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3"/>
  <workbookPr defaultThemeVersion="166925"/>
  <mc:AlternateContent xmlns:mc="http://schemas.openxmlformats.org/markup-compatibility/2006">
    <mc:Choice Requires="x15">
      <x15ac:absPath xmlns:x15ac="http://schemas.microsoft.com/office/spreadsheetml/2010/11/ac" url="/Users/nubiaposadagonzalez/Desktop/a 20 7 2022/Para Kattya versión formato nuevo Lineamientos/"/>
    </mc:Choice>
  </mc:AlternateContent>
  <xr:revisionPtr revIDLastSave="0" documentId="13_ncr:1_{9BEE67DA-025D-A94A-BEA8-490F84C5043A}" xr6:coauthVersionLast="47" xr6:coauthVersionMax="47" xr10:uidLastSave="{00000000-0000-0000-0000-000000000000}"/>
  <bookViews>
    <workbookView xWindow="0" yWindow="0" windowWidth="27320" windowHeight="15360" xr2:uid="{8EBBFFC9-1B7F-994D-9838-8E41582CE89E}"/>
  </bookViews>
  <sheets>
    <sheet name="A III P1 CDTHS" sheetId="5" r:id="rId1"/>
    <sheet name="A III P2 TSNTTI" sheetId="27" r:id="rId2"/>
    <sheet name="A III P3 TCDCNDI" sheetId="21" r:id="rId3"/>
    <sheet name="A III P4 PSMECN" sheetId="29" r:id="rId4"/>
    <sheet name="A III P5 VSMECN" sheetId="8" r:id="rId5"/>
  </sheets>
  <definedNames>
    <definedName name="_bookmark0" localSheetId="0">'A III P1 CDTHS'!#REF!</definedName>
    <definedName name="_bookmark1" localSheetId="0">'A III P1 CDTHS'!#REF!</definedName>
    <definedName name="_bookmark12" localSheetId="0">'A III P1 CDTHS'!$E$7999</definedName>
    <definedName name="_bookmark13" localSheetId="0">'A III P1 CDTHS'!$E$8004</definedName>
    <definedName name="_bookmark15" localSheetId="0">'A III P1 CDTHS'!$E$8011</definedName>
    <definedName name="_bookmark16" localSheetId="0">'A III P1 CDTHS'!$E$8013</definedName>
    <definedName name="_bookmark17" localSheetId="0">'A III P1 CDTHS'!$E$8017</definedName>
    <definedName name="_bookmark19" localSheetId="0">'A III P1 CDTHS'!$E$8088</definedName>
    <definedName name="_bookmark2" localSheetId="0">'A III P1 CDTHS'!#REF!</definedName>
    <definedName name="_bookmark4" localSheetId="0">'A III P1 CDTHS'!#REF!</definedName>
    <definedName name="_bookmark5" localSheetId="0">'A III P1 CDTHS'!#REF!</definedName>
    <definedName name="_bookmark6" localSheetId="0">'A III P1 CDTHS'!#REF!</definedName>
    <definedName name="_bookmark7" localSheetId="0">'A III P1 CDTHS'!#REF!</definedName>
    <definedName name="_bookmark8" localSheetId="0">'A III P1 CDTHS'!$E$7990</definedName>
    <definedName name="_ftn1" localSheetId="0">'A III P1 CDTHS'!$E$8094</definedName>
    <definedName name="_ftn2" localSheetId="0">'A III P1 CDTHS'!$E$8096</definedName>
    <definedName name="_ftnref1" localSheetId="0">'A III P1 CDTHS'!$F$7533</definedName>
    <definedName name="_ftnref2" localSheetId="0">'A III P1 CDTHS'!#REF!</definedName>
    <definedName name="ayudas">'A III P1 CDTHS'!$H$955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2" i="5" l="1"/>
  <c r="N20" i="5"/>
  <c r="N18" i="5"/>
  <c r="N17" i="5"/>
  <c r="N16" i="5"/>
  <c r="N15" i="5"/>
  <c r="N14" i="5"/>
  <c r="N13" i="5"/>
  <c r="N19" i="5"/>
  <c r="L21" i="5"/>
  <c r="N11" i="5"/>
  <c r="N10" i="5"/>
  <c r="AI1568" i="5"/>
  <c r="AI557" i="5"/>
  <c r="N9" i="5"/>
  <c r="AV12" i="5"/>
  <c r="AV22" i="5"/>
  <c r="AV19" i="5"/>
  <c r="AV17" i="5"/>
  <c r="AV15" i="5"/>
  <c r="AV14" i="5"/>
  <c r="AV9" i="5"/>
  <c r="AU21" i="5"/>
  <c r="AT21" i="5"/>
  <c r="AV20" i="5"/>
  <c r="AS21" i="5"/>
  <c r="AR21" i="5"/>
  <c r="AQ21" i="5"/>
  <c r="AP21" i="5"/>
  <c r="AO21" i="5"/>
  <c r="AN21" i="5"/>
  <c r="AM21" i="5"/>
  <c r="AL21" i="5"/>
  <c r="AK21" i="5"/>
  <c r="AJ21" i="5"/>
  <c r="AI21" i="5"/>
  <c r="AH21" i="5"/>
  <c r="AG21" i="5"/>
  <c r="AF21" i="5"/>
  <c r="AE21" i="5"/>
  <c r="AD21" i="5"/>
  <c r="AC21" i="5"/>
  <c r="AB21" i="5"/>
  <c r="AA21" i="5"/>
  <c r="Z21" i="5"/>
  <c r="Y21" i="5"/>
  <c r="X21" i="5"/>
  <c r="W21" i="5"/>
  <c r="V21" i="5"/>
  <c r="U21" i="5"/>
  <c r="AV18" i="5"/>
  <c r="AV16" i="5"/>
  <c r="AV13" i="5"/>
  <c r="AV11" i="5"/>
  <c r="AV10" i="5"/>
  <c r="AC1492" i="27"/>
  <c r="AI5729" i="5"/>
  <c r="AI5444" i="5"/>
  <c r="AI4984" i="5"/>
  <c r="AI4303" i="5"/>
  <c r="AI3745" i="5"/>
  <c r="AI3317" i="5"/>
  <c r="AI2877" i="5"/>
  <c r="AI2349" i="5"/>
  <c r="AI432" i="5"/>
  <c r="AI246" i="5"/>
  <c r="AC481" i="21"/>
  <c r="M21" i="5"/>
  <c r="AI1892" i="5"/>
  <c r="N21" i="5" l="1"/>
  <c r="AV21" i="5"/>
  <c r="AI1266" i="5"/>
  <c r="AI5513" i="5"/>
  <c r="AI266" i="5" l="1"/>
</calcChain>
</file>

<file path=xl/sharedStrings.xml><?xml version="1.0" encoding="utf-8"?>
<sst xmlns="http://schemas.openxmlformats.org/spreadsheetml/2006/main" count="39883" uniqueCount="15485">
  <si>
    <t>Juriscol Ley 528 DE 1999 Código Ética Fisioterapia Disponible el 11 3 2021, http://www.suin-juriscol.gov.co/viewDocument.asp?ruta=Leyes/1662075#arriba</t>
  </si>
  <si>
    <t>Juriscol LEY 650 DE 2001 Código de Etica Profesional de Optometría Disponible el 18 3 2021, http://www.suin-juriscol.gov.co/viewDocument.asp?ruta=Leyes/1665395#:~:text=LEY%20650%20DE%202001&amp;text=c%C3%B3digo%20de%20Etica%20Profesional%20de%20Optometr%C3%ADa.,-ESTADO%20DE%20VIGENCIA&amp;text=Art%C3%ADculo%201%C2%BA.,formaci%C3%B3n%20cient%C3%ADfica%2C%20t%C3%A9cnica%20y%20human%C3%ADstica.</t>
  </si>
  <si>
    <t>Juriscol LEY 911 DE 2004 responsabilidad deontológica para el ejercicio de la profesión de Enfermería Disponible el 14 3 2021, http://www.suin-juriscol.gov.co/viewDocument.asp?ruta=Leyes/1670889#:~:text=LEY%20911%20DE%202004&amp;text=(octubre%2005)-,por%20la%20cual%20se%20dictan%20disposiciones%20en%20materia%20de%20responsabilidad,y%20se%20dictan%20otras%20disposiciones.</t>
  </si>
  <si>
    <t>N.º término</t>
  </si>
  <si>
    <t>A</t>
  </si>
  <si>
    <t>B</t>
  </si>
  <si>
    <t>C</t>
  </si>
  <si>
    <t>D</t>
  </si>
  <si>
    <t>E</t>
  </si>
  <si>
    <t>F</t>
  </si>
  <si>
    <t>G</t>
  </si>
  <si>
    <t>H</t>
  </si>
  <si>
    <t>I</t>
  </si>
  <si>
    <t>J</t>
  </si>
  <si>
    <t>K</t>
  </si>
  <si>
    <t>L</t>
  </si>
  <si>
    <t>M</t>
  </si>
  <si>
    <t>N</t>
  </si>
  <si>
    <t>O</t>
  </si>
  <si>
    <t>P</t>
  </si>
  <si>
    <t>Q</t>
  </si>
  <si>
    <t>R</t>
  </si>
  <si>
    <t>S</t>
  </si>
  <si>
    <t>T</t>
  </si>
  <si>
    <t>U</t>
  </si>
  <si>
    <t>V</t>
  </si>
  <si>
    <t>W</t>
  </si>
  <si>
    <t>X</t>
  </si>
  <si>
    <t>Y</t>
  </si>
  <si>
    <t>Z</t>
  </si>
  <si>
    <t>TOTAL</t>
  </si>
  <si>
    <t>cabalidad</t>
  </si>
  <si>
    <t>ganancia</t>
  </si>
  <si>
    <t>jerarquía</t>
  </si>
  <si>
    <t>nacimiento</t>
  </si>
  <si>
    <t>paciente</t>
  </si>
  <si>
    <t>racial</t>
  </si>
  <si>
    <t>maestros</t>
  </si>
  <si>
    <t>yesos</t>
  </si>
  <si>
    <t>Bacteriólogo</t>
  </si>
  <si>
    <t>económica</t>
  </si>
  <si>
    <t>objetivamente</t>
  </si>
  <si>
    <t>vacunas</t>
  </si>
  <si>
    <t>bajo</t>
  </si>
  <si>
    <t>nacional</t>
  </si>
  <si>
    <t>facilitar</t>
  </si>
  <si>
    <t>Nacional</t>
  </si>
  <si>
    <t>radiotelefonía</t>
  </si>
  <si>
    <t>objetivo</t>
  </si>
  <si>
    <t>bancos</t>
  </si>
  <si>
    <t>cada</t>
  </si>
  <si>
    <t>rangos</t>
  </si>
  <si>
    <t>económicamente</t>
  </si>
  <si>
    <t>último</t>
  </si>
  <si>
    <t>identificándolos</t>
  </si>
  <si>
    <t>basada</t>
  </si>
  <si>
    <t>hábiles</t>
  </si>
  <si>
    <t>identificar</t>
  </si>
  <si>
    <t>salariales</t>
  </si>
  <si>
    <t>Aborto</t>
  </si>
  <si>
    <t>padres</t>
  </si>
  <si>
    <t>juicio</t>
  </si>
  <si>
    <t>malformaciones</t>
  </si>
  <si>
    <t>nacionalidad</t>
  </si>
  <si>
    <t>tanto</t>
  </si>
  <si>
    <t>objeto</t>
  </si>
  <si>
    <t>única</t>
  </si>
  <si>
    <t>salud</t>
  </si>
  <si>
    <t>valiéndose</t>
  </si>
  <si>
    <t>edad</t>
  </si>
  <si>
    <t>pagar</t>
  </si>
  <si>
    <t>razas</t>
  </si>
  <si>
    <t>base</t>
  </si>
  <si>
    <t>dar</t>
  </si>
  <si>
    <t>Facultades</t>
  </si>
  <si>
    <t>razón</t>
  </si>
  <si>
    <t>únicamente</t>
  </si>
  <si>
    <t>garantizará</t>
  </si>
  <si>
    <t>pago</t>
  </si>
  <si>
    <t>absoluto</t>
  </si>
  <si>
    <t>manejo</t>
  </si>
  <si>
    <t>calidad</t>
  </si>
  <si>
    <t>tardías</t>
  </si>
  <si>
    <t>junta</t>
  </si>
  <si>
    <t>obligación</t>
  </si>
  <si>
    <t>fallecimiento</t>
  </si>
  <si>
    <t>generaciones</t>
  </si>
  <si>
    <t>hablará</t>
  </si>
  <si>
    <t>país</t>
  </si>
  <si>
    <t>dará</t>
  </si>
  <si>
    <t>Juramento</t>
  </si>
  <si>
    <t>manera</t>
  </si>
  <si>
    <t>general</t>
  </si>
  <si>
    <t>tarea</t>
  </si>
  <si>
    <t>fallo</t>
  </si>
  <si>
    <t>lealtad</t>
  </si>
  <si>
    <t>naturaleza</t>
  </si>
  <si>
    <t>quieren</t>
  </si>
  <si>
    <t>hace</t>
  </si>
  <si>
    <t xml:space="preserve">quince </t>
  </si>
  <si>
    <t>salvación</t>
  </si>
  <si>
    <t>educación</t>
  </si>
  <si>
    <t>manifestaciones</t>
  </si>
  <si>
    <t>palabra</t>
  </si>
  <si>
    <t>salvaguardar</t>
  </si>
  <si>
    <t>califica</t>
  </si>
  <si>
    <t xml:space="preserve">salvaguardar </t>
  </si>
  <si>
    <t>datos</t>
  </si>
  <si>
    <t>Hacer</t>
  </si>
  <si>
    <t>igual</t>
  </si>
  <si>
    <t>necesaria</t>
  </si>
  <si>
    <t>hacer</t>
  </si>
  <si>
    <t>obligado</t>
  </si>
  <si>
    <t>unilateral</t>
  </si>
  <si>
    <t>quirúrgicamente</t>
  </si>
  <si>
    <t>tarjeta</t>
  </si>
  <si>
    <t>benefician</t>
  </si>
  <si>
    <t>necesariamente</t>
  </si>
  <si>
    <t>parar</t>
  </si>
  <si>
    <t xml:space="preserve">quirúrgicamente </t>
  </si>
  <si>
    <t>reactivos</t>
  </si>
  <si>
    <t>salvo</t>
  </si>
  <si>
    <t>beneficiará</t>
  </si>
  <si>
    <t>legal</t>
  </si>
  <si>
    <t>manifiesta</t>
  </si>
  <si>
    <t>necesarias</t>
  </si>
  <si>
    <t>quirúrgicos</t>
  </si>
  <si>
    <t>universal</t>
  </si>
  <si>
    <t>VELAR</t>
  </si>
  <si>
    <t>deban</t>
  </si>
  <si>
    <t>velar</t>
  </si>
  <si>
    <t>calificado</t>
  </si>
  <si>
    <t>parte</t>
  </si>
  <si>
    <t>realice</t>
  </si>
  <si>
    <t>necesario</t>
  </si>
  <si>
    <t>obligatoria</t>
  </si>
  <si>
    <t>beneficio</t>
  </si>
  <si>
    <t>debe</t>
  </si>
  <si>
    <t>hacerlo</t>
  </si>
  <si>
    <t>justicia</t>
  </si>
  <si>
    <t>mantendrá</t>
  </si>
  <si>
    <t>técnica</t>
  </si>
  <si>
    <t>falta</t>
  </si>
  <si>
    <t>igualmente</t>
  </si>
  <si>
    <t>universidad</t>
  </si>
  <si>
    <t>DEBE</t>
  </si>
  <si>
    <t>hacérselo</t>
  </si>
  <si>
    <t>cambio</t>
  </si>
  <si>
    <t>haciendo</t>
  </si>
  <si>
    <t>legales</t>
  </si>
  <si>
    <t>mantener</t>
  </si>
  <si>
    <t>académicos</t>
  </si>
  <si>
    <t>efecto</t>
  </si>
  <si>
    <t>Gerente</t>
  </si>
  <si>
    <t>ilegal</t>
  </si>
  <si>
    <t>legalmente</t>
  </si>
  <si>
    <t>beneficios</t>
  </si>
  <si>
    <t>haga</t>
  </si>
  <si>
    <t>necesidad</t>
  </si>
  <si>
    <t>universitaria</t>
  </si>
  <si>
    <t>participación</t>
  </si>
  <si>
    <t>faltas</t>
  </si>
  <si>
    <t>obrar</t>
  </si>
  <si>
    <t>realizada</t>
  </si>
  <si>
    <t>campo</t>
  </si>
  <si>
    <t>acción</t>
  </si>
  <si>
    <t>deber</t>
  </si>
  <si>
    <t>ilegalmente</t>
  </si>
  <si>
    <t>justificada</t>
  </si>
  <si>
    <t>sanciona</t>
  </si>
  <si>
    <t>familia</t>
  </si>
  <si>
    <t>efectos</t>
  </si>
  <si>
    <t>observancia</t>
  </si>
  <si>
    <t>participaciones</t>
  </si>
  <si>
    <t>participan</t>
  </si>
  <si>
    <t>sancionadas</t>
  </si>
  <si>
    <t>bienestar</t>
  </si>
  <si>
    <t>efectuar</t>
  </si>
  <si>
    <t>ilustrativos</t>
  </si>
  <si>
    <t>necesite</t>
  </si>
  <si>
    <t>familiares</t>
  </si>
  <si>
    <t>hará</t>
  </si>
  <si>
    <t>justifiquen</t>
  </si>
  <si>
    <t>necesiten</t>
  </si>
  <si>
    <t>participar</t>
  </si>
  <si>
    <t>aceptación</t>
  </si>
  <si>
    <t>necropsias</t>
  </si>
  <si>
    <t>uno</t>
  </si>
  <si>
    <t>deberá</t>
  </si>
  <si>
    <t>marco</t>
  </si>
  <si>
    <t>negada</t>
  </si>
  <si>
    <t>realizar</t>
  </si>
  <si>
    <t>Ley</t>
  </si>
  <si>
    <t>farmacias</t>
  </si>
  <si>
    <t>ley</t>
  </si>
  <si>
    <t>participará</t>
  </si>
  <si>
    <t>verdad</t>
  </si>
  <si>
    <t>obtener</t>
  </si>
  <si>
    <t>sancionatoria</t>
  </si>
  <si>
    <t>tejidos</t>
  </si>
  <si>
    <t>aceptados</t>
  </si>
  <si>
    <t>gratitud</t>
  </si>
  <si>
    <t>más</t>
  </si>
  <si>
    <t>cánones</t>
  </si>
  <si>
    <t>egresado</t>
  </si>
  <si>
    <t>haya</t>
  </si>
  <si>
    <t>urgencia</t>
  </si>
  <si>
    <t>gratuitas</t>
  </si>
  <si>
    <t>teléfono</t>
  </si>
  <si>
    <t>aceptar</t>
  </si>
  <si>
    <t>egresados</t>
  </si>
  <si>
    <t>gratuita</t>
  </si>
  <si>
    <t>capaces</t>
  </si>
  <si>
    <t>grave</t>
  </si>
  <si>
    <t>verificado</t>
  </si>
  <si>
    <t>capacidad</t>
  </si>
  <si>
    <t>televisión</t>
  </si>
  <si>
    <t>leyes</t>
  </si>
  <si>
    <t>sanciones</t>
  </si>
  <si>
    <t>víctima</t>
  </si>
  <si>
    <t>ejecutado</t>
  </si>
  <si>
    <t>ningún</t>
  </si>
  <si>
    <t>aceptará</t>
  </si>
  <si>
    <t>vida</t>
  </si>
  <si>
    <t>debidamente</t>
  </si>
  <si>
    <t>favorecer</t>
  </si>
  <si>
    <t>sangre</t>
  </si>
  <si>
    <t>biopsias</t>
  </si>
  <si>
    <t>favorecerá</t>
  </si>
  <si>
    <t>gravedad</t>
  </si>
  <si>
    <t>partir</t>
  </si>
  <si>
    <t>materia</t>
  </si>
  <si>
    <t>impide</t>
  </si>
  <si>
    <t>implantados</t>
  </si>
  <si>
    <t>use</t>
  </si>
  <si>
    <t>ninguna</t>
  </si>
  <si>
    <t>reciba</t>
  </si>
  <si>
    <t>uso</t>
  </si>
  <si>
    <t>tendencia</t>
  </si>
  <si>
    <t>capacitado</t>
  </si>
  <si>
    <t>tendrá</t>
  </si>
  <si>
    <t>Debido</t>
  </si>
  <si>
    <t>implica</t>
  </si>
  <si>
    <t>libertades</t>
  </si>
  <si>
    <t>ocupa</t>
  </si>
  <si>
    <t>aclarar</t>
  </si>
  <si>
    <t>boca</t>
  </si>
  <si>
    <t>hereditarias</t>
  </si>
  <si>
    <t>libre</t>
  </si>
  <si>
    <t>hermanos</t>
  </si>
  <si>
    <t>usuario</t>
  </si>
  <si>
    <t>Federación</t>
  </si>
  <si>
    <t>higiene</t>
  </si>
  <si>
    <t>Ocupacional</t>
  </si>
  <si>
    <t>satisfacer</t>
  </si>
  <si>
    <t>grupo</t>
  </si>
  <si>
    <t>historia</t>
  </si>
  <si>
    <t>sean</t>
  </si>
  <si>
    <t>usuarios</t>
  </si>
  <si>
    <t>vigentes</t>
  </si>
  <si>
    <t>implicaciones</t>
  </si>
  <si>
    <t>nivel</t>
  </si>
  <si>
    <t>materiales</t>
  </si>
  <si>
    <t>débiles</t>
  </si>
  <si>
    <t>maxilares</t>
  </si>
  <si>
    <t>acometer</t>
  </si>
  <si>
    <t>bucal</t>
  </si>
  <si>
    <t>EJERCER</t>
  </si>
  <si>
    <t>recibir</t>
  </si>
  <si>
    <t>bucodentaria</t>
  </si>
  <si>
    <t>carácter</t>
  </si>
  <si>
    <t>ejercer</t>
  </si>
  <si>
    <t>tenga</t>
  </si>
  <si>
    <t>útil</t>
  </si>
  <si>
    <t>odontología</t>
  </si>
  <si>
    <t>acorde</t>
  </si>
  <si>
    <t>decida  </t>
  </si>
  <si>
    <t>utilice</t>
  </si>
  <si>
    <t>buena</t>
  </si>
  <si>
    <t>impliquen</t>
  </si>
  <si>
    <t>odontólogo</t>
  </si>
  <si>
    <t>fija</t>
  </si>
  <si>
    <t>GUARDAR</t>
  </si>
  <si>
    <t>lícito</t>
  </si>
  <si>
    <t>mayor</t>
  </si>
  <si>
    <t>no</t>
  </si>
  <si>
    <t>ofensa</t>
  </si>
  <si>
    <t>Guardar</t>
  </si>
  <si>
    <t>guardar</t>
  </si>
  <si>
    <t>patrones</t>
  </si>
  <si>
    <t>teniendo</t>
  </si>
  <si>
    <t>acreditar</t>
  </si>
  <si>
    <t>limitaciones</t>
  </si>
  <si>
    <t>vinculación</t>
  </si>
  <si>
    <t>características</t>
  </si>
  <si>
    <t>decisión</t>
  </si>
  <si>
    <t>utilización</t>
  </si>
  <si>
    <t xml:space="preserve">decisión </t>
  </si>
  <si>
    <t>mecanismo</t>
  </si>
  <si>
    <t>fijando</t>
  </si>
  <si>
    <t>mecanismos</t>
  </si>
  <si>
    <t>pedagógicos</t>
  </si>
  <si>
    <t>buscar</t>
  </si>
  <si>
    <t>honestidad</t>
  </si>
  <si>
    <t>acredite</t>
  </si>
  <si>
    <t>ejercicio</t>
  </si>
  <si>
    <t>cargo</t>
  </si>
  <si>
    <t>guardará</t>
  </si>
  <si>
    <t>limitados</t>
  </si>
  <si>
    <t>mediante</t>
  </si>
  <si>
    <t>actitud</t>
  </si>
  <si>
    <t>importancia</t>
  </si>
  <si>
    <t>terapeuta</t>
  </si>
  <si>
    <t>Declaración</t>
  </si>
  <si>
    <t>honor</t>
  </si>
  <si>
    <t>fin</t>
  </si>
  <si>
    <t>gubernamentales</t>
  </si>
  <si>
    <t>nobles</t>
  </si>
  <si>
    <t>Pedirá</t>
  </si>
  <si>
    <t>recomendaciones</t>
  </si>
  <si>
    <t>terapéutica</t>
  </si>
  <si>
    <t>ofrece</t>
  </si>
  <si>
    <t>peligro</t>
  </si>
  <si>
    <t>ofrecen</t>
  </si>
  <si>
    <t>terapéuticos</t>
  </si>
  <si>
    <t>actividad</t>
  </si>
  <si>
    <t>honorabilidad  </t>
  </si>
  <si>
    <t>imposibilidad</t>
  </si>
  <si>
    <t>Médica</t>
  </si>
  <si>
    <t>nombrados</t>
  </si>
  <si>
    <t>Ofrecer</t>
  </si>
  <si>
    <t>secreto</t>
  </si>
  <si>
    <t>carné</t>
  </si>
  <si>
    <t xml:space="preserve">declarante </t>
  </si>
  <si>
    <t>honorario</t>
  </si>
  <si>
    <t>utilizar</t>
  </si>
  <si>
    <t xml:space="preserve">Declarar </t>
  </si>
  <si>
    <t>imposibilitado</t>
  </si>
  <si>
    <t>carrera</t>
  </si>
  <si>
    <t>imposibilite</t>
  </si>
  <si>
    <t>liquidación</t>
  </si>
  <si>
    <t>medicamentos</t>
  </si>
  <si>
    <t>terapia</t>
  </si>
  <si>
    <t>penal</t>
  </si>
  <si>
    <t>Terapia</t>
  </si>
  <si>
    <t>violar</t>
  </si>
  <si>
    <t>FINALES</t>
  </si>
  <si>
    <t>oído</t>
  </si>
  <si>
    <t>reconocida</t>
  </si>
  <si>
    <t>nombre</t>
  </si>
  <si>
    <t>actividades</t>
  </si>
  <si>
    <t>finalidad</t>
  </si>
  <si>
    <t>terceras</t>
  </si>
  <si>
    <t>caso</t>
  </si>
  <si>
    <t>MEDICO</t>
  </si>
  <si>
    <t>decoro</t>
  </si>
  <si>
    <t>médico</t>
  </si>
  <si>
    <t>terceros</t>
  </si>
  <si>
    <t>utilizará</t>
  </si>
  <si>
    <t>penales</t>
  </si>
  <si>
    <t>hora</t>
  </si>
  <si>
    <t>acto</t>
  </si>
  <si>
    <t xml:space="preserve">decorosa </t>
  </si>
  <si>
    <t>sectores</t>
  </si>
  <si>
    <t>elección</t>
  </si>
  <si>
    <t>secuelas</t>
  </si>
  <si>
    <t>medidas</t>
  </si>
  <si>
    <t>visitas</t>
  </si>
  <si>
    <t>física</t>
  </si>
  <si>
    <t>normas</t>
  </si>
  <si>
    <t>cátedra</t>
  </si>
  <si>
    <t>visto</t>
  </si>
  <si>
    <t>omiso</t>
  </si>
  <si>
    <t>término</t>
  </si>
  <si>
    <t>electrónico</t>
  </si>
  <si>
    <t>impute</t>
  </si>
  <si>
    <t>físicamente</t>
  </si>
  <si>
    <t>recuperación</t>
  </si>
  <si>
    <t>elemento</t>
  </si>
  <si>
    <t>humana</t>
  </si>
  <si>
    <t>llevaría</t>
  </si>
  <si>
    <t>voluntad</t>
  </si>
  <si>
    <t>incapaces</t>
  </si>
  <si>
    <t>medios</t>
  </si>
  <si>
    <t>Fisioterapeuta</t>
  </si>
  <si>
    <t>localidad</t>
  </si>
  <si>
    <t>actualizados</t>
  </si>
  <si>
    <t xml:space="preserve">dedicará </t>
  </si>
  <si>
    <t>incapacidad</t>
  </si>
  <si>
    <t>período</t>
  </si>
  <si>
    <t>recursos</t>
  </si>
  <si>
    <t>voluntaria</t>
  </si>
  <si>
    <t>lucha</t>
  </si>
  <si>
    <t>mejor</t>
  </si>
  <si>
    <t>fomentar</t>
  </si>
  <si>
    <t>oportuna</t>
  </si>
  <si>
    <t>dedicarse</t>
  </si>
  <si>
    <t>luego</t>
  </si>
  <si>
    <t>causar</t>
  </si>
  <si>
    <t>elevados</t>
  </si>
  <si>
    <t>lugar</t>
  </si>
  <si>
    <t>humanidad</t>
  </si>
  <si>
    <t>incertidumbres</t>
  </si>
  <si>
    <t>perito</t>
  </si>
  <si>
    <t>actuar</t>
  </si>
  <si>
    <t>cautela</t>
  </si>
  <si>
    <t>mejorar</t>
  </si>
  <si>
    <t>texto</t>
  </si>
  <si>
    <t>seguro</t>
  </si>
  <si>
    <t>tiempo</t>
  </si>
  <si>
    <t>seguros</t>
  </si>
  <si>
    <t>defectos</t>
  </si>
  <si>
    <t>forma</t>
  </si>
  <si>
    <t>elija</t>
  </si>
  <si>
    <t>humanitario</t>
  </si>
  <si>
    <t>inclusive</t>
  </si>
  <si>
    <t>reelegidos</t>
  </si>
  <si>
    <t>celo</t>
  </si>
  <si>
    <t>emanado</t>
  </si>
  <si>
    <t>incluso</t>
  </si>
  <si>
    <t>embajada</t>
  </si>
  <si>
    <t>reemplazante</t>
  </si>
  <si>
    <t>humano</t>
  </si>
  <si>
    <t>nuevas</t>
  </si>
  <si>
    <t>oposición</t>
  </si>
  <si>
    <t>tiene</t>
  </si>
  <si>
    <t>embargo</t>
  </si>
  <si>
    <t>perjuicio</t>
  </si>
  <si>
    <t>emergencia</t>
  </si>
  <si>
    <t>menores</t>
  </si>
  <si>
    <t>ópticas</t>
  </si>
  <si>
    <t>referentes</t>
  </si>
  <si>
    <t>acuerdo</t>
  </si>
  <si>
    <t>emita</t>
  </si>
  <si>
    <t>óptima</t>
  </si>
  <si>
    <t>censurable</t>
  </si>
  <si>
    <t>deficientes</t>
  </si>
  <si>
    <t>emitido</t>
  </si>
  <si>
    <t>referir</t>
  </si>
  <si>
    <t>Senado</t>
  </si>
  <si>
    <t>censurar</t>
  </si>
  <si>
    <t>menos</t>
  </si>
  <si>
    <t>emitir</t>
  </si>
  <si>
    <t>tipifica</t>
  </si>
  <si>
    <t>inconsciencia</t>
  </si>
  <si>
    <t>tipo</t>
  </si>
  <si>
    <t>emolumento</t>
  </si>
  <si>
    <t>incorporarán</t>
  </si>
  <si>
    <t>número</t>
  </si>
  <si>
    <t>ceñida</t>
  </si>
  <si>
    <t>empeñando</t>
  </si>
  <si>
    <t>permanente</t>
  </si>
  <si>
    <t>señala</t>
  </si>
  <si>
    <t>acusada</t>
  </si>
  <si>
    <t>empeño</t>
  </si>
  <si>
    <t>orden</t>
  </si>
  <si>
    <t>Acusado</t>
  </si>
  <si>
    <t>menoscabar</t>
  </si>
  <si>
    <t>señaladas</t>
  </si>
  <si>
    <t>tipos</t>
  </si>
  <si>
    <t>degradantes</t>
  </si>
  <si>
    <t>menoscabo</t>
  </si>
  <si>
    <t>Refrendar</t>
  </si>
  <si>
    <t>ceñirse</t>
  </si>
  <si>
    <t>EMPLEAR</t>
  </si>
  <si>
    <t>mensualmente</t>
  </si>
  <si>
    <t>adecuada</t>
  </si>
  <si>
    <t>emplear</t>
  </si>
  <si>
    <t>mental</t>
  </si>
  <si>
    <t>señalado</t>
  </si>
  <si>
    <t>título</t>
  </si>
  <si>
    <t>cercanos</t>
  </si>
  <si>
    <t>incurabilidad</t>
  </si>
  <si>
    <t>permitan</t>
  </si>
  <si>
    <t>régimen</t>
  </si>
  <si>
    <t>cerrado</t>
  </si>
  <si>
    <t>empleará</t>
  </si>
  <si>
    <t xml:space="preserve">delegar </t>
  </si>
  <si>
    <t>empleo</t>
  </si>
  <si>
    <t>toda</t>
  </si>
  <si>
    <t>adecuadamente</t>
  </si>
  <si>
    <t>incurran</t>
  </si>
  <si>
    <t>mentalmente</t>
  </si>
  <si>
    <t>adecuado</t>
  </si>
  <si>
    <t>certificado</t>
  </si>
  <si>
    <t>emprenda</t>
  </si>
  <si>
    <t>incurre</t>
  </si>
  <si>
    <t>señalará</t>
  </si>
  <si>
    <t>merecen</t>
  </si>
  <si>
    <t>señalen</t>
  </si>
  <si>
    <t>incurrido</t>
  </si>
  <si>
    <t>mérito</t>
  </si>
  <si>
    <t>ser</t>
  </si>
  <si>
    <t>Certificar</t>
  </si>
  <si>
    <t xml:space="preserve">demande </t>
  </si>
  <si>
    <t>permitirá</t>
  </si>
  <si>
    <t>adelantar</t>
  </si>
  <si>
    <t>demás</t>
  </si>
  <si>
    <t>todo</t>
  </si>
  <si>
    <t>meses</t>
  </si>
  <si>
    <t>persona</t>
  </si>
  <si>
    <t>registrados</t>
  </si>
  <si>
    <t>ciencia</t>
  </si>
  <si>
    <t>Registrar</t>
  </si>
  <si>
    <t>fraude</t>
  </si>
  <si>
    <t>será</t>
  </si>
  <si>
    <t>encargada</t>
  </si>
  <si>
    <t>frecuencia</t>
  </si>
  <si>
    <t>frente</t>
  </si>
  <si>
    <t>meticulosa</t>
  </si>
  <si>
    <t>registro</t>
  </si>
  <si>
    <t>organización</t>
  </si>
  <si>
    <t>personal</t>
  </si>
  <si>
    <t>encomienda</t>
  </si>
  <si>
    <t>independencia</t>
  </si>
  <si>
    <t>encomiende</t>
  </si>
  <si>
    <t>científica</t>
  </si>
  <si>
    <t>metodológicos</t>
  </si>
  <si>
    <t>adición</t>
  </si>
  <si>
    <t>métodos</t>
  </si>
  <si>
    <t>encubrir</t>
  </si>
  <si>
    <t xml:space="preserve">reglamenta </t>
  </si>
  <si>
    <t>independiente</t>
  </si>
  <si>
    <t>personalidad</t>
  </si>
  <si>
    <t>encuentra</t>
  </si>
  <si>
    <t>fueren</t>
  </si>
  <si>
    <t>mí</t>
  </si>
  <si>
    <t>personalmente</t>
  </si>
  <si>
    <t>Administrador</t>
  </si>
  <si>
    <t>dental</t>
  </si>
  <si>
    <t xml:space="preserve">reglamentaciones </t>
  </si>
  <si>
    <t>indicaciones</t>
  </si>
  <si>
    <t>miembros</t>
  </si>
  <si>
    <t>servicio</t>
  </si>
  <si>
    <t>enfermedad</t>
  </si>
  <si>
    <t>fuerza</t>
  </si>
  <si>
    <t>tomen</t>
  </si>
  <si>
    <t>administrativas</t>
  </si>
  <si>
    <t>órganos</t>
  </si>
  <si>
    <t>tortura</t>
  </si>
  <si>
    <t>función</t>
  </si>
  <si>
    <t>indicar</t>
  </si>
  <si>
    <t>Orienta</t>
  </si>
  <si>
    <t>orientación</t>
  </si>
  <si>
    <t>perteneciente</t>
  </si>
  <si>
    <t xml:space="preserve">administrativo </t>
  </si>
  <si>
    <t xml:space="preserve">científico natural </t>
  </si>
  <si>
    <t>mientras</t>
  </si>
  <si>
    <t>indicará</t>
  </si>
  <si>
    <t>pertinente</t>
  </si>
  <si>
    <t>denunciar</t>
  </si>
  <si>
    <t>servidor</t>
  </si>
  <si>
    <t>toxicomanía</t>
  </si>
  <si>
    <t>Enfermera</t>
  </si>
  <si>
    <t>servir</t>
  </si>
  <si>
    <t>Enfermería</t>
  </si>
  <si>
    <t>origen</t>
  </si>
  <si>
    <t>trabajar</t>
  </si>
  <si>
    <t>denunciarlas</t>
  </si>
  <si>
    <t>enfermo</t>
  </si>
  <si>
    <t>funcionamiento</t>
  </si>
  <si>
    <t>mínimo</t>
  </si>
  <si>
    <t>servirán</t>
  </si>
  <si>
    <t>enfermos</t>
  </si>
  <si>
    <t>trabajo</t>
  </si>
  <si>
    <t>originados</t>
  </si>
  <si>
    <t>engaño</t>
  </si>
  <si>
    <t>Ministerio</t>
  </si>
  <si>
    <t>circulación</t>
  </si>
  <si>
    <t>indispensables</t>
  </si>
  <si>
    <t>regulan</t>
  </si>
  <si>
    <t>placebos</t>
  </si>
  <si>
    <t>adquieran</t>
  </si>
  <si>
    <t>plan</t>
  </si>
  <si>
    <t>circunstancias</t>
  </si>
  <si>
    <t>individual</t>
  </si>
  <si>
    <t>funcionarán</t>
  </si>
  <si>
    <t>Ministro</t>
  </si>
  <si>
    <t>enseñanza</t>
  </si>
  <si>
    <t>tradiciones</t>
  </si>
  <si>
    <t>individuales</t>
  </si>
  <si>
    <t>funcionario</t>
  </si>
  <si>
    <t>OTORGAR</t>
  </si>
  <si>
    <t>adquirido</t>
  </si>
  <si>
    <t>cirujano</t>
  </si>
  <si>
    <t>individualizar</t>
  </si>
  <si>
    <t>Otorgar</t>
  </si>
  <si>
    <t>ciudadanas</t>
  </si>
  <si>
    <t>individuo</t>
  </si>
  <si>
    <t>rehusará</t>
  </si>
  <si>
    <t>Planificación</t>
  </si>
  <si>
    <t>adversas</t>
  </si>
  <si>
    <t>Enseñar</t>
  </si>
  <si>
    <t>mismo</t>
  </si>
  <si>
    <t>civil</t>
  </si>
  <si>
    <t>departamentos</t>
  </si>
  <si>
    <t>Fundamenta</t>
  </si>
  <si>
    <t>rehúse</t>
  </si>
  <si>
    <t>fundamenta</t>
  </si>
  <si>
    <t>índole</t>
  </si>
  <si>
    <t>plasma</t>
  </si>
  <si>
    <t>dependan</t>
  </si>
  <si>
    <t>fundamentación</t>
  </si>
  <si>
    <t>plazo</t>
  </si>
  <si>
    <t>siempre</t>
  </si>
  <si>
    <t>civiles</t>
  </si>
  <si>
    <t>dependiente</t>
  </si>
  <si>
    <t>entidad</t>
  </si>
  <si>
    <t>inducir</t>
  </si>
  <si>
    <t>plena</t>
  </si>
  <si>
    <t>relación</t>
  </si>
  <si>
    <t>Transplante</t>
  </si>
  <si>
    <t>Relación</t>
  </si>
  <si>
    <t>afectado</t>
  </si>
  <si>
    <t>derecho</t>
  </si>
  <si>
    <t>modelo</t>
  </si>
  <si>
    <t>Induzca</t>
  </si>
  <si>
    <t>fundamentan</t>
  </si>
  <si>
    <t>modificación</t>
  </si>
  <si>
    <t>relacionadas</t>
  </si>
  <si>
    <t>claridad</t>
  </si>
  <si>
    <t>tratado</t>
  </si>
  <si>
    <t>claro</t>
  </si>
  <si>
    <t>infecto-contagiosas</t>
  </si>
  <si>
    <t>derechos</t>
  </si>
  <si>
    <t>entiende</t>
  </si>
  <si>
    <t>fundamentará</t>
  </si>
  <si>
    <t>clase</t>
  </si>
  <si>
    <t>tratamiento</t>
  </si>
  <si>
    <t>afiliación</t>
  </si>
  <si>
    <t>población</t>
  </si>
  <si>
    <t>relacionado</t>
  </si>
  <si>
    <t>fundamento</t>
  </si>
  <si>
    <t>significa</t>
  </si>
  <si>
    <t>Entiéndese</t>
  </si>
  <si>
    <t>afiliado</t>
  </si>
  <si>
    <t>clientela</t>
  </si>
  <si>
    <t>influyan</t>
  </si>
  <si>
    <t>relacionados</t>
  </si>
  <si>
    <t>podrá</t>
  </si>
  <si>
    <t>clínica</t>
  </si>
  <si>
    <t>momento</t>
  </si>
  <si>
    <t>religión</t>
  </si>
  <si>
    <t>afines</t>
  </si>
  <si>
    <t>religioso</t>
  </si>
  <si>
    <t>siguientes</t>
  </si>
  <si>
    <t>tratante</t>
  </si>
  <si>
    <t>futuras</t>
  </si>
  <si>
    <t>entregar</t>
  </si>
  <si>
    <t>religiosos</t>
  </si>
  <si>
    <t>informado</t>
  </si>
  <si>
    <t>tratar</t>
  </si>
  <si>
    <t>agente</t>
  </si>
  <si>
    <t>moral</t>
  </si>
  <si>
    <t>remisión</t>
  </si>
  <si>
    <t>política</t>
  </si>
  <si>
    <t>similares</t>
  </si>
  <si>
    <t>entregarla</t>
  </si>
  <si>
    <t>informar</t>
  </si>
  <si>
    <t>trate</t>
  </si>
  <si>
    <t>agravante</t>
  </si>
  <si>
    <t>cobrar</t>
  </si>
  <si>
    <t>políticamente</t>
  </si>
  <si>
    <t>remita</t>
  </si>
  <si>
    <t>remitente</t>
  </si>
  <si>
    <t>Código</t>
  </si>
  <si>
    <t>desaprobará</t>
  </si>
  <si>
    <t>político</t>
  </si>
  <si>
    <t xml:space="preserve">simultáneamente </t>
  </si>
  <si>
    <t>motivación</t>
  </si>
  <si>
    <t>desarrollar</t>
  </si>
  <si>
    <t>enviar</t>
  </si>
  <si>
    <t>enviará</t>
  </si>
  <si>
    <t>informe</t>
  </si>
  <si>
    <t>traumatismos</t>
  </si>
  <si>
    <t>agremiación</t>
  </si>
  <si>
    <t>remitir</t>
  </si>
  <si>
    <t>través</t>
  </si>
  <si>
    <t>Remitir</t>
  </si>
  <si>
    <t>motivos</t>
  </si>
  <si>
    <t>desarrolle</t>
  </si>
  <si>
    <t>siquiatría</t>
  </si>
  <si>
    <t>desarrollo</t>
  </si>
  <si>
    <t>síquica</t>
  </si>
  <si>
    <t>mucho</t>
  </si>
  <si>
    <t>síquicamente</t>
  </si>
  <si>
    <t>muerte</t>
  </si>
  <si>
    <t>siquiera</t>
  </si>
  <si>
    <t>sirve</t>
  </si>
  <si>
    <t>colaborar</t>
  </si>
  <si>
    <t>desautorización</t>
  </si>
  <si>
    <t>inherentes</t>
  </si>
  <si>
    <t>ajustar</t>
  </si>
  <si>
    <t>descargos</t>
  </si>
  <si>
    <t>municipio</t>
  </si>
  <si>
    <t>posible</t>
  </si>
  <si>
    <t>sistémico</t>
  </si>
  <si>
    <t>ajusten</t>
  </si>
  <si>
    <t>renunciado</t>
  </si>
  <si>
    <t>colega</t>
  </si>
  <si>
    <t>situación</t>
  </si>
  <si>
    <t>alcance</t>
  </si>
  <si>
    <t>descendencia</t>
  </si>
  <si>
    <t>mutuas</t>
  </si>
  <si>
    <t>colegas</t>
  </si>
  <si>
    <t>inhumanos</t>
  </si>
  <si>
    <t>tutores</t>
  </si>
  <si>
    <t>inicia</t>
  </si>
  <si>
    <t>desde</t>
  </si>
  <si>
    <t>Sobre</t>
  </si>
  <si>
    <t>sobrepase</t>
  </si>
  <si>
    <t>escogidos</t>
  </si>
  <si>
    <t>reposición</t>
  </si>
  <si>
    <t>social</t>
  </si>
  <si>
    <t>Colombia</t>
  </si>
  <si>
    <t>COLOMBIA</t>
  </si>
  <si>
    <t>desearía</t>
  </si>
  <si>
    <t>iniciado</t>
  </si>
  <si>
    <t>práctica</t>
  </si>
  <si>
    <t>alguno</t>
  </si>
  <si>
    <t>Práctica</t>
  </si>
  <si>
    <t>desempeñado</t>
  </si>
  <si>
    <t xml:space="preserve">desempeñado </t>
  </si>
  <si>
    <t>iniciar</t>
  </si>
  <si>
    <t>representante</t>
  </si>
  <si>
    <t>escrito</t>
  </si>
  <si>
    <t>sociedad</t>
  </si>
  <si>
    <t>aliviar</t>
  </si>
  <si>
    <t>iniciará</t>
  </si>
  <si>
    <t>representantes</t>
  </si>
  <si>
    <t>allegados</t>
  </si>
  <si>
    <t>colombiano</t>
  </si>
  <si>
    <t>REPÚBLICA</t>
  </si>
  <si>
    <t>inicien</t>
  </si>
  <si>
    <t>COLOMBIANOS</t>
  </si>
  <si>
    <t>desempeño</t>
  </si>
  <si>
    <t>comentario</t>
  </si>
  <si>
    <t>escuche</t>
  </si>
  <si>
    <t>solamente</t>
  </si>
  <si>
    <t>alterados</t>
  </si>
  <si>
    <t>injustificada</t>
  </si>
  <si>
    <t>comerciales</t>
  </si>
  <si>
    <t>desfavorable</t>
  </si>
  <si>
    <t>injustificados</t>
  </si>
  <si>
    <t>Solemne</t>
  </si>
  <si>
    <t>SOLEMNEMENTE</t>
  </si>
  <si>
    <t>esencial</t>
  </si>
  <si>
    <t>inmediata</t>
  </si>
  <si>
    <t>solicitada</t>
  </si>
  <si>
    <t>requerimientos</t>
  </si>
  <si>
    <t>alto</t>
  </si>
  <si>
    <t>cometido</t>
  </si>
  <si>
    <t>esenciales</t>
  </si>
  <si>
    <t>inmediatos</t>
  </si>
  <si>
    <t>designación</t>
  </si>
  <si>
    <t>preceptos</t>
  </si>
  <si>
    <t>designado</t>
  </si>
  <si>
    <t>inmoralmente</t>
  </si>
  <si>
    <t>requiera</t>
  </si>
  <si>
    <t>designará</t>
  </si>
  <si>
    <t>esforzarse</t>
  </si>
  <si>
    <t>innecesarias</t>
  </si>
  <si>
    <t>innecesarios</t>
  </si>
  <si>
    <t>solicitar</t>
  </si>
  <si>
    <t>precisa</t>
  </si>
  <si>
    <t>Comienza</t>
  </si>
  <si>
    <t>requieran</t>
  </si>
  <si>
    <t>requiere</t>
  </si>
  <si>
    <t>comienza</t>
  </si>
  <si>
    <t>Innovaciones</t>
  </si>
  <si>
    <t>preciso</t>
  </si>
  <si>
    <t>ambiente</t>
  </si>
  <si>
    <t>comienzo</t>
  </si>
  <si>
    <t>despacho</t>
  </si>
  <si>
    <t>preclusión</t>
  </si>
  <si>
    <t>Requisitos</t>
  </si>
  <si>
    <t>solicite</t>
  </si>
  <si>
    <t>comisiones</t>
  </si>
  <si>
    <t>despierte</t>
  </si>
  <si>
    <t>especiales</t>
  </si>
  <si>
    <t>precoz</t>
  </si>
  <si>
    <t>especialidad</t>
  </si>
  <si>
    <t>preexistentes</t>
  </si>
  <si>
    <t>amenaza</t>
  </si>
  <si>
    <t>comparezca</t>
  </si>
  <si>
    <t>inscripción</t>
  </si>
  <si>
    <t>compartan</t>
  </si>
  <si>
    <t>solicitud</t>
  </si>
  <si>
    <t>reserva</t>
  </si>
  <si>
    <t>compartida</t>
  </si>
  <si>
    <t>COMPARTIR</t>
  </si>
  <si>
    <t>destinado</t>
  </si>
  <si>
    <t>compasión</t>
  </si>
  <si>
    <t>preliminar</t>
  </si>
  <si>
    <t>compensación</t>
  </si>
  <si>
    <t>inspeccionado</t>
  </si>
  <si>
    <t>inspira</t>
  </si>
  <si>
    <t>solidaridad</t>
  </si>
  <si>
    <t>instancia</t>
  </si>
  <si>
    <t>destituido</t>
  </si>
  <si>
    <t xml:space="preserve">amonestación </t>
  </si>
  <si>
    <t>competencia</t>
  </si>
  <si>
    <t>preocupación</t>
  </si>
  <si>
    <t>solo</t>
  </si>
  <si>
    <t>amor</t>
  </si>
  <si>
    <t>institución</t>
  </si>
  <si>
    <t>preparación</t>
  </si>
  <si>
    <t>amparados</t>
  </si>
  <si>
    <t>competente</t>
  </si>
  <si>
    <t>amplia</t>
  </si>
  <si>
    <t xml:space="preserve">determinación  </t>
  </si>
  <si>
    <t>solución</t>
  </si>
  <si>
    <t xml:space="preserve">solución </t>
  </si>
  <si>
    <t>esperanza</t>
  </si>
  <si>
    <t>prescindir</t>
  </si>
  <si>
    <t>espiritual</t>
  </si>
  <si>
    <t>institucional</t>
  </si>
  <si>
    <t>respectiva</t>
  </si>
  <si>
    <t>compleja</t>
  </si>
  <si>
    <t>complejidad</t>
  </si>
  <si>
    <t>somática</t>
  </si>
  <si>
    <t>análisis</t>
  </si>
  <si>
    <t>espontánea</t>
  </si>
  <si>
    <t>respectivo</t>
  </si>
  <si>
    <t>someterá</t>
  </si>
  <si>
    <t>espontáneamente</t>
  </si>
  <si>
    <t>devolverá</t>
  </si>
  <si>
    <t>prescribir</t>
  </si>
  <si>
    <t>esposa</t>
  </si>
  <si>
    <t>someterse</t>
  </si>
  <si>
    <t>sometido</t>
  </si>
  <si>
    <t>completa</t>
  </si>
  <si>
    <t>prescripción</t>
  </si>
  <si>
    <t>analizarlas</t>
  </si>
  <si>
    <t xml:space="preserve">estaba </t>
  </si>
  <si>
    <t>respecto</t>
  </si>
  <si>
    <t>anexos</t>
  </si>
  <si>
    <t>diagnosticar</t>
  </si>
  <si>
    <t>instructor</t>
  </si>
  <si>
    <t>establecer</t>
  </si>
  <si>
    <t>subalterno</t>
  </si>
  <si>
    <t>respetabilidad</t>
  </si>
  <si>
    <t>diagnóstico</t>
  </si>
  <si>
    <t>subordinado</t>
  </si>
  <si>
    <t>ante</t>
  </si>
  <si>
    <t>comportarse</t>
  </si>
  <si>
    <t>presentación</t>
  </si>
  <si>
    <t>RESPETAR</t>
  </si>
  <si>
    <t>respetar</t>
  </si>
  <si>
    <t>subsista</t>
  </si>
  <si>
    <t>comprende</t>
  </si>
  <si>
    <t>diario</t>
  </si>
  <si>
    <t xml:space="preserve">Diario Oficial </t>
  </si>
  <si>
    <t>insumos</t>
  </si>
  <si>
    <t>comprendido</t>
  </si>
  <si>
    <t>respetará</t>
  </si>
  <si>
    <t>suficientes</t>
  </si>
  <si>
    <t>comprobación</t>
  </si>
  <si>
    <t>sufrimiento</t>
  </si>
  <si>
    <t>dicho</t>
  </si>
  <si>
    <t>establecimiento</t>
  </si>
  <si>
    <t>respeto</t>
  </si>
  <si>
    <t>antes</t>
  </si>
  <si>
    <t>sujeta</t>
  </si>
  <si>
    <t>dictados</t>
  </si>
  <si>
    <t>sujetar</t>
  </si>
  <si>
    <t>comprobar</t>
  </si>
  <si>
    <t>integrantes</t>
  </si>
  <si>
    <t>presente</t>
  </si>
  <si>
    <t>sujeto</t>
  </si>
  <si>
    <t>anticipada</t>
  </si>
  <si>
    <t>comprometan</t>
  </si>
  <si>
    <t>estado</t>
  </si>
  <si>
    <t>Estado</t>
  </si>
  <si>
    <t>anticipado</t>
  </si>
  <si>
    <t>dictar</t>
  </si>
  <si>
    <t>respiratoria</t>
  </si>
  <si>
    <t>anunciar</t>
  </si>
  <si>
    <t>respiratorio</t>
  </si>
  <si>
    <t>suma</t>
  </si>
  <si>
    <t>preservar</t>
  </si>
  <si>
    <t>integridad</t>
  </si>
  <si>
    <t>anuncio</t>
  </si>
  <si>
    <t>responsabilidad</t>
  </si>
  <si>
    <t>dicte</t>
  </si>
  <si>
    <t>Comprometidos</t>
  </si>
  <si>
    <t>estándares</t>
  </si>
  <si>
    <t>compromiso</t>
  </si>
  <si>
    <t>intelectual</t>
  </si>
  <si>
    <t>presta</t>
  </si>
  <si>
    <t>sumo</t>
  </si>
  <si>
    <t>dientes</t>
  </si>
  <si>
    <t>prestación</t>
  </si>
  <si>
    <t>responsable</t>
  </si>
  <si>
    <t>superior</t>
  </si>
  <si>
    <t>difamar</t>
  </si>
  <si>
    <t>intelectualmente</t>
  </si>
  <si>
    <t>aparatos</t>
  </si>
  <si>
    <t>común</t>
  </si>
  <si>
    <t>diferencian</t>
  </si>
  <si>
    <t>aparecer</t>
  </si>
  <si>
    <t>inter</t>
  </si>
  <si>
    <t>diferencias</t>
  </si>
  <si>
    <t>interactúe</t>
  </si>
  <si>
    <t>restablecimiento</t>
  </si>
  <si>
    <t>prestados</t>
  </si>
  <si>
    <t>apelación</t>
  </si>
  <si>
    <t>resueltas</t>
  </si>
  <si>
    <t>prestando</t>
  </si>
  <si>
    <t>comunicarle</t>
  </si>
  <si>
    <t>prestar</t>
  </si>
  <si>
    <t>resultado</t>
  </si>
  <si>
    <t>esté</t>
  </si>
  <si>
    <t>comunidad</t>
  </si>
  <si>
    <t>interés</t>
  </si>
  <si>
    <t>resultados</t>
  </si>
  <si>
    <t>difundiendo</t>
  </si>
  <si>
    <t>prestará</t>
  </si>
  <si>
    <t>difusión</t>
  </si>
  <si>
    <t>aplica</t>
  </si>
  <si>
    <t>prestarle</t>
  </si>
  <si>
    <t>preste</t>
  </si>
  <si>
    <t>estime</t>
  </si>
  <si>
    <t>dignamente</t>
  </si>
  <si>
    <t>interesados</t>
  </si>
  <si>
    <t>aplicación</t>
  </si>
  <si>
    <t>estimulando</t>
  </si>
  <si>
    <t>dignidad</t>
  </si>
  <si>
    <t>interfiera</t>
  </si>
  <si>
    <t>retiren</t>
  </si>
  <si>
    <t>sustancialmente</t>
  </si>
  <si>
    <t>conceder</t>
  </si>
  <si>
    <t>retiro</t>
  </si>
  <si>
    <t>interfieran</t>
  </si>
  <si>
    <t>concedida</t>
  </si>
  <si>
    <t>estímulo</t>
  </si>
  <si>
    <t>retribución</t>
  </si>
  <si>
    <t>Aplicada</t>
  </si>
  <si>
    <t>concedido</t>
  </si>
  <si>
    <t>concepción</t>
  </si>
  <si>
    <t>estomatognático</t>
  </si>
  <si>
    <t>aplicar</t>
  </si>
  <si>
    <t>sustitución</t>
  </si>
  <si>
    <t>sustituido</t>
  </si>
  <si>
    <t>estricta</t>
  </si>
  <si>
    <t>sustituir</t>
  </si>
  <si>
    <t>revalidará</t>
  </si>
  <si>
    <t>estrictamente</t>
  </si>
  <si>
    <t>INTERNACIONAL</t>
  </si>
  <si>
    <t>suya</t>
  </si>
  <si>
    <t>revelación</t>
  </si>
  <si>
    <t>diligenciarse</t>
  </si>
  <si>
    <t>suyo</t>
  </si>
  <si>
    <t>conciencia</t>
  </si>
  <si>
    <t>revelar</t>
  </si>
  <si>
    <t>aplicarla</t>
  </si>
  <si>
    <t>Revelarán</t>
  </si>
  <si>
    <t>concierne</t>
  </si>
  <si>
    <t>Dirección</t>
  </si>
  <si>
    <t>interpongan</t>
  </si>
  <si>
    <t>prevención</t>
  </si>
  <si>
    <t>riesgo</t>
  </si>
  <si>
    <t>aporte</t>
  </si>
  <si>
    <t>directa</t>
  </si>
  <si>
    <t>estudiantes</t>
  </si>
  <si>
    <t>apoyando</t>
  </si>
  <si>
    <t>apoyo</t>
  </si>
  <si>
    <t>condición</t>
  </si>
  <si>
    <t>interrelacione</t>
  </si>
  <si>
    <t>previa</t>
  </si>
  <si>
    <t>directo</t>
  </si>
  <si>
    <t>aprecio</t>
  </si>
  <si>
    <t>director</t>
  </si>
  <si>
    <t>interrumpir</t>
  </si>
  <si>
    <t>rigen</t>
  </si>
  <si>
    <t>dirigida</t>
  </si>
  <si>
    <t>Previamente</t>
  </si>
  <si>
    <t>aprobadas</t>
  </si>
  <si>
    <t>dirigir</t>
  </si>
  <si>
    <t>ética</t>
  </si>
  <si>
    <t>previo</t>
  </si>
  <si>
    <t>intervalo</t>
  </si>
  <si>
    <t>intervención</t>
  </si>
  <si>
    <t>aprobado</t>
  </si>
  <si>
    <t>dirimido</t>
  </si>
  <si>
    <t>conducta</t>
  </si>
  <si>
    <t>Dirimir</t>
  </si>
  <si>
    <t>intervendrá</t>
  </si>
  <si>
    <t>aprovechará</t>
  </si>
  <si>
    <t>intervenir</t>
  </si>
  <si>
    <t>previsto</t>
  </si>
  <si>
    <t>conducto</t>
  </si>
  <si>
    <t>ético-profesional</t>
  </si>
  <si>
    <t>área</t>
  </si>
  <si>
    <t>confiado</t>
  </si>
  <si>
    <t>prima</t>
  </si>
  <si>
    <t>primaria</t>
  </si>
  <si>
    <t>confianza</t>
  </si>
  <si>
    <t>evaluación</t>
  </si>
  <si>
    <t>inventa</t>
  </si>
  <si>
    <t>Investigación</t>
  </si>
  <si>
    <t>investigación</t>
  </si>
  <si>
    <t>armado</t>
  </si>
  <si>
    <t>confidencias</t>
  </si>
  <si>
    <t>confiere</t>
  </si>
  <si>
    <t>artículo</t>
  </si>
  <si>
    <t>discutir</t>
  </si>
  <si>
    <t>confirió</t>
  </si>
  <si>
    <t>artificial</t>
  </si>
  <si>
    <t>principalmente</t>
  </si>
  <si>
    <t>conflicto</t>
  </si>
  <si>
    <t>disentimiento</t>
  </si>
  <si>
    <t>principios</t>
  </si>
  <si>
    <t>Diseño</t>
  </si>
  <si>
    <t>asegurar</t>
  </si>
  <si>
    <t>conforme</t>
  </si>
  <si>
    <t>conformidad</t>
  </si>
  <si>
    <t>evitado</t>
  </si>
  <si>
    <t>evitando</t>
  </si>
  <si>
    <t>privada</t>
  </si>
  <si>
    <t>dispensará</t>
  </si>
  <si>
    <t>Evitará</t>
  </si>
  <si>
    <t>conjuntamente</t>
  </si>
  <si>
    <t>conjunto</t>
  </si>
  <si>
    <t>privado</t>
  </si>
  <si>
    <t xml:space="preserve">evolución </t>
  </si>
  <si>
    <t>irreales</t>
  </si>
  <si>
    <t>asista</t>
  </si>
  <si>
    <t>disposición</t>
  </si>
  <si>
    <t>asistencia</t>
  </si>
  <si>
    <t>irregulares</t>
  </si>
  <si>
    <t>conocer</t>
  </si>
  <si>
    <t>prive</t>
  </si>
  <si>
    <t>disposiciones</t>
  </si>
  <si>
    <t>examen</t>
  </si>
  <si>
    <t>privilegiadamente</t>
  </si>
  <si>
    <t>exámenes</t>
  </si>
  <si>
    <t>asistido</t>
  </si>
  <si>
    <t>probidad</t>
  </si>
  <si>
    <t>asistir</t>
  </si>
  <si>
    <t>problemas</t>
  </si>
  <si>
    <t>asociación</t>
  </si>
  <si>
    <t>conocidas</t>
  </si>
  <si>
    <t>asociados</t>
  </si>
  <si>
    <t>proceda</t>
  </si>
  <si>
    <t>conocimiento</t>
  </si>
  <si>
    <t>excepcionalmente</t>
  </si>
  <si>
    <t>procede</t>
  </si>
  <si>
    <t>aspire</t>
  </si>
  <si>
    <t>conocimientos</t>
  </si>
  <si>
    <t>asume</t>
  </si>
  <si>
    <t xml:space="preserve">exclusivamente </t>
  </si>
  <si>
    <t>divulgación</t>
  </si>
  <si>
    <t>procedencia</t>
  </si>
  <si>
    <t>excluya</t>
  </si>
  <si>
    <t xml:space="preserve">procedentes </t>
  </si>
  <si>
    <t>atención</t>
  </si>
  <si>
    <t>divulgar</t>
  </si>
  <si>
    <t>consagrada</t>
  </si>
  <si>
    <t>excusar</t>
  </si>
  <si>
    <t>proceder</t>
  </si>
  <si>
    <t>docencia</t>
  </si>
  <si>
    <t>excusarse</t>
  </si>
  <si>
    <t>exige</t>
  </si>
  <si>
    <t xml:space="preserve">atención </t>
  </si>
  <si>
    <t>consagrar</t>
  </si>
  <si>
    <t>procederá</t>
  </si>
  <si>
    <t xml:space="preserve">consecuencia </t>
  </si>
  <si>
    <t>atender</t>
  </si>
  <si>
    <t>exigencias</t>
  </si>
  <si>
    <t>Atender</t>
  </si>
  <si>
    <t>docentes</t>
  </si>
  <si>
    <t>procediendo</t>
  </si>
  <si>
    <t>exigidos</t>
  </si>
  <si>
    <t>procedimiento</t>
  </si>
  <si>
    <t>consecuentes</t>
  </si>
  <si>
    <t>conseguir</t>
  </si>
  <si>
    <t>exigirá</t>
  </si>
  <si>
    <t>documento</t>
  </si>
  <si>
    <t>atentos</t>
  </si>
  <si>
    <t>consejos</t>
  </si>
  <si>
    <t>exija</t>
  </si>
  <si>
    <t>consentimiento</t>
  </si>
  <si>
    <t>exista</t>
  </si>
  <si>
    <t>conservación</t>
  </si>
  <si>
    <t>domicilio</t>
  </si>
  <si>
    <t>atraer</t>
  </si>
  <si>
    <t>conservará</t>
  </si>
  <si>
    <t>procurar</t>
  </si>
  <si>
    <t>atribuida</t>
  </si>
  <si>
    <t>producción</t>
  </si>
  <si>
    <t>consideración</t>
  </si>
  <si>
    <t>droga</t>
  </si>
  <si>
    <t>producidas</t>
  </si>
  <si>
    <t>consideraciones</t>
  </si>
  <si>
    <t>existiere</t>
  </si>
  <si>
    <t>éxito</t>
  </si>
  <si>
    <t>profesión</t>
  </si>
  <si>
    <t>considere</t>
  </si>
  <si>
    <t>auténtico</t>
  </si>
  <si>
    <t>exitosos</t>
  </si>
  <si>
    <t>profesional</t>
  </si>
  <si>
    <t>expedido</t>
  </si>
  <si>
    <t>expediente</t>
  </si>
  <si>
    <t>autorice</t>
  </si>
  <si>
    <t>autoridad</t>
  </si>
  <si>
    <t>expedirá</t>
  </si>
  <si>
    <t>profesores</t>
  </si>
  <si>
    <t>experiencia</t>
  </si>
  <si>
    <t>autoridades</t>
  </si>
  <si>
    <t>experiencias</t>
  </si>
  <si>
    <t>autoriza</t>
  </si>
  <si>
    <t>autorización</t>
  </si>
  <si>
    <t>experimentación</t>
  </si>
  <si>
    <t>constar</t>
  </si>
  <si>
    <t>experimental</t>
  </si>
  <si>
    <t>autorizada</t>
  </si>
  <si>
    <t>experto</t>
  </si>
  <si>
    <t>autorizado</t>
  </si>
  <si>
    <t>constituirá</t>
  </si>
  <si>
    <t>PROMETO</t>
  </si>
  <si>
    <t>constituya</t>
  </si>
  <si>
    <t>explicará</t>
  </si>
  <si>
    <t>constituye</t>
  </si>
  <si>
    <t>Constituye</t>
  </si>
  <si>
    <t>auxiliar</t>
  </si>
  <si>
    <t>expondrá</t>
  </si>
  <si>
    <t>expresados</t>
  </si>
  <si>
    <t>promocionar</t>
  </si>
  <si>
    <t>auxiliares</t>
  </si>
  <si>
    <t>promociones</t>
  </si>
  <si>
    <t>expresamente</t>
  </si>
  <si>
    <t>PROMOVER</t>
  </si>
  <si>
    <t>avance</t>
  </si>
  <si>
    <t>consulta</t>
  </si>
  <si>
    <t>expresar</t>
  </si>
  <si>
    <t>promoviendo</t>
  </si>
  <si>
    <t>extenderse</t>
  </si>
  <si>
    <t>aviso</t>
  </si>
  <si>
    <t>extranjera</t>
  </si>
  <si>
    <t>extranjero</t>
  </si>
  <si>
    <t>pronóstico</t>
  </si>
  <si>
    <t>consultorio</t>
  </si>
  <si>
    <t>contada</t>
  </si>
  <si>
    <t>pronunciamiento</t>
  </si>
  <si>
    <t>contar</t>
  </si>
  <si>
    <t>contemplados</t>
  </si>
  <si>
    <t>propiedad</t>
  </si>
  <si>
    <t xml:space="preserve">propiedad </t>
  </si>
  <si>
    <t>contenido</t>
  </si>
  <si>
    <t>propio</t>
  </si>
  <si>
    <t>proporcionar</t>
  </si>
  <si>
    <t>propósito</t>
  </si>
  <si>
    <t>continuarlos</t>
  </si>
  <si>
    <t>contra</t>
  </si>
  <si>
    <t xml:space="preserve">proteger </t>
  </si>
  <si>
    <t>contraindicados</t>
  </si>
  <si>
    <t>protegiéndola</t>
  </si>
  <si>
    <t>contrario</t>
  </si>
  <si>
    <t>providencia</t>
  </si>
  <si>
    <t>contravenir</t>
  </si>
  <si>
    <t>contribuir</t>
  </si>
  <si>
    <t>prudencia</t>
  </si>
  <si>
    <t xml:space="preserve">contribuya </t>
  </si>
  <si>
    <t>contribuye</t>
  </si>
  <si>
    <t>control</t>
  </si>
  <si>
    <t>prueba</t>
  </si>
  <si>
    <t>controlada</t>
  </si>
  <si>
    <t>psicoanalíticos</t>
  </si>
  <si>
    <t>Psicología</t>
  </si>
  <si>
    <t>convalidado</t>
  </si>
  <si>
    <t>Convención</t>
  </si>
  <si>
    <t>convenga</t>
  </si>
  <si>
    <t>pública</t>
  </si>
  <si>
    <t>conveniencia</t>
  </si>
  <si>
    <t>conveniente</t>
  </si>
  <si>
    <t>publicación</t>
  </si>
  <si>
    <t>convierta</t>
  </si>
  <si>
    <t>publicará</t>
  </si>
  <si>
    <t>Publicidad</t>
  </si>
  <si>
    <t>publicidad</t>
  </si>
  <si>
    <t>público</t>
  </si>
  <si>
    <t>correcto</t>
  </si>
  <si>
    <t>corresponda</t>
  </si>
  <si>
    <t xml:space="preserve">corresponda </t>
  </si>
  <si>
    <t>corresponde</t>
  </si>
  <si>
    <t>puede</t>
  </si>
  <si>
    <t>correspondiente</t>
  </si>
  <si>
    <t>pueden</t>
  </si>
  <si>
    <t>credo</t>
  </si>
  <si>
    <t>creencias</t>
  </si>
  <si>
    <t>criterios</t>
  </si>
  <si>
    <t>cronicidad</t>
  </si>
  <si>
    <t>cualesquiera</t>
  </si>
  <si>
    <t>cualquier</t>
  </si>
  <si>
    <t>cualquiera</t>
  </si>
  <si>
    <t>cuando</t>
  </si>
  <si>
    <t xml:space="preserve">cuanto </t>
  </si>
  <si>
    <t>cuenta</t>
  </si>
  <si>
    <t>cuente</t>
  </si>
  <si>
    <t>CUIDAR</t>
  </si>
  <si>
    <t>culpable</t>
  </si>
  <si>
    <t xml:space="preserve">cumplen </t>
  </si>
  <si>
    <t>Cumplido</t>
  </si>
  <si>
    <t>cumplimiento</t>
  </si>
  <si>
    <t xml:space="preserve">cumplimiento </t>
  </si>
  <si>
    <t>cumplir</t>
  </si>
  <si>
    <t>Cumplir</t>
  </si>
  <si>
    <t>cumplirá</t>
  </si>
  <si>
    <t>MINISTERIO DE SALUD Y PROTECCIÓN SOCIAL</t>
  </si>
  <si>
    <t>a cargo</t>
  </si>
  <si>
    <t>ha informado de la sustitución</t>
  </si>
  <si>
    <t>La presente Ley</t>
  </si>
  <si>
    <t>obedezcan</t>
  </si>
  <si>
    <t>que aquellas se aclaren</t>
  </si>
  <si>
    <t>a cargo de una entidad</t>
  </si>
  <si>
    <t>ha informado de la sustitución al anterior odontólogo</t>
  </si>
  <si>
    <t>identidad</t>
  </si>
  <si>
    <t>La presente Ley comprende</t>
  </si>
  <si>
    <t>que éste proceda</t>
  </si>
  <si>
    <t>a cargo de una entidad privada</t>
  </si>
  <si>
    <t>garantía</t>
  </si>
  <si>
    <t>ha renunciado a continuarlos</t>
  </si>
  <si>
    <t>La presente Ley comprende el conjunto</t>
  </si>
  <si>
    <t>objeción</t>
  </si>
  <si>
    <t>que no se ajusten</t>
  </si>
  <si>
    <t>a conciencia</t>
  </si>
  <si>
    <t>La presente Ley comprende el conjunto de normas</t>
  </si>
  <si>
    <t>que no se ajusten estrictamente</t>
  </si>
  <si>
    <t>a conciencia y dignamente</t>
  </si>
  <si>
    <t>La presente Ley comprende el conjunto de normas sobre ética</t>
  </si>
  <si>
    <t>objetada</t>
  </si>
  <si>
    <t>que no se ajusten estrictamente a hechos científicos</t>
  </si>
  <si>
    <t>a diez años</t>
  </si>
  <si>
    <t>cabo</t>
  </si>
  <si>
    <t>identificación</t>
  </si>
  <si>
    <t>jerarquía científica</t>
  </si>
  <si>
    <t>maestros, colegas y estudiantes</t>
  </si>
  <si>
    <t>que no se ajusten estrictamente a hechos científicos debidamente comprobados</t>
  </si>
  <si>
    <t>también</t>
  </si>
  <si>
    <t>a fin de que éste proceda</t>
  </si>
  <si>
    <t>jerárquica</t>
  </si>
  <si>
    <t>objetiva</t>
  </si>
  <si>
    <t>A juicio del Tribunal</t>
  </si>
  <si>
    <t>facilitará</t>
  </si>
  <si>
    <t>que para los efectos señalen</t>
  </si>
  <si>
    <t>A juicio del Tribunal Etico-Profesional</t>
  </si>
  <si>
    <t>bajo amenaza</t>
  </si>
  <si>
    <t>facilite</t>
  </si>
  <si>
    <t>que para los efectos señalen las disposiciones legales</t>
  </si>
  <si>
    <t>a menos de que esté seguro</t>
  </si>
  <si>
    <t>laboral</t>
  </si>
  <si>
    <t>que por su estado de salud, peligre su vida</t>
  </si>
  <si>
    <t>rangos sociales</t>
  </si>
  <si>
    <t>a mí confiados</t>
  </si>
  <si>
    <t>paciente confiado</t>
  </si>
  <si>
    <t>que presenten manifestaciones orales</t>
  </si>
  <si>
    <t>a partir de la publicación</t>
  </si>
  <si>
    <t>bajo mi palabra</t>
  </si>
  <si>
    <t>daño</t>
  </si>
  <si>
    <t>económicamente débiles</t>
  </si>
  <si>
    <t>garantizada</t>
  </si>
  <si>
    <t>paciente confiado a su asistencia</t>
  </si>
  <si>
    <t>que se presenten</t>
  </si>
  <si>
    <t>raza</t>
  </si>
  <si>
    <t>último aviso</t>
  </si>
  <si>
    <t>a partir de la publicación del último aviso</t>
  </si>
  <si>
    <t>bajo mi palabra de honor</t>
  </si>
  <si>
    <t>faciliten o hagan posible</t>
  </si>
  <si>
    <t>haber adquirido</t>
  </si>
  <si>
    <t>judicial</t>
  </si>
  <si>
    <t>que se presenten en forma</t>
  </si>
  <si>
    <t>faciliten o hagan posible la práctica</t>
  </si>
  <si>
    <t>garantizan</t>
  </si>
  <si>
    <t>haber adquirido el compromiso</t>
  </si>
  <si>
    <t>paciente ha informado</t>
  </si>
  <si>
    <t>que se presenten en forma que induzcan</t>
  </si>
  <si>
    <t>a que debe ceñirse</t>
  </si>
  <si>
    <t>faciliten o hagan posible la práctica ilegal</t>
  </si>
  <si>
    <t>garantizar</t>
  </si>
  <si>
    <t>haber desempeñado</t>
  </si>
  <si>
    <t>paciente ha informado de la sustitución</t>
  </si>
  <si>
    <t>que se presenten en forma que induzcan a error</t>
  </si>
  <si>
    <t>a que debe ceñirse el ejercicio</t>
  </si>
  <si>
    <t>bancos de órganos</t>
  </si>
  <si>
    <t>económicos</t>
  </si>
  <si>
    <t>faciliten o hagan posible la práctica ilegal de la odontología</t>
  </si>
  <si>
    <t>haber desempeñado la cátedra universitaria</t>
  </si>
  <si>
    <t>paciente ha informado de la sustitución al anterior odontólogo</t>
  </si>
  <si>
    <t>que tenga a su alcance</t>
  </si>
  <si>
    <t>a que debe ceñirse el ejercicio de la medicina</t>
  </si>
  <si>
    <t>bancos de órganos y tejidos</t>
  </si>
  <si>
    <t>Haber ejercido</t>
  </si>
  <si>
    <t>paciente que lo solicite</t>
  </si>
  <si>
    <t>quebrantar</t>
  </si>
  <si>
    <t>Una vez aceptada</t>
  </si>
  <si>
    <t>valiéndose de todos los medios</t>
  </si>
  <si>
    <t>a que debe ceñirse el ejercicio de la medicina en Colombia</t>
  </si>
  <si>
    <t>Haber ejercido la odontología</t>
  </si>
  <si>
    <t>ideología</t>
  </si>
  <si>
    <t>jueces</t>
  </si>
  <si>
    <t>objetivos</t>
  </si>
  <si>
    <t>paciente que por su estado de salud, peligre su vida</t>
  </si>
  <si>
    <t>Una vez aceptada la denuncia</t>
  </si>
  <si>
    <t>valiéndose de todos los medios de diagnóstico</t>
  </si>
  <si>
    <t xml:space="preserve">a que se refiere la presente Ley </t>
  </si>
  <si>
    <t>cada una de las sesiones</t>
  </si>
  <si>
    <t>factible</t>
  </si>
  <si>
    <t>paciente reciba</t>
  </si>
  <si>
    <t>une</t>
  </si>
  <si>
    <t>valiéndose de todos los medios de diagnóstico que tenga a su alcance</t>
  </si>
  <si>
    <t>a quien se comprobare</t>
  </si>
  <si>
    <t>cada uno</t>
  </si>
  <si>
    <t>juez</t>
  </si>
  <si>
    <t>paciente reciba la atención</t>
  </si>
  <si>
    <t>cada uno de los actos</t>
  </si>
  <si>
    <t xml:space="preserve">paciente, como persona que es </t>
  </si>
  <si>
    <t>a su alcance</t>
  </si>
  <si>
    <t>cada vigencia</t>
  </si>
  <si>
    <t>ideológicos</t>
  </si>
  <si>
    <t>mandante</t>
  </si>
  <si>
    <t>pacientes de sus colegas</t>
  </si>
  <si>
    <t>a su disposición</t>
  </si>
  <si>
    <t>mandato</t>
  </si>
  <si>
    <t>pacientes que atienda</t>
  </si>
  <si>
    <t>a su disposición o alcance</t>
  </si>
  <si>
    <t>garantizará al enfermo</t>
  </si>
  <si>
    <t>natural</t>
  </si>
  <si>
    <t>tanto del individuo</t>
  </si>
  <si>
    <t>factores esenciales</t>
  </si>
  <si>
    <t>garantizarán</t>
  </si>
  <si>
    <t>labore por cuenta</t>
  </si>
  <si>
    <t>pacientes que atienda dentro de esas instituciones</t>
  </si>
  <si>
    <t xml:space="preserve">tanto del individuo, como de la comunidad </t>
  </si>
  <si>
    <t>única posibilidad</t>
  </si>
  <si>
    <t>abandonará</t>
  </si>
  <si>
    <t>basarse</t>
  </si>
  <si>
    <t>dar cumplimiento</t>
  </si>
  <si>
    <t>factores esenciales o el fundamento</t>
  </si>
  <si>
    <t>labore por cuenta de una entidad</t>
  </si>
  <si>
    <t>pacientes y colegas</t>
  </si>
  <si>
    <t>única posibilidad de salvación</t>
  </si>
  <si>
    <t>dar cumplimiento a la presente Ley</t>
  </si>
  <si>
    <t>labore por cuenta de una entidad pública</t>
  </si>
  <si>
    <t>salud bucal</t>
  </si>
  <si>
    <t>valor de sus honorarios</t>
  </si>
  <si>
    <t>dar servicios</t>
  </si>
  <si>
    <t>labore por cuenta de una entidad pública o privada</t>
  </si>
  <si>
    <t>padecimiento</t>
  </si>
  <si>
    <t>salud bucodentaria</t>
  </si>
  <si>
    <t>valor de sus honorarios profesionales</t>
  </si>
  <si>
    <t>dar servicios profesionales de calidad</t>
  </si>
  <si>
    <t>gastos correspondientes</t>
  </si>
  <si>
    <t>objeto de discutir</t>
  </si>
  <si>
    <t>queden</t>
  </si>
  <si>
    <t>razonable</t>
  </si>
  <si>
    <t>salud de las personas</t>
  </si>
  <si>
    <t>dar servicios profesionales de calidad y en forma oportuna</t>
  </si>
  <si>
    <t>gastos correspondientes a cada vigencia</t>
  </si>
  <si>
    <t>salud de mi paciente</t>
  </si>
  <si>
    <t>juicio profesional</t>
  </si>
  <si>
    <t xml:space="preserve">salud del hombre </t>
  </si>
  <si>
    <t>idoneidad profesional</t>
  </si>
  <si>
    <t>juicio profesional de sus pacientes</t>
  </si>
  <si>
    <t>razonablemente</t>
  </si>
  <si>
    <t>salud del lugar</t>
  </si>
  <si>
    <t>tarea que la sociedad le encomienda</t>
  </si>
  <si>
    <t>salud del paciente</t>
  </si>
  <si>
    <t>tarea que se le encomiende</t>
  </si>
  <si>
    <t>Facultades de Medicina</t>
  </si>
  <si>
    <t>hábitos</t>
  </si>
  <si>
    <t>Junta</t>
  </si>
  <si>
    <t>largo</t>
  </si>
  <si>
    <t>razonada</t>
  </si>
  <si>
    <t>salud general</t>
  </si>
  <si>
    <t>tarea que se le encomiende como experto</t>
  </si>
  <si>
    <t>abogados titulados</t>
  </si>
  <si>
    <t>calidades que más adelante</t>
  </si>
  <si>
    <t>Facultades de Odontología</t>
  </si>
  <si>
    <t>padres, tutores o allegados</t>
  </si>
  <si>
    <t>salud general y bucal</t>
  </si>
  <si>
    <t>tareas</t>
  </si>
  <si>
    <t>valorará</t>
  </si>
  <si>
    <t>bases científicas</t>
  </si>
  <si>
    <t>calidades que más adelante se señalan</t>
  </si>
  <si>
    <t xml:space="preserve">facultades de odontología legalmente reconocidas </t>
  </si>
  <si>
    <t>Junta Médica</t>
  </si>
  <si>
    <t>naturaleza del asunto</t>
  </si>
  <si>
    <t>salud general y bucal de la comunidad</t>
  </si>
  <si>
    <t>únicamente es procedente</t>
  </si>
  <si>
    <t>Facultades de Odontología y demás entidades científicas</t>
  </si>
  <si>
    <t>habitualmente</t>
  </si>
  <si>
    <t>Junta Odontológica o médica</t>
  </si>
  <si>
    <t>le sea solicitada</t>
  </si>
  <si>
    <t>manifestación</t>
  </si>
  <si>
    <t>naturaleza del asunto así lo exija</t>
  </si>
  <si>
    <t>salud y el bienestar</t>
  </si>
  <si>
    <t>únicamente es procedente el recurso de reposición</t>
  </si>
  <si>
    <t>dará comisiones por remisión de pacientes</t>
  </si>
  <si>
    <t>Facultades de Odontología y demás entidades científicas autorizadas</t>
  </si>
  <si>
    <t>Junta Odontológica o médica con el objeto de discutir</t>
  </si>
  <si>
    <t>pagar los insumos</t>
  </si>
  <si>
    <t>razones salariales</t>
  </si>
  <si>
    <t>salud y el bienestar de mis pacientes</t>
  </si>
  <si>
    <t>únicamente es procedente el recurso de reposición ante el respectivo Tribunal</t>
  </si>
  <si>
    <t>aborto</t>
  </si>
  <si>
    <t>dará traslado</t>
  </si>
  <si>
    <t>Facultades de Odontología y demás entidades científicas autorizadas por el Estado</t>
  </si>
  <si>
    <t>Junta Odontológica o médica con el objeto de discutir el caso</t>
  </si>
  <si>
    <t>quién</t>
  </si>
  <si>
    <t xml:space="preserve">salud,a través de la práctica cotidiana de su profesión </t>
  </si>
  <si>
    <t>únicamente puede</t>
  </si>
  <si>
    <t>Facultades de Odontología y demás entidades científicas autorizadas por el Estado con respaldo académico</t>
  </si>
  <si>
    <t>Juntas Médicas</t>
  </si>
  <si>
    <t>leales</t>
  </si>
  <si>
    <t>únicamente puede ser conocido</t>
  </si>
  <si>
    <t>vaya contra la moral</t>
  </si>
  <si>
    <t>básicos</t>
  </si>
  <si>
    <t>dato</t>
  </si>
  <si>
    <t>facultativos</t>
  </si>
  <si>
    <t>lealmente</t>
  </si>
  <si>
    <t>manifestaciones orales</t>
  </si>
  <si>
    <t>obligación de elevar</t>
  </si>
  <si>
    <t>vaya contra la moral y la ética</t>
  </si>
  <si>
    <t xml:space="preserve">educación sanitaria </t>
  </si>
  <si>
    <t>Juramento Médico</t>
  </si>
  <si>
    <t>obligación de elevar su reputación</t>
  </si>
  <si>
    <t>vaya contra la moral y la ética profesional</t>
  </si>
  <si>
    <t xml:space="preserve">jurar cumplir </t>
  </si>
  <si>
    <t>obligación de participar</t>
  </si>
  <si>
    <t>tarifas especiales</t>
  </si>
  <si>
    <t>educativas</t>
  </si>
  <si>
    <t xml:space="preserve">jurar cumplir con lealtad </t>
  </si>
  <si>
    <t>obligación de participar los resultados</t>
  </si>
  <si>
    <t>pago anticipado</t>
  </si>
  <si>
    <t>reacciones adversas</t>
  </si>
  <si>
    <t>salvaguardando</t>
  </si>
  <si>
    <t>abrir y conservar</t>
  </si>
  <si>
    <t>dé</t>
  </si>
  <si>
    <t xml:space="preserve">jurar cumplir con lealtad y honor </t>
  </si>
  <si>
    <t>obligación de participar los resultados de sus investigaciones</t>
  </si>
  <si>
    <t>pago anticipado de honorarios</t>
  </si>
  <si>
    <t>abrir y conservar debidamente</t>
  </si>
  <si>
    <t>generalmente aceptados</t>
  </si>
  <si>
    <t>jurar cumplir con lealtad y honor el siguiente Juramento Médico</t>
  </si>
  <si>
    <t>obligación de preservar</t>
  </si>
  <si>
    <t>pago anticipado de honorarios profesionales</t>
  </si>
  <si>
    <t>reacciones adversas, inmediatas o tardías</t>
  </si>
  <si>
    <t>abrir y conservar debidamente, historias clínicas</t>
  </si>
  <si>
    <t>de acuerdo</t>
  </si>
  <si>
    <t>fallecimiento de mis pacientes</t>
  </si>
  <si>
    <t>obligación de preservar la vida</t>
  </si>
  <si>
    <t>pago o recibo</t>
  </si>
  <si>
    <t>abrir y conservar debidamente, historias clínicas de sus pacientes</t>
  </si>
  <si>
    <t>calificado en la materia</t>
  </si>
  <si>
    <t xml:space="preserve">de acuerdo a los cánones </t>
  </si>
  <si>
    <t>fallecimiento de una persona</t>
  </si>
  <si>
    <t>generar</t>
  </si>
  <si>
    <t>obligación de preservar la vida human</t>
  </si>
  <si>
    <t>pago o recibo de cualquier honorario</t>
  </si>
  <si>
    <t>benefician la salud</t>
  </si>
  <si>
    <t>de acuerdo con su gravedad</t>
  </si>
  <si>
    <t>jurídicamente</t>
  </si>
  <si>
    <t>manifieste su oposición</t>
  </si>
  <si>
    <t>obligación de preservar la vida humana</t>
  </si>
  <si>
    <t>De cada una de las sesiones</t>
  </si>
  <si>
    <t>manifieste su oposición al nombramiento</t>
  </si>
  <si>
    <t>obligación mantener</t>
  </si>
  <si>
    <t>reales</t>
  </si>
  <si>
    <t>tarjeta profesional</t>
  </si>
  <si>
    <t>unidad síquica y somática</t>
  </si>
  <si>
    <t>VEJACIÓN</t>
  </si>
  <si>
    <t>De cada una de las sesiones del Tribunal</t>
  </si>
  <si>
    <t>genética</t>
  </si>
  <si>
    <t>lealtad y la consideración mutuas</t>
  </si>
  <si>
    <t>obligación mantener el funcionamiento</t>
  </si>
  <si>
    <t>quieren prestar dicha atención</t>
  </si>
  <si>
    <t>salvaguardar la dignidad</t>
  </si>
  <si>
    <t>absoluto secreto</t>
  </si>
  <si>
    <t>de conformidad</t>
  </si>
  <si>
    <t>manipulación</t>
  </si>
  <si>
    <t>obligación primaria</t>
  </si>
  <si>
    <t>salvaguardar la dignidad e independencia</t>
  </si>
  <si>
    <t>tarjeta profesional que acredite</t>
  </si>
  <si>
    <t>unilateral del médico</t>
  </si>
  <si>
    <t>absoluto secreto de todo</t>
  </si>
  <si>
    <t>de conformidad con la ley</t>
  </si>
  <si>
    <t>salvaguardar la dignidad e independencia del odontólogo</t>
  </si>
  <si>
    <t>tarjeta profesional que acredite su calidad de tal</t>
  </si>
  <si>
    <t>absoluto secreto de todo lo que se le haya confiado</t>
  </si>
  <si>
    <t>De las sanciones</t>
  </si>
  <si>
    <t>genético</t>
  </si>
  <si>
    <t>salvaguardar las confidencias</t>
  </si>
  <si>
    <t>cambien</t>
  </si>
  <si>
    <t>De oficio</t>
  </si>
  <si>
    <t>Efecto</t>
  </si>
  <si>
    <t>salvaguardar las confidencias de los pacientes</t>
  </si>
  <si>
    <t xml:space="preserve">de que trata el literal </t>
  </si>
  <si>
    <t>genómicas</t>
  </si>
  <si>
    <t>Hacer caso</t>
  </si>
  <si>
    <t>mantendrá su consultorio con el decoro</t>
  </si>
  <si>
    <t>país revalidará</t>
  </si>
  <si>
    <t>realización</t>
  </si>
  <si>
    <t>salvaguardian los intereses de la ciencia</t>
  </si>
  <si>
    <t>de su conocimiento</t>
  </si>
  <si>
    <t>Hacer caso omiso</t>
  </si>
  <si>
    <t>VELAR ante todo</t>
  </si>
  <si>
    <t>de sus cargos</t>
  </si>
  <si>
    <t>Hacer caso omiso de las diferencias</t>
  </si>
  <si>
    <t>ilegal de la odontología</t>
  </si>
  <si>
    <t>palabra de honor</t>
  </si>
  <si>
    <t>quince días</t>
  </si>
  <si>
    <t xml:space="preserve">VELAR ante todo </t>
  </si>
  <si>
    <t>abstendrá</t>
  </si>
  <si>
    <t>Hacer caso omiso de las diferencias de credos</t>
  </si>
  <si>
    <t>quince días hábiles</t>
  </si>
  <si>
    <t>VELAR ante todo por la salud</t>
  </si>
  <si>
    <t>cambio de sexo</t>
  </si>
  <si>
    <t>Hacer caso omiso de las diferencias de credos políticos</t>
  </si>
  <si>
    <t>necesidad de aclarar</t>
  </si>
  <si>
    <t>quince días hábiles siguientes</t>
  </si>
  <si>
    <t xml:space="preserve">VELAR ante todo por la salud </t>
  </si>
  <si>
    <t>beneficio del paciente</t>
  </si>
  <si>
    <t xml:space="preserve">efecto de debilitar </t>
  </si>
  <si>
    <t>hacer los traslados presupuestales</t>
  </si>
  <si>
    <t>necesidad de aclarar el diagnóstico</t>
  </si>
  <si>
    <t>quince días hábiles siguientes a la fecha</t>
  </si>
  <si>
    <t>VELAR ante todo por la salud y el bienestar</t>
  </si>
  <si>
    <t>beneficio del paciente y del avance de la salud</t>
  </si>
  <si>
    <t>efecto de debilitar la condición mental</t>
  </si>
  <si>
    <t>hacer los traslados presupuestales indispensables para dar cumplimiento</t>
  </si>
  <si>
    <t xml:space="preserve">quince días hábiles siguientes a la fecha de presentación </t>
  </si>
  <si>
    <t>VELAR ante todo por la salud y el bienestar de mis pacientes</t>
  </si>
  <si>
    <t>efecto de debilitar la condición mental y física</t>
  </si>
  <si>
    <t>Falsificar</t>
  </si>
  <si>
    <t>hacer los traslados presupuestales indispensables para dar cumplimiento a la presente Ley</t>
  </si>
  <si>
    <t>ilegible</t>
  </si>
  <si>
    <t>obligado a guardar</t>
  </si>
  <si>
    <t>para los efectos</t>
  </si>
  <si>
    <t>quince días hábiles siguientes a la fecha de su notificación</t>
  </si>
  <si>
    <t>técnica y moral</t>
  </si>
  <si>
    <t>VELAR con el máximo respeto</t>
  </si>
  <si>
    <t>efecto de debilitar la condición mental y física del paciente</t>
  </si>
  <si>
    <t>gestión</t>
  </si>
  <si>
    <t>obligado a guardar el secreto</t>
  </si>
  <si>
    <t>Para los efectos de la presente Ley</t>
  </si>
  <si>
    <t>universidad extranjera</t>
  </si>
  <si>
    <t>beneficios comerciales</t>
  </si>
  <si>
    <t>efecto del tratamiento</t>
  </si>
  <si>
    <t>ilusorios</t>
  </si>
  <si>
    <t>Justicia</t>
  </si>
  <si>
    <t>obligado a guardar el secreto profesional</t>
  </si>
  <si>
    <t>para que decida</t>
  </si>
  <si>
    <t>técnico</t>
  </si>
  <si>
    <t>VELAR con el máximo respeto por la vida</t>
  </si>
  <si>
    <t>beneficios de la medicina</t>
  </si>
  <si>
    <t xml:space="preserve">obligado a mantener </t>
  </si>
  <si>
    <t>Para ser miembro</t>
  </si>
  <si>
    <t>salvo cuando</t>
  </si>
  <si>
    <t xml:space="preserve">VELAR con el máximo respeto por la vida </t>
  </si>
  <si>
    <t>beneficios de la medicina a toda persona que lo necesite</t>
  </si>
  <si>
    <t>mantener el funcionamiento</t>
  </si>
  <si>
    <t>obligado a mantener una conducta</t>
  </si>
  <si>
    <t>Para ser miembro del Tribunal</t>
  </si>
  <si>
    <t>realizada para escuchar</t>
  </si>
  <si>
    <t>salvo cuando en el respectivo</t>
  </si>
  <si>
    <t>VELAR con el máximo respeto por la vida humana</t>
  </si>
  <si>
    <t>beneficios de su profesión</t>
  </si>
  <si>
    <t xml:space="preserve">efectos de la presente Ley </t>
  </si>
  <si>
    <t>mantener el funcionamiento de otros órganos</t>
  </si>
  <si>
    <t>obligado a mantener una conducta pública</t>
  </si>
  <si>
    <t>Para ser miembro del Tribunal de Etica</t>
  </si>
  <si>
    <t>realizada para escuchar los descargos</t>
  </si>
  <si>
    <t>salvo cuando en el respectivo territorio</t>
  </si>
  <si>
    <t>beneficios de su profesión a las personas</t>
  </si>
  <si>
    <t>hacerse por conducto</t>
  </si>
  <si>
    <t>MANTENER incólume</t>
  </si>
  <si>
    <t>obligado a sujetar</t>
  </si>
  <si>
    <t>Para ser miembro del Tribunal de Etica Odontológica</t>
  </si>
  <si>
    <t>salvo en los casos</t>
  </si>
  <si>
    <t>VELAR con el máximo respeto por la vida humana desde su comienzo</t>
  </si>
  <si>
    <t>abstenerse</t>
  </si>
  <si>
    <t>beneficios de su profesión a las personas que los necesiten</t>
  </si>
  <si>
    <t>gobierno</t>
  </si>
  <si>
    <t>hacerse por conducto de las publicaciones</t>
  </si>
  <si>
    <t xml:space="preserve">MANTENER incólume, por todos los medios </t>
  </si>
  <si>
    <t>obligado a sujetar su conducta pública</t>
  </si>
  <si>
    <t>Para ser miembro del Tribunal Seccional de Etica</t>
  </si>
  <si>
    <t xml:space="preserve">salvo en los casos </t>
  </si>
  <si>
    <t>Velar con sumo interés</t>
  </si>
  <si>
    <t>Abstenga</t>
  </si>
  <si>
    <t xml:space="preserve">hacerse por conducto de las publicaciones científicas </t>
  </si>
  <si>
    <t>legalmente reconocidas</t>
  </si>
  <si>
    <t>MANTENER incólume, por todos los medios a mi alcance</t>
  </si>
  <si>
    <t>obligado a sujetar su conducta pública y privada</t>
  </si>
  <si>
    <t>Para ser miembro del Tribunal Seccional de Etica Odontológica</t>
  </si>
  <si>
    <t>salvo en los casos contemplados por disposiciones legales</t>
  </si>
  <si>
    <t>Velar con sumo interés y respeto</t>
  </si>
  <si>
    <t>bien</t>
  </si>
  <si>
    <t>campo de su profesión</t>
  </si>
  <si>
    <t>hacerse por conducto de las publicaciones científicas correspondientes</t>
  </si>
  <si>
    <t>Mantener incólumes</t>
  </si>
  <si>
    <t>obligado a sujetar su conducta pública y privada a los más elevados preceptos</t>
  </si>
  <si>
    <t>para un período</t>
  </si>
  <si>
    <t>salvo en los casos de fuerza mayor</t>
  </si>
  <si>
    <t>Velar con sumo interés y respeto por la vida</t>
  </si>
  <si>
    <t>abusivos</t>
  </si>
  <si>
    <t>eficaces</t>
  </si>
  <si>
    <t>falta grave</t>
  </si>
  <si>
    <t>legalmente reconocidas por el Estado</t>
  </si>
  <si>
    <t>Mantener incólumes, por todos los medios a mi alcance</t>
  </si>
  <si>
    <t>obligado a sujetar su conducta pública y privada a los más elevados preceptos de la moral</t>
  </si>
  <si>
    <t>para un período de dos años</t>
  </si>
  <si>
    <t>salvo en los casos en que sea eximido</t>
  </si>
  <si>
    <t>Velar con sumo interés y respeto por la vida humana</t>
  </si>
  <si>
    <t>abuso</t>
  </si>
  <si>
    <t>DEBE a sus pacientes</t>
  </si>
  <si>
    <t>eficacia</t>
  </si>
  <si>
    <t>Imparcialidad</t>
  </si>
  <si>
    <t>obligado a sujetar su conducta pública y privada a los más elevados preceptos de la moral universal</t>
  </si>
  <si>
    <t>paramédico subalterno</t>
  </si>
  <si>
    <t>salvo en los casos en que sea eximido de él por disposiciones legales</t>
  </si>
  <si>
    <t>Velar con sumo interés y respeto por la vida humana, desde el momento de la concepción</t>
  </si>
  <si>
    <t>canales no profesionales.</t>
  </si>
  <si>
    <t>DEBE a sus pacientes todos los recursos</t>
  </si>
  <si>
    <t>falta grave contra la ética</t>
  </si>
  <si>
    <t>Obligan</t>
  </si>
  <si>
    <t>salvo previa autorización</t>
  </si>
  <si>
    <t>Velar solícitamente</t>
  </si>
  <si>
    <t>DEBE a sus pacientes todos los recursos de su ciencia</t>
  </si>
  <si>
    <t>Gobierno Nacional</t>
  </si>
  <si>
    <t>mantenido</t>
  </si>
  <si>
    <t>negar</t>
  </si>
  <si>
    <t>obligar</t>
  </si>
  <si>
    <t>salvo previa autorización escrita</t>
  </si>
  <si>
    <t>Velar solícitamente y ante todo</t>
  </si>
  <si>
    <t>debe ceñirse el ejercicio de la medicina en Colombia</t>
  </si>
  <si>
    <t>falta grave contra la ética sin perjuicio de las sanciones</t>
  </si>
  <si>
    <t>Gobierno Nacional incluirá en el proyecto</t>
  </si>
  <si>
    <t>obligará</t>
  </si>
  <si>
    <t>parcial</t>
  </si>
  <si>
    <t>salvo previa autorización escrita de sus familiares</t>
  </si>
  <si>
    <t>Velar solícitamente y ante todo por la salud de mi paciente</t>
  </si>
  <si>
    <t>bien sea por el contenido</t>
  </si>
  <si>
    <t>debe cimentarse</t>
  </si>
  <si>
    <t>falta grave contra la ética sin perjuicio de las sanciones administrativas, civiles o penales</t>
  </si>
  <si>
    <t>Gobierno Nacional incluirá en el proyecto de presupuesto</t>
  </si>
  <si>
    <t>haciendo el tratamiento</t>
  </si>
  <si>
    <t>legitimado</t>
  </si>
  <si>
    <t>salvo previa autorización escrita de sus familiares y/o el médico tratante</t>
  </si>
  <si>
    <t>debe cimentarse en la capacidad</t>
  </si>
  <si>
    <t>faltar</t>
  </si>
  <si>
    <t>Gobierno Nacional incluirá en el proyecto de presupuesto de gastos correspondientes</t>
  </si>
  <si>
    <t>justificadas</t>
  </si>
  <si>
    <t>manteniendo incólume su integridad</t>
  </si>
  <si>
    <t>debe cimentarse en la capacidad profesional</t>
  </si>
  <si>
    <t>Gobierno Nacional incluirá en el proyecto de presupuesto de gastos correspondientes a cada vigencia</t>
  </si>
  <si>
    <t>mantenimiento</t>
  </si>
  <si>
    <t>negara</t>
  </si>
  <si>
    <t>pareja</t>
  </si>
  <si>
    <t>debe cimentarse en la capacidad profesional y en la honorabilidad</t>
  </si>
  <si>
    <t>Faltas</t>
  </si>
  <si>
    <t>parientes en primer grado</t>
  </si>
  <si>
    <t>velarán por su cumplimiento</t>
  </si>
  <si>
    <t>DEBE comportarse</t>
  </si>
  <si>
    <t>parientes en primer grado de consanguinidad</t>
  </si>
  <si>
    <t>DEBE comportarse hacia sus colegas</t>
  </si>
  <si>
    <t>obligatoria la enseñanza</t>
  </si>
  <si>
    <t>cánones científicos</t>
  </si>
  <si>
    <t>debe informar</t>
  </si>
  <si>
    <t>faltas a la ética</t>
  </si>
  <si>
    <t>Gozar de reconocida</t>
  </si>
  <si>
    <t>impartir enseñanza</t>
  </si>
  <si>
    <t>bienestar de mis pacientes</t>
  </si>
  <si>
    <t>debe informar al paciente</t>
  </si>
  <si>
    <t>faltas a la ética odontológica</t>
  </si>
  <si>
    <t>Gozar de reconocida solvencia</t>
  </si>
  <si>
    <t>impartir enseñanza organizada</t>
  </si>
  <si>
    <t>obligatoria la enseñanza de la Etica</t>
  </si>
  <si>
    <t>bienestar de sus pacientes</t>
  </si>
  <si>
    <t>debe informar al paciente de los riesgos</t>
  </si>
  <si>
    <t>egresado de universidad extranjera</t>
  </si>
  <si>
    <t>faltas contra</t>
  </si>
  <si>
    <t>Gozar de reconocida solvencia moral</t>
  </si>
  <si>
    <t>impartir enseñanza organizada de post-grado</t>
  </si>
  <si>
    <t>obligatoria la enseñanza de la Etica Médica</t>
  </si>
  <si>
    <t>sanción consistente</t>
  </si>
  <si>
    <t>tejidos que constituyen</t>
  </si>
  <si>
    <t>bienestar y capacidades</t>
  </si>
  <si>
    <t>debe llamar</t>
  </si>
  <si>
    <t>faltas contra lo preceptuado</t>
  </si>
  <si>
    <t>hagan posible</t>
  </si>
  <si>
    <t>impartir enseñanza organizada de post-grado en consultorios</t>
  </si>
  <si>
    <t>negocios</t>
  </si>
  <si>
    <t>obligatoria la enseñanza de la ética odontológica</t>
  </si>
  <si>
    <t>sanción consistente en la suspensión</t>
  </si>
  <si>
    <t>tejidos que constituyen el sistema estomatognático</t>
  </si>
  <si>
    <t>acceso</t>
  </si>
  <si>
    <t>debe llamar a otro</t>
  </si>
  <si>
    <t xml:space="preserve">egresado de universidad extranjera que aspire a ejercer </t>
  </si>
  <si>
    <t>faltas contra lo preceptuado en este Código</t>
  </si>
  <si>
    <t>gracias a su cumplimiento</t>
  </si>
  <si>
    <t>hagan posible la práctica</t>
  </si>
  <si>
    <t>impartir enseñanza organizada de post-grado en consultorios particulares</t>
  </si>
  <si>
    <t>lesionado</t>
  </si>
  <si>
    <t>obligatoria la enseñanza de la ética odontológica en las facultades de odontología</t>
  </si>
  <si>
    <t>Realizar un (1) año</t>
  </si>
  <si>
    <t>sanción consistente en la suspensión en el ejercicio</t>
  </si>
  <si>
    <t>telefónica</t>
  </si>
  <si>
    <t>debe llamar a otro médico</t>
  </si>
  <si>
    <t>egresado de universidad extranjera que aspire a ejercer la profesión</t>
  </si>
  <si>
    <t>grado</t>
  </si>
  <si>
    <t>hagan posible la práctica ilegal</t>
  </si>
  <si>
    <t>lesiones</t>
  </si>
  <si>
    <t>Realizar un (1) año completo</t>
  </si>
  <si>
    <t>sanción consistente en la suspensión en el ejercicio de la odontología</t>
  </si>
  <si>
    <t>debe llamar a otro médico calificado en la materia</t>
  </si>
  <si>
    <t>egresado de universidad extranjera que aspire a ejercer la profesión en el país</t>
  </si>
  <si>
    <t>hagan posible la práctica ilegal de la odontología</t>
  </si>
  <si>
    <t>ni después de los veinte</t>
  </si>
  <si>
    <t xml:space="preserve">Realizar un (1) año completo de servicio social </t>
  </si>
  <si>
    <t>accidentado</t>
  </si>
  <si>
    <t>DEBE mantener</t>
  </si>
  <si>
    <t>ni le someterá</t>
  </si>
  <si>
    <t>Realizar un (1) año completo de servicio social obligatorio</t>
  </si>
  <si>
    <t>ventajas</t>
  </si>
  <si>
    <t>DEBE mantener siempre</t>
  </si>
  <si>
    <t xml:space="preserve">ni le someterá a tratamientos </t>
  </si>
  <si>
    <t>participa</t>
  </si>
  <si>
    <t xml:space="preserve">DEBE observar los principios </t>
  </si>
  <si>
    <t xml:space="preserve">HAGO ESTA PROMESA </t>
  </si>
  <si>
    <t>ni le someterá a tratamientos que no se justifiquen</t>
  </si>
  <si>
    <t>urgencia como deber</t>
  </si>
  <si>
    <t>DEBE observar los principios de la "Declaración de Ginebra"</t>
  </si>
  <si>
    <t>HAGO ESTA PROMESA solemne</t>
  </si>
  <si>
    <t>impedirá</t>
  </si>
  <si>
    <t>ni siquiera bajo amenaza</t>
  </si>
  <si>
    <t>urgencia como deber humanitario</t>
  </si>
  <si>
    <t>capacidad de sus colegas</t>
  </si>
  <si>
    <t>DEBE prestar</t>
  </si>
  <si>
    <t>Familiar</t>
  </si>
  <si>
    <t>HAGO ESTA PROMESA solemne y libremente</t>
  </si>
  <si>
    <t>obligatorio en cualquier área</t>
  </si>
  <si>
    <t>urgencia del caso</t>
  </si>
  <si>
    <t>capacidad profesional</t>
  </si>
  <si>
    <t>DEBE prestar atención</t>
  </si>
  <si>
    <t>obligatorio en cualquier área geográfica</t>
  </si>
  <si>
    <t>sancionadas de acuerdo</t>
  </si>
  <si>
    <t>capacidad profesional y en la honorabilidad</t>
  </si>
  <si>
    <t>DEBE prestar atención de urgencia</t>
  </si>
  <si>
    <t>gratitud que merecen</t>
  </si>
  <si>
    <t>sancionadas de acuerdo con las disposiciones</t>
  </si>
  <si>
    <t>urgencia del caso exija</t>
  </si>
  <si>
    <t>DEBE prestar atención de urgencia como deber</t>
  </si>
  <si>
    <t>ejecutar tratamientos</t>
  </si>
  <si>
    <t>sancionadas de acuerdo con las disposiciones legales</t>
  </si>
  <si>
    <t>capacidades para prestar una atención médica</t>
  </si>
  <si>
    <t>DEBE prestar atención de urgencia como deber humanitario</t>
  </si>
  <si>
    <t>ejecutar tratamientos contraindicados</t>
  </si>
  <si>
    <t>obrar con suma cautela</t>
  </si>
  <si>
    <t>sancionadas de acuerdo con las disposiciones legales vigentes</t>
  </si>
  <si>
    <t>temor</t>
  </si>
  <si>
    <t>urgencia del caso exija una intervención</t>
  </si>
  <si>
    <t>debe salvaguardar</t>
  </si>
  <si>
    <t>Hará</t>
  </si>
  <si>
    <t>urgencia del caso exija una intervención inmediata</t>
  </si>
  <si>
    <t>veraz</t>
  </si>
  <si>
    <t>debe salvaguardar las confidencias</t>
  </si>
  <si>
    <t>más adelante</t>
  </si>
  <si>
    <t>participaciones por la remisión del enfermo</t>
  </si>
  <si>
    <t>temporal</t>
  </si>
  <si>
    <t>acción unilateral</t>
  </si>
  <si>
    <t>debe salvaguardar las confidencias de los pacientes</t>
  </si>
  <si>
    <t>implantados por el Ministerio</t>
  </si>
  <si>
    <t>más adelante se señalan</t>
  </si>
  <si>
    <t>urgentes</t>
  </si>
  <si>
    <t>acción unilateral del médico</t>
  </si>
  <si>
    <t>debe someterse</t>
  </si>
  <si>
    <t>familiares del enfermo</t>
  </si>
  <si>
    <t>implantados por el Ministerio de Salud</t>
  </si>
  <si>
    <t>LEY 23 DE 1981</t>
  </si>
  <si>
    <t>más alto</t>
  </si>
  <si>
    <t>acciones legales</t>
  </si>
  <si>
    <t>debe someterse a las exigencias</t>
  </si>
  <si>
    <t>familiares o allegados</t>
  </si>
  <si>
    <t>Ley comprende el conjunto de normas permanentes sobre ética médica a que debe ceñirse el ejercicio de la medicina en Colombia</t>
  </si>
  <si>
    <t>más alto nivel</t>
  </si>
  <si>
    <t>receptor</t>
  </si>
  <si>
    <t>acciones legales pertinentes</t>
  </si>
  <si>
    <t>biomédica</t>
  </si>
  <si>
    <t>debe someterse a las exigencias que se derivan de la naturaleza</t>
  </si>
  <si>
    <t>más alto nivel de conducta</t>
  </si>
  <si>
    <t>ningún elemento, agente, método o técnica</t>
  </si>
  <si>
    <t>acciones no podrán poner en peligro</t>
  </si>
  <si>
    <t>Debe también prescribir</t>
  </si>
  <si>
    <t>familiares o allegados y al paciente</t>
  </si>
  <si>
    <t>más alto nivel de conducta profesional</t>
  </si>
  <si>
    <t>Ningún odontólogo permitirá</t>
  </si>
  <si>
    <t>recetar</t>
  </si>
  <si>
    <t xml:space="preserve">acciones reivindicatorias </t>
  </si>
  <si>
    <t>Debe también prescribir y supervisar</t>
  </si>
  <si>
    <t>familiares responsables</t>
  </si>
  <si>
    <t>hará saber</t>
  </si>
  <si>
    <t>leyes del país</t>
  </si>
  <si>
    <t>más elevados preceptos de la moral</t>
  </si>
  <si>
    <t>ningún paciente</t>
  </si>
  <si>
    <t>acciones reivindicatorias en comunidad</t>
  </si>
  <si>
    <t>biopsias cerebrales</t>
  </si>
  <si>
    <t>Debe también prescribir y supervisar el trabajo</t>
  </si>
  <si>
    <t>familiares y/o el médico tratante</t>
  </si>
  <si>
    <t>hará saber así al profesional inculpado</t>
  </si>
  <si>
    <t>leyes humanas</t>
  </si>
  <si>
    <t>más elevados preceptos de la moral universal</t>
  </si>
  <si>
    <t>ningún paciente que por su estado de salud</t>
  </si>
  <si>
    <t>observancia meticulosa</t>
  </si>
  <si>
    <t>tendencia sexual</t>
  </si>
  <si>
    <t>aceptable</t>
  </si>
  <si>
    <t>Debe también prescribir y supervisar el trabajo del personal auxiliar</t>
  </si>
  <si>
    <t>farmacéutica</t>
  </si>
  <si>
    <t>hasta</t>
  </si>
  <si>
    <t xml:space="preserve">ningún paciente que por su estado de salud, peligre </t>
  </si>
  <si>
    <t>observancia meticulosa de los principios</t>
  </si>
  <si>
    <t>tendentes</t>
  </si>
  <si>
    <t>hasta por cinco años</t>
  </si>
  <si>
    <t>liberado</t>
  </si>
  <si>
    <t>más puros dictados de la ética</t>
  </si>
  <si>
    <t>ningún paciente que por su estado de salud, peligre su vida</t>
  </si>
  <si>
    <t>observancia meticulosa de los principios éticos</t>
  </si>
  <si>
    <t>rechazo</t>
  </si>
  <si>
    <t>fármacos</t>
  </si>
  <si>
    <t>hasta por el término previsto</t>
  </si>
  <si>
    <t>observancia meticulosa de los principios éticos que rigen su vida</t>
  </si>
  <si>
    <t>capital de la República</t>
  </si>
  <si>
    <t>ejemplaridad</t>
  </si>
  <si>
    <t>hasta por el término previsto legalmente</t>
  </si>
  <si>
    <t>observancia meticulosa de los principios éticos que rigen su vida privada</t>
  </si>
  <si>
    <t>fases</t>
  </si>
  <si>
    <t>hasta por seis meses</t>
  </si>
  <si>
    <t>observancia meticulosa de los principios éticos que rigen su vida privada y profesional</t>
  </si>
  <si>
    <t>participar los resultados</t>
  </si>
  <si>
    <t>reciba la atención</t>
  </si>
  <si>
    <t>ejerce</t>
  </si>
  <si>
    <t>hay</t>
  </si>
  <si>
    <t>libertad</t>
  </si>
  <si>
    <t>participar los resultados de sus investigaciones</t>
  </si>
  <si>
    <t>aceptación de cargos</t>
  </si>
  <si>
    <t>verdad científica</t>
  </si>
  <si>
    <t>aceptación de cargos estará sujeta</t>
  </si>
  <si>
    <t>gravedad de la enfermedad</t>
  </si>
  <si>
    <t>implica el ejercicio</t>
  </si>
  <si>
    <t>verdad y sólo la verdad</t>
  </si>
  <si>
    <t>aceptación de cargos estará sujeta a las reglas profesionales</t>
  </si>
  <si>
    <t>ejerce la profesión</t>
  </si>
  <si>
    <t>implica el ejercicio de su profesión</t>
  </si>
  <si>
    <t>tendrá la obligación</t>
  </si>
  <si>
    <t>observar los principios</t>
  </si>
  <si>
    <t>tendrá la obligación de prestar</t>
  </si>
  <si>
    <t>uso de droga</t>
  </si>
  <si>
    <t>implicaciones humanísticas</t>
  </si>
  <si>
    <t>observar los principios de la "Declaración de Ginebra"</t>
  </si>
  <si>
    <t>participe</t>
  </si>
  <si>
    <t>sanciones administrativas</t>
  </si>
  <si>
    <t xml:space="preserve">tendrá la obligación de prestar dicha colaboración </t>
  </si>
  <si>
    <t>uso de droga, aparatos u otros agentes</t>
  </si>
  <si>
    <t>aceptada la denuncia</t>
  </si>
  <si>
    <t>implicaciones humanísticas que le son inherentes</t>
  </si>
  <si>
    <t>Ninguna circunstancia</t>
  </si>
  <si>
    <t>observar los principios de la "Declaración de Ginebra", aprobada por la Asociación Médica Mundial</t>
  </si>
  <si>
    <t>sanciones administrativas, civiles o penales</t>
  </si>
  <si>
    <t>verificado personalmente</t>
  </si>
  <si>
    <t>deber de todo odontólogo</t>
  </si>
  <si>
    <t>implicadas</t>
  </si>
  <si>
    <t>libertad del enfermo</t>
  </si>
  <si>
    <t>Ninguna circunstancia eximirá de su aplicación</t>
  </si>
  <si>
    <t>sanciones administrativas, civiles o penales a que haya lugar</t>
  </si>
  <si>
    <t>tendrán como objetivo</t>
  </si>
  <si>
    <t>verificar</t>
  </si>
  <si>
    <t>deber de todo odontólogo informar</t>
  </si>
  <si>
    <t>libertad del enfermo para prescindir</t>
  </si>
  <si>
    <t>obstáculo</t>
  </si>
  <si>
    <t>sanciones consistentes</t>
  </si>
  <si>
    <t>tendrán como objetivo una óptima</t>
  </si>
  <si>
    <t>deber de todo odontólogo informar, por escrito</t>
  </si>
  <si>
    <t>obstante</t>
  </si>
  <si>
    <t>sanciones consistentes en amonestación</t>
  </si>
  <si>
    <t>deber de todo odontólogo informar, por escrito, al Tribunal Seccional Etico Profesional</t>
  </si>
  <si>
    <t>libertades ciudadanas</t>
  </si>
  <si>
    <t>sanciones consistentes en amonestación privada</t>
  </si>
  <si>
    <t>tener</t>
  </si>
  <si>
    <t>aceptados por las instituciones</t>
  </si>
  <si>
    <t>deber del médico</t>
  </si>
  <si>
    <t>sanciones consistentes en amonestación privada o censura</t>
  </si>
  <si>
    <t>vicio</t>
  </si>
  <si>
    <t>aceptados por las instituciones científicas</t>
  </si>
  <si>
    <t>deber del odontólogo</t>
  </si>
  <si>
    <t>implicados</t>
  </si>
  <si>
    <t>bucal de la comunidad</t>
  </si>
  <si>
    <t>deber del odontólogo colaborar</t>
  </si>
  <si>
    <t>haya mérito</t>
  </si>
  <si>
    <t>deber humanitario</t>
  </si>
  <si>
    <t>favoritismo</t>
  </si>
  <si>
    <t>implican una responsabilidad</t>
  </si>
  <si>
    <t>particulares de escasos recursos</t>
  </si>
  <si>
    <t>carácter de urgencia</t>
  </si>
  <si>
    <t xml:space="preserve">deber teniendo en cuenta las altas miras de su profesión </t>
  </si>
  <si>
    <t>implican una responsabilidad mayor</t>
  </si>
  <si>
    <t>obtendrá</t>
  </si>
  <si>
    <t>particulares de escasos recursos económicos</t>
  </si>
  <si>
    <t>carácter de urgencia, si el caso corresponde a su especialidad</t>
  </si>
  <si>
    <t>hechas</t>
  </si>
  <si>
    <t>implican una responsabilidad mayor ante la sociedad</t>
  </si>
  <si>
    <t>carácter penal</t>
  </si>
  <si>
    <t>ejercer la profesión</t>
  </si>
  <si>
    <t>hecho</t>
  </si>
  <si>
    <t>sanitaria</t>
  </si>
  <si>
    <t>buen resultado</t>
  </si>
  <si>
    <t>implique</t>
  </si>
  <si>
    <t>partidas indispensables</t>
  </si>
  <si>
    <t>aceptar o conceder participaciones</t>
  </si>
  <si>
    <t>buen resultado del tratamiento</t>
  </si>
  <si>
    <t>ejercer la profesión de médico</t>
  </si>
  <si>
    <t xml:space="preserve">partidas indispensables para sufragar </t>
  </si>
  <si>
    <t>útil al tratamiento</t>
  </si>
  <si>
    <t>ejercer la profesión en el país</t>
  </si>
  <si>
    <t>características individuales</t>
  </si>
  <si>
    <t>EJERCER mi profesión</t>
  </si>
  <si>
    <t>libre e independiente</t>
  </si>
  <si>
    <t>recibir beneficios</t>
  </si>
  <si>
    <t>aceptará o dará comisiones</t>
  </si>
  <si>
    <t>Ejercer mi profesión</t>
  </si>
  <si>
    <t>impliquen una propaganda</t>
  </si>
  <si>
    <t>libre e independiente de su juicio</t>
  </si>
  <si>
    <t>obtener un paciente</t>
  </si>
  <si>
    <t>recibir beneficios comerciales</t>
  </si>
  <si>
    <t>tenida</t>
  </si>
  <si>
    <t>carentes</t>
  </si>
  <si>
    <t>libre e independiente de su juicio profesional</t>
  </si>
  <si>
    <t>obtenerse</t>
  </si>
  <si>
    <t>tenido</t>
  </si>
  <si>
    <t>EJERCER mi profesión a conciencia</t>
  </si>
  <si>
    <t>fecha de notificación</t>
  </si>
  <si>
    <t>hecho de serlo</t>
  </si>
  <si>
    <t>libre elección</t>
  </si>
  <si>
    <t>utilice sus servicios</t>
  </si>
  <si>
    <t>EJERCER mi profesión a conciencia y dignamente</t>
  </si>
  <si>
    <t>recibo</t>
  </si>
  <si>
    <t xml:space="preserve">utilice sus servicios </t>
  </si>
  <si>
    <t>vida al servicio</t>
  </si>
  <si>
    <t>deberá abrir</t>
  </si>
  <si>
    <t>EJERCER mi profesión con conciencia</t>
  </si>
  <si>
    <t>fecha de notificación de la sanción</t>
  </si>
  <si>
    <t>libre elección del médico</t>
  </si>
  <si>
    <t xml:space="preserve">máximo respeto </t>
  </si>
  <si>
    <t>vida al servicio de la humanidad</t>
  </si>
  <si>
    <t>acerca</t>
  </si>
  <si>
    <t>buena práctica</t>
  </si>
  <si>
    <t>cargar honorarios</t>
  </si>
  <si>
    <t>deberá abrir y conservar</t>
  </si>
  <si>
    <t>EJERCER mi profesión con conciencia y dignidad</t>
  </si>
  <si>
    <t xml:space="preserve">fecha de presentación </t>
  </si>
  <si>
    <t>hechos científicos</t>
  </si>
  <si>
    <t>impone la más estricta reserva profesional</t>
  </si>
  <si>
    <t>libre elección del médico, por parte del paciente</t>
  </si>
  <si>
    <t>máximo respeto por la vida</t>
  </si>
  <si>
    <t>recibo de cualquier honorario</t>
  </si>
  <si>
    <t xml:space="preserve">vida de la colectividad </t>
  </si>
  <si>
    <t>buena práctica médica</t>
  </si>
  <si>
    <t>cargar honorarios irreales</t>
  </si>
  <si>
    <t>deberá abrir y conservar debidamente</t>
  </si>
  <si>
    <t xml:space="preserve">Ejercer mi profesión dignamente </t>
  </si>
  <si>
    <t>fecha de recibo</t>
  </si>
  <si>
    <t>hechos científicos debidamente comprobados</t>
  </si>
  <si>
    <t>libre elección del odontólogo</t>
  </si>
  <si>
    <t>máximo respeto por la vida humana</t>
  </si>
  <si>
    <t>obtenida</t>
  </si>
  <si>
    <t>recibo de la comunicación</t>
  </si>
  <si>
    <t>vida de los asociados</t>
  </si>
  <si>
    <t>cargar honorarios irreales a cualquier tipo de entidad</t>
  </si>
  <si>
    <t>deberá abrir y conservar debidamente, historias clínicas</t>
  </si>
  <si>
    <t>Ejercer mi profesión dignamente y a conciencia</t>
  </si>
  <si>
    <t>fecha de recibo de la comunicación</t>
  </si>
  <si>
    <t>hechos se pondrán</t>
  </si>
  <si>
    <t>imponerles</t>
  </si>
  <si>
    <t>libre elección del odontólogo por parte del paciente</t>
  </si>
  <si>
    <t>partir de la fecha</t>
  </si>
  <si>
    <t>recibo de la consulta</t>
  </si>
  <si>
    <t>vida humana</t>
  </si>
  <si>
    <t>deberá abrir y conservar debidamente, historias clínicas de sus pacientes</t>
  </si>
  <si>
    <t>fecha de recibo de la consulta</t>
  </si>
  <si>
    <t>guardar absoluto</t>
  </si>
  <si>
    <t>hechos se pondrán en conocimiento</t>
  </si>
  <si>
    <t>libre y correcto</t>
  </si>
  <si>
    <t>obtenido</t>
  </si>
  <si>
    <t>partir de la fecha de recibo de la comunicación</t>
  </si>
  <si>
    <t>se ajustará</t>
  </si>
  <si>
    <t>fecha de su notificación</t>
  </si>
  <si>
    <t>guardar absoluto secreto</t>
  </si>
  <si>
    <t xml:space="preserve">hechos se pondrán en conocimiento de la autoridad </t>
  </si>
  <si>
    <t>libre y correcto ejercicio</t>
  </si>
  <si>
    <t>partir de la publicación del último aviso</t>
  </si>
  <si>
    <t>se ajustará a las reglamentaciones</t>
  </si>
  <si>
    <t>vida humana, desde el momento de la concepción</t>
  </si>
  <si>
    <t xml:space="preserve">deberá conocer </t>
  </si>
  <si>
    <t>fecha del pronunciamiento</t>
  </si>
  <si>
    <t>guardar absoluto secreto de todo</t>
  </si>
  <si>
    <t>hechos se pondrán en conocimiento de la autoridad competente</t>
  </si>
  <si>
    <t>libremente</t>
  </si>
  <si>
    <t>no adquieren el carácter de funcionarios públicos</t>
  </si>
  <si>
    <t>se ajustará a las reglamentaciones sobre propiedad</t>
  </si>
  <si>
    <t>vida privada</t>
  </si>
  <si>
    <t xml:space="preserve">deberá conocer y jurar cumplir </t>
  </si>
  <si>
    <t xml:space="preserve">fecha del pronunciamiento de fondo </t>
  </si>
  <si>
    <t>guardar absoluto secreto de todo lo que se le haya confiado</t>
  </si>
  <si>
    <t>no aprovechará</t>
  </si>
  <si>
    <t>pasados treinta días</t>
  </si>
  <si>
    <t>se ajustará a las reglamentaciones sobre propiedad intelectual</t>
  </si>
  <si>
    <t>Teniendo en cuenta</t>
  </si>
  <si>
    <t>vida privada y profesional</t>
  </si>
  <si>
    <t>deberá conocer y jurar cumplir con lealtad</t>
  </si>
  <si>
    <t>guardar el secreto</t>
  </si>
  <si>
    <t xml:space="preserve">no aprovechará su vinculación con una institución </t>
  </si>
  <si>
    <t>pasados treinta días hábiles</t>
  </si>
  <si>
    <t>reclamaciones</t>
  </si>
  <si>
    <t>se aplicarán las de la legislación colombiana</t>
  </si>
  <si>
    <t>teniendo en cuenta</t>
  </si>
  <si>
    <t xml:space="preserve">deberá conocer y jurar cumplir con lealtad y honor </t>
  </si>
  <si>
    <t>guardar el secreto profesional</t>
  </si>
  <si>
    <t>NO DEBE atraer</t>
  </si>
  <si>
    <t>se considere reñido</t>
  </si>
  <si>
    <t>teniendo en cuenta la importancia</t>
  </si>
  <si>
    <t>deberá conocer y jurar cumplir con lealtad y honor el siguiente Juramento Médico</t>
  </si>
  <si>
    <t>GUARDAR Y RESPETAR</t>
  </si>
  <si>
    <t>mayoría</t>
  </si>
  <si>
    <t>NO DEBE atraer los pacientes</t>
  </si>
  <si>
    <t>se encuentra en imposibilidad</t>
  </si>
  <si>
    <t>teniendo en cuenta la importancia de la tarea</t>
  </si>
  <si>
    <t>deberá diligenciarse</t>
  </si>
  <si>
    <t>Guardar y respetar</t>
  </si>
  <si>
    <t>NO DEBE atraer los pacientes de sus colegas</t>
  </si>
  <si>
    <t>Recogida</t>
  </si>
  <si>
    <t>se encuentra en imposibilidad de hacerlo</t>
  </si>
  <si>
    <t>teniendo en cuenta la situación económica</t>
  </si>
  <si>
    <t>utilización de medios</t>
  </si>
  <si>
    <t>deberá entregar</t>
  </si>
  <si>
    <t>Federación Médica</t>
  </si>
  <si>
    <t>GUARDAR Y RESPETAR los secretos</t>
  </si>
  <si>
    <t>hipocrática</t>
  </si>
  <si>
    <t>mecanismo mediante el cual los Colegios Médicos</t>
  </si>
  <si>
    <t>no debe permitir</t>
  </si>
  <si>
    <t>ocasionar</t>
  </si>
  <si>
    <t>pasen</t>
  </si>
  <si>
    <t>recogiendo</t>
  </si>
  <si>
    <t>Se entiende</t>
  </si>
  <si>
    <t>teniendo en cuenta la situación económica del paciente</t>
  </si>
  <si>
    <t>utilización de medios y conocimientos</t>
  </si>
  <si>
    <t>aclarar el diagnóstico</t>
  </si>
  <si>
    <t>deberá entregar al usuario</t>
  </si>
  <si>
    <t>Federación Médica Colombiana</t>
  </si>
  <si>
    <t>Guardar y respetar los secretos</t>
  </si>
  <si>
    <t>no debe permitir la intervención directa</t>
  </si>
  <si>
    <t>Se entiende por ejercicio</t>
  </si>
  <si>
    <t>utilización de placebos</t>
  </si>
  <si>
    <t>cargos por violación</t>
  </si>
  <si>
    <t>deberá fomentar</t>
  </si>
  <si>
    <t xml:space="preserve">Federación Odontológica </t>
  </si>
  <si>
    <t>Guardar y respetar los secretos a mí confiados</t>
  </si>
  <si>
    <t>no debe permitir la intervención directa en el paciente</t>
  </si>
  <si>
    <t>recomendable</t>
  </si>
  <si>
    <t>Se entiende por ejercicio de la odontología</t>
  </si>
  <si>
    <t xml:space="preserve">utilización de su nombre </t>
  </si>
  <si>
    <t>cargos por violación de la ética</t>
  </si>
  <si>
    <t xml:space="preserve">deberá fomentar las medidas </t>
  </si>
  <si>
    <t>Federación Odontológica Colombiana</t>
  </si>
  <si>
    <t>no debe prescribir</t>
  </si>
  <si>
    <t>se fundamentará en la libre elección del médico</t>
  </si>
  <si>
    <t>utilizada</t>
  </si>
  <si>
    <t>cargos por violación de la ética odontológica</t>
  </si>
  <si>
    <t>deberá fomentar las medidas   que benefician</t>
  </si>
  <si>
    <t>Federación Odontológica Colombiana señalará el mecanismo</t>
  </si>
  <si>
    <t>importancia de la tarea</t>
  </si>
  <si>
    <t>no debe prescribir, suministrar o promover</t>
  </si>
  <si>
    <t>recomendable para el odontólogo</t>
  </si>
  <si>
    <t>se incorporarán</t>
  </si>
  <si>
    <t xml:space="preserve">búsqueda de la verdad </t>
  </si>
  <si>
    <t>deberá fomentar las medidas  que benefician  la salud</t>
  </si>
  <si>
    <t xml:space="preserve">importancia de la tarea que se le encomiende </t>
  </si>
  <si>
    <t>no debe prescribir, suministrar o promover el uso de droga</t>
  </si>
  <si>
    <t>ocultación</t>
  </si>
  <si>
    <t>patente y derechos de impresión</t>
  </si>
  <si>
    <t xml:space="preserve">recomendable para el odontólogo que esté afiliado </t>
  </si>
  <si>
    <t>se les confieren</t>
  </si>
  <si>
    <t>búsqueda o aceptación de cargos</t>
  </si>
  <si>
    <t>deberá indicar los fines</t>
  </si>
  <si>
    <t xml:space="preserve">ejercicio de la medicina </t>
  </si>
  <si>
    <t>importancia de la tarea que se le encomiende como experto</t>
  </si>
  <si>
    <t>no debe prescribir, suministrar o promover el uso de droga, aparatos</t>
  </si>
  <si>
    <t>ocultar</t>
  </si>
  <si>
    <t>paternidad</t>
  </si>
  <si>
    <t>recomendable para el odontólogo que esté afiliado a una asociación</t>
  </si>
  <si>
    <t>se les confieren mediante la presente Ley</t>
  </si>
  <si>
    <t>acoja</t>
  </si>
  <si>
    <t>búsqueda o aceptación de cargos estará sujeta</t>
  </si>
  <si>
    <t>carné o tarjeta profesional</t>
  </si>
  <si>
    <t>deberá participar</t>
  </si>
  <si>
    <t>ejercicio de la medicina en Colombia</t>
  </si>
  <si>
    <t>feto</t>
  </si>
  <si>
    <t>importancia y circunstancias</t>
  </si>
  <si>
    <t>NO EMPLEAR</t>
  </si>
  <si>
    <t>recomendable para el odontólogo que esté afiliado a una asociación científica</t>
  </si>
  <si>
    <t>se me hayan confiado</t>
  </si>
  <si>
    <t>búsqueda o aceptación de cargos estará sujeta a las reglas profesionales</t>
  </si>
  <si>
    <t>carné o tarjeta profesional que acredite</t>
  </si>
  <si>
    <t>deberá presentarse</t>
  </si>
  <si>
    <t>ejercicio de la odontología</t>
  </si>
  <si>
    <t>importancia y circunstancias del tratamiento</t>
  </si>
  <si>
    <t>no emplear</t>
  </si>
  <si>
    <t>recomendable para el odontólogo que esté afiliado a una asociación científica o gremial</t>
  </si>
  <si>
    <t>se ocupará</t>
  </si>
  <si>
    <t>terapéutica correspondiente</t>
  </si>
  <si>
    <t xml:space="preserve">deberá tomarse </t>
  </si>
  <si>
    <t>ejercicio de la odontología en la República</t>
  </si>
  <si>
    <t>importancia y circunstancias del tratamiento que debe efectuar</t>
  </si>
  <si>
    <t>se ocupará de su conocimiento</t>
  </si>
  <si>
    <t>terapéutica en humanos</t>
  </si>
  <si>
    <t>acompañante</t>
  </si>
  <si>
    <t>ejercicio de la odontología en la República de Colombia</t>
  </si>
  <si>
    <t xml:space="preserve">historia clínica </t>
  </si>
  <si>
    <t>importante</t>
  </si>
  <si>
    <t xml:space="preserve">no emplear mis conocimientos </t>
  </si>
  <si>
    <t>se ocuparán de la atención</t>
  </si>
  <si>
    <t>ejercicio de la profesión</t>
  </si>
  <si>
    <t>se ocuparán de la atención de las solicitudes</t>
  </si>
  <si>
    <t>deberes como superior</t>
  </si>
  <si>
    <t>ejercicio de las atribuciones</t>
  </si>
  <si>
    <t xml:space="preserve">Historia Clínica deberá diligenciarse </t>
  </si>
  <si>
    <t>NO EMPLEAR mis conocimientos médicos</t>
  </si>
  <si>
    <t>se pondrán en conocimiento</t>
  </si>
  <si>
    <t>DEBERES DE LOS MEDICOS</t>
  </si>
  <si>
    <t>ejercicio de las atribuciones que se les confieren</t>
  </si>
  <si>
    <t>limitaciones que las expresamente señaladas en esta Ley</t>
  </si>
  <si>
    <t>no emplear mis conocimientos médicos</t>
  </si>
  <si>
    <t>se pondrán en conocimiento de la autoridad</t>
  </si>
  <si>
    <t>vigilancia</t>
  </si>
  <si>
    <t>DEBERES DE LOS MEDICOS EN GENERAL</t>
  </si>
  <si>
    <t>ejercicio de las atribuciones que se les confieren mediante la presente Ley</t>
  </si>
  <si>
    <t>limitada</t>
  </si>
  <si>
    <t>patrocinadora</t>
  </si>
  <si>
    <t>recomendaciones adoptadas</t>
  </si>
  <si>
    <t>se pondrán en conocimiento de la autoridad competente</t>
  </si>
  <si>
    <t>DEBERES DE LOS MEDICOS ENTRE SI</t>
  </si>
  <si>
    <t>ejercicio de su profesión</t>
  </si>
  <si>
    <t>fidedigna</t>
  </si>
  <si>
    <t>guiar</t>
  </si>
  <si>
    <t>historias clínicas</t>
  </si>
  <si>
    <t>imposibilidad de hacerlo</t>
  </si>
  <si>
    <t>mediante la presente Ley</t>
  </si>
  <si>
    <t xml:space="preserve">no emplear mis conocimientos médicos para contravenir </t>
  </si>
  <si>
    <t>recomendaciones de la Asociación</t>
  </si>
  <si>
    <t>se requiere</t>
  </si>
  <si>
    <t>DEBERES DE LOS MEDICOS HACIA LOS ENFERMOS</t>
  </si>
  <si>
    <t>ejercicio ético</t>
  </si>
  <si>
    <t>no emplear mis conocimientos médicos para contravenir las leyes humanas</t>
  </si>
  <si>
    <t>recomendaciones de la Asociación Médica</t>
  </si>
  <si>
    <t>se señalan</t>
  </si>
  <si>
    <t>acortamiento</t>
  </si>
  <si>
    <t>deberes profesionales</t>
  </si>
  <si>
    <t>ejercicio ético de la odontología</t>
  </si>
  <si>
    <t>historias clínicas de sus pacientes</t>
  </si>
  <si>
    <t>médica</t>
  </si>
  <si>
    <t>recomendaciones de la Asociación Médica Mundial</t>
  </si>
  <si>
    <t>se someterá</t>
  </si>
  <si>
    <t>terapéuticos debidamente aceptados</t>
  </si>
  <si>
    <t>deberes profesionales y administrativos</t>
  </si>
  <si>
    <t>ejercicio libre</t>
  </si>
  <si>
    <t>no especializada</t>
  </si>
  <si>
    <t xml:space="preserve">recomendaciones de las Asambleas </t>
  </si>
  <si>
    <t>se someterá a las normas</t>
  </si>
  <si>
    <t>ejercicio libre e independiente</t>
  </si>
  <si>
    <t>no esté plenamente capacitado</t>
  </si>
  <si>
    <t>recomendaciones de las Asambleas de la Asociación</t>
  </si>
  <si>
    <t>se someterá a las normas legales</t>
  </si>
  <si>
    <t>ejercicio privado</t>
  </si>
  <si>
    <t xml:space="preserve">no exigirá al paciente </t>
  </si>
  <si>
    <t>patrones de vida</t>
  </si>
  <si>
    <t>recomendaciones de las Asambleas de la Asociación Médica</t>
  </si>
  <si>
    <t xml:space="preserve">se someterá a las normas legales </t>
  </si>
  <si>
    <t>utilizar los servicios</t>
  </si>
  <si>
    <t>ejercicio privado de su profesión</t>
  </si>
  <si>
    <t>no exigirá al paciente exámenes innecesarios</t>
  </si>
  <si>
    <t>odontología en Colombia</t>
  </si>
  <si>
    <t>patrones de vida de la colectividad</t>
  </si>
  <si>
    <t>recomendaciones de las Asambleas de la Asociación Médica Mundial</t>
  </si>
  <si>
    <t>se someterá a las normas legales o reglamentarias</t>
  </si>
  <si>
    <t>utilizar los servicios del odontólogo</t>
  </si>
  <si>
    <t xml:space="preserve">no exista una seria investigación </t>
  </si>
  <si>
    <t>utilizar los servicios del odontólogo para distintas funciones</t>
  </si>
  <si>
    <t>ejercicio profesional</t>
  </si>
  <si>
    <t>limitará</t>
  </si>
  <si>
    <t>no exista una seria investigación científica</t>
  </si>
  <si>
    <t>Odontológica Colombiana</t>
  </si>
  <si>
    <t>no existiere</t>
  </si>
  <si>
    <t>caso de conflicto</t>
  </si>
  <si>
    <t>ejercido la odontología</t>
  </si>
  <si>
    <t>imprescindible</t>
  </si>
  <si>
    <t>odontólogo colaborará</t>
  </si>
  <si>
    <t>terceras personas</t>
  </si>
  <si>
    <t>vinculación con una institución</t>
  </si>
  <si>
    <t>caso de emergencia</t>
  </si>
  <si>
    <t>ejercido la odontología por espacio no inferior</t>
  </si>
  <si>
    <t>medicamentos a su disposición</t>
  </si>
  <si>
    <t>no hay lugar</t>
  </si>
  <si>
    <t>odontólogo colaborará con las entidades</t>
  </si>
  <si>
    <t>utilizará procedimientos</t>
  </si>
  <si>
    <t>vinculación del odontólogo</t>
  </si>
  <si>
    <t>acreditar el nacimiento</t>
  </si>
  <si>
    <t>caso de liquidación</t>
  </si>
  <si>
    <t>ejercido la odontología por espacio no inferior a diez años</t>
  </si>
  <si>
    <t>medicamentos a su disposición o alcance</t>
  </si>
  <si>
    <t>no hay lugar a su aplicación</t>
  </si>
  <si>
    <t>odontólogo colaborará con las entidades gubernamentales</t>
  </si>
  <si>
    <t>vinculación del odontólogo a las actividades</t>
  </si>
  <si>
    <t>caso de liquidación de una entidad</t>
  </si>
  <si>
    <t xml:space="preserve">hombre es una unidad síquica  </t>
  </si>
  <si>
    <t>medicina</t>
  </si>
  <si>
    <t>no inferior</t>
  </si>
  <si>
    <t>odontólogo debe informar</t>
  </si>
  <si>
    <t>Reconócese a la Federación</t>
  </si>
  <si>
    <t>utilizarse</t>
  </si>
  <si>
    <t xml:space="preserve">vinculación del odontólogo a las actividades docentes </t>
  </si>
  <si>
    <t>acredite su calidad</t>
  </si>
  <si>
    <t>caso del paciente</t>
  </si>
  <si>
    <t xml:space="preserve">fijando fecha y hora </t>
  </si>
  <si>
    <t>Medicina</t>
  </si>
  <si>
    <t>no inferior a diez años</t>
  </si>
  <si>
    <t>odontólogo debe informar al paciente</t>
  </si>
  <si>
    <t>Reconócese a la Federación Odontológica</t>
  </si>
  <si>
    <t>vinculación del odontólogo a las actividades docentes implican una responsabilidad</t>
  </si>
  <si>
    <t>caso del paciente confiado a su asistencia</t>
  </si>
  <si>
    <t>fijando para ello un término</t>
  </si>
  <si>
    <t>medicina en Colombia</t>
  </si>
  <si>
    <t>no intervendrá quirúrgicamente a menores de edad</t>
  </si>
  <si>
    <t>odontólogo debe informar al paciente de los riesgos</t>
  </si>
  <si>
    <t>Reconócese a la Federación Odontológica Colombiana</t>
  </si>
  <si>
    <t>vinculación del odontólogo a las actividades docentes implican una responsabilidad mayor</t>
  </si>
  <si>
    <t>actas que se incorporarán</t>
  </si>
  <si>
    <t>caso exija una intervención inmediata</t>
  </si>
  <si>
    <t>fijando para ello un término no superior</t>
  </si>
  <si>
    <t xml:space="preserve">medicina es una profesión que tiene como fin cuidar </t>
  </si>
  <si>
    <t>no irá más allá</t>
  </si>
  <si>
    <t>odontólogo deberá</t>
  </si>
  <si>
    <t xml:space="preserve">vinculación del odontólogo a las actividades docentes implican una responsabilidad mayor ante la sociedad </t>
  </si>
  <si>
    <t>actas que se incorporarán al informativo</t>
  </si>
  <si>
    <t>caso no corresponda</t>
  </si>
  <si>
    <t xml:space="preserve">fijando para ello un término no superior a quince días </t>
  </si>
  <si>
    <t xml:space="preserve">medicina tiene implicaciones humanísticas  </t>
  </si>
  <si>
    <t>no irá más allá del riesgo previsto</t>
  </si>
  <si>
    <t>odontólogo deberá fomentar</t>
  </si>
  <si>
    <t>vinculadas</t>
  </si>
  <si>
    <t>casos contemplados por disposiciones legales</t>
  </si>
  <si>
    <t>fijando para ello un término no superior a quince días hábiles</t>
  </si>
  <si>
    <t>NO PERMITIR</t>
  </si>
  <si>
    <t>odontólogo deberá fomentar las medidas</t>
  </si>
  <si>
    <t>casos de ampliación</t>
  </si>
  <si>
    <t>ejerzan la profesión</t>
  </si>
  <si>
    <t>impuesta por el Tribunal</t>
  </si>
  <si>
    <t>lista de diez (10) candidatos</t>
  </si>
  <si>
    <t>NO PERMITIR que consideraciones de (…) o cualquier otro factor se interpongan entre mis deberes y mis pacientes</t>
  </si>
  <si>
    <t>odontólogo deberá fomentar las medidas que benefician</t>
  </si>
  <si>
    <t>vinculante</t>
  </si>
  <si>
    <t>casos de ampliación del informativo</t>
  </si>
  <si>
    <t>debidamente aceptados</t>
  </si>
  <si>
    <t>el más alto nivel de conducta profesional</t>
  </si>
  <si>
    <t>honestidad en el ejercicio</t>
  </si>
  <si>
    <t>impuesta por el Tribunal Nacional</t>
  </si>
  <si>
    <t>NO PERMITIR que consideraciones de edad se  interponganentre mis deberes y mis pacientes;</t>
  </si>
  <si>
    <t>odontólogo deberá fomentar las medidas que benefician la salud</t>
  </si>
  <si>
    <t>Pedirá su consentimiento</t>
  </si>
  <si>
    <t>seccionales correspondientes</t>
  </si>
  <si>
    <t>casos de fuerza mayor</t>
  </si>
  <si>
    <t>debidamente comprobados</t>
  </si>
  <si>
    <t>el mismo Tribunal</t>
  </si>
  <si>
    <t>honestidad en el ejercicio de la profesión</t>
  </si>
  <si>
    <t>impuesta por el Tribunal Nacional Etico</t>
  </si>
  <si>
    <t>NO PERMITIR que consideraciones de edad, enfermedad</t>
  </si>
  <si>
    <t>odontólogo deberá participar</t>
  </si>
  <si>
    <t>secreta</t>
  </si>
  <si>
    <t>casos de urgencia</t>
  </si>
  <si>
    <t>impuesta por el Tribunal Nacional Etico Profesional</t>
  </si>
  <si>
    <t>listas presentadas</t>
  </si>
  <si>
    <t>NO PERMITIRE</t>
  </si>
  <si>
    <t>odontólogo deberá participar en la motivación</t>
  </si>
  <si>
    <t>peligre su vida</t>
  </si>
  <si>
    <t>actitud del médico</t>
  </si>
  <si>
    <t>fijará sus honorarios</t>
  </si>
  <si>
    <t xml:space="preserve">impuesta por el Tribunal Nacional Etico Profesional </t>
  </si>
  <si>
    <t>listas presentadas por las seccionales</t>
  </si>
  <si>
    <t>NO PERMITIRE que consideraciones</t>
  </si>
  <si>
    <t>odontólogo dispensará</t>
  </si>
  <si>
    <t>actitud del odontólogo</t>
  </si>
  <si>
    <t>casos en que el profesional</t>
  </si>
  <si>
    <t>listas presentadas por las seccionales correspondientes</t>
  </si>
  <si>
    <t>médico ante el paciente</t>
  </si>
  <si>
    <t>NO PERMITIRE que consideraciones de afiliación</t>
  </si>
  <si>
    <t xml:space="preserve">odontólogo dispensará los beneficios </t>
  </si>
  <si>
    <t>actitud del odontólogo ante el paciente</t>
  </si>
  <si>
    <t xml:space="preserve">casos en que el profesional instructor </t>
  </si>
  <si>
    <t>fijará sus honorarios de conformidad</t>
  </si>
  <si>
    <t>médico calificado</t>
  </si>
  <si>
    <t>NO PERMITIRE que consideraciones de afiliación política</t>
  </si>
  <si>
    <t>odontólogo dispensará los beneficios de su profesión</t>
  </si>
  <si>
    <t>reconocida legalmente</t>
  </si>
  <si>
    <t>casos en que sea eximido</t>
  </si>
  <si>
    <t>fijará sus honorarios de conformidad con la importancia</t>
  </si>
  <si>
    <t>honor y las nobles tradiciones</t>
  </si>
  <si>
    <t>llamada</t>
  </si>
  <si>
    <t>médico competente</t>
  </si>
  <si>
    <t>no podrá</t>
  </si>
  <si>
    <t>odontólogo dispensará los beneficios de su profesión a las personas</t>
  </si>
  <si>
    <t>reconocida solvencia</t>
  </si>
  <si>
    <t>casos en que sea eximido de él</t>
  </si>
  <si>
    <t>fijará sus honorarios de conformidad con la importancia y circunstancias</t>
  </si>
  <si>
    <t>médico cumplirá</t>
  </si>
  <si>
    <t>no podrá adelantarse</t>
  </si>
  <si>
    <t>odontólogo dispensará los beneficios de su profesión a las personas que los necesiten</t>
  </si>
  <si>
    <t>reconocida solvencia moral</t>
  </si>
  <si>
    <t>casos en que sea eximido de él por disposiciones legales</t>
  </si>
  <si>
    <t>Debido a la función</t>
  </si>
  <si>
    <t>médico cumplirá a cabalidad</t>
  </si>
  <si>
    <t xml:space="preserve">no podrá adelantarse antes de los diez días </t>
  </si>
  <si>
    <t>odontólogo egresado</t>
  </si>
  <si>
    <t>peligro la vida</t>
  </si>
  <si>
    <t>casos previstos por la ley</t>
  </si>
  <si>
    <t>Debido a la función social</t>
  </si>
  <si>
    <t>filmados</t>
  </si>
  <si>
    <t>honor y las nobles tradiciones de la profesión</t>
  </si>
  <si>
    <t xml:space="preserve">médico cumplirá su deber teniendo en cuenta las altas miras de su profesión </t>
  </si>
  <si>
    <t>no podrá adelantarse antes de los diez días hábiles</t>
  </si>
  <si>
    <t>odontólogo egresado de universidad extranjera</t>
  </si>
  <si>
    <t>peligro la vida del cónyuge</t>
  </si>
  <si>
    <t>término no superior</t>
  </si>
  <si>
    <t>violación de la ética</t>
  </si>
  <si>
    <t>casos que ello contribuya</t>
  </si>
  <si>
    <t>Debido a la función social que implica</t>
  </si>
  <si>
    <t>MEDICO DEBE</t>
  </si>
  <si>
    <t>odontólogo egresado de universidad extranjera que aspire</t>
  </si>
  <si>
    <t>peligro la vida del cónyuge o de su descendencia</t>
  </si>
  <si>
    <t>término no superior a quince días hábiles</t>
  </si>
  <si>
    <t>violación de la ética odontológica</t>
  </si>
  <si>
    <t>casos que ello contribuya a la solución de sus problemas</t>
  </si>
  <si>
    <t>Debido a la función social que implica el ejercicio</t>
  </si>
  <si>
    <t>honor y las nobles tradiciones de la profesión médica</t>
  </si>
  <si>
    <t>MEDICO DEBE a sus pacientes</t>
  </si>
  <si>
    <t>no podrá atender</t>
  </si>
  <si>
    <t>odontólogo egresado de universidad extranjera que aspire a ejercer</t>
  </si>
  <si>
    <t>reconocidas por el Estado</t>
  </si>
  <si>
    <t>término previsto legalmente</t>
  </si>
  <si>
    <t>violación de normas</t>
  </si>
  <si>
    <t>casos que ello contribuya a la solución de sus problemas espirituales y materiales</t>
  </si>
  <si>
    <t>Debido a la función social que implica el ejercicio de su profesión</t>
  </si>
  <si>
    <t>MEDICO DEBE a sus pacientes todos los recursos</t>
  </si>
  <si>
    <t>no podrá atender ningún paciente</t>
  </si>
  <si>
    <t>odontólogo egresado de universidad extranjera que aspire a ejercer la profesión</t>
  </si>
  <si>
    <t xml:space="preserve">término señalado </t>
  </si>
  <si>
    <t>violación de normas de carácter penal</t>
  </si>
  <si>
    <t>casos que ello contribuya a la solución de sus y materiales</t>
  </si>
  <si>
    <t>llamado a dirigir instituciones para la enseñanza</t>
  </si>
  <si>
    <t>MEDICO DEBE a sus pacientes todos los recursos de su ciencia</t>
  </si>
  <si>
    <t>no podrá atender ningún paciente que por su estado de salud</t>
  </si>
  <si>
    <t>odontólogo egresado de universidad extranjera que aspire a ejercer la profesión en el país</t>
  </si>
  <si>
    <t>terminología</t>
  </si>
  <si>
    <t>casos que señala la ley</t>
  </si>
  <si>
    <t>inadecuadas</t>
  </si>
  <si>
    <t>llamar a otro médico</t>
  </si>
  <si>
    <t>MEDICO DEBE certificar</t>
  </si>
  <si>
    <t>no podrá emplearlos ilegal o inmoralmente</t>
  </si>
  <si>
    <t>odontólogo está obligado</t>
  </si>
  <si>
    <t>catástrofe</t>
  </si>
  <si>
    <t>llamar a otro médico calificado en la materia</t>
  </si>
  <si>
    <t>MEDICO DEBE comportarse</t>
  </si>
  <si>
    <t>no podrá exceder</t>
  </si>
  <si>
    <t>odontólogo está obligado a mantener</t>
  </si>
  <si>
    <t>elección del odontólogo</t>
  </si>
  <si>
    <t xml:space="preserve">MEDICO DEBE comportarse hacia sus colegas </t>
  </si>
  <si>
    <t>no podrá exceder de quince días hábiles</t>
  </si>
  <si>
    <t>odontólogo está obligado a mantener una conducta</t>
  </si>
  <si>
    <t>violadas las normas</t>
  </si>
  <si>
    <t>elección del odontólogo por parte del paciente</t>
  </si>
  <si>
    <t>inaplazables</t>
  </si>
  <si>
    <t>médico debe considerar y estudiar al paciente</t>
  </si>
  <si>
    <t>no podrán poner en peligro la vida de los asociados</t>
  </si>
  <si>
    <t>odontólogo está obligado a mantener una conducta pública</t>
  </si>
  <si>
    <t>violadas las normas de la presente Ley</t>
  </si>
  <si>
    <t>actividades docentes</t>
  </si>
  <si>
    <t>débiles de carácter</t>
  </si>
  <si>
    <t>electores</t>
  </si>
  <si>
    <t>honorario u otro emolumento</t>
  </si>
  <si>
    <t>llegara</t>
  </si>
  <si>
    <t>médico debe considerar y estudiar al paciente, como persona que es</t>
  </si>
  <si>
    <t>no se hubiere pronunciado</t>
  </si>
  <si>
    <t>odontólogo no auspiciará</t>
  </si>
  <si>
    <t>recordar</t>
  </si>
  <si>
    <t>actividades docentes implican</t>
  </si>
  <si>
    <t>débiles de carácter o deficientes</t>
  </si>
  <si>
    <t xml:space="preserve">fin de diagnosticar </t>
  </si>
  <si>
    <t>honorarios</t>
  </si>
  <si>
    <t>MEDICO DEBE guardar</t>
  </si>
  <si>
    <t>no se hubiere pronunciado sobre el particular</t>
  </si>
  <si>
    <t>odontólogo no auspiciará en ninguna forma</t>
  </si>
  <si>
    <t>recordar siempre</t>
  </si>
  <si>
    <t>violar los derechos</t>
  </si>
  <si>
    <t xml:space="preserve">actividades docentes implican una responsabilidad </t>
  </si>
  <si>
    <t>cátedra universitaria</t>
  </si>
  <si>
    <t>debilitar</t>
  </si>
  <si>
    <t>electrónica</t>
  </si>
  <si>
    <t>MEDICO DEBE guardar absoluto secreto</t>
  </si>
  <si>
    <t xml:space="preserve">no se use </t>
  </si>
  <si>
    <t>odontólogo no podrá atender</t>
  </si>
  <si>
    <t>recordar siempre la obligación</t>
  </si>
  <si>
    <t>violar los derechos humanos</t>
  </si>
  <si>
    <t>actividades docentes implican una responsabilidad mayor</t>
  </si>
  <si>
    <t>cátedra universitaria de facultades</t>
  </si>
  <si>
    <t>debilitar la condición mental</t>
  </si>
  <si>
    <t>médico debe llamar a otro médico</t>
  </si>
  <si>
    <t>no se use para restringir</t>
  </si>
  <si>
    <t>odontólogo no podrá atender ningún paciente que por su estado de salud</t>
  </si>
  <si>
    <t>recordar siempre la obligación de preservar</t>
  </si>
  <si>
    <t>actividades docentes implican una responsabilidad mayor ante la sociedad</t>
  </si>
  <si>
    <t>cátedra universitaria de facultades de odontología</t>
  </si>
  <si>
    <t>debilitar la condición mental y física</t>
  </si>
  <si>
    <t>médico debe llamar a otro médico calificado</t>
  </si>
  <si>
    <t>no se use para restringir la investigación</t>
  </si>
  <si>
    <t>odontólogo podrá ser</t>
  </si>
  <si>
    <t>recordar siempre la obligación de preservar la vida</t>
  </si>
  <si>
    <t>cátedra universitaria de facultades de odontología legalmente reconocidas por el Estado</t>
  </si>
  <si>
    <t>debilitar la condición mental y física del paciente</t>
  </si>
  <si>
    <t>elegido</t>
  </si>
  <si>
    <t>médico debe llamar a otro médico calificado en la materia</t>
  </si>
  <si>
    <t>no superior</t>
  </si>
  <si>
    <t>odontólogo podrá ser auxiliar</t>
  </si>
  <si>
    <t>rector</t>
  </si>
  <si>
    <t>honorarios de conformidad</t>
  </si>
  <si>
    <t>lleno de las calidades</t>
  </si>
  <si>
    <t>MEDICO DEBE mantener</t>
  </si>
  <si>
    <t>no superior a quince días hábiles</t>
  </si>
  <si>
    <t>odontólogo podrá ser auxiliar de la justicia</t>
  </si>
  <si>
    <t>testifical</t>
  </si>
  <si>
    <t>elegidos por</t>
  </si>
  <si>
    <t>honorarios de conformidad con la importancia</t>
  </si>
  <si>
    <t>lleno de las calidades que más adelante se señalan</t>
  </si>
  <si>
    <t>MEDICO DEBE mantener siempre</t>
  </si>
  <si>
    <t>odontólogo que esté afiliado</t>
  </si>
  <si>
    <t>Testificar</t>
  </si>
  <si>
    <t>categoría profesional</t>
  </si>
  <si>
    <t xml:space="preserve">elegidos por el Ministerio de Salud </t>
  </si>
  <si>
    <t>honorarios de conformidad con la importancia y circunstancias</t>
  </si>
  <si>
    <t>MEDICO DEBE mantener siempre el más alto nivel</t>
  </si>
  <si>
    <t xml:space="preserve">odontólogo que esté afiliado a una asociación </t>
  </si>
  <si>
    <t>testigo</t>
  </si>
  <si>
    <t>cauces</t>
  </si>
  <si>
    <t>elegidos por el Ministerio de Salud de una lista de diez (10) candidatos</t>
  </si>
  <si>
    <t>honorarios de conformidad con la importancia y circunstancias del tratamiento</t>
  </si>
  <si>
    <t>MEDICO DEBE obrar con suma cautela</t>
  </si>
  <si>
    <t>odontólogo que esté afiliado a una asociación científica</t>
  </si>
  <si>
    <t>recurra</t>
  </si>
  <si>
    <t>testigo‐perito</t>
  </si>
  <si>
    <t>causa</t>
  </si>
  <si>
    <t>decide</t>
  </si>
  <si>
    <t>elegidos por el Tribunal</t>
  </si>
  <si>
    <t>financiación</t>
  </si>
  <si>
    <t>honorarios de los pacientes</t>
  </si>
  <si>
    <t>MEDICO DEBE observar</t>
  </si>
  <si>
    <t>odontólogo que esté afiliado a una asociación científica o gremial</t>
  </si>
  <si>
    <t>secreto de todo</t>
  </si>
  <si>
    <t>elegidos por el Tribunal Nacional</t>
  </si>
  <si>
    <t>honorarios de los pacientes que atienda</t>
  </si>
  <si>
    <t xml:space="preserve">MEDICO DEBE observar los principios </t>
  </si>
  <si>
    <t>odontólogo respetará</t>
  </si>
  <si>
    <t>percepción</t>
  </si>
  <si>
    <t>secreto de todo lo que se le haya confiado</t>
  </si>
  <si>
    <t>elegidos por el Tribunal Nacional de Etica</t>
  </si>
  <si>
    <t>fines</t>
  </si>
  <si>
    <t>MEDICO DEBE observar los principios de la"Declaración de Ginebra", aprobada por la Asociación Médica Mundial</t>
  </si>
  <si>
    <t>odontólogo respetará la libertad</t>
  </si>
  <si>
    <t>percibir</t>
  </si>
  <si>
    <t>secreto profesional</t>
  </si>
  <si>
    <t>violentar</t>
  </si>
  <si>
    <t>elegidos por el Tribunal Nacional de Etica Odontológica</t>
  </si>
  <si>
    <t>honorarios de los pacientes que atienda dentro de esas instituciones</t>
  </si>
  <si>
    <t>llevará</t>
  </si>
  <si>
    <t>MEDICO DEBE prestar atención</t>
  </si>
  <si>
    <t>odontólogo respetará la libertad del paciente</t>
  </si>
  <si>
    <t xml:space="preserve">secreto profesional médico </t>
  </si>
  <si>
    <t>Texto</t>
  </si>
  <si>
    <t>virtud</t>
  </si>
  <si>
    <t>decidir</t>
  </si>
  <si>
    <t>elegir</t>
  </si>
  <si>
    <t>fines de diagnóstico</t>
  </si>
  <si>
    <t>honorarios irreales</t>
  </si>
  <si>
    <t>MEDICO DEBE prestar atención de urgencia</t>
  </si>
  <si>
    <t>nobles tradiciones</t>
  </si>
  <si>
    <t>odontólogo respetará la libertad del paciente para prescindir</t>
  </si>
  <si>
    <t>secretos a mí confiados</t>
  </si>
  <si>
    <t>texto del Certificado</t>
  </si>
  <si>
    <t>fines específicos</t>
  </si>
  <si>
    <t>honorarios profesionales</t>
  </si>
  <si>
    <t>MEDICO DEBE prestar atención de urgencia como deber humanitario</t>
  </si>
  <si>
    <t>odontólogo respetará la libertad del paciente para prescindir de sus servicios</t>
  </si>
  <si>
    <t>percibir honorarios</t>
  </si>
  <si>
    <t>secretos que se me hayan confiado incluso después del fallecimiento de mis pacientes</t>
  </si>
  <si>
    <t>texto del Certificado Médico</t>
  </si>
  <si>
    <t>acto que se considere</t>
  </si>
  <si>
    <t>causa justificada</t>
  </si>
  <si>
    <t>fines terapéuticos</t>
  </si>
  <si>
    <t>incluidas</t>
  </si>
  <si>
    <t>MEDICO DEBE recordar</t>
  </si>
  <si>
    <t>odontólogo respetará y hará respetar</t>
  </si>
  <si>
    <t>acto que se considere reñido con la ética</t>
  </si>
  <si>
    <t>elegir al cirujano</t>
  </si>
  <si>
    <t>incluir</t>
  </si>
  <si>
    <t>MEDICO DEBE recordar siempre</t>
  </si>
  <si>
    <t>nobles tradiciones de la profesión</t>
  </si>
  <si>
    <t>odontólogo respetará y hará respetar su profesión</t>
  </si>
  <si>
    <t>percibir honorarios de los pacientes</t>
  </si>
  <si>
    <t>recurso de reposición</t>
  </si>
  <si>
    <t>acto que vaya</t>
  </si>
  <si>
    <t>MEDICO DEBE recordar siempre la obligación</t>
  </si>
  <si>
    <t>odontólogo tiene</t>
  </si>
  <si>
    <t xml:space="preserve">percibir honorarios de los pacientes que atienda </t>
  </si>
  <si>
    <t>recurso de reposición ante el respectivo Tribunal</t>
  </si>
  <si>
    <t>acto que vaya contra la moral</t>
  </si>
  <si>
    <t>honradez</t>
  </si>
  <si>
    <t>incluirá en el proyecto</t>
  </si>
  <si>
    <t>MEDICO DEBE recordar siempre la obligación de preservar</t>
  </si>
  <si>
    <t>odontólogo tiene la obligación</t>
  </si>
  <si>
    <t>percibir honorarios de los pacientes que atienda dentro de esas instituciones</t>
  </si>
  <si>
    <t>recurso de reposición ante el Tribunal</t>
  </si>
  <si>
    <t>sector profesional</t>
  </si>
  <si>
    <t>acto que vaya contra la moral y la ética</t>
  </si>
  <si>
    <t>incluirá en el proyecto de presupuesto de gastos</t>
  </si>
  <si>
    <t>lucha civil</t>
  </si>
  <si>
    <t>MEDICO DEBE recordar siempre la obligación de preservar la vida humana</t>
  </si>
  <si>
    <t>nobles tradiciones de la profesión médica</t>
  </si>
  <si>
    <t>odontólogo tiene la obligación de participar</t>
  </si>
  <si>
    <t>recurso de reposición ante el Tribunal que la impuso</t>
  </si>
  <si>
    <t>acto que vaya contra la moral y la ética profesional</t>
  </si>
  <si>
    <t>incluirá en el proyecto de presupuesto de gastos correspondientes a cada vigencia</t>
  </si>
  <si>
    <t>MEDICO DEBE, en todos los tipos de práctica médica</t>
  </si>
  <si>
    <t>odontólogo tiene la obligación de participar los resultados</t>
  </si>
  <si>
    <t>recurso de reposición para ante el Tribunal</t>
  </si>
  <si>
    <t>médico deberá</t>
  </si>
  <si>
    <t>odontólogo tiene la obligación de participar los resultados de sus investigaciones</t>
  </si>
  <si>
    <t>actos que le corresponda cumplir</t>
  </si>
  <si>
    <t>elemento primordial en la práctica médica</t>
  </si>
  <si>
    <t>lucro</t>
  </si>
  <si>
    <t>médico deberá conocer</t>
  </si>
  <si>
    <t>recurso de reposición para ante el Tribunal que la impuso</t>
  </si>
  <si>
    <t xml:space="preserve">actos que se le imputan </t>
  </si>
  <si>
    <t>elemento, agente, método o técnica</t>
  </si>
  <si>
    <t>médico deberá conocer y jurar cumplir</t>
  </si>
  <si>
    <t>nombra</t>
  </si>
  <si>
    <t>ofensa atribuida a la víctima</t>
  </si>
  <si>
    <t>actos que sean contrarios</t>
  </si>
  <si>
    <t>médico deberá conocer y jurar cumplir con lealtad</t>
  </si>
  <si>
    <t xml:space="preserve">perfeccionamiento de la especie humana </t>
  </si>
  <si>
    <t>tiempo necesario</t>
  </si>
  <si>
    <t>actos que sean contrarios a la moral</t>
  </si>
  <si>
    <t>incluso bajo amenaza</t>
  </si>
  <si>
    <t>médico deberá conocer y jurar cumplir con lealtad y honor</t>
  </si>
  <si>
    <t>visto, escuchado y comprendido</t>
  </si>
  <si>
    <t>decisión de fondo</t>
  </si>
  <si>
    <t>incluso después</t>
  </si>
  <si>
    <t>nombrados para un período</t>
  </si>
  <si>
    <t>secundar</t>
  </si>
  <si>
    <t xml:space="preserve">tiempo necesario para hacer una evaluación </t>
  </si>
  <si>
    <t>cautela al divulgar</t>
  </si>
  <si>
    <t xml:space="preserve">decisión de fondo deberá tomarse </t>
  </si>
  <si>
    <t>incluso después de la muerte</t>
  </si>
  <si>
    <t>médico deberá conocer y jurar cumplir con lealtad y honor el siguiente Juramento Médico</t>
  </si>
  <si>
    <t>nombrados para un período de dos años</t>
  </si>
  <si>
    <t>Oficiales</t>
  </si>
  <si>
    <t>recursos de reposición</t>
  </si>
  <si>
    <t>Secundarán</t>
  </si>
  <si>
    <t>tiempo necesario para hacer una evaluación adecuada</t>
  </si>
  <si>
    <t>cautela al divulgar descubrimientos</t>
  </si>
  <si>
    <t>decisión voluntaria</t>
  </si>
  <si>
    <t>incluso después de la muerte del paciente</t>
  </si>
  <si>
    <t>médico dedicará</t>
  </si>
  <si>
    <t>pericial</t>
  </si>
  <si>
    <t>recursos de reposición para ante el mismo Tribunal</t>
  </si>
  <si>
    <t>tiempo que ejerce la profesión</t>
  </si>
  <si>
    <t>cautela al divulgar descubrimientos o nuevas técnicas</t>
  </si>
  <si>
    <t>física del paciente</t>
  </si>
  <si>
    <t>horario de trabajo</t>
  </si>
  <si>
    <t>incluso después del fallecimiento</t>
  </si>
  <si>
    <t>médico dedicará a su paciente</t>
  </si>
  <si>
    <t>recursos de reposición y apelación</t>
  </si>
  <si>
    <t>sedación</t>
  </si>
  <si>
    <t>elementos susceptibles de prescripción médica</t>
  </si>
  <si>
    <t xml:space="preserve">horario de trabajo </t>
  </si>
  <si>
    <t>incluso después del fallecimiento de mis pacientes</t>
  </si>
  <si>
    <t>médico director</t>
  </si>
  <si>
    <t>nombramiento de cualquiera</t>
  </si>
  <si>
    <t>recursos de reposición y apelación que se interpongan</t>
  </si>
  <si>
    <t>médico director del hospital</t>
  </si>
  <si>
    <t>nombramiento de cualquiera de los miembros</t>
  </si>
  <si>
    <t>recursos de su ciencia</t>
  </si>
  <si>
    <t>vivos</t>
  </si>
  <si>
    <t>lugar a su aplicación</t>
  </si>
  <si>
    <t>médico director del hospital del respectivo municipio</t>
  </si>
  <si>
    <t>nombramiento se entenderá</t>
  </si>
  <si>
    <t>recursos irregulares</t>
  </si>
  <si>
    <t>médico dispensará</t>
  </si>
  <si>
    <t>nombramiento se entenderá perfeccionado</t>
  </si>
  <si>
    <t>vocación</t>
  </si>
  <si>
    <t>actuaciones de sus colegas</t>
  </si>
  <si>
    <t>médico dispensará los beneficios</t>
  </si>
  <si>
    <t>actual</t>
  </si>
  <si>
    <t>incluyendo</t>
  </si>
  <si>
    <t xml:space="preserve">médico egresado </t>
  </si>
  <si>
    <t>seguir</t>
  </si>
  <si>
    <t>actualización</t>
  </si>
  <si>
    <t>Declaración de Ginebra</t>
  </si>
  <si>
    <t>médico egresado de universidad extranjera</t>
  </si>
  <si>
    <t>"Declaración de Ginebra", aprobada por la Asociación Médica Mundial</t>
  </si>
  <si>
    <t>incoando</t>
  </si>
  <si>
    <t xml:space="preserve">médico emprenda acciones reivindicatorias en comunidad </t>
  </si>
  <si>
    <t>redacción</t>
  </si>
  <si>
    <t>tiene la responsabilidad</t>
  </si>
  <si>
    <t>Declaración de principios</t>
  </si>
  <si>
    <t>incólume su integridad</t>
  </si>
  <si>
    <t xml:space="preserve">médico es auxiliar de la justicia </t>
  </si>
  <si>
    <t>redacta</t>
  </si>
  <si>
    <t>tiene la responsabilidad de aplicar sus conocimientos</t>
  </si>
  <si>
    <t>incólume, por todos los medios</t>
  </si>
  <si>
    <t>médico está obligado</t>
  </si>
  <si>
    <t>período de dos años</t>
  </si>
  <si>
    <t>según lo reglamenta</t>
  </si>
  <si>
    <t>tiene la responsabilidad de aplicar sus conocimientos en el diagnóstico</t>
  </si>
  <si>
    <t>voluntad propia</t>
  </si>
  <si>
    <t>elija tribunales</t>
  </si>
  <si>
    <t>fomentado</t>
  </si>
  <si>
    <t>incólume, por todos los medios a mi alcance</t>
  </si>
  <si>
    <t xml:space="preserve">médico está obligado a transmitir conocimientos </t>
  </si>
  <si>
    <t>peritada</t>
  </si>
  <si>
    <t>según lo reglamenta el Ministerio de Salud</t>
  </si>
  <si>
    <t>tiene la responsabilidad de aplicar sus conocimientos en el diagnóstico precoz</t>
  </si>
  <si>
    <t>hubiese</t>
  </si>
  <si>
    <t>incólumes, por todos los medios a mi alcance</t>
  </si>
  <si>
    <t>médico fijará sus honorarios</t>
  </si>
  <si>
    <t>tiene obligación</t>
  </si>
  <si>
    <t>médico funcionario</t>
  </si>
  <si>
    <t>ofrece como la única posibilidad</t>
  </si>
  <si>
    <t>tiene obligación de mantener</t>
  </si>
  <si>
    <t>huelga</t>
  </si>
  <si>
    <t>incompatible</t>
  </si>
  <si>
    <t>médico mantendrá</t>
  </si>
  <si>
    <t>tiene obligación de mantener actualizados</t>
  </si>
  <si>
    <t>voluntaria y espontánea</t>
  </si>
  <si>
    <t>fomentar las medidas</t>
  </si>
  <si>
    <t>médico mantendrá su consultorio</t>
  </si>
  <si>
    <t>tiene obligación de mantener actualizados los conocimientos</t>
  </si>
  <si>
    <t>voluntariamente</t>
  </si>
  <si>
    <t xml:space="preserve">fomentar las medidas que benefician la salud </t>
  </si>
  <si>
    <t>médico no auspiciará</t>
  </si>
  <si>
    <t>nombre del Gerente</t>
  </si>
  <si>
    <t>Declarar que no existe mérito</t>
  </si>
  <si>
    <t>fomento</t>
  </si>
  <si>
    <t>MEDICO NO DEBE</t>
  </si>
  <si>
    <t>Nombre del médico</t>
  </si>
  <si>
    <t>redunde</t>
  </si>
  <si>
    <t>seguras</t>
  </si>
  <si>
    <t>tipificada</t>
  </si>
  <si>
    <t>embarazo</t>
  </si>
  <si>
    <t>médico no debe aceptar</t>
  </si>
  <si>
    <t>nombres de sus integrantes</t>
  </si>
  <si>
    <t>seguridad</t>
  </si>
  <si>
    <t>Central</t>
  </si>
  <si>
    <t>MEDICO NO DEBE atraer</t>
  </si>
  <si>
    <t>perito expresamente designado</t>
  </si>
  <si>
    <t>centro</t>
  </si>
  <si>
    <t>embrión</t>
  </si>
  <si>
    <t>MEDICO NO DEBE permitir</t>
  </si>
  <si>
    <t xml:space="preserve">perito expresamente designado </t>
  </si>
  <si>
    <t>médico no deberá</t>
  </si>
  <si>
    <t>ofreciendo</t>
  </si>
  <si>
    <t>médico no deberá favorecer</t>
  </si>
  <si>
    <t>normales</t>
  </si>
  <si>
    <t>Ofrezca</t>
  </si>
  <si>
    <t>vulnere</t>
  </si>
  <si>
    <t>médico no desaprobará</t>
  </si>
  <si>
    <t>perjudicado</t>
  </si>
  <si>
    <t>centro médico</t>
  </si>
  <si>
    <t>humana desde su comienzo</t>
  </si>
  <si>
    <t>incorporará</t>
  </si>
  <si>
    <t>médico no exigirá</t>
  </si>
  <si>
    <t xml:space="preserve">humana, desde el momento de la concepción </t>
  </si>
  <si>
    <t>médico no exigirá al paciente</t>
  </si>
  <si>
    <t>médico no expondrá</t>
  </si>
  <si>
    <t>Referencian</t>
  </si>
  <si>
    <t>seguro de salud</t>
  </si>
  <si>
    <t>actuar sólo en el interés del paciente</t>
  </si>
  <si>
    <t>incorporarán al informativo</t>
  </si>
  <si>
    <t>médico no expondrá a su paciente</t>
  </si>
  <si>
    <t>seguro que otros médicos pueden</t>
  </si>
  <si>
    <t>tipos de práctica</t>
  </si>
  <si>
    <t xml:space="preserve">ceñida a los más elevados preceptos </t>
  </si>
  <si>
    <t>médico no expondrá a su paciente a riesgos</t>
  </si>
  <si>
    <t>perjudiciales</t>
  </si>
  <si>
    <t>referida</t>
  </si>
  <si>
    <t>seguro que otros médicos pueden y quieren</t>
  </si>
  <si>
    <t>tipos de práctica médica</t>
  </si>
  <si>
    <t>ceñida a los más elevados preceptos de la moral universal</t>
  </si>
  <si>
    <t>médico no expondrá a su paciente a riesgos injustificados</t>
  </si>
  <si>
    <t>oído el concepto</t>
  </si>
  <si>
    <t>perjudique</t>
  </si>
  <si>
    <t>seguro que otros médicos pueden y quieren prestar dicha atención</t>
  </si>
  <si>
    <t>ceñida a los modelos implantados por el Ministerio de Salud</t>
  </si>
  <si>
    <t>médico no intervendrá</t>
  </si>
  <si>
    <t>oído el concepto de la Federación</t>
  </si>
  <si>
    <t>titulado</t>
  </si>
  <si>
    <t>médico no permitirá</t>
  </si>
  <si>
    <t>oído el concepto de la Federación Odontológica</t>
  </si>
  <si>
    <t>refiere</t>
  </si>
  <si>
    <t>Actúe</t>
  </si>
  <si>
    <t>médico no prestará</t>
  </si>
  <si>
    <t>normas de carácter penal</t>
  </si>
  <si>
    <t>oído el concepto de la Federación Odontológica Colombiana</t>
  </si>
  <si>
    <t>ceñido estrictamente a la verdad</t>
  </si>
  <si>
    <t>empatía</t>
  </si>
  <si>
    <t>forma gratuita</t>
  </si>
  <si>
    <t>médico podrá</t>
  </si>
  <si>
    <t>normas de la presente Ley</t>
  </si>
  <si>
    <t>forma gratuita, según lo reglamenta</t>
  </si>
  <si>
    <t>médico podrá conceder</t>
  </si>
  <si>
    <t>empeñando mi palabra</t>
  </si>
  <si>
    <t xml:space="preserve">forma gratuita, según lo reglamenta el Ministerio </t>
  </si>
  <si>
    <t>incumplimiento</t>
  </si>
  <si>
    <t>médico podrá excusarse</t>
  </si>
  <si>
    <t>normas del presente Código</t>
  </si>
  <si>
    <t>empeñando mi palabra de honor</t>
  </si>
  <si>
    <t xml:space="preserve">forma gratuita, según lo reglamenta el Ministerio de Salud </t>
  </si>
  <si>
    <t>médico rehusará</t>
  </si>
  <si>
    <t>normas en materia de ética</t>
  </si>
  <si>
    <t>forma oportuna</t>
  </si>
  <si>
    <t>médico respetará</t>
  </si>
  <si>
    <t>normas en materia de ética médica</t>
  </si>
  <si>
    <t>forma que induzcan a error</t>
  </si>
  <si>
    <t>médico respetará la libertad</t>
  </si>
  <si>
    <t>normas legales</t>
  </si>
  <si>
    <t>dedica</t>
  </si>
  <si>
    <t>formación</t>
  </si>
  <si>
    <t xml:space="preserve">médico se ajustará a los principios metodológicos y éticos </t>
  </si>
  <si>
    <t>normas legales o reglamentarias</t>
  </si>
  <si>
    <t>empleados</t>
  </si>
  <si>
    <t>incurabilidad de la enfermedad</t>
  </si>
  <si>
    <t>médico se atendrá</t>
  </si>
  <si>
    <t>normas permanentes</t>
  </si>
  <si>
    <t>dedicados</t>
  </si>
  <si>
    <t>médico solamente</t>
  </si>
  <si>
    <t>normas permanentes sobre ética</t>
  </si>
  <si>
    <t>permanece</t>
  </si>
  <si>
    <t>médico solamente empleará</t>
  </si>
  <si>
    <t>normas permanentes sobre ética médica</t>
  </si>
  <si>
    <t>título de conformidad con la ley</t>
  </si>
  <si>
    <t xml:space="preserve">médico tiene derecho </t>
  </si>
  <si>
    <t>normas permanentes sobre ética médica a que debe ceñirse el ejercicio de la medicina en Colombia</t>
  </si>
  <si>
    <t>título de los mismos</t>
  </si>
  <si>
    <t>médico tiene la obligación</t>
  </si>
  <si>
    <t>normas pertinentes del Código de Procedimiento Penal</t>
  </si>
  <si>
    <t>sencilla investigación científica</t>
  </si>
  <si>
    <t>título respectivo</t>
  </si>
  <si>
    <t>certificaciones</t>
  </si>
  <si>
    <t>médico tratante</t>
  </si>
  <si>
    <t>normas sobre Etica Médica</t>
  </si>
  <si>
    <t xml:space="preserve">título respectivo </t>
  </si>
  <si>
    <t>normas vigentes sobre la materia</t>
  </si>
  <si>
    <t>título respectivo ante el Ministerio</t>
  </si>
  <si>
    <t>incurran en fraude o engaño</t>
  </si>
  <si>
    <t>médico tratante garantizará</t>
  </si>
  <si>
    <t>normativa</t>
  </si>
  <si>
    <t xml:space="preserve">título respectivo ante el Ministerio de Educación </t>
  </si>
  <si>
    <t>Certificado</t>
  </si>
  <si>
    <t>formación decorosa</t>
  </si>
  <si>
    <t>médico usará</t>
  </si>
  <si>
    <t>Refrendar el título</t>
  </si>
  <si>
    <t>título respectivo ante el Ministerio de Educación Nacional</t>
  </si>
  <si>
    <t>formación decorosa de clientela</t>
  </si>
  <si>
    <t>médico usará los métodos</t>
  </si>
  <si>
    <t>normativo</t>
  </si>
  <si>
    <t xml:space="preserve">Refrendar el título </t>
  </si>
  <si>
    <t>acuerdo a los cánones científicos</t>
  </si>
  <si>
    <t>dedicará a sus pacientes</t>
  </si>
  <si>
    <t>emplear materiales</t>
  </si>
  <si>
    <t>médico velará</t>
  </si>
  <si>
    <t>Refrendar el título respectivo ante el Ministerio</t>
  </si>
  <si>
    <t>acuerdo con las disposiciones</t>
  </si>
  <si>
    <t>dedicará a sus pacientes el tiempo</t>
  </si>
  <si>
    <t>emplear materiales diferentes</t>
  </si>
  <si>
    <t>incurre en falta grave</t>
  </si>
  <si>
    <t>médico-paciente</t>
  </si>
  <si>
    <t>Refrendar el título respectivo ante el Ministerio de Educación Nacional</t>
  </si>
  <si>
    <t>acuerdo con las disposiciones legales vigentes</t>
  </si>
  <si>
    <t>certificado falso </t>
  </si>
  <si>
    <t>dedicará a sus pacientes el tiempo necesario para hacer una evaluación</t>
  </si>
  <si>
    <t xml:space="preserve">emplear materiales diferentes a los convenidos </t>
  </si>
  <si>
    <t>acuerdo con su gravedad</t>
  </si>
  <si>
    <t>certificado médico</t>
  </si>
  <si>
    <t>dedicarlos</t>
  </si>
  <si>
    <t>emplear materiales diferentes a los convenidos con el paciente</t>
  </si>
  <si>
    <t>médico, por la función social que implica el ejercicio de su profesión</t>
  </si>
  <si>
    <t>acuerdo en junta</t>
  </si>
  <si>
    <t>certificado por el respectivo</t>
  </si>
  <si>
    <t>emplear mis conocimientos</t>
  </si>
  <si>
    <t>opinión</t>
  </si>
  <si>
    <t>acuerdo en junta médica</t>
  </si>
  <si>
    <t>certificado por el respectivo servicio de salud</t>
  </si>
  <si>
    <t>dedicarse a proporcionar</t>
  </si>
  <si>
    <t>médicos débiles de carácter</t>
  </si>
  <si>
    <t>deducido</t>
  </si>
  <si>
    <t>empleará medios</t>
  </si>
  <si>
    <t>MEDICOS ENTRE SI</t>
  </si>
  <si>
    <t xml:space="preserve">señala la ley </t>
  </si>
  <si>
    <t>empleará medios diagnósticos</t>
  </si>
  <si>
    <t>toda agremiación</t>
  </si>
  <si>
    <t>certificar</t>
  </si>
  <si>
    <t>formativo</t>
  </si>
  <si>
    <t>incurrir</t>
  </si>
  <si>
    <t>toda agremiación procura</t>
  </si>
  <si>
    <t>certificar sólo</t>
  </si>
  <si>
    <t>formato</t>
  </si>
  <si>
    <t>opongan</t>
  </si>
  <si>
    <t>régimen disciplinario</t>
  </si>
  <si>
    <t>toda agremiación procura con la unión</t>
  </si>
  <si>
    <t>certificar sólo lo que él ha verificado personalmente</t>
  </si>
  <si>
    <t>toda persona</t>
  </si>
  <si>
    <t>notificación de la sanción</t>
  </si>
  <si>
    <t>permite establecer</t>
  </si>
  <si>
    <t>toda persona que lo necesite</t>
  </si>
  <si>
    <t>certifique el médico</t>
  </si>
  <si>
    <t>empleo de dirección</t>
  </si>
  <si>
    <t>permite establecer la presunción</t>
  </si>
  <si>
    <t>toda su lealtad</t>
  </si>
  <si>
    <t>adapten</t>
  </si>
  <si>
    <t>certifique el médico director</t>
  </si>
  <si>
    <t>empleo de dirección o confianza</t>
  </si>
  <si>
    <t>certifique el médico director del hospital</t>
  </si>
  <si>
    <t>defectos físicos</t>
  </si>
  <si>
    <t>empleo de recursos</t>
  </si>
  <si>
    <t>incurso</t>
  </si>
  <si>
    <t>medidas que benefician</t>
  </si>
  <si>
    <t>todavía</t>
  </si>
  <si>
    <t>certifique el médico director del hospital del respectivo municipio</t>
  </si>
  <si>
    <t xml:space="preserve">defectos físicos irremediables </t>
  </si>
  <si>
    <t>medidas que benefician la salud</t>
  </si>
  <si>
    <t>Permitida</t>
  </si>
  <si>
    <t>defender</t>
  </si>
  <si>
    <t>empleo de recursos irregulares</t>
  </si>
  <si>
    <t xml:space="preserve">medidas, curativas </t>
  </si>
  <si>
    <t>cesará</t>
  </si>
  <si>
    <t xml:space="preserve">empleo de recursos irregulares </t>
  </si>
  <si>
    <t>defenderla</t>
  </si>
  <si>
    <t>empleo de recursos irregulares para el registro</t>
  </si>
  <si>
    <t>permitir</t>
  </si>
  <si>
    <t>señalan los cargos</t>
  </si>
  <si>
    <t>charlatanismo</t>
  </si>
  <si>
    <t>defensa</t>
  </si>
  <si>
    <t>empleo de recursos irregulares para el registro de título</t>
  </si>
  <si>
    <t>nuclear</t>
  </si>
  <si>
    <t>regirá desde su sanción</t>
  </si>
  <si>
    <t>oportunidades en que elija</t>
  </si>
  <si>
    <t>señalando claramente</t>
  </si>
  <si>
    <t>oportunidades en que elija tribunales</t>
  </si>
  <si>
    <t>señalando claramente los actos</t>
  </si>
  <si>
    <t>emprender</t>
  </si>
  <si>
    <t>oportunismo</t>
  </si>
  <si>
    <t xml:space="preserve">señalando término </t>
  </si>
  <si>
    <t>señalando término para los efectos</t>
  </si>
  <si>
    <t>defensiva</t>
  </si>
  <si>
    <t>medio de información</t>
  </si>
  <si>
    <t>independencia del odontólogo</t>
  </si>
  <si>
    <t xml:space="preserve">medio normal de subsistencia </t>
  </si>
  <si>
    <t>perseguir</t>
  </si>
  <si>
    <t>Todo anuncio profesional</t>
  </si>
  <si>
    <t>independencia técnica</t>
  </si>
  <si>
    <t>nuevas promociones</t>
  </si>
  <si>
    <t xml:space="preserve">Registrar el título </t>
  </si>
  <si>
    <t>señalará el mecanismo</t>
  </si>
  <si>
    <t>todo aquello que por razón del ejercicio</t>
  </si>
  <si>
    <t>en cada caso</t>
  </si>
  <si>
    <t>formular cargos</t>
  </si>
  <si>
    <t>independencia técnica y moral</t>
  </si>
  <si>
    <t>nuevas promociones universitarias</t>
  </si>
  <si>
    <t xml:space="preserve">señalará el mecanismo </t>
  </si>
  <si>
    <t>todo aquello que por razón del ejercicio de su profesión</t>
  </si>
  <si>
    <t>en cada caso no podrá ser inferior</t>
  </si>
  <si>
    <t>formular cargos por violación</t>
  </si>
  <si>
    <t>nuevas técnicas</t>
  </si>
  <si>
    <t>oposición al nombramiento</t>
  </si>
  <si>
    <t>señalará la remuneración</t>
  </si>
  <si>
    <t xml:space="preserve">Todo disentimiento profesional </t>
  </si>
  <si>
    <t>en cada caso no podrá ser inferior a diez profesionales</t>
  </si>
  <si>
    <t>formular cargos por violación de la ética</t>
  </si>
  <si>
    <t xml:space="preserve">nuevas técnicas o tratamientos </t>
  </si>
  <si>
    <t>señalará la remuneración que corresponda</t>
  </si>
  <si>
    <t>Todo disentimiento profesional entre médicos</t>
  </si>
  <si>
    <t xml:space="preserve">ciencia de la salud </t>
  </si>
  <si>
    <t>En cada departamento</t>
  </si>
  <si>
    <t>formular cargos por violación de la ética odontológica</t>
  </si>
  <si>
    <t>nuevas tecnologías</t>
  </si>
  <si>
    <t>señalará la remuneración que corresponda a los miembros</t>
  </si>
  <si>
    <t>todo lo que, por razón del ejercicio de su profesión, haya visto</t>
  </si>
  <si>
    <t>ciencia y toda su lealtad</t>
  </si>
  <si>
    <t>deficientes en competencia</t>
  </si>
  <si>
    <t>En cada departamento, intendencia</t>
  </si>
  <si>
    <t>independientemente</t>
  </si>
  <si>
    <t>medios a mi alcance</t>
  </si>
  <si>
    <t>Registro</t>
  </si>
  <si>
    <t>señalará la remuneración que corresponda a los miembros de los Tribunales</t>
  </si>
  <si>
    <t>todo lo relacionado</t>
  </si>
  <si>
    <t>deficientes en competencia profesional</t>
  </si>
  <si>
    <t>En cada departamento, intendencia o comisaría</t>
  </si>
  <si>
    <t>medios artificiales</t>
  </si>
  <si>
    <t>señalará la remuneración que corresponda a los miembros de los Tribunales Etico-Profesionales</t>
  </si>
  <si>
    <t>todo lo relacionado con el campo de su profesión</t>
  </si>
  <si>
    <t xml:space="preserve">En caso </t>
  </si>
  <si>
    <t>medios de diagnóstico</t>
  </si>
  <si>
    <t>señalará la remuneración que corresponda a los miembros de los Tribunales Etico-Profesionales y demás personal auxiliar</t>
  </si>
  <si>
    <t xml:space="preserve">todo momento </t>
  </si>
  <si>
    <t>adelantarse antes de los diez días</t>
  </si>
  <si>
    <t>En caso de que sea llamado</t>
  </si>
  <si>
    <t>medios de diagnóstico que tenga a su alcance</t>
  </si>
  <si>
    <t>señalarán</t>
  </si>
  <si>
    <t xml:space="preserve">todo por la salud y el bienestar </t>
  </si>
  <si>
    <t xml:space="preserve">En caso de que sea llamado a dirigir instituciones </t>
  </si>
  <si>
    <t>fotografiados</t>
  </si>
  <si>
    <t>medios y conocimientos</t>
  </si>
  <si>
    <t>óptimo</t>
  </si>
  <si>
    <t>todo por la salud y el bienestar de mis pacientes</t>
  </si>
  <si>
    <t>En caso de que sea llamado a dirigir instituciones para la enseñanza de la odontología</t>
  </si>
  <si>
    <t>todos los medios</t>
  </si>
  <si>
    <t>En contra</t>
  </si>
  <si>
    <t>persona humana</t>
  </si>
  <si>
    <t>en contra de cualesquiera</t>
  </si>
  <si>
    <t>fraude o engaño</t>
  </si>
  <si>
    <t>persona no especializada</t>
  </si>
  <si>
    <t xml:space="preserve">en contra de cualesquiera de las  </t>
  </si>
  <si>
    <t>persona que solicite</t>
  </si>
  <si>
    <t>registro de título</t>
  </si>
  <si>
    <t>todos los medios a mi alcance</t>
  </si>
  <si>
    <t>además</t>
  </si>
  <si>
    <t>En contra de las sanciones</t>
  </si>
  <si>
    <t>mejor prestación</t>
  </si>
  <si>
    <t>oral</t>
  </si>
  <si>
    <t>persona que solicite sus servicios</t>
  </si>
  <si>
    <t>En contra de las sanciones consistentes en amonestación</t>
  </si>
  <si>
    <t>frecuencia de las visitas</t>
  </si>
  <si>
    <t>mejor prestación de los servicios</t>
  </si>
  <si>
    <t>persona que solicite sus servicios con carácter de urgencia</t>
  </si>
  <si>
    <t>registro obligatorio</t>
  </si>
  <si>
    <t>todos los medios de diagnóstico</t>
  </si>
  <si>
    <t>científica o gremial</t>
  </si>
  <si>
    <t>En contra de las sanciones consistentes en amonestación privada o censura</t>
  </si>
  <si>
    <t>registro obligatorio de las condiciones de salud</t>
  </si>
  <si>
    <t>todos los medios de diagnóstico que tenga a su alcance</t>
  </si>
  <si>
    <t>científicamente</t>
  </si>
  <si>
    <t>definitivamente</t>
  </si>
  <si>
    <t>EN EL MOMENTO</t>
  </si>
  <si>
    <t>todos los recursos</t>
  </si>
  <si>
    <t>EN EL MOMENTO DE SER ADMITIDO</t>
  </si>
  <si>
    <t>regla</t>
  </si>
  <si>
    <t>todos los recursos de su ciencia</t>
  </si>
  <si>
    <t>defraudar</t>
  </si>
  <si>
    <t>EN EL MOMENTO DE SER ADMITIDO COMO MIEMBRO DE LA PROFESION</t>
  </si>
  <si>
    <t>indicar al paciente</t>
  </si>
  <si>
    <t>mejoramiento de los patrones de vida de la colectividad</t>
  </si>
  <si>
    <t>todos los tipos de práctica</t>
  </si>
  <si>
    <t>defunción</t>
  </si>
  <si>
    <t>EN EL MOMENTO DE SER ADMITIDO COMO MIEMBRO DE LA PROFESION MEDICA</t>
  </si>
  <si>
    <t>indicar los exámenes</t>
  </si>
  <si>
    <t>todos los tipos de práctica médica</t>
  </si>
  <si>
    <t>ADICIONAL</t>
  </si>
  <si>
    <t>en el país</t>
  </si>
  <si>
    <t>indicar los fines</t>
  </si>
  <si>
    <t>ser adquiridos</t>
  </si>
  <si>
    <t>científico</t>
  </si>
  <si>
    <t>En el trabajo institucional</t>
  </si>
  <si>
    <t>indicar los fines para los cuales está destinado</t>
  </si>
  <si>
    <t>ser conocido por terceros</t>
  </si>
  <si>
    <t>En el trabajo institucional se respetará</t>
  </si>
  <si>
    <t>número correspondiente</t>
  </si>
  <si>
    <t xml:space="preserve">ser miembro del Tribunal </t>
  </si>
  <si>
    <t>EN GENERAL</t>
  </si>
  <si>
    <t>número correspondiente a su tarjeta profesional</t>
  </si>
  <si>
    <t>orden económico-social</t>
  </si>
  <si>
    <t>ser miembro del Tribunal de Etica Odontológica</t>
  </si>
  <si>
    <t>toma</t>
  </si>
  <si>
    <t>Administración</t>
  </si>
  <si>
    <t>En llamado a dirigir instituciones</t>
  </si>
  <si>
    <t>fue</t>
  </si>
  <si>
    <t>número en cada caso</t>
  </si>
  <si>
    <t>personal auxiliar</t>
  </si>
  <si>
    <t>En lo no previsto</t>
  </si>
  <si>
    <t>fuera</t>
  </si>
  <si>
    <t>indicará el plazo</t>
  </si>
  <si>
    <t>mejorar el tratamiento</t>
  </si>
  <si>
    <t xml:space="preserve">número en cada caso no podrá ser inferior </t>
  </si>
  <si>
    <t>personal paramédico</t>
  </si>
  <si>
    <t>En lo no previsto en la presente Ley</t>
  </si>
  <si>
    <t>indicará los exámenes</t>
  </si>
  <si>
    <t>mejorar la salud</t>
  </si>
  <si>
    <t>número en cada caso no podrá ser inferior a diez profesionales</t>
  </si>
  <si>
    <t>personal paramédico subalterno</t>
  </si>
  <si>
    <t>en lo posible</t>
  </si>
  <si>
    <t>indicará los exámenes indispensables</t>
  </si>
  <si>
    <t>mejorar la salud bucodentaria</t>
  </si>
  <si>
    <t>nunca</t>
  </si>
  <si>
    <t>reglamentaciones sobre propiedad</t>
  </si>
  <si>
    <t>en los casos que señala la ley</t>
  </si>
  <si>
    <t>indicará los exámenes indispensables para establecer el diagnóstico</t>
  </si>
  <si>
    <t>reglamentaciones sobre propiedad intelectual</t>
  </si>
  <si>
    <t>administrador</t>
  </si>
  <si>
    <t xml:space="preserve">dejará parte </t>
  </si>
  <si>
    <t>En ningún caso</t>
  </si>
  <si>
    <t>mejoría</t>
  </si>
  <si>
    <t>Dejarse</t>
  </si>
  <si>
    <t>en ningún caso</t>
  </si>
  <si>
    <t>científico‐técnicos</t>
  </si>
  <si>
    <t>en ningún caso podrá ser superior</t>
  </si>
  <si>
    <t>administrativa</t>
  </si>
  <si>
    <t>delegado</t>
  </si>
  <si>
    <t>en ningún caso podrá ser superior a quince días</t>
  </si>
  <si>
    <t>será instaurado</t>
  </si>
  <si>
    <t>En ningún caso utilizará</t>
  </si>
  <si>
    <t>En ningún caso utilizará procedimientos</t>
  </si>
  <si>
    <t>serán escogidos</t>
  </si>
  <si>
    <t>tomar la determinación</t>
  </si>
  <si>
    <t xml:space="preserve">En ningún caso utilizará procedimientos que menoscaben </t>
  </si>
  <si>
    <t>indirectamente</t>
  </si>
  <si>
    <t>personas de su familia</t>
  </si>
  <si>
    <t>serán escogidos de común acuerdo</t>
  </si>
  <si>
    <t>tomar la determinación de su competencia</t>
  </si>
  <si>
    <t>En ningún caso utilizará procedimientos que menoscaben el bienestar</t>
  </si>
  <si>
    <t>personas económicamente débiles</t>
  </si>
  <si>
    <t>serán suscritas</t>
  </si>
  <si>
    <t>tomará</t>
  </si>
  <si>
    <t>cimentarse en la capacidad</t>
  </si>
  <si>
    <t>En ningún caso utilizará procedimientos que menoscaben el bienestar de sus pacientes</t>
  </si>
  <si>
    <t>fueros de la persona humana</t>
  </si>
  <si>
    <t>indirectos</t>
  </si>
  <si>
    <t>personas en estado de inconsciencia</t>
  </si>
  <si>
    <t>serán suscritas por el Presidente</t>
  </si>
  <si>
    <t>cimentarse en la capacidad profesional</t>
  </si>
  <si>
    <t>delegar en personas</t>
  </si>
  <si>
    <t>en ninguna forma</t>
  </si>
  <si>
    <t>indiscriminada</t>
  </si>
  <si>
    <t>serán suscritas por el Presidente del Tribunal</t>
  </si>
  <si>
    <t>cimentarse en la capacidad profesional y en la honorabilidad</t>
  </si>
  <si>
    <t xml:space="preserve">en ninguna forma </t>
  </si>
  <si>
    <t>personas menos calificadas</t>
  </si>
  <si>
    <t>delicadeza</t>
  </si>
  <si>
    <t>en razón de los siguientes motivos</t>
  </si>
  <si>
    <t>fuerza mayor</t>
  </si>
  <si>
    <t>personas mentalmente incapaces</t>
  </si>
  <si>
    <t>delito</t>
  </si>
  <si>
    <t>en su contra</t>
  </si>
  <si>
    <t>fuerza requerida</t>
  </si>
  <si>
    <t>ordinarias</t>
  </si>
  <si>
    <t>personas que los necesiten</t>
  </si>
  <si>
    <t>tomará cualquiera</t>
  </si>
  <si>
    <t>en su contra son procedentes</t>
  </si>
  <si>
    <t>fuerza requerida para desarrollar</t>
  </si>
  <si>
    <t>indispensable o conveniente</t>
  </si>
  <si>
    <t>menores de edad</t>
  </si>
  <si>
    <t>personas que pretendan explotarlo comercial o políticamente</t>
  </si>
  <si>
    <t>tomará cualquiera de las siguientes decisiones</t>
  </si>
  <si>
    <t>en su contra son procedentes los recursos</t>
  </si>
  <si>
    <t>fuerza requerida para desarrollar programas</t>
  </si>
  <si>
    <t>personas que se encuentren privadas de la libertad</t>
  </si>
  <si>
    <t xml:space="preserve">seria investigación </t>
  </si>
  <si>
    <t>en su contra son procedentes los recursos de reposición</t>
  </si>
  <si>
    <t>fuerza requerida para desarrollar programas que beneficien</t>
  </si>
  <si>
    <t>perspectiva</t>
  </si>
  <si>
    <t>seria investigación científica</t>
  </si>
  <si>
    <t>tomarán posesión</t>
  </si>
  <si>
    <t>en su contra son procedentes los recursos de reposición para ante el mismo Tribunal</t>
  </si>
  <si>
    <t>fuerza requerida para desarrollar programas que beneficien a la profesión</t>
  </si>
  <si>
    <t>seriamente</t>
  </si>
  <si>
    <t>tomarán posesión de sus cargos</t>
  </si>
  <si>
    <t>cinco (5)</t>
  </si>
  <si>
    <t>demande el cumplimiento</t>
  </si>
  <si>
    <t>en toda situación</t>
  </si>
  <si>
    <t>tomarán posesión de sus cargos ante el Ministerio de Salud</t>
  </si>
  <si>
    <t>admisible</t>
  </si>
  <si>
    <t>cinco (5) por la Asociación Colombiana de Facultades de Odontología (ACFO)</t>
  </si>
  <si>
    <t>demande el cumplimiento de la presente Ley</t>
  </si>
  <si>
    <t xml:space="preserve">En todo caso </t>
  </si>
  <si>
    <t>indispensables para dar cumplimiento</t>
  </si>
  <si>
    <t>tomarse dentro de los quince días</t>
  </si>
  <si>
    <t xml:space="preserve">cinco (5) serán propuestos </t>
  </si>
  <si>
    <t>En todo caso deberá presentarse</t>
  </si>
  <si>
    <t>indispensables para establecer</t>
  </si>
  <si>
    <t>tomarse dentro de los quince días hábiles</t>
  </si>
  <si>
    <t>cinco (5) serán propuestos por la Federación Odontológica Colombiana</t>
  </si>
  <si>
    <t>En todos los casos</t>
  </si>
  <si>
    <t>indispensables para establecer el diagnóstico</t>
  </si>
  <si>
    <t>regulación</t>
  </si>
  <si>
    <t>tomarse dentro de los quince días hábiles siguientes</t>
  </si>
  <si>
    <t>cinco profesionales</t>
  </si>
  <si>
    <t xml:space="preserve">indispensables para sufragar </t>
  </si>
  <si>
    <t>pertenecer si fuere posible</t>
  </si>
  <si>
    <t>cinco profesionales de la odontología</t>
  </si>
  <si>
    <t>En todos los casos en que el profesional</t>
  </si>
  <si>
    <t xml:space="preserve">En todos los casos en que el profesional instructor </t>
  </si>
  <si>
    <t>perteneciente a las áreas</t>
  </si>
  <si>
    <t>ADN</t>
  </si>
  <si>
    <t>en todos los tipos de práctica médica</t>
  </si>
  <si>
    <t>perteneciente a las áreas de la salud</t>
  </si>
  <si>
    <t>circulación nacional</t>
  </si>
  <si>
    <t xml:space="preserve">menoscaben el bienestar </t>
  </si>
  <si>
    <t>perteneciente al Sistema</t>
  </si>
  <si>
    <t>circunstancia</t>
  </si>
  <si>
    <t>menoscaben el bienestar de sus pacientes</t>
  </si>
  <si>
    <t>perteneciente al Sistema General</t>
  </si>
  <si>
    <t>Regular</t>
  </si>
  <si>
    <t>total</t>
  </si>
  <si>
    <t xml:space="preserve">demás personal </t>
  </si>
  <si>
    <t>función privativa</t>
  </si>
  <si>
    <t>perteneciente al Sistema General de Seguridad</t>
  </si>
  <si>
    <t>demás personal auxiliar</t>
  </si>
  <si>
    <t>función privativa de las Facultades</t>
  </si>
  <si>
    <t>perteneciente al Sistema General de Seguridad Social</t>
  </si>
  <si>
    <t xml:space="preserve">adoptar las medidas </t>
  </si>
  <si>
    <t>función pública</t>
  </si>
  <si>
    <t>perteneciente al Sistema General de Seguridad Social en Salud</t>
  </si>
  <si>
    <t>función social</t>
  </si>
  <si>
    <t>menosprecien</t>
  </si>
  <si>
    <t>pertenecientes</t>
  </si>
  <si>
    <t xml:space="preserve">función social </t>
  </si>
  <si>
    <t>Individualmente</t>
  </si>
  <si>
    <t>función social que implica</t>
  </si>
  <si>
    <t>función social que implica el ejercicio de su profesión</t>
  </si>
  <si>
    <t>encargadas del suministro</t>
  </si>
  <si>
    <t>rehuir</t>
  </si>
  <si>
    <t>servicio de la humanidad</t>
  </si>
  <si>
    <t>circunstancias del tratamiento</t>
  </si>
  <si>
    <t>encargadas del suministro de elementos</t>
  </si>
  <si>
    <t>servicio de salud</t>
  </si>
  <si>
    <t>trabaja</t>
  </si>
  <si>
    <t>circunstancias del tratamiento que debe efectuar</t>
  </si>
  <si>
    <t>servicio de salud de dicha área</t>
  </si>
  <si>
    <t>circunstancias excepcionalmente</t>
  </si>
  <si>
    <t>encargados</t>
  </si>
  <si>
    <t xml:space="preserve">servicio del médico </t>
  </si>
  <si>
    <t>circunstancias excepcionalmente graves</t>
  </si>
  <si>
    <t>demostrada</t>
  </si>
  <si>
    <t>Encargo</t>
  </si>
  <si>
    <t>servicio médico</t>
  </si>
  <si>
    <t>adquieren el carácter</t>
  </si>
  <si>
    <t>circunstancias que puedan comprometer</t>
  </si>
  <si>
    <t>servicio médico competente</t>
  </si>
  <si>
    <t>circunstancias que puedan comprometer el buen resultado</t>
  </si>
  <si>
    <t>rehusará la prestación</t>
  </si>
  <si>
    <t>servicio prestado</t>
  </si>
  <si>
    <t>circunstancias que puedan comprometer el buen resultado del tratamiento</t>
  </si>
  <si>
    <t>mental y física</t>
  </si>
  <si>
    <t>rehusará la prestación de sus servicios</t>
  </si>
  <si>
    <t xml:space="preserve">servicio profesional de odontólogo a particulares </t>
  </si>
  <si>
    <t xml:space="preserve">cirugía cardio-vascular </t>
  </si>
  <si>
    <t>mental y física del paciente</t>
  </si>
  <si>
    <t>Organo de control</t>
  </si>
  <si>
    <t>servicio profesional de odontólogo a particulares de escasos recursos</t>
  </si>
  <si>
    <t>servicio social</t>
  </si>
  <si>
    <t>citado</t>
  </si>
  <si>
    <t>encomienden</t>
  </si>
  <si>
    <t>rehúse cumplir</t>
  </si>
  <si>
    <t>servicio social obligatorio</t>
  </si>
  <si>
    <t xml:space="preserve">Organos de control </t>
  </si>
  <si>
    <t>rehúse cumplir las indicaciones</t>
  </si>
  <si>
    <t xml:space="preserve">servicio social obligatorio en cualquier área </t>
  </si>
  <si>
    <t>demuestren</t>
  </si>
  <si>
    <t>Organos de control y régimen disciplinario</t>
  </si>
  <si>
    <t>Pida</t>
  </si>
  <si>
    <t>servicio social obligatorio en cualquier área geográfica</t>
  </si>
  <si>
    <t>adquiridos por un odontólogo</t>
  </si>
  <si>
    <t>den</t>
  </si>
  <si>
    <t>encontrar un profesional</t>
  </si>
  <si>
    <t>mentalmente incapaces</t>
  </si>
  <si>
    <t>ciudadano</t>
  </si>
  <si>
    <t>encontrar un profesional que lo atienda adecuadamente</t>
  </si>
  <si>
    <t>funcionamiento de bancos</t>
  </si>
  <si>
    <t>pilares</t>
  </si>
  <si>
    <t>funcionamiento de bancos de órganos</t>
  </si>
  <si>
    <t>merece</t>
  </si>
  <si>
    <t>servicios con carácter de urgencia</t>
  </si>
  <si>
    <t>Dentro</t>
  </si>
  <si>
    <t>funcionamiento de otros órganos</t>
  </si>
  <si>
    <t>inducir al paciente</t>
  </si>
  <si>
    <t>servicios del odontólogo</t>
  </si>
  <si>
    <t>funcionamiento de otros órganos o aparatos</t>
  </si>
  <si>
    <t>inducir al paciente a que utilice</t>
  </si>
  <si>
    <t>orientación sexual</t>
  </si>
  <si>
    <t>servicios del odontólogo para distintas funciones</t>
  </si>
  <si>
    <t>inducir al paciente a que utilice sus servicios</t>
  </si>
  <si>
    <t>Plagiar</t>
  </si>
  <si>
    <t>reivindicatorias en comunidad</t>
  </si>
  <si>
    <t>servicios en el ejercicio privado</t>
  </si>
  <si>
    <t>trabajo del personal auxiliar</t>
  </si>
  <si>
    <t>servicios en el ejercicio privado de su profesión</t>
  </si>
  <si>
    <t>trabajo institucional</t>
  </si>
  <si>
    <t>servicios odontológicos</t>
  </si>
  <si>
    <t>trabajo institucional se respetará, en lo posible este derecho (libre elección del odontólogo)</t>
  </si>
  <si>
    <t>advertidas</t>
  </si>
  <si>
    <t>mérito para aplicar</t>
  </si>
  <si>
    <t>servicios odontológicos se fundamentan</t>
  </si>
  <si>
    <t xml:space="preserve">trabajo o servicio del médico </t>
  </si>
  <si>
    <t xml:space="preserve">mérito para aplicar la suspensión </t>
  </si>
  <si>
    <t>servicios odontológicos se fundamentan en la libre elección</t>
  </si>
  <si>
    <t>mérito para formular</t>
  </si>
  <si>
    <t>orientará</t>
  </si>
  <si>
    <t>servicios odontológicos se fundamentan en la libre elección del odontólogo</t>
  </si>
  <si>
    <t>tradición secular</t>
  </si>
  <si>
    <t>advertirá</t>
  </si>
  <si>
    <t>induzcan a error</t>
  </si>
  <si>
    <t>mérito para formular cargos</t>
  </si>
  <si>
    <t>servicios profesionales</t>
  </si>
  <si>
    <t>dentro de esas instituciones</t>
  </si>
  <si>
    <t>ineludiblemente</t>
  </si>
  <si>
    <t>mérito para formular cargos por violación</t>
  </si>
  <si>
    <t>dentro de los quince días</t>
  </si>
  <si>
    <t>mérito para formular cargos por violación de la ética</t>
  </si>
  <si>
    <t>servicios profesionales a personas de su familia</t>
  </si>
  <si>
    <t>dentro de los quince días hábiles</t>
  </si>
  <si>
    <t>tradiciones de la profesión</t>
  </si>
  <si>
    <t>clara</t>
  </si>
  <si>
    <t xml:space="preserve">dentro de los quince días hábiles siguientes </t>
  </si>
  <si>
    <t>funcionario público</t>
  </si>
  <si>
    <t>dentro de los quince días hábiles siguientes a la fecha</t>
  </si>
  <si>
    <t xml:space="preserve">funcionario público </t>
  </si>
  <si>
    <t>relación completa</t>
  </si>
  <si>
    <t>servidor de la sociedad</t>
  </si>
  <si>
    <t xml:space="preserve">tradiciones de la profesión </t>
  </si>
  <si>
    <t xml:space="preserve">dentro de los quince días hábiles siguientes a la fecha de presentación </t>
  </si>
  <si>
    <t>funcionarios públicos</t>
  </si>
  <si>
    <t>origen étnico</t>
  </si>
  <si>
    <t>relación completa de los profesionales</t>
  </si>
  <si>
    <t>tradiciones de la profesión médica</t>
  </si>
  <si>
    <t>dentro de los quince días hábiles siguientes a la fecha de su notificación</t>
  </si>
  <si>
    <t xml:space="preserve">relación completa de los profesionales registrados </t>
  </si>
  <si>
    <t>afectar</t>
  </si>
  <si>
    <t>dentro de los treinta días hábiles</t>
  </si>
  <si>
    <t>Planificación familiar</t>
  </si>
  <si>
    <t>relación con la importancia</t>
  </si>
  <si>
    <t>dentro de los treinta días hábiles siguientes a la fecha</t>
  </si>
  <si>
    <t>relación con su entorno</t>
  </si>
  <si>
    <t>traducen</t>
  </si>
  <si>
    <t>dentro de los treinta días hábiles siguientes a la fecha de notificación</t>
  </si>
  <si>
    <t>plantea</t>
  </si>
  <si>
    <t>relación médico-paciente</t>
  </si>
  <si>
    <t>servir de modelo</t>
  </si>
  <si>
    <t>fundada</t>
  </si>
  <si>
    <t>relación médico-paciente se cumple</t>
  </si>
  <si>
    <t>servir de modelo y estímulo</t>
  </si>
  <si>
    <t>dentro de los treinta días hábiles siguientes a la fecha de notificación de la sanción</t>
  </si>
  <si>
    <t>Ostente</t>
  </si>
  <si>
    <t>afectara</t>
  </si>
  <si>
    <t>dentro de un término</t>
  </si>
  <si>
    <t>infertilidad</t>
  </si>
  <si>
    <t>plantear</t>
  </si>
  <si>
    <t>dentro de un término no superior</t>
  </si>
  <si>
    <t>método</t>
  </si>
  <si>
    <t>dentro de un término no superior a quince días hábiles</t>
  </si>
  <si>
    <t>influencias externas</t>
  </si>
  <si>
    <t>Otorga</t>
  </si>
  <si>
    <t>plasmadas</t>
  </si>
  <si>
    <t>sesión distinta</t>
  </si>
  <si>
    <t>dentro del mismo término</t>
  </si>
  <si>
    <t>enfermedad grave</t>
  </si>
  <si>
    <t>influir</t>
  </si>
  <si>
    <t xml:space="preserve">método científico natural </t>
  </si>
  <si>
    <t>sesión distinta a la realizada</t>
  </si>
  <si>
    <t>transcurso</t>
  </si>
  <si>
    <t xml:space="preserve">método clínico puede explorarlo como tal (al hombre) </t>
  </si>
  <si>
    <t>sesión distinta a la realizada para escuchar los descargos</t>
  </si>
  <si>
    <t>enfermedades generales</t>
  </si>
  <si>
    <t>sesiones del Tribunal</t>
  </si>
  <si>
    <t xml:space="preserve">enfermedades generales que presenten </t>
  </si>
  <si>
    <t>influyan el ejercicio</t>
  </si>
  <si>
    <t>enfermedades generales que presenten manifestaciones orales</t>
  </si>
  <si>
    <t xml:space="preserve">influyan el ejercicio libre </t>
  </si>
  <si>
    <t>plazo concedido</t>
  </si>
  <si>
    <t>enfermedades graves</t>
  </si>
  <si>
    <t xml:space="preserve">influyan el ejercicio libre e independiente </t>
  </si>
  <si>
    <t>plazo concedido para la práctica</t>
  </si>
  <si>
    <t>Denunciar</t>
  </si>
  <si>
    <t>enfermedades graves infecto-contagiosas</t>
  </si>
  <si>
    <t>información</t>
  </si>
  <si>
    <t>plazo que podrá extenderse</t>
  </si>
  <si>
    <t>afiliación política</t>
  </si>
  <si>
    <t>clase social</t>
  </si>
  <si>
    <t>enfermedades, malformaciones</t>
  </si>
  <si>
    <t>relacionado con el campo</t>
  </si>
  <si>
    <t>transmisión</t>
  </si>
  <si>
    <t>OTORGAR a mis maestros</t>
  </si>
  <si>
    <t>relacionado con el campo de su profesión</t>
  </si>
  <si>
    <t>denunciar a los médicos débiles de carácter</t>
  </si>
  <si>
    <t xml:space="preserve">Otorgar a mis maestros </t>
  </si>
  <si>
    <t>transmitiéndole</t>
  </si>
  <si>
    <t>Otorgar a mis maestros el respeto</t>
  </si>
  <si>
    <t>sexual</t>
  </si>
  <si>
    <t>métodos publicitarios</t>
  </si>
  <si>
    <t>Otorgar a mis maestros el respeto, gratitud y consideración que merecen</t>
  </si>
  <si>
    <t>afiliado a una asociación</t>
  </si>
  <si>
    <t>enfermo rehúse</t>
  </si>
  <si>
    <t>métodos publicitarios que emplee el médico</t>
  </si>
  <si>
    <t>relaciones del médico</t>
  </si>
  <si>
    <t>transmitirla</t>
  </si>
  <si>
    <t>afiliado a una asociación científica o gremial</t>
  </si>
  <si>
    <t>denunciarlos</t>
  </si>
  <si>
    <t>enfermo rehúse cumplir</t>
  </si>
  <si>
    <t>otro profesional</t>
  </si>
  <si>
    <t>relaciones del médico con el paciente</t>
  </si>
  <si>
    <t>enfermo rehúse cumplir las indicaciones prescritas</t>
  </si>
  <si>
    <t>mi paciente</t>
  </si>
  <si>
    <t>otros miembros</t>
  </si>
  <si>
    <t>relaciones del médico con la sociedad y el Estado</t>
  </si>
  <si>
    <t>transparencia</t>
  </si>
  <si>
    <t>Deontología</t>
  </si>
  <si>
    <t>otros miembros de la sociedad</t>
  </si>
  <si>
    <t>plena independencia</t>
  </si>
  <si>
    <t>relaciones del odontólogo</t>
  </si>
  <si>
    <t>mi palabra de honor</t>
  </si>
  <si>
    <t>otros profesionales</t>
  </si>
  <si>
    <t>plena independencia técnica</t>
  </si>
  <si>
    <t>relaciones del odontólogo con el personal auxiliar</t>
  </si>
  <si>
    <t>Transplante de órganos</t>
  </si>
  <si>
    <t>mi profesión</t>
  </si>
  <si>
    <t>óvulos</t>
  </si>
  <si>
    <t>plena independencia técnica y moral</t>
  </si>
  <si>
    <t>relaciones del odontólogo con la sociedad</t>
  </si>
  <si>
    <t>relaciones del odontólogo con la sociedad y el Estado</t>
  </si>
  <si>
    <t>deontológica</t>
  </si>
  <si>
    <t>informando</t>
  </si>
  <si>
    <t>mi profesión a conciencia</t>
  </si>
  <si>
    <t>relaciones del odontólogo con las instituciones</t>
  </si>
  <si>
    <t>clínico</t>
  </si>
  <si>
    <t>mi profesión a conciencia y dignamente</t>
  </si>
  <si>
    <t>relaciones del odontólogo con sus colegas</t>
  </si>
  <si>
    <t>Si así procede</t>
  </si>
  <si>
    <t>informándole del tratamiento ejecutado</t>
  </si>
  <si>
    <t>mi profesión con conciencia</t>
  </si>
  <si>
    <t>pleno éxito</t>
  </si>
  <si>
    <t>relaciones entre los médicos</t>
  </si>
  <si>
    <t>si el caso corresponde a su especialidad</t>
  </si>
  <si>
    <t>mi profesión con conciencia y dignidad</t>
  </si>
  <si>
    <t>relaciones entre los odontólogos</t>
  </si>
  <si>
    <t>Si en el concepto</t>
  </si>
  <si>
    <t>traslados presupuestales</t>
  </si>
  <si>
    <t>mi profesión con conciencia y dignidad,  conforme a la buena práctica médica;</t>
  </si>
  <si>
    <t>Si en el concepto del Presidente del Tribunal</t>
  </si>
  <si>
    <t>traslados presupuestales indispensables</t>
  </si>
  <si>
    <t>agentes sobre los cuales</t>
  </si>
  <si>
    <t>deontológicamente</t>
  </si>
  <si>
    <t>mi vida</t>
  </si>
  <si>
    <t>si fuere posible</t>
  </si>
  <si>
    <t>traslados presupuestales indispensables para dar cumplimiento</t>
  </si>
  <si>
    <t xml:space="preserve">agentes sobre los cuales no exista una seria investigación </t>
  </si>
  <si>
    <t>clonación</t>
  </si>
  <si>
    <t>deontológico</t>
  </si>
  <si>
    <t>mi vida al servicio de la humanidad</t>
  </si>
  <si>
    <t>Si la situación</t>
  </si>
  <si>
    <t>traslados presupuestales indispensables para dar cumplimiento a la presente Ley</t>
  </si>
  <si>
    <t>agonía</t>
  </si>
  <si>
    <t>Si la situación del enfermo</t>
  </si>
  <si>
    <t>agotados</t>
  </si>
  <si>
    <t>miembro</t>
  </si>
  <si>
    <t>Si la situación del enfermo es grave</t>
  </si>
  <si>
    <t>trasplante</t>
  </si>
  <si>
    <t>fundamento de las relaciones</t>
  </si>
  <si>
    <t>si lo considera</t>
  </si>
  <si>
    <t>trata</t>
  </si>
  <si>
    <t>fundamento de las relaciones entre los odontólogos</t>
  </si>
  <si>
    <t>si lo considera conveniente</t>
  </si>
  <si>
    <t>informar al paciente</t>
  </si>
  <si>
    <t>sicología</t>
  </si>
  <si>
    <t>cobrar honorarios</t>
  </si>
  <si>
    <t>fundamento esencial</t>
  </si>
  <si>
    <t>informar al paciente de los riesgos</t>
  </si>
  <si>
    <t>miembro del Tribunal</t>
  </si>
  <si>
    <t>sicología médica</t>
  </si>
  <si>
    <t>fundamento esencial de las relaciones</t>
  </si>
  <si>
    <t>informar, por escrito</t>
  </si>
  <si>
    <t>miembro del Tribunal Seccional</t>
  </si>
  <si>
    <t>poder</t>
  </si>
  <si>
    <t>fundamento esencial de las relaciones entre los médicos</t>
  </si>
  <si>
    <t>informar, por escrito, al Tribunal</t>
  </si>
  <si>
    <t>miembro del Tribunal Seccional de Etica</t>
  </si>
  <si>
    <t>fundamento esencial para el desarrollo de las normas sobre Ética Médica</t>
  </si>
  <si>
    <t>informar, por escrito, al Tribunal Seccional</t>
  </si>
  <si>
    <t>miembro del Tribunal Seccional de Etica Odontológica</t>
  </si>
  <si>
    <t>código</t>
  </si>
  <si>
    <t>fundamentó su decisión</t>
  </si>
  <si>
    <t>informar, por escrito, al Tribunal Seccional Etico</t>
  </si>
  <si>
    <t>tratados</t>
  </si>
  <si>
    <t>informar, por escrito, al Tribunal Seccional Etico Profesional</t>
  </si>
  <si>
    <t>enseñanza de la Etica</t>
  </si>
  <si>
    <t>enseñanza de la ética</t>
  </si>
  <si>
    <t xml:space="preserve">fundarse en un compromiso responsable </t>
  </si>
  <si>
    <t>enseñanza de la Etica Médica</t>
  </si>
  <si>
    <t>enseñanza de la ética odontológica en las facultades de odontología</t>
  </si>
  <si>
    <t>enseñanza de la odontología</t>
  </si>
  <si>
    <t>informativa</t>
  </si>
  <si>
    <t>miembros de la sociedad</t>
  </si>
  <si>
    <t>remisión de pacientes</t>
  </si>
  <si>
    <t>enseñanza organizada</t>
  </si>
  <si>
    <t>futuras generaciones</t>
  </si>
  <si>
    <t>miembros de las profesiones</t>
  </si>
  <si>
    <t>remisión del enfermo</t>
  </si>
  <si>
    <t>miembros de las profesiones afines</t>
  </si>
  <si>
    <t>podrá hacerse</t>
  </si>
  <si>
    <t>Código de Etica</t>
  </si>
  <si>
    <t>miembros de los Tribunales</t>
  </si>
  <si>
    <t>podrá hacerse por conducto</t>
  </si>
  <si>
    <t>agremiación procura</t>
  </si>
  <si>
    <t>Código de Etica Médica</t>
  </si>
  <si>
    <t>dependan económicamente</t>
  </si>
  <si>
    <t>Enseñar mis conocimientos</t>
  </si>
  <si>
    <t>informativo con el pronunciamiento</t>
  </si>
  <si>
    <t>miembros de los Tribunales Etico Profesionales</t>
  </si>
  <si>
    <t>podrá hacerse por conducto de las publicaciones</t>
  </si>
  <si>
    <t>agremiación procura con la unión</t>
  </si>
  <si>
    <t>Código de Etica Médica de la asociación médica nacional</t>
  </si>
  <si>
    <t>Enseñar mis conocimientos médicos</t>
  </si>
  <si>
    <t>informativo con el pronunciamiento en que fundamentó</t>
  </si>
  <si>
    <t>miembros de los Tribunales Etico-Profesionales y demás personal auxiliar</t>
  </si>
  <si>
    <t xml:space="preserve">podrá hacerse por conducto de las publicaciones científicas </t>
  </si>
  <si>
    <t>Código de Procedimiento Penal</t>
  </si>
  <si>
    <t>entender</t>
  </si>
  <si>
    <t>informativo con el pronunciamiento en que fundamentó su decisión</t>
  </si>
  <si>
    <t>miembros de los Tribunales Seccionales</t>
  </si>
  <si>
    <t>podrá hacerse por conducto de las publicaciones científicas correspondientes</t>
  </si>
  <si>
    <t>CODIGO INTERNACIONAL</t>
  </si>
  <si>
    <t>informatizadas</t>
  </si>
  <si>
    <t>miembros de los Tribunales Seccionales de Etica</t>
  </si>
  <si>
    <t>podrá ser impuesta</t>
  </si>
  <si>
    <t>CODIGO INTERNACIONAL de ETICA</t>
  </si>
  <si>
    <t>miembros de los Tribunales Seccionales de Etica Odontológica</t>
  </si>
  <si>
    <t>podrá si lo considera</t>
  </si>
  <si>
    <t>CODIGO INTERNACIONAL de ETICA MEDICA</t>
  </si>
  <si>
    <t>miembros del Tribunal</t>
  </si>
  <si>
    <t>podrá si lo considera conveniente</t>
  </si>
  <si>
    <t>tratamiento de las enfermedades</t>
  </si>
  <si>
    <t>miembros del Tribunal Nacional</t>
  </si>
  <si>
    <t>podrá solicitar</t>
  </si>
  <si>
    <t>siempre de apoyo</t>
  </si>
  <si>
    <t>tratamiento ejecutado</t>
  </si>
  <si>
    <t>miembros del Tribunal Nacional de Etica</t>
  </si>
  <si>
    <t>podrá solicitar al Tribunal</t>
  </si>
  <si>
    <t>siempre el más alto nivel</t>
  </si>
  <si>
    <t>tratamiento prescrito</t>
  </si>
  <si>
    <t>deporte</t>
  </si>
  <si>
    <t>entendimiento</t>
  </si>
  <si>
    <t>miembros del Tribunal Nacional de Etica Odontológica</t>
  </si>
  <si>
    <t>podrá solicitar el concurso</t>
  </si>
  <si>
    <t>siempre el más alto nivel de conducta</t>
  </si>
  <si>
    <t>tratamiento que debe efectuar</t>
  </si>
  <si>
    <t>ajena</t>
  </si>
  <si>
    <t>miembros del Tribunal sometido a su consideración</t>
  </si>
  <si>
    <t>podrá solicitar la ampliación del informativo</t>
  </si>
  <si>
    <t>siempre el más alto nivel de conducta profesional</t>
  </si>
  <si>
    <t>tratamiento que requiera</t>
  </si>
  <si>
    <t>deportista</t>
  </si>
  <si>
    <t xml:space="preserve">informe de conclusiones </t>
  </si>
  <si>
    <t>podrá utilizarse</t>
  </si>
  <si>
    <t>siempre la obligación</t>
  </si>
  <si>
    <t xml:space="preserve">tratamiento que requiera de su competencia </t>
  </si>
  <si>
    <t>deportistas</t>
  </si>
  <si>
    <t>informes falsos</t>
  </si>
  <si>
    <t>siempre la obligación de preservar</t>
  </si>
  <si>
    <t>tratamiento que requiera de su competencia profesional</t>
  </si>
  <si>
    <t xml:space="preserve">podrán asesorarse </t>
  </si>
  <si>
    <t>siempre la obligación de preservar la vida</t>
  </si>
  <si>
    <t>tratamiento sobrepase su capacidad</t>
  </si>
  <si>
    <t>ajenos</t>
  </si>
  <si>
    <t>DEPORTIVO</t>
  </si>
  <si>
    <t>Entidad</t>
  </si>
  <si>
    <t>podrán asesorarse de abogados titulados</t>
  </si>
  <si>
    <t xml:space="preserve">remitirá a su propio odontólogo </t>
  </si>
  <si>
    <t>siempre la obligación de preservar la vida humana</t>
  </si>
  <si>
    <t>tratamiento ya iniciado</t>
  </si>
  <si>
    <t>depositada</t>
  </si>
  <si>
    <t xml:space="preserve">remitirá a su propio odontólogo informándole del tratamiento </t>
  </si>
  <si>
    <t>siempre que ella</t>
  </si>
  <si>
    <t>tratamientos a través de canales no profesionales</t>
  </si>
  <si>
    <t>remitirá a su propio odontólogo informándole del tratamiento ejecutado</t>
  </si>
  <si>
    <t>siempre que ella le sea solicitada</t>
  </si>
  <si>
    <t>tratamientos contraindicados</t>
  </si>
  <si>
    <t>siempre y cuando</t>
  </si>
  <si>
    <t>tratamientos médicos y quirúrgicos</t>
  </si>
  <si>
    <t>colaboración cuando le sea solicitada</t>
  </si>
  <si>
    <t>tratamientos para los cuales no esté plenamente capacitado</t>
  </si>
  <si>
    <t>ajustados</t>
  </si>
  <si>
    <t>colaboración de un colega</t>
  </si>
  <si>
    <t>tratamientos psicoanalíticos</t>
  </si>
  <si>
    <t>colaborador</t>
  </si>
  <si>
    <t>mientras subsista</t>
  </si>
  <si>
    <t>tratando</t>
  </si>
  <si>
    <t>Derecho</t>
  </si>
  <si>
    <t>infrinjan</t>
  </si>
  <si>
    <t>mientras subsista la esperanza</t>
  </si>
  <si>
    <t>política, clase social, credo, edad, enfermedad o incapacidad, nacionalidad, origen étnico, raza, sexo o tendencia sexual se interpongan entre mis deberes y mi paciente</t>
  </si>
  <si>
    <t>infundados</t>
  </si>
  <si>
    <t>mientras subsista la esperanza de aliviar</t>
  </si>
  <si>
    <t>siendo certificado</t>
  </si>
  <si>
    <t>entidad deberá entregar al usuario</t>
  </si>
  <si>
    <t>siendo certificado por el respectivo servicio</t>
  </si>
  <si>
    <t>entidad perteneciente al Sistema General de Seguridad Social en Salud</t>
  </si>
  <si>
    <t>minimizando</t>
  </si>
  <si>
    <t>remuneración que corresponda</t>
  </si>
  <si>
    <t>siendo certificado por el respectivo servicio de salud</t>
  </si>
  <si>
    <t>colaborar en la preparación</t>
  </si>
  <si>
    <t>entidad privada</t>
  </si>
  <si>
    <t>remuneración que corresponda a los miembros de los Tribunales</t>
  </si>
  <si>
    <t>Siendo la retribución económica de los servicios profesionales un derecho</t>
  </si>
  <si>
    <t>colaborar en la preparación de futuras generaciones</t>
  </si>
  <si>
    <t>Entidad Promotora</t>
  </si>
  <si>
    <t>remuneración que corresponda a los miembros de los Tribunales Etico-Profesionales</t>
  </si>
  <si>
    <t>derecho de elegir</t>
  </si>
  <si>
    <t xml:space="preserve">Entidad Promotora de Salud </t>
  </si>
  <si>
    <t>remuneración que corresponda a los miembros de los Tribunales Etico-Profesionales y demás personal auxiliar</t>
  </si>
  <si>
    <t>tratar con honestidad</t>
  </si>
  <si>
    <t>derecho de recibir remuneración por su trabajo</t>
  </si>
  <si>
    <t>Entidad Promotora de Salud que reciba</t>
  </si>
  <si>
    <t>pólizas</t>
  </si>
  <si>
    <t>remuneración que se obtenga</t>
  </si>
  <si>
    <t>tratar con honestidad a pacientes</t>
  </si>
  <si>
    <t>colaborará con las entidades</t>
  </si>
  <si>
    <t>Entidad Promotora de Salud que reciba la historia</t>
  </si>
  <si>
    <t>ponderación</t>
  </si>
  <si>
    <t>remuneración que se obtenga con ellos no se use</t>
  </si>
  <si>
    <t>tratar con honestidad a pacientes y colegas</t>
  </si>
  <si>
    <t>colaborará con las entidades gubernamentales</t>
  </si>
  <si>
    <t>derechos de impresión</t>
  </si>
  <si>
    <t>Entidad Promotora de Salud que reciba la historia clínica</t>
  </si>
  <si>
    <t>pondrá</t>
  </si>
  <si>
    <t>remunerado</t>
  </si>
  <si>
    <t>tratar de perjudicarlo</t>
  </si>
  <si>
    <t>al paciente en los casos</t>
  </si>
  <si>
    <t>derechos de la persona</t>
  </si>
  <si>
    <t>entidad pública</t>
  </si>
  <si>
    <t>tratar de perjudicarlo en su ejercicio profesional</t>
  </si>
  <si>
    <t>al paciente en los casos que ello contribuya</t>
  </si>
  <si>
    <t>colectiva</t>
  </si>
  <si>
    <t>siglas</t>
  </si>
  <si>
    <t>al paciente en los casos que ello contribuya a la solución de sus problemas</t>
  </si>
  <si>
    <t>derivación</t>
  </si>
  <si>
    <t>entidad pública o privada</t>
  </si>
  <si>
    <t>al paciente en los casos que ello contribuya a la solución de sus problemas espirituales</t>
  </si>
  <si>
    <t>derivadas</t>
  </si>
  <si>
    <t>entidades científicas</t>
  </si>
  <si>
    <t>derivan</t>
  </si>
  <si>
    <t>entidades científicas autorizadas por el Estado</t>
  </si>
  <si>
    <t>Ministerio de Educación Nacional</t>
  </si>
  <si>
    <t>tratarse</t>
  </si>
  <si>
    <t>entidades científicas autorizadas por el Estado con respaldo académico</t>
  </si>
  <si>
    <t>ponentes</t>
  </si>
  <si>
    <t>entidades científicas autorizadas por el Estado con respaldo académico de aquéllas</t>
  </si>
  <si>
    <t>Ministerio de Salud</t>
  </si>
  <si>
    <t>derivar</t>
  </si>
  <si>
    <t xml:space="preserve">entidades del Sistema Nacional de Salud </t>
  </si>
  <si>
    <t>Ministerio de Salud expedirá</t>
  </si>
  <si>
    <t>poner en peligro la vida de los asociados</t>
  </si>
  <si>
    <t>derivarse</t>
  </si>
  <si>
    <t>entidades gubernamentales</t>
  </si>
  <si>
    <t>Ministerio de Salud expedirá a cada odontólogo</t>
  </si>
  <si>
    <t>ponerlo</t>
  </si>
  <si>
    <t>significar</t>
  </si>
  <si>
    <t>entidades públicas</t>
  </si>
  <si>
    <t>Ministerio de Salud expedirá a cada odontólogo un carné o tarjeta profesional</t>
  </si>
  <si>
    <t>significativo</t>
  </si>
  <si>
    <t>entidades públicas o privadas</t>
  </si>
  <si>
    <t>signifique</t>
  </si>
  <si>
    <t>alcanzado</t>
  </si>
  <si>
    <t>por cinco año</t>
  </si>
  <si>
    <t>Siguiendo</t>
  </si>
  <si>
    <t>por conducto</t>
  </si>
  <si>
    <t>alcanzar</t>
  </si>
  <si>
    <t>por conducto de las publicaciones científicas</t>
  </si>
  <si>
    <t>deriven del material patentado</t>
  </si>
  <si>
    <t>mis conocimientos</t>
  </si>
  <si>
    <t>por conducto de las publicaciones científicas correspondientes</t>
  </si>
  <si>
    <t>colega que estaba haciendo</t>
  </si>
  <si>
    <t>deriven del material patentado o impreso</t>
  </si>
  <si>
    <t xml:space="preserve">mis conocimientos </t>
  </si>
  <si>
    <t>por cuenta</t>
  </si>
  <si>
    <t>colega que estaba haciendo el tratamiento</t>
  </si>
  <si>
    <t>mis conocimientos médicos</t>
  </si>
  <si>
    <t>por cuenta de una entidad</t>
  </si>
  <si>
    <t>reñido con la ética</t>
  </si>
  <si>
    <t>colega que estaba haciendo el tratamiento ha renunciado</t>
  </si>
  <si>
    <t>por cuenta de una entidad pública</t>
  </si>
  <si>
    <t>reñido con la ética odontológica</t>
  </si>
  <si>
    <t xml:space="preserve">mis deberes </t>
  </si>
  <si>
    <t>por cuenta de una entidad pública o privada</t>
  </si>
  <si>
    <t>mis servicios profesionales</t>
  </si>
  <si>
    <t>por disposiciones legales</t>
  </si>
  <si>
    <t>mis servicios profesionales y mi paciente</t>
  </si>
  <si>
    <t>alguna</t>
  </si>
  <si>
    <t>misión</t>
  </si>
  <si>
    <t>por el Estado</t>
  </si>
  <si>
    <t>misma</t>
  </si>
  <si>
    <t>por el sólo hecho de serlo</t>
  </si>
  <si>
    <t>siguientes a la fecha</t>
  </si>
  <si>
    <t>por el sólo hecho de serlo no adquieren el carácter</t>
  </si>
  <si>
    <t>siguientes a la fecha de notificación</t>
  </si>
  <si>
    <t>colegas y de otros profesionales</t>
  </si>
  <si>
    <t>por el sólo hecho de serlo no adquieren el carácter de funcionarios públicos</t>
  </si>
  <si>
    <t>repetitivas</t>
  </si>
  <si>
    <t>siguientes a la fecha de notificación de la sanción</t>
  </si>
  <si>
    <t>colegas y de otros profesionales de la salud</t>
  </si>
  <si>
    <t>desaconseje</t>
  </si>
  <si>
    <t>por escrito</t>
  </si>
  <si>
    <t xml:space="preserve">siguientes a la fecha de presentación </t>
  </si>
  <si>
    <t>colegas y estudiantes</t>
  </si>
  <si>
    <t>siguientes a la fecha de su notificación</t>
  </si>
  <si>
    <t>colegiación</t>
  </si>
  <si>
    <t>entre</t>
  </si>
  <si>
    <t>por escrito se le hará saber</t>
  </si>
  <si>
    <t>siguientes sanciones</t>
  </si>
  <si>
    <t>por escrito se le hará saber así al profesional inculpado</t>
  </si>
  <si>
    <t>alimentación</t>
  </si>
  <si>
    <t>colegial</t>
  </si>
  <si>
    <t>desaparece</t>
  </si>
  <si>
    <t>entre los odontólogos</t>
  </si>
  <si>
    <t xml:space="preserve">por la salud </t>
  </si>
  <si>
    <t>por la salud y el bienestar</t>
  </si>
  <si>
    <t>por la salud y el bienestar de mis pacientes</t>
  </si>
  <si>
    <t>similar</t>
  </si>
  <si>
    <t>por lo menos</t>
  </si>
  <si>
    <t>por lo menos por cinco año</t>
  </si>
  <si>
    <t>reposición ante el Tribunal que la impuso</t>
  </si>
  <si>
    <t>treinta días hábiles</t>
  </si>
  <si>
    <t>aliviar o curar</t>
  </si>
  <si>
    <t>Colegio Médico</t>
  </si>
  <si>
    <t>por lo menos una prueba</t>
  </si>
  <si>
    <t>reposición para ante el mismo</t>
  </si>
  <si>
    <t>treinta días hábiles siguientes</t>
  </si>
  <si>
    <t>aliviar o curar la enfermedad</t>
  </si>
  <si>
    <t>Colegios Médicos se ocuparán</t>
  </si>
  <si>
    <t>inicien en su carrera</t>
  </si>
  <si>
    <t>por lo menos una prueba sumaria</t>
  </si>
  <si>
    <t>reposición para ante el mismo Tribunal</t>
  </si>
  <si>
    <t>treinta días hábiles siguientes a la fecha de notificación</t>
  </si>
  <si>
    <t>alivio</t>
  </si>
  <si>
    <t>por medio de persona</t>
  </si>
  <si>
    <t>reposición para ante el Tribunal</t>
  </si>
  <si>
    <t>simulación</t>
  </si>
  <si>
    <t>treinta días hábiles siguientes a la fecha de notificación de la sanción</t>
  </si>
  <si>
    <t>por medio de persona no especializada</t>
  </si>
  <si>
    <t>reposición para ante el Tribunal que la impuso</t>
  </si>
  <si>
    <t>entregar al usuario</t>
  </si>
  <si>
    <t>injuriar a un colega</t>
  </si>
  <si>
    <t>mismo término</t>
  </si>
  <si>
    <t>por medio del servicio</t>
  </si>
  <si>
    <t>entregar al usuario o a su representante legal</t>
  </si>
  <si>
    <t>por medio del servicio prestado</t>
  </si>
  <si>
    <t>modalidad</t>
  </si>
  <si>
    <t>por parte de la Secretaría</t>
  </si>
  <si>
    <t>allegados inmediatos</t>
  </si>
  <si>
    <t>por parte del Ministerio</t>
  </si>
  <si>
    <t>allegados inmediatos responsables</t>
  </si>
  <si>
    <t>por razón del ejercicio</t>
  </si>
  <si>
    <t>allegados y al paciente</t>
  </si>
  <si>
    <t>injustas</t>
  </si>
  <si>
    <t xml:space="preserve">por razón del ejercicio </t>
  </si>
  <si>
    <t>por razón del ejercicio de la odontología</t>
  </si>
  <si>
    <t>simultáneamente con la instrucción</t>
  </si>
  <si>
    <t>desarrollar programas</t>
  </si>
  <si>
    <t>por razón del ejercicio de la odontología en Colombia</t>
  </si>
  <si>
    <t>simultáneamente con la instrucción del proceso</t>
  </si>
  <si>
    <t>desarrollar programas que beneficien</t>
  </si>
  <si>
    <t>sin causa justificada</t>
  </si>
  <si>
    <t xml:space="preserve">altas miras de su profesión </t>
  </si>
  <si>
    <t>desarrollar programas que beneficien a la profesión</t>
  </si>
  <si>
    <t>por razón del ejercicio de su profesión</t>
  </si>
  <si>
    <t>representante legal</t>
  </si>
  <si>
    <t>sin la previa autorización </t>
  </si>
  <si>
    <t xml:space="preserve">injustificada preocupación </t>
  </si>
  <si>
    <t>sin la previa autorización de sus padres</t>
  </si>
  <si>
    <t xml:space="preserve">modelos implantados </t>
  </si>
  <si>
    <t>por razón del ejercicio de su profesión, haya visto</t>
  </si>
  <si>
    <t>sin la previa autorización de sus padres, tutores o allegados</t>
  </si>
  <si>
    <t>Tribunal en pleno</t>
  </si>
  <si>
    <t>modelos implantados por el Ministerio</t>
  </si>
  <si>
    <t>por ser función</t>
  </si>
  <si>
    <t>sin más limitaciones</t>
  </si>
  <si>
    <t>Tribunal en pleno lo escuche</t>
  </si>
  <si>
    <t>enviada por el Tribunal</t>
  </si>
  <si>
    <t>por ser función privativa</t>
  </si>
  <si>
    <t>representantes del enfermo</t>
  </si>
  <si>
    <t>Tribunal en pleno lo escuche en diligencia de descargos</t>
  </si>
  <si>
    <t>enviada por el Tribunal Seccional</t>
  </si>
  <si>
    <t>por ser función privativa de las Facultades</t>
  </si>
  <si>
    <t>sin más limitaciones que las expresamente señaladas</t>
  </si>
  <si>
    <t>Tribunal en pleno se ocupará</t>
  </si>
  <si>
    <t xml:space="preserve">enviada por el Tribunal Seccional al Nacional </t>
  </si>
  <si>
    <t>por ser función privativa de las Facultades de Odontología</t>
  </si>
  <si>
    <t>sin más limitaciones que las expresamente señaladas en esta Ley</t>
  </si>
  <si>
    <t>Tribunal en pleno se ocupará de su conocimiento</t>
  </si>
  <si>
    <t xml:space="preserve">por sus capacidades, conocimiento y experiencia, </t>
  </si>
  <si>
    <t>Sin perjuicio</t>
  </si>
  <si>
    <t>Tribunal Etico-Profesional</t>
  </si>
  <si>
    <t>modificada</t>
  </si>
  <si>
    <t>por voluntad propia</t>
  </si>
  <si>
    <t>Sin perjuicio de las acciones legales</t>
  </si>
  <si>
    <t>Tribunal Nacional</t>
  </si>
  <si>
    <t>Sin perjuicio de las acciones legales pertinentes</t>
  </si>
  <si>
    <t>Tribunal Nacional de Etica</t>
  </si>
  <si>
    <t>enviar a un paciente</t>
  </si>
  <si>
    <t>sin perjuicio de las sanciones</t>
  </si>
  <si>
    <t>Tribunal Nacional de Etica Odontológica</t>
  </si>
  <si>
    <t>enviar a un paciente a un establecimiento</t>
  </si>
  <si>
    <t>porque</t>
  </si>
  <si>
    <t>sin perjuicio de las sanciones administrativas</t>
  </si>
  <si>
    <t xml:space="preserve">Tribunal Nacional Etico </t>
  </si>
  <si>
    <t>inmediatas o tardías</t>
  </si>
  <si>
    <t>posea</t>
  </si>
  <si>
    <t>República de Colombia</t>
  </si>
  <si>
    <t>sin perjuicio de las sanciones administrativas, civiles o penales</t>
  </si>
  <si>
    <t xml:space="preserve">Tribunal Nacional Etico Profesional </t>
  </si>
  <si>
    <t>desarrollo de este artículo</t>
  </si>
  <si>
    <t>sin previa autorización</t>
  </si>
  <si>
    <t>Tribunal podrá solicitar</t>
  </si>
  <si>
    <t>comercie</t>
  </si>
  <si>
    <t>desarrollo de las normas sobre Etica Médica</t>
  </si>
  <si>
    <t>posee</t>
  </si>
  <si>
    <t>Tribunal podrá solicitar la ampliación</t>
  </si>
  <si>
    <t>alternativos</t>
  </si>
  <si>
    <t>Tribunal podrá solicitar la ampliación del informativo</t>
  </si>
  <si>
    <t xml:space="preserve">enviará mensualmente </t>
  </si>
  <si>
    <t>inminente</t>
  </si>
  <si>
    <t>modo</t>
  </si>
  <si>
    <t>Tribunal que la impuso</t>
  </si>
  <si>
    <t>enviará mensualmente a la Federación</t>
  </si>
  <si>
    <t xml:space="preserve">Tribunal Seccional </t>
  </si>
  <si>
    <t>enviará mensualmente a la Federación Odontológica Colombiana</t>
  </si>
  <si>
    <t xml:space="preserve">Tribunal Seccional de Etica </t>
  </si>
  <si>
    <t>alto nivel</t>
  </si>
  <si>
    <t xml:space="preserve">posesión de sus cargos </t>
  </si>
  <si>
    <t>Tribunal Seccional de Etica Odontológica</t>
  </si>
  <si>
    <t>molestias</t>
  </si>
  <si>
    <t>Tribunal Seccional Etico Profesional</t>
  </si>
  <si>
    <t>alto nivel de conducta profesional</t>
  </si>
  <si>
    <t xml:space="preserve">Tribunal Seccional Etico Profesional </t>
  </si>
  <si>
    <t>requerimiento</t>
  </si>
  <si>
    <t>Tribunal sometido</t>
  </si>
  <si>
    <t>altruismo</t>
  </si>
  <si>
    <t>Tribunal sometido a su consideración</t>
  </si>
  <si>
    <t>tribunales</t>
  </si>
  <si>
    <t>alumnos</t>
  </si>
  <si>
    <t>cometido por algún colega</t>
  </si>
  <si>
    <t>posibilidad</t>
  </si>
  <si>
    <t xml:space="preserve">síquica y somática </t>
  </si>
  <si>
    <t>cometidos</t>
  </si>
  <si>
    <t>Tribunales Etico Profesionales</t>
  </si>
  <si>
    <t>tribunales ético seccionales</t>
  </si>
  <si>
    <t xml:space="preserve">requerimientos que para los efectos </t>
  </si>
  <si>
    <t>tribunales ético seccionales se ocuparán de la atención</t>
  </si>
  <si>
    <t>equipo</t>
  </si>
  <si>
    <t>momento de la concepción</t>
  </si>
  <si>
    <t>Tribunales Etico-Profesionales</t>
  </si>
  <si>
    <t>descentralizadas</t>
  </si>
  <si>
    <t>Tribunales Etico-Profesionales y demás personal auxiliar</t>
  </si>
  <si>
    <t>ambas partes</t>
  </si>
  <si>
    <t>Tribunales Seccionales</t>
  </si>
  <si>
    <t>Tribunales Seccionales de Etica</t>
  </si>
  <si>
    <t>requiera de su competencia</t>
  </si>
  <si>
    <t>descritas</t>
  </si>
  <si>
    <t>requiera de su competencia profesional</t>
  </si>
  <si>
    <t>Comisión</t>
  </si>
  <si>
    <t>tutores o allegados</t>
  </si>
  <si>
    <t>descubrimientos</t>
  </si>
  <si>
    <t>descubrimientos o nuevas técnicas</t>
  </si>
  <si>
    <t>moral universal</t>
  </si>
  <si>
    <t>sistema estomatognático</t>
  </si>
  <si>
    <t>Sistema Nacional de Salud</t>
  </si>
  <si>
    <t>moral, con compasión</t>
  </si>
  <si>
    <t>desde el momento</t>
  </si>
  <si>
    <t>moral, con compasión y respeto</t>
  </si>
  <si>
    <t>sistemas de trabajo</t>
  </si>
  <si>
    <t>comisiones por remisión</t>
  </si>
  <si>
    <t>desde el momento de la concepción</t>
  </si>
  <si>
    <t>errores</t>
  </si>
  <si>
    <t>inscripción del médico</t>
  </si>
  <si>
    <t>moral, con compasión y respeto por la dignidad</t>
  </si>
  <si>
    <t>sistemas de trabajo o la capacidad</t>
  </si>
  <si>
    <t>comisiones por remisión de pacientes</t>
  </si>
  <si>
    <t>desde su comienzo, incluso bajo amenaza</t>
  </si>
  <si>
    <t>inscripción del odontólogo</t>
  </si>
  <si>
    <t>moral, con compasión y respeto por la dignidad humana</t>
  </si>
  <si>
    <t>sistemas de trabajo o la capacidad de sus colegas</t>
  </si>
  <si>
    <t>comité</t>
  </si>
  <si>
    <t>desde su sanción</t>
  </si>
  <si>
    <t xml:space="preserve">post-grado en consultorios </t>
  </si>
  <si>
    <t>es</t>
  </si>
  <si>
    <t>Inscrita</t>
  </si>
  <si>
    <t>motiva</t>
  </si>
  <si>
    <t>post-grado en consultorios particulares</t>
  </si>
  <si>
    <t xml:space="preserve">como de la comunidad </t>
  </si>
  <si>
    <t>deseables</t>
  </si>
  <si>
    <t>Es anti-ético</t>
  </si>
  <si>
    <t>inscrito</t>
  </si>
  <si>
    <t>requisitos</t>
  </si>
  <si>
    <t>como experto</t>
  </si>
  <si>
    <t>Es anti-ético censurar los tratamientos</t>
  </si>
  <si>
    <t>COMO MIEMBRO DE LA PROFESIÓN MÉDICA</t>
  </si>
  <si>
    <t xml:space="preserve">Es anti-ético censurar los tratamientos efectuados </t>
  </si>
  <si>
    <t>Inseminación artificial</t>
  </si>
  <si>
    <t xml:space="preserve">Es anti-ético impartir </t>
  </si>
  <si>
    <t>como superior</t>
  </si>
  <si>
    <t xml:space="preserve">Es anti-ético impartir enseñanza </t>
  </si>
  <si>
    <t>compañerismo</t>
  </si>
  <si>
    <t>Es anti-ético impartir enseñanza organizada</t>
  </si>
  <si>
    <t>inspeccionado por el respectivo Colegio Médico</t>
  </si>
  <si>
    <t>Es anti-ético impartir enseñanza organizada de post-grado</t>
  </si>
  <si>
    <t>inspector</t>
  </si>
  <si>
    <t>Requisitos para ejercer</t>
  </si>
  <si>
    <t>Es anti-ético impartir enseñanza organizada de post-grado en consultorios</t>
  </si>
  <si>
    <t>potestativamente</t>
  </si>
  <si>
    <t>Requisitos para ejercer la profesión</t>
  </si>
  <si>
    <t>Es anti-ético impartir enseñanza organizada de post-grado en consultorios particulares</t>
  </si>
  <si>
    <t>Requisitos para ejercer la profesión de odontólogo</t>
  </si>
  <si>
    <t>inspirar</t>
  </si>
  <si>
    <t>escándalo</t>
  </si>
  <si>
    <t>inspiró</t>
  </si>
  <si>
    <t>comparecer</t>
  </si>
  <si>
    <t>desempeñado la cátedra</t>
  </si>
  <si>
    <t>situación del enfermo</t>
  </si>
  <si>
    <t>desempeñado la cátedra universitaria</t>
  </si>
  <si>
    <t>motivos de ganancia</t>
  </si>
  <si>
    <t>comparten</t>
  </si>
  <si>
    <t>desempeñado la cátedra universitaria de facultades de odontología</t>
  </si>
  <si>
    <t>motivos de ganancia influyan</t>
  </si>
  <si>
    <t>situación del enfermo es grave</t>
  </si>
  <si>
    <t>motivos de ganancia influyan el ejercicio</t>
  </si>
  <si>
    <t>situación económica</t>
  </si>
  <si>
    <t>situación económica del paciente</t>
  </si>
  <si>
    <t>situación médico tratante</t>
  </si>
  <si>
    <t>Amonestación privada</t>
  </si>
  <si>
    <t>sobrantes</t>
  </si>
  <si>
    <t>amonestación privada o censura</t>
  </si>
  <si>
    <t>reserva profesional</t>
  </si>
  <si>
    <t>Sobre ética</t>
  </si>
  <si>
    <t xml:space="preserve">COMPARTIR mis conocimientos </t>
  </si>
  <si>
    <t xml:space="preserve">práctica cotidiana de su profesión </t>
  </si>
  <si>
    <t>Sobre ética del odontólogo</t>
  </si>
  <si>
    <t>amor a la ciencia</t>
  </si>
  <si>
    <t>COMPARTIR mis conocimientos médicos</t>
  </si>
  <si>
    <t>práctica de dicha diligencia</t>
  </si>
  <si>
    <t>Sobre ética del odontólogo colombiano</t>
  </si>
  <si>
    <t>amor a la ciencia y a la profesión</t>
  </si>
  <si>
    <t>compartirán</t>
  </si>
  <si>
    <t>escogidos de listas</t>
  </si>
  <si>
    <t>escogidos de listas presentadas</t>
  </si>
  <si>
    <t>práctica de la tortura</t>
  </si>
  <si>
    <t>sobrepase su capacidad</t>
  </si>
  <si>
    <t>compasión y respeto</t>
  </si>
  <si>
    <t>escogidos de listas presentadas por las seccionales</t>
  </si>
  <si>
    <t>muerte cerebral</t>
  </si>
  <si>
    <t>práctica ilegal</t>
  </si>
  <si>
    <t>compasión y respeto por la dignidad humana</t>
  </si>
  <si>
    <t>escogidos de listas presentadas por las seccionales correspondientes</t>
  </si>
  <si>
    <t>muerte del paciente</t>
  </si>
  <si>
    <t>práctica ilegal de la odontología</t>
  </si>
  <si>
    <t>amparados por un seguro</t>
  </si>
  <si>
    <t>práctica médica</t>
  </si>
  <si>
    <t>resolución</t>
  </si>
  <si>
    <t>amparo</t>
  </si>
  <si>
    <t>institución asesora</t>
  </si>
  <si>
    <t>práctica o el proceso profesional que se deriven</t>
  </si>
  <si>
    <t>amplia circulación</t>
  </si>
  <si>
    <t>institución asesora y consultiva</t>
  </si>
  <si>
    <t>práctica o el proceso profesional que se deriven del material patentado</t>
  </si>
  <si>
    <t>amplia circulación nacional</t>
  </si>
  <si>
    <t>institución asesora y consultiva del Gobierno Nacional</t>
  </si>
  <si>
    <t>práctica o el proceso profesional que se deriven del material patentado o impreso</t>
  </si>
  <si>
    <t>institución donde preste sus servicios</t>
  </si>
  <si>
    <t>Práctica profesional</t>
  </si>
  <si>
    <t>resolver</t>
  </si>
  <si>
    <t>múltiple</t>
  </si>
  <si>
    <t>ampliación del informativo</t>
  </si>
  <si>
    <t>ampliación del término</t>
  </si>
  <si>
    <t>Practicada la diligencia</t>
  </si>
  <si>
    <t xml:space="preserve">ampliación del término señalado </t>
  </si>
  <si>
    <t>Practicada la diligencia de descargos</t>
  </si>
  <si>
    <t>designadas</t>
  </si>
  <si>
    <t>mutua</t>
  </si>
  <si>
    <t>competencia profesional</t>
  </si>
  <si>
    <t>respaldo académico</t>
  </si>
  <si>
    <t>escrupulosa</t>
  </si>
  <si>
    <t>practicar</t>
  </si>
  <si>
    <t>sociedad y el Estado</t>
  </si>
  <si>
    <t>instituciones científicas</t>
  </si>
  <si>
    <t>instituciones científicas legalmente reconocidas</t>
  </si>
  <si>
    <t xml:space="preserve">designará a uno de sus miembros </t>
  </si>
  <si>
    <t>instituciones docentes</t>
  </si>
  <si>
    <t>escuchar los descargos</t>
  </si>
  <si>
    <t>instituciones docentes aprobadas</t>
  </si>
  <si>
    <t>instituciones docentes aprobadas por el Estado </t>
  </si>
  <si>
    <t>practicarse</t>
  </si>
  <si>
    <t>instituciones para la enseñanza</t>
  </si>
  <si>
    <t>respectiva Seccional Odontológica Colombiana</t>
  </si>
  <si>
    <t>escuche en diligencia</t>
  </si>
  <si>
    <t>practiquen</t>
  </si>
  <si>
    <t>competente para aplicar</t>
  </si>
  <si>
    <t>escuche en diligencia de descargos</t>
  </si>
  <si>
    <t xml:space="preserve">competente para aplicar las sanciones </t>
  </si>
  <si>
    <t>solamente empleará</t>
  </si>
  <si>
    <t>complacencia</t>
  </si>
  <si>
    <t>esencia</t>
  </si>
  <si>
    <t>deso [deseo] expresado</t>
  </si>
  <si>
    <t>precauciones</t>
  </si>
  <si>
    <t>Solemne y espontáneamente</t>
  </si>
  <si>
    <t>ancianos</t>
  </si>
  <si>
    <t xml:space="preserve">Solemne y espontáneamente, bajo mi palabra </t>
  </si>
  <si>
    <t>precedidos</t>
  </si>
  <si>
    <t>Solemne y espontáneamente, bajo mi palabra de honor</t>
  </si>
  <si>
    <t xml:space="preserve">esencia espiritual  </t>
  </si>
  <si>
    <t>instrucción del proceso</t>
  </si>
  <si>
    <t>Solemne y espontáneamente, bajo mi palabra de honor, prometo</t>
  </si>
  <si>
    <t>despectivamente</t>
  </si>
  <si>
    <t>instrucción del proceso disciplinario</t>
  </si>
  <si>
    <t>respectivo municipio</t>
  </si>
  <si>
    <t xml:space="preserve">Solemne y espontáneamente, bajo mi palabra de honor, prometo cumplir </t>
  </si>
  <si>
    <t>complementarias</t>
  </si>
  <si>
    <t>respectivo servicio</t>
  </si>
  <si>
    <t>Solemne y espontáneamente, bajo mi palabra de honor, prometo cumplir lo antes dicho</t>
  </si>
  <si>
    <t>respectivo servicio de salud</t>
  </si>
  <si>
    <t>solemne y libremente</t>
  </si>
  <si>
    <t>esencial de las relaciones</t>
  </si>
  <si>
    <t>SOLEMNEMENTE consagra</t>
  </si>
  <si>
    <t>ánimo</t>
  </si>
  <si>
    <t>despierte su preocupación</t>
  </si>
  <si>
    <t>esencial de las relaciones entre los médicos</t>
  </si>
  <si>
    <t>preceptos de la moral</t>
  </si>
  <si>
    <t>SOLEMNEMENTE consagrar mi vida</t>
  </si>
  <si>
    <t>anonimato</t>
  </si>
  <si>
    <t>esencial para el desarrollo de las normas sobre Etica Médica</t>
  </si>
  <si>
    <t>preceptos de la moral universal</t>
  </si>
  <si>
    <t>SOLEMNEMENTE consagrar mi vida al servicio</t>
  </si>
  <si>
    <t>SOLEMNEMENTE consagrar mi vida al servicio de la humanidad</t>
  </si>
  <si>
    <t>preceptuado en este Código</t>
  </si>
  <si>
    <t>después</t>
  </si>
  <si>
    <t>después de la muerte</t>
  </si>
  <si>
    <t>respetabilidad que requiere el ejercicio profesional</t>
  </si>
  <si>
    <t>después de la muerte del paciente</t>
  </si>
  <si>
    <t>esforzará</t>
  </si>
  <si>
    <t>después del fallecimiento</t>
  </si>
  <si>
    <t>instructor podrá solicitar</t>
  </si>
  <si>
    <t>precisar el diagnóstico</t>
  </si>
  <si>
    <t>ante el Ministerio de Educación Nacional</t>
  </si>
  <si>
    <t>después del fallecimiento de mis pacientes</t>
  </si>
  <si>
    <t>instructor podrá solicitar al Tribunal</t>
  </si>
  <si>
    <t>precisara</t>
  </si>
  <si>
    <t>ante el Ministerio de Salud</t>
  </si>
  <si>
    <t>completar</t>
  </si>
  <si>
    <t>esforzarse por denunciar</t>
  </si>
  <si>
    <t>precise</t>
  </si>
  <si>
    <t>ante el Ministerio de Salud dentro del mismo término</t>
  </si>
  <si>
    <t>respetando</t>
  </si>
  <si>
    <t>ante el mismo Tribunal</t>
  </si>
  <si>
    <t>ante el respectivo Tribunal</t>
  </si>
  <si>
    <t>instrumento</t>
  </si>
  <si>
    <t>destinadas a salvaguardar</t>
  </si>
  <si>
    <t>ante el Tribunal</t>
  </si>
  <si>
    <t>destinadas a salvaguardar la dignidad</t>
  </si>
  <si>
    <t>ante el Tribunal Nacional</t>
  </si>
  <si>
    <t>destinadas a salvaguardar la dignidad e independencia</t>
  </si>
  <si>
    <t>ante el Tribunal que la impuso</t>
  </si>
  <si>
    <t>destinadas a salvaguardar la dignidad e independencia del odontólogo</t>
  </si>
  <si>
    <t>ante la primera autoridad</t>
  </si>
  <si>
    <t>espacio no inferior</t>
  </si>
  <si>
    <t>instruya el proceso</t>
  </si>
  <si>
    <t>ante la primera autoridad de salud</t>
  </si>
  <si>
    <t>espacio no inferior a diez años</t>
  </si>
  <si>
    <t xml:space="preserve">instruya el proceso disciplinario </t>
  </si>
  <si>
    <t>Solicitar</t>
  </si>
  <si>
    <t>ante la primera autoridad de salud del lugar</t>
  </si>
  <si>
    <t>espacio no inferior a quince años</t>
  </si>
  <si>
    <t>ante la sociedad</t>
  </si>
  <si>
    <t>espacios</t>
  </si>
  <si>
    <t>ante la sociedad y la profesión</t>
  </si>
  <si>
    <t>comportarse hacia sus colegas</t>
  </si>
  <si>
    <t>solicitar al Tribunal</t>
  </si>
  <si>
    <t>ante todo por la salud</t>
  </si>
  <si>
    <t>destituido sin causa justificada</t>
  </si>
  <si>
    <t>RESPETAR la autonomía</t>
  </si>
  <si>
    <t>solicitar el concurso</t>
  </si>
  <si>
    <t>ante todo por la salud de mi paciente</t>
  </si>
  <si>
    <t>predictivo</t>
  </si>
  <si>
    <t>RESPETAR la autonomía y la dignidad</t>
  </si>
  <si>
    <t>solicitar el concurso de otros colegas</t>
  </si>
  <si>
    <t>ante todo por la salud y el bienestar</t>
  </si>
  <si>
    <t>RESPETAR la autonomía y la dignidad de mis pacientes</t>
  </si>
  <si>
    <t>solicitar la ampliación</t>
  </si>
  <si>
    <t>ante todo por la salud y el bienestar de mis pacientes</t>
  </si>
  <si>
    <t>respetar los derechos</t>
  </si>
  <si>
    <t>solicitar la ampliación del informativo</t>
  </si>
  <si>
    <t>respetar los derechos del paciente</t>
  </si>
  <si>
    <t>solicitar la ampliación del informativo señalando término</t>
  </si>
  <si>
    <t>respetar los secretos</t>
  </si>
  <si>
    <t>solicitar la ampliación del informativo señalando término para los efectos</t>
  </si>
  <si>
    <t xml:space="preserve">RESPETAR los secretos </t>
  </si>
  <si>
    <t>solicitar la colaboración</t>
  </si>
  <si>
    <t>comprende el conjunto</t>
  </si>
  <si>
    <t>detalladas</t>
  </si>
  <si>
    <t>preferencia</t>
  </si>
  <si>
    <t>respetar los secretos a mí confiados</t>
  </si>
  <si>
    <t>solicitar la colaboración de un colega</t>
  </si>
  <si>
    <t>antelación</t>
  </si>
  <si>
    <t>comprende el conjunto de normas</t>
  </si>
  <si>
    <t>detallado</t>
  </si>
  <si>
    <t>integrado por</t>
  </si>
  <si>
    <t>preferente</t>
  </si>
  <si>
    <t>RESPETAR los secretos que se me hayan confiado</t>
  </si>
  <si>
    <t>solicitará</t>
  </si>
  <si>
    <t>comprende el conjunto de normas permanentes</t>
  </si>
  <si>
    <t>deteriora</t>
  </si>
  <si>
    <t>integrado por cinco</t>
  </si>
  <si>
    <t>anteponerse</t>
  </si>
  <si>
    <t>comprende el conjunto de normas permanentes sobre ética médica</t>
  </si>
  <si>
    <t>integrado por cinco profesionales</t>
  </si>
  <si>
    <t>comprende el conjunto de normas sobre ética</t>
  </si>
  <si>
    <t>integrado por cinco profesionales de la odontología</t>
  </si>
  <si>
    <t>comprender</t>
  </si>
  <si>
    <t>integral</t>
  </si>
  <si>
    <t>determinación</t>
  </si>
  <si>
    <t>especialidades odontológicas</t>
  </si>
  <si>
    <t>comprensible</t>
  </si>
  <si>
    <t>especialista</t>
  </si>
  <si>
    <t>respetará en lo posible</t>
  </si>
  <si>
    <t>determinación de su competencia</t>
  </si>
  <si>
    <t>prematuro</t>
  </si>
  <si>
    <t>respetará en lo posible este derecho</t>
  </si>
  <si>
    <t>premio</t>
  </si>
  <si>
    <t>respetará la libertad</t>
  </si>
  <si>
    <t>solicite sus servicios</t>
  </si>
  <si>
    <t>solicite sus servicios con carácter de urgencia</t>
  </si>
  <si>
    <t>prensa</t>
  </si>
  <si>
    <t>especialmente</t>
  </si>
  <si>
    <t>integrantes de la Junta</t>
  </si>
  <si>
    <t>integrantes de la Junta Médica</t>
  </si>
  <si>
    <t>integrantes de la Junta Odontológica</t>
  </si>
  <si>
    <t>antes de los diez días</t>
  </si>
  <si>
    <t>integrantes de la Junta Odontológica y/o médica</t>
  </si>
  <si>
    <t>antes de los diez días hábiles</t>
  </si>
  <si>
    <t>integrantes por el sólo hecho</t>
  </si>
  <si>
    <t>comprobarán</t>
  </si>
  <si>
    <t>especie humana</t>
  </si>
  <si>
    <t xml:space="preserve">integrantes por el sólo hecho de serlo no adquieren el carácter </t>
  </si>
  <si>
    <t>solicitud de una entidad</t>
  </si>
  <si>
    <t>integrantes por el sólo hecho de serlo no adquieren el carácter de funcionarios públicos</t>
  </si>
  <si>
    <t>respeto por la dignidad humana</t>
  </si>
  <si>
    <t>solicitud de una entidad pública o privada</t>
  </si>
  <si>
    <t>respeto por la vida</t>
  </si>
  <si>
    <t>solicitudes</t>
  </si>
  <si>
    <t>devolverá al primero</t>
  </si>
  <si>
    <t>solicitudes que se presenten</t>
  </si>
  <si>
    <t>devolverá al primero el informativo</t>
  </si>
  <si>
    <t>específicas</t>
  </si>
  <si>
    <t>preparación de futuras generaciones</t>
  </si>
  <si>
    <t>respeto por la vida humana</t>
  </si>
  <si>
    <t>respeto por la vida humana desde su comienzo</t>
  </si>
  <si>
    <t>respeto por la vida humana desde su comienzo, incluso bajo amenaza</t>
  </si>
  <si>
    <t>respeto por la vida humana, desde el momento de la concepción</t>
  </si>
  <si>
    <t>respeto que se merecen</t>
  </si>
  <si>
    <t>comprometer el buen resultado</t>
  </si>
  <si>
    <t xml:space="preserve">respeto y la gratitud </t>
  </si>
  <si>
    <t>comprometer el buen resultado del tratamiento</t>
  </si>
  <si>
    <t>respeto y la gratitud que merecen</t>
  </si>
  <si>
    <t>diagnóstica</t>
  </si>
  <si>
    <t>comprometerse a efectuar tratamientos</t>
  </si>
  <si>
    <t>sólo</t>
  </si>
  <si>
    <t>comprometida</t>
  </si>
  <si>
    <t xml:space="preserve">anuncio profesional </t>
  </si>
  <si>
    <t>esperanza de aliviar</t>
  </si>
  <si>
    <t>esperanza de aliviar o curar</t>
  </si>
  <si>
    <t>esperanza de aliviar o curar la enfermedad</t>
  </si>
  <si>
    <t>prescribir el tratamiento</t>
  </si>
  <si>
    <t>sólo podrá establecer</t>
  </si>
  <si>
    <t>intelectualmente no capaces</t>
  </si>
  <si>
    <t>prescribir la terapéutica</t>
  </si>
  <si>
    <t>sólo podrá establecer consultas</t>
  </si>
  <si>
    <t>espirituales y materiales</t>
  </si>
  <si>
    <t>intencionadamente</t>
  </si>
  <si>
    <t>prescribir y supervisar</t>
  </si>
  <si>
    <t>sólo podrá ser impuesta</t>
  </si>
  <si>
    <t>año completo de servicio social obligatorio</t>
  </si>
  <si>
    <t>compromiso de atender</t>
  </si>
  <si>
    <t>prescribir y supervisar el trabajo</t>
  </si>
  <si>
    <t>sólo podrá ser impuesta por el Tribunal</t>
  </si>
  <si>
    <t>años</t>
  </si>
  <si>
    <t>compromiso responsable</t>
  </si>
  <si>
    <t>prescribir y supervisar el trabajo del personal auxiliar</t>
  </si>
  <si>
    <t>sólo podrá ser impuesta por el Tribunal Nacional</t>
  </si>
  <si>
    <t>diagnóstico de muerte</t>
  </si>
  <si>
    <t>Intentar</t>
  </si>
  <si>
    <t>prescribir, suministrar o promover</t>
  </si>
  <si>
    <t>sólo podrá ser impuesta por el Tribunal Nacional Etico</t>
  </si>
  <si>
    <t>diagnóstico de muerte cerebral</t>
  </si>
  <si>
    <t xml:space="preserve">sólo podrá ser impuesta por el Tribunal Nacional Etico Profesional </t>
  </si>
  <si>
    <t>compromisos a que esté obligado</t>
  </si>
  <si>
    <t>diagnóstico precoz</t>
  </si>
  <si>
    <t>solo por medio</t>
  </si>
  <si>
    <t xml:space="preserve">compromisos a que esté obligado en la institución </t>
  </si>
  <si>
    <t>diagnóstico precoz de las enfermedades</t>
  </si>
  <si>
    <t>solo por medio del servicio</t>
  </si>
  <si>
    <t>compromisos a que esté obligado en la institución donde preste sus servicios</t>
  </si>
  <si>
    <t>diagnóstico precoz de las enfermedades de la boca</t>
  </si>
  <si>
    <t>solo por medio del servicio prestado</t>
  </si>
  <si>
    <t>está</t>
  </si>
  <si>
    <t>responsabilidad del médico</t>
  </si>
  <si>
    <t>solo por medio del servicio prestado a sus pacientes</t>
  </si>
  <si>
    <t>aparatos por medios artificiales</t>
  </si>
  <si>
    <t>responsabilidad del médico por reacciones</t>
  </si>
  <si>
    <t>solo propósito</t>
  </si>
  <si>
    <t>responsabilidad del médico por reacciones adversas</t>
  </si>
  <si>
    <t xml:space="preserve">solo propósito de obtener un paciente </t>
  </si>
  <si>
    <t>diario de amplia circulación</t>
  </si>
  <si>
    <t>responsabilidad del odontólogo</t>
  </si>
  <si>
    <t>diario de amplia circulación nacional</t>
  </si>
  <si>
    <t>prescripción médica</t>
  </si>
  <si>
    <t>responsabilidad del odontólogo por reacciones adversas</t>
  </si>
  <si>
    <t>Esta Ley regirá</t>
  </si>
  <si>
    <t>responsabilidad del odontólogo por reacciones adversas, inmediatas o tardías</t>
  </si>
  <si>
    <t>días hábiles</t>
  </si>
  <si>
    <t>Esta Ley regirá desde su sanción</t>
  </si>
  <si>
    <t>responsabilidad del odontólogo por reacciones adversas, inmediatas o tardías, producidas por efectos del tratamiento</t>
  </si>
  <si>
    <t>común acuerdo</t>
  </si>
  <si>
    <t>días hábiles siguientes</t>
  </si>
  <si>
    <t>está obligado</t>
  </si>
  <si>
    <t>responsabilidad legal</t>
  </si>
  <si>
    <t>responsabilidad que requiere</t>
  </si>
  <si>
    <t>solución de sus problemas</t>
  </si>
  <si>
    <t>dicente</t>
  </si>
  <si>
    <t>está obligado a atender</t>
  </si>
  <si>
    <t>solución de sus problemas espirituales</t>
  </si>
  <si>
    <t>está obligado a atender a cualquier persona</t>
  </si>
  <si>
    <t>responsabilizará</t>
  </si>
  <si>
    <t>solución de sus problemas espirituales y materiales</t>
  </si>
  <si>
    <t>está obligado a guardar</t>
  </si>
  <si>
    <t>presencia</t>
  </si>
  <si>
    <t>está obligado a guardar el secreto</t>
  </si>
  <si>
    <t>apelación para ante</t>
  </si>
  <si>
    <t>está obligado a guardar el secreto profesional</t>
  </si>
  <si>
    <t>apelación para ante el Ministerio</t>
  </si>
  <si>
    <t>apelación para ante el Ministerio de Salud</t>
  </si>
  <si>
    <t>presenciado</t>
  </si>
  <si>
    <t>somáticos</t>
  </si>
  <si>
    <t>apelación para ante el Ministerio de Salud dentro del mismo término</t>
  </si>
  <si>
    <t>dicha área</t>
  </si>
  <si>
    <t>Establece</t>
  </si>
  <si>
    <t>apelación para ante el Tribunal Nacional</t>
  </si>
  <si>
    <t>comunicación en la cual</t>
  </si>
  <si>
    <t>apelación para ante el Tribunal Nacional de Etica</t>
  </si>
  <si>
    <t>comunicación en la cual se señalan los cargos</t>
  </si>
  <si>
    <t>interés de procurar</t>
  </si>
  <si>
    <t>apelación para ante el Tribunal Nacional de Etica Odontológica</t>
  </si>
  <si>
    <t>comunicar</t>
  </si>
  <si>
    <t>interés de procurar al paciente</t>
  </si>
  <si>
    <t xml:space="preserve">interés de procurar al paciente el mejor servicio </t>
  </si>
  <si>
    <t>responsable de la custodia</t>
  </si>
  <si>
    <t>dicotómicas</t>
  </si>
  <si>
    <t>interés de procurar al paciente el mejor servicio posible</t>
  </si>
  <si>
    <t>responsable del grupo</t>
  </si>
  <si>
    <t>comunicará</t>
  </si>
  <si>
    <t>interés del paciente</t>
  </si>
  <si>
    <t>responsables del enfermo</t>
  </si>
  <si>
    <t>interés y respeto por la vida</t>
  </si>
  <si>
    <t>responsables del paciente</t>
  </si>
  <si>
    <t xml:space="preserve">someterá a tratamientos </t>
  </si>
  <si>
    <t>interés y respeto por la vida humana</t>
  </si>
  <si>
    <t>presentación de documentos</t>
  </si>
  <si>
    <t>someterá a tratamientos médicos</t>
  </si>
  <si>
    <t xml:space="preserve">interés y respeto por la vida humana, desde el momento de la concepción </t>
  </si>
  <si>
    <t>comunicarle a sus familiares</t>
  </si>
  <si>
    <t>dictados de la ciencia</t>
  </si>
  <si>
    <t>presentación de documentos alterados</t>
  </si>
  <si>
    <t xml:space="preserve">dictados de la ciencia </t>
  </si>
  <si>
    <t>someterse a las exigencias que se derivan de la naturaleza</t>
  </si>
  <si>
    <t>comunicarle a sus familiares o allegados</t>
  </si>
  <si>
    <t>dictados de la ética</t>
  </si>
  <si>
    <t>establecer el diagnóstico</t>
  </si>
  <si>
    <t>dictamen</t>
  </si>
  <si>
    <t>establecer la presunción</t>
  </si>
  <si>
    <t>comunicarle a sus familiares o allegados y al paciente</t>
  </si>
  <si>
    <t>establecer la presunción de violación</t>
  </si>
  <si>
    <t>presentadas por las seccionales</t>
  </si>
  <si>
    <t>establecer la presunción de violación de normas</t>
  </si>
  <si>
    <t>presentadas por las seccionales correspondientes</t>
  </si>
  <si>
    <t>comunicarlo</t>
  </si>
  <si>
    <t>establecer la presunción de violación de normas de carácter penal</t>
  </si>
  <si>
    <t>restringir la investigación</t>
  </si>
  <si>
    <t>comunicárselo</t>
  </si>
  <si>
    <t>establecida</t>
  </si>
  <si>
    <t xml:space="preserve">intereses de la ciencia </t>
  </si>
  <si>
    <t>APLICACIÓN</t>
  </si>
  <si>
    <t>intereses gremiales</t>
  </si>
  <si>
    <t>Presentado el informe</t>
  </si>
  <si>
    <t>intereses gremiales o sociales</t>
  </si>
  <si>
    <t>Presentado el informe de conclusiones</t>
  </si>
  <si>
    <t>sometido a reserva</t>
  </si>
  <si>
    <t>intereses puramente comerciales</t>
  </si>
  <si>
    <t>sometido a su consideración</t>
  </si>
  <si>
    <t>interferencia</t>
  </si>
  <si>
    <t xml:space="preserve">sometido a variadas influencias </t>
  </si>
  <si>
    <t>establecido</t>
  </si>
  <si>
    <t>interferirá</t>
  </si>
  <si>
    <t>resultado de sus experiencias</t>
  </si>
  <si>
    <t>resultado del tratamiento</t>
  </si>
  <si>
    <t>aplicación de nuevas tecnologías</t>
  </si>
  <si>
    <t xml:space="preserve">aplicación del método científico natural </t>
  </si>
  <si>
    <t>su deber teniendo en cuenta</t>
  </si>
  <si>
    <t>su descendencia</t>
  </si>
  <si>
    <t xml:space="preserve">establecido en el artículo </t>
  </si>
  <si>
    <t>presentar el informe</t>
  </si>
  <si>
    <t>su especialidad</t>
  </si>
  <si>
    <t>interfieran su libre y correcto ejercicio</t>
  </si>
  <si>
    <t>presentar el informe de conclusiones</t>
  </si>
  <si>
    <t>su nombre</t>
  </si>
  <si>
    <t>resultados de sus investigaciones</t>
  </si>
  <si>
    <t>su silencio</t>
  </si>
  <si>
    <t>su vinculación</t>
  </si>
  <si>
    <t>con autoridad</t>
  </si>
  <si>
    <t>con autoridad para conocer</t>
  </si>
  <si>
    <t>con autoridad para conocer de los procesos</t>
  </si>
  <si>
    <t>con autoridad para conocer de los procesos disciplinarios</t>
  </si>
  <si>
    <t>subjetivas</t>
  </si>
  <si>
    <t>con autoridad para conocer de los procesos disciplinarios Etico-Profesionales</t>
  </si>
  <si>
    <t>intermediarios</t>
  </si>
  <si>
    <t xml:space="preserve">aplicar la suspensión </t>
  </si>
  <si>
    <t>con el objeto de discutir</t>
  </si>
  <si>
    <t xml:space="preserve">aplicar las sanciones </t>
  </si>
  <si>
    <t xml:space="preserve">con el objeto de discutir el caso del paciente </t>
  </si>
  <si>
    <t>subordinado a la gravedad</t>
  </si>
  <si>
    <t>aplicar sus conocimientos</t>
  </si>
  <si>
    <t>con el objeto de discutir el caso del paciente confiado a su asistencia</t>
  </si>
  <si>
    <t>diez días hábiles</t>
  </si>
  <si>
    <t xml:space="preserve">establecimientos ortopédicos </t>
  </si>
  <si>
    <t>subordinado a la gravedad de la enfermedad</t>
  </si>
  <si>
    <t>aplicar sus conocimientos en el diagnóstico</t>
  </si>
  <si>
    <t>con la instrucción</t>
  </si>
  <si>
    <t>aplicar sus conocimientos en el diagnóstico precoz</t>
  </si>
  <si>
    <t>con la instrucción del proceso</t>
  </si>
  <si>
    <t>aplicar sus conocimientos en el diagnóstico precoz de las enfermedades</t>
  </si>
  <si>
    <t>con la instrucción del proceso disciplinario</t>
  </si>
  <si>
    <t>presente Código</t>
  </si>
  <si>
    <t>subsidiario de apelación</t>
  </si>
  <si>
    <t>aplicar sus conocimientos en el diagnóstico precoz de las enfermedades de la boca</t>
  </si>
  <si>
    <t>con las instituciones</t>
  </si>
  <si>
    <t>diferenciado</t>
  </si>
  <si>
    <t>internet</t>
  </si>
  <si>
    <t>presente Ley</t>
  </si>
  <si>
    <t>retiren sus historias</t>
  </si>
  <si>
    <t>subsidiario de apelación para ante el Ministerio</t>
  </si>
  <si>
    <t>con que el odontólogo sirve a sus pacientes y a la sociedad</t>
  </si>
  <si>
    <t>retiren sus historias clínicas</t>
  </si>
  <si>
    <t>subsidiario de apelación para ante el Ministerio de Salud</t>
  </si>
  <si>
    <t>con sede en</t>
  </si>
  <si>
    <t>diferencian sustancialmente</t>
  </si>
  <si>
    <t>estadístico</t>
  </si>
  <si>
    <t>presente sus conclusiones</t>
  </si>
  <si>
    <t>subsidiario de apelación para ante el Ministerio de Salud dentro del mismo término</t>
  </si>
  <si>
    <t>con sede en  la capital de la República</t>
  </si>
  <si>
    <t>presente sus conclusiones dentro de un término</t>
  </si>
  <si>
    <t>con sus colegas</t>
  </si>
  <si>
    <t>presenten por razón</t>
  </si>
  <si>
    <t>presenten por razón del ejercicio</t>
  </si>
  <si>
    <t>presenten por razón del ejercicio de la odontología</t>
  </si>
  <si>
    <t>subsista la esperanza</t>
  </si>
  <si>
    <t>aplicarán las normas</t>
  </si>
  <si>
    <t>preservación</t>
  </si>
  <si>
    <t>subsista la esperanza de aliviar</t>
  </si>
  <si>
    <t>aplicarán las normas pertinentes</t>
  </si>
  <si>
    <t>preservando</t>
  </si>
  <si>
    <t>retribución económica</t>
  </si>
  <si>
    <t>aplicarán las normas pertinentes del Código de Procedimiento Penal</t>
  </si>
  <si>
    <t xml:space="preserve">conceder tarifas </t>
  </si>
  <si>
    <t>diferencias entre el médico y el paciente</t>
  </si>
  <si>
    <t>conceder tarifas especiales</t>
  </si>
  <si>
    <t>diferencias entre el odontólogo y el paciente con respecto a los honorarios</t>
  </si>
  <si>
    <t xml:space="preserve">retribución económica de los servicios profesionales </t>
  </si>
  <si>
    <t>aplique</t>
  </si>
  <si>
    <t>diferencias podrán ser conocidas</t>
  </si>
  <si>
    <t>retribuciones</t>
  </si>
  <si>
    <t>suficiencia</t>
  </si>
  <si>
    <t>diferencias podrán ser conocidas y resueltas</t>
  </si>
  <si>
    <t>preservar la salud de las personas y de la comunidad</t>
  </si>
  <si>
    <t>concedido para la práctica</t>
  </si>
  <si>
    <t xml:space="preserve">diferencias podrán ser conocidas y resueltas por el Tribunal Seccional Etico Profesional </t>
  </si>
  <si>
    <t>interpongan en contra</t>
  </si>
  <si>
    <t>preservar la vida</t>
  </si>
  <si>
    <t>concedido para la práctica de dicha diligencia</t>
  </si>
  <si>
    <t>diferente</t>
  </si>
  <si>
    <t>interpongan en contra de cualesquiera de las providencias</t>
  </si>
  <si>
    <t>preservar la vida humana</t>
  </si>
  <si>
    <t>interpongan en contra de cualesquiera de las providencias a que se refiere</t>
  </si>
  <si>
    <t xml:space="preserve">interpongan en contra de cualesquiera de las providencias a que se refiere la presente Ley </t>
  </si>
  <si>
    <t>aportación</t>
  </si>
  <si>
    <t>estado de inconsciencia</t>
  </si>
  <si>
    <t xml:space="preserve">interpongan entre mis deberes </t>
  </si>
  <si>
    <t>revalidará su título</t>
  </si>
  <si>
    <t>aportar</t>
  </si>
  <si>
    <t>estado de salud</t>
  </si>
  <si>
    <t>interpongan entre mis deberes y mi paciente</t>
  </si>
  <si>
    <t xml:space="preserve">interpongan entre mis servicios </t>
  </si>
  <si>
    <t>revalidará su título de conformidad con la ley</t>
  </si>
  <si>
    <t>interpongan entre mis servicios profesionales</t>
  </si>
  <si>
    <t>suficientes bases</t>
  </si>
  <si>
    <t>interpongan entre mis servicios profesionales y mi paciente</t>
  </si>
  <si>
    <t>Presidente del Tribunal</t>
  </si>
  <si>
    <t>revela</t>
  </si>
  <si>
    <t xml:space="preserve">suficientes bases </t>
  </si>
  <si>
    <t>diferentes a los convenidos</t>
  </si>
  <si>
    <t>Presidente del Tribunal designará</t>
  </si>
  <si>
    <t>suficientes bases científicas</t>
  </si>
  <si>
    <t>diferentes a los convenidos con el paciente</t>
  </si>
  <si>
    <t>concepto de la Federación</t>
  </si>
  <si>
    <t>diferentes especialidades</t>
  </si>
  <si>
    <t>revelación del secreto</t>
  </si>
  <si>
    <t>concepto de la Federación Odontológica</t>
  </si>
  <si>
    <t>diferentes especialidades odontológicas</t>
  </si>
  <si>
    <t>revelación del secreto profesional</t>
  </si>
  <si>
    <t>concepto de la Federación Odontológica Colombiana</t>
  </si>
  <si>
    <t>revelado</t>
  </si>
  <si>
    <t>concepto del Presidente del Tribunal</t>
  </si>
  <si>
    <t>dificultad</t>
  </si>
  <si>
    <t>apoyando a los que se inicien</t>
  </si>
  <si>
    <t>sujeción a la verdad</t>
  </si>
  <si>
    <t>sujeción a la verdad científica</t>
  </si>
  <si>
    <t xml:space="preserve">difundiendo sin restricciones </t>
  </si>
  <si>
    <t>revelar sin justa causa</t>
  </si>
  <si>
    <t>sujeción a la verdad científica y a los más puros dictados de la ética</t>
  </si>
  <si>
    <t>difundiendo sin restricciones el resultado</t>
  </si>
  <si>
    <t xml:space="preserve">difundiendo sin restricciones el resultado de sus experiencias </t>
  </si>
  <si>
    <t>difundir</t>
  </si>
  <si>
    <t>revelárselo</t>
  </si>
  <si>
    <t>sujetar su conducta</t>
  </si>
  <si>
    <t>conciencia y dignidad</t>
  </si>
  <si>
    <t>sujetar su conducta pública</t>
  </si>
  <si>
    <t>conciencia y dignidad,  conforme a la buena práctica médica</t>
  </si>
  <si>
    <t>prestación de sus servicios</t>
  </si>
  <si>
    <t xml:space="preserve">sujetar su conducta pública a los más elevados preceptos </t>
  </si>
  <si>
    <t>difusión de los trabajos</t>
  </si>
  <si>
    <t xml:space="preserve">sujetar su conducta pública a los más elevados preceptos de la moral </t>
  </si>
  <si>
    <t>interrumpir la prestación</t>
  </si>
  <si>
    <t>prestación de sus servicios para actos que sean contrarios</t>
  </si>
  <si>
    <t>sujetar su conducta pública a los más elevados preceptos de la moral universal</t>
  </si>
  <si>
    <t>difusión de los trabajos médicos</t>
  </si>
  <si>
    <t>interrumpir la prestación de sus servicios</t>
  </si>
  <si>
    <t>prestación de sus servicios para actos que sean contrarios a la moral</t>
  </si>
  <si>
    <t>aprendizaje</t>
  </si>
  <si>
    <t>difusión de los trabajos odontológicos</t>
  </si>
  <si>
    <t>estarán destinadas</t>
  </si>
  <si>
    <t>prestación del servicio no se condicionará</t>
  </si>
  <si>
    <t>difusión de los trabajos odontológicos científicos</t>
  </si>
  <si>
    <t>estarán destinadas a que aquellas se aclaren</t>
  </si>
  <si>
    <t xml:space="preserve">difusión de los trabajos odontológicos científicos </t>
  </si>
  <si>
    <t>estatal</t>
  </si>
  <si>
    <t>conclusiones dentro de un término</t>
  </si>
  <si>
    <t xml:space="preserve">difusión de los trabajos odontológicos científicos e investigativos </t>
  </si>
  <si>
    <t>prestado a sus pacientes</t>
  </si>
  <si>
    <t>estatutarias</t>
  </si>
  <si>
    <t>concreta</t>
  </si>
  <si>
    <t>riesgo previsto</t>
  </si>
  <si>
    <t>suma cautela</t>
  </si>
  <si>
    <t>suma cautela al divulgar</t>
  </si>
  <si>
    <t>aprobadas por el Estado</t>
  </si>
  <si>
    <t>concreto</t>
  </si>
  <si>
    <t>suma cautela al divulgar descubrimientos</t>
  </si>
  <si>
    <t>suma cautela al divulgar descubrimientos o nuevas técnicas</t>
  </si>
  <si>
    <t>aprobado por la Convención de Ginebra de la Asociación Médica Mundial</t>
  </si>
  <si>
    <t>intervención directa</t>
  </si>
  <si>
    <t>intervención directa en el paciente</t>
  </si>
  <si>
    <t>intervención directa en el paciente del mecánico del laboratorio</t>
  </si>
  <si>
    <t>intervención directa en el paciente del mecánico del laboratorio de prótesis dental</t>
  </si>
  <si>
    <t>concurso de otros colegas</t>
  </si>
  <si>
    <t>dignidad e independencia</t>
  </si>
  <si>
    <t>este número</t>
  </si>
  <si>
    <t>intervención inmediata</t>
  </si>
  <si>
    <t>dignidad e independencia del odontólogo</t>
  </si>
  <si>
    <t>este último considere</t>
  </si>
  <si>
    <t>suministrar informes</t>
  </si>
  <si>
    <t>concurso de otros colegas en Junta Odontológica</t>
  </si>
  <si>
    <t>dignidad humana</t>
  </si>
  <si>
    <t>este último considere que no hay lugar</t>
  </si>
  <si>
    <t>suministrar informes falsos</t>
  </si>
  <si>
    <t>concursos</t>
  </si>
  <si>
    <t>estén</t>
  </si>
  <si>
    <t>prestar atención</t>
  </si>
  <si>
    <t>suministrar o promover el uso de droga</t>
  </si>
  <si>
    <t>prestar atención de urgencia</t>
  </si>
  <si>
    <t>suministrar o promover el uso de droga, aparatos u otros agentes</t>
  </si>
  <si>
    <t>intervendrá quirúrgicamente</t>
  </si>
  <si>
    <t>prestar atención de urgencia como deber</t>
  </si>
  <si>
    <t>rigen el ejercicio</t>
  </si>
  <si>
    <t>dignos</t>
  </si>
  <si>
    <t>Esterilización humana</t>
  </si>
  <si>
    <t>prestar atención de urgencia como deber humanitario</t>
  </si>
  <si>
    <t>rigen el ejercicio ético</t>
  </si>
  <si>
    <t>prestar dicha colaboración</t>
  </si>
  <si>
    <t>rigen el ejercicio ético de la odontología</t>
  </si>
  <si>
    <t>estigmatizar</t>
  </si>
  <si>
    <t>prestar dicha colaboración cuando le sea solicitada</t>
  </si>
  <si>
    <t>rigen la conducta profesional</t>
  </si>
  <si>
    <t>suministro de elementos</t>
  </si>
  <si>
    <t>aprovechará su vinculación</t>
  </si>
  <si>
    <t>diligencia</t>
  </si>
  <si>
    <t>prestar el servicio</t>
  </si>
  <si>
    <t>rigen la conducta profesional de los médicos</t>
  </si>
  <si>
    <t>suministro de elementos susceptibles de prescripción médica</t>
  </si>
  <si>
    <t>prestar el servicio profesional</t>
  </si>
  <si>
    <t>prestar el servicio profesional de odontólogo</t>
  </si>
  <si>
    <t>rigen su vida privada</t>
  </si>
  <si>
    <t xml:space="preserve">sumo interés </t>
  </si>
  <si>
    <t>aquello</t>
  </si>
  <si>
    <t>Intervenir</t>
  </si>
  <si>
    <t>prestar una atención médica</t>
  </si>
  <si>
    <t>rigen su vida privada y profesional</t>
  </si>
  <si>
    <t>sumo interés y respeto</t>
  </si>
  <si>
    <t>condición mental</t>
  </si>
  <si>
    <t>rigor</t>
  </si>
  <si>
    <t>sumo interés y respeto por la vida</t>
  </si>
  <si>
    <t>condición mental y física</t>
  </si>
  <si>
    <t>interviene</t>
  </si>
  <si>
    <t>sumo interés y respeto por la vida humana</t>
  </si>
  <si>
    <t>condición mental y física del paciente</t>
  </si>
  <si>
    <t>diligencia de descargos</t>
  </si>
  <si>
    <t>estime pertinente</t>
  </si>
  <si>
    <t>Prestará</t>
  </si>
  <si>
    <t>diligencia de descargos no podrá adelantarse</t>
  </si>
  <si>
    <t>condiciona al pago</t>
  </si>
  <si>
    <t>diligencia de descargos no podrá adelantarse antes de los diez días</t>
  </si>
  <si>
    <t>prestará sus servicios</t>
  </si>
  <si>
    <t>rigurosamente</t>
  </si>
  <si>
    <t>diligencia de descargos no podrá adelantarse antes de los diez días hábiles</t>
  </si>
  <si>
    <t>intima</t>
  </si>
  <si>
    <t>prestará sus servicios profesionales</t>
  </si>
  <si>
    <t>intimidad</t>
  </si>
  <si>
    <t>estimulando el amor</t>
  </si>
  <si>
    <t>prestarse</t>
  </si>
  <si>
    <t>estimulando el amor a la ciencia</t>
  </si>
  <si>
    <t>estimulando el amor a la ciencia y a la profesión</t>
  </si>
  <si>
    <t xml:space="preserve">condiciones de salud </t>
  </si>
  <si>
    <t>condiciones de salud del paciente</t>
  </si>
  <si>
    <t>diluye</t>
  </si>
  <si>
    <t>área geográfica</t>
  </si>
  <si>
    <t>condiciones que interfieran</t>
  </si>
  <si>
    <t>intraútero</t>
  </si>
  <si>
    <t>área geográfica de la República de Colombia</t>
  </si>
  <si>
    <t>áreas de la salud</t>
  </si>
  <si>
    <t>condiciones que interfieran su libre y correcto ejercicio</t>
  </si>
  <si>
    <t>superior a quince días</t>
  </si>
  <si>
    <t>inútiles</t>
  </si>
  <si>
    <t>preste atención</t>
  </si>
  <si>
    <t>dirección</t>
  </si>
  <si>
    <t>preste atención médica</t>
  </si>
  <si>
    <t>supervisar el trabajo</t>
  </si>
  <si>
    <t>preste sus servicios</t>
  </si>
  <si>
    <t>supervisar el trabajo del personal auxiliar</t>
  </si>
  <si>
    <t>estricta reserva profesional</t>
  </si>
  <si>
    <t>estricta sujeción</t>
  </si>
  <si>
    <t>estricta sujeción a la verdad</t>
  </si>
  <si>
    <t>estricta sujeción a la verdad científica</t>
  </si>
  <si>
    <t>presume</t>
  </si>
  <si>
    <t>estricta sujeción a la verdad científica y a los más puros dictados de la ética</t>
  </si>
  <si>
    <t>suponga</t>
  </si>
  <si>
    <t>conducta profesional</t>
  </si>
  <si>
    <t>presunción de violación</t>
  </si>
  <si>
    <t>artículos que no se ajusten</t>
  </si>
  <si>
    <t>presunción de violación de normas</t>
  </si>
  <si>
    <t>artículos que no se ajusten estrictamente</t>
  </si>
  <si>
    <t>conducta profesional de los médicos</t>
  </si>
  <si>
    <t>Investigación biomédica</t>
  </si>
  <si>
    <t>presunción de violación de normas de carácter penal</t>
  </si>
  <si>
    <t>sus pacientes</t>
  </si>
  <si>
    <t xml:space="preserve">artículos que no se ajusten estrictamente a hechos científicos </t>
  </si>
  <si>
    <t>conducta pública y privada</t>
  </si>
  <si>
    <t>Investigación biomédica en general</t>
  </si>
  <si>
    <t>sus servicios</t>
  </si>
  <si>
    <t>artículos que no se ajusten estrictamente a hechos científicos debidamente comprobados</t>
  </si>
  <si>
    <t>estrictamente le concierne</t>
  </si>
  <si>
    <t>investigación científica</t>
  </si>
  <si>
    <t>estrictamente le concierne y convenga</t>
  </si>
  <si>
    <t>Investigación terapéutica</t>
  </si>
  <si>
    <t>sus servicios profesionales, su nombre o su silencio</t>
  </si>
  <si>
    <t>Investigación terapéutica en humanos</t>
  </si>
  <si>
    <t>Asambleas de la Asociación Médica Mundial</t>
  </si>
  <si>
    <t>conducto de las publicaciones científicas</t>
  </si>
  <si>
    <t>susceptible del recurso</t>
  </si>
  <si>
    <t>presupone</t>
  </si>
  <si>
    <t>susceptible del recurso de reposición</t>
  </si>
  <si>
    <t>susceptible del recurso de reposición ante el Tribunal</t>
  </si>
  <si>
    <t>asegura</t>
  </si>
  <si>
    <t>susceptible del recurso de reposición ante el Tribunal que la impuso</t>
  </si>
  <si>
    <t>susceptible del recurso de reposición para ante el Tribunal</t>
  </si>
  <si>
    <t>susceptible del recurso de reposición para ante el Tribunal que la impuso</t>
  </si>
  <si>
    <t>confiada</t>
  </si>
  <si>
    <t>Estudiado y evaluado</t>
  </si>
  <si>
    <t>investigador</t>
  </si>
  <si>
    <t>susceptibles</t>
  </si>
  <si>
    <t xml:space="preserve">Estudiado y evaluado por el Tribunal </t>
  </si>
  <si>
    <t>susceptibles de prescripción</t>
  </si>
  <si>
    <t>director del hospital</t>
  </si>
  <si>
    <t>suscripción</t>
  </si>
  <si>
    <t>confiado a su asistencia</t>
  </si>
  <si>
    <t>directos</t>
  </si>
  <si>
    <t>suscritas por el Presidente</t>
  </si>
  <si>
    <t>suscritas por el Presidente del Tribunal</t>
  </si>
  <si>
    <t>confiado incluso después del fallecimiento de mis pacientes</t>
  </si>
  <si>
    <t>Estudiantes</t>
  </si>
  <si>
    <t>asegure</t>
  </si>
  <si>
    <t>suspender</t>
  </si>
  <si>
    <t>dirigido a buscar la situación médico tratante</t>
  </si>
  <si>
    <t>asesora y consultiva</t>
  </si>
  <si>
    <t>dirigidos</t>
  </si>
  <si>
    <t>asesora y consultiva del Gobierno Nacional</t>
  </si>
  <si>
    <t xml:space="preserve">estudiar al paciente </t>
  </si>
  <si>
    <t>asesoramiento</t>
  </si>
  <si>
    <t>confidencial</t>
  </si>
  <si>
    <t>suspensión de que trata</t>
  </si>
  <si>
    <t>confidencialidad</t>
  </si>
  <si>
    <t>dirigir instituciones para la enseñanza de la medicina</t>
  </si>
  <si>
    <t xml:space="preserve">suspensión de que trata el literal </t>
  </si>
  <si>
    <t>dirigir instituciones para la enseñanza de la odontología</t>
  </si>
  <si>
    <t>prevención de las enfermedades</t>
  </si>
  <si>
    <t>Suspensión en el ejercicio</t>
  </si>
  <si>
    <t xml:space="preserve">asesorarse de abogados </t>
  </si>
  <si>
    <t>suspensión en el ejercicio de la odontología</t>
  </si>
  <si>
    <t>asesorarse de abogados titulados</t>
  </si>
  <si>
    <t>invoca</t>
  </si>
  <si>
    <t>estudios</t>
  </si>
  <si>
    <t>invocados</t>
  </si>
  <si>
    <t>confidencias de los pacientes</t>
  </si>
  <si>
    <t>dirimido por la Federación Médica Colombiana</t>
  </si>
  <si>
    <t>estudios radiográficos</t>
  </si>
  <si>
    <t>así lo exija</t>
  </si>
  <si>
    <t>asignación</t>
  </si>
  <si>
    <t>confirmar</t>
  </si>
  <si>
    <t>disciplinaria</t>
  </si>
  <si>
    <t>conflicto armado</t>
  </si>
  <si>
    <t>conflicto entre los principios</t>
  </si>
  <si>
    <t>Ética</t>
  </si>
  <si>
    <t>conflictos</t>
  </si>
  <si>
    <t>irregulares para el registro de título</t>
  </si>
  <si>
    <t>previa autorización</t>
  </si>
  <si>
    <t>previa autorización de sus padres</t>
  </si>
  <si>
    <t>previa autorización del paciente</t>
  </si>
  <si>
    <t>previa autorización escrita</t>
  </si>
  <si>
    <t>previa autorización escrita de sus familiares</t>
  </si>
  <si>
    <t>previa autorización escrita de sus familiares y/o el médico tratante</t>
  </si>
  <si>
    <t>conforme a la buena práctica médica</t>
  </si>
  <si>
    <t>previa comprobación</t>
  </si>
  <si>
    <t>Conforme con la tradición secular</t>
  </si>
  <si>
    <t>previa comprobación de que el paciente</t>
  </si>
  <si>
    <t xml:space="preserve">previa comprobación de que el paciente ha informado </t>
  </si>
  <si>
    <t>asistencia médica</t>
  </si>
  <si>
    <t>ética a que debe ceñirse</t>
  </si>
  <si>
    <t>asistencia médica se fundamentará</t>
  </si>
  <si>
    <t>ética a que debe ceñirse el ejercicio</t>
  </si>
  <si>
    <t>asistencial</t>
  </si>
  <si>
    <t>ética a que debe ceñirse el ejercicio de la odontología</t>
  </si>
  <si>
    <t>ética a que debe ceñirse el ejercicio de la odontología en la República de Colombia</t>
  </si>
  <si>
    <t>Etica Médica</t>
  </si>
  <si>
    <t>disciplinario ético-profesional</t>
  </si>
  <si>
    <t>ética médica a que debe ceñirse el ejercicio de la medicina</t>
  </si>
  <si>
    <t>conformidad con la importancia</t>
  </si>
  <si>
    <t>disciplinarios Etico-Profesionales</t>
  </si>
  <si>
    <t>ética médica a que debe ceñirse el ejercicio de la medicina en Colombia</t>
  </si>
  <si>
    <t>conformidad con la importancia y circunstancias</t>
  </si>
  <si>
    <t>Etica Odontológica</t>
  </si>
  <si>
    <t>conformidad con la importancia y circunstancias del tratamiento</t>
  </si>
  <si>
    <t>ética odontológica en las facultades de odontología</t>
  </si>
  <si>
    <t>asistir a un enfermo</t>
  </si>
  <si>
    <t>conformidad con la ley</t>
  </si>
  <si>
    <t>ética profesional</t>
  </si>
  <si>
    <t>discreción</t>
  </si>
  <si>
    <t>previo acuerdo</t>
  </si>
  <si>
    <t>conformidad con las normas</t>
  </si>
  <si>
    <t>conformidad con las normas de la presente Ley</t>
  </si>
  <si>
    <t>ético</t>
  </si>
  <si>
    <t>conformidad con los establecido</t>
  </si>
  <si>
    <t>discriminatorio</t>
  </si>
  <si>
    <t>conformidad con los establecido en el artículo</t>
  </si>
  <si>
    <t>asociación científica</t>
  </si>
  <si>
    <t>previsiones</t>
  </si>
  <si>
    <t>asociación científica o gremial</t>
  </si>
  <si>
    <t>conformidad con su jerarquía científica</t>
  </si>
  <si>
    <t>asociación de profesionales</t>
  </si>
  <si>
    <t>asociación médica</t>
  </si>
  <si>
    <t>Asociación Médica Mundial</t>
  </si>
  <si>
    <t>discutir el caso</t>
  </si>
  <si>
    <t xml:space="preserve">discutir el caso </t>
  </si>
  <si>
    <t>asociación médica nacional</t>
  </si>
  <si>
    <t xml:space="preserve">discutir el caso del paciente </t>
  </si>
  <si>
    <t>asociaciones profesionales</t>
  </si>
  <si>
    <t>discutir el caso del paciente confiado a su asistencia</t>
  </si>
  <si>
    <t>disentimiento profesional</t>
  </si>
  <si>
    <t>disentimiento profesional entre médicos</t>
  </si>
  <si>
    <t>eugenésica</t>
  </si>
  <si>
    <t>Conjunto</t>
  </si>
  <si>
    <t>previsto en la presente Ley</t>
  </si>
  <si>
    <t>previsto legalmente</t>
  </si>
  <si>
    <t>diseño</t>
  </si>
  <si>
    <t>previstos por la ley</t>
  </si>
  <si>
    <t>conjunto de normas</t>
  </si>
  <si>
    <t>aspire a ejercer</t>
  </si>
  <si>
    <t>conjunto de normas permanentes</t>
  </si>
  <si>
    <t xml:space="preserve">aspire a ejercer </t>
  </si>
  <si>
    <t>conjunto de normas permanentes sobre ética médica</t>
  </si>
  <si>
    <t>aspire a ejercer la profesión</t>
  </si>
  <si>
    <t>conjunto de normas sobre ética</t>
  </si>
  <si>
    <t xml:space="preserve">conjunto de normas sobre ética a que debe ceñirse </t>
  </si>
  <si>
    <t>evaluación adecuada</t>
  </si>
  <si>
    <t>aspire a ejercer la profesión en el país</t>
  </si>
  <si>
    <t>conjunto de normas sobre ética a que debe ceñirse el ejercicio de la odontología</t>
  </si>
  <si>
    <t>evaluación adecuada de su salud</t>
  </si>
  <si>
    <t>asuma</t>
  </si>
  <si>
    <t>conlleve</t>
  </si>
  <si>
    <t>evaluación adecuada de su salud bucal</t>
  </si>
  <si>
    <t>conoce</t>
  </si>
  <si>
    <t>primer grado de consanguinidad</t>
  </si>
  <si>
    <t>dispensado</t>
  </si>
  <si>
    <t>asumir</t>
  </si>
  <si>
    <t xml:space="preserve">evaluado por el Tribunal </t>
  </si>
  <si>
    <t>dispensará los beneficios</t>
  </si>
  <si>
    <t>dispensará los beneficios de la medicina</t>
  </si>
  <si>
    <t>primera autoridad</t>
  </si>
  <si>
    <t>primera autoridad de salud</t>
  </si>
  <si>
    <t>eventuales</t>
  </si>
  <si>
    <t>ataques</t>
  </si>
  <si>
    <t xml:space="preserve">conocer de los procesos </t>
  </si>
  <si>
    <t>conocer de los procesos disciplinarios Etico-Profesionales</t>
  </si>
  <si>
    <t>dispone</t>
  </si>
  <si>
    <t xml:space="preserve">conocer y jurar cumplir </t>
  </si>
  <si>
    <t>disponer</t>
  </si>
  <si>
    <t>conocer y jurar cumplir con lealtad</t>
  </si>
  <si>
    <t xml:space="preserve">primordial en la práctica médica </t>
  </si>
  <si>
    <t xml:space="preserve">conocer y jurar cumplir con lealtad y honor </t>
  </si>
  <si>
    <t>conocer y jurar cumplir con lealtad y honor el siguiente Juramento Médico</t>
  </si>
  <si>
    <t>conocida</t>
  </si>
  <si>
    <t>atención al público</t>
  </si>
  <si>
    <t>atención al público exige</t>
  </si>
  <si>
    <t>conocidas y resueltas por el Tribunal Seccional Etico Profesional</t>
  </si>
  <si>
    <t>atención al público exige como obligación</t>
  </si>
  <si>
    <t>atención al público exige como obligación primaria</t>
  </si>
  <si>
    <t>principios de la "Declaración de Ginebra"</t>
  </si>
  <si>
    <t>atención de las solicitudes</t>
  </si>
  <si>
    <t>Disposiciones generales</t>
  </si>
  <si>
    <t>principios de la "Declaración de Ginebra", aprobada por la Asociación Médica Mundial</t>
  </si>
  <si>
    <t>disposiciones legales</t>
  </si>
  <si>
    <t>principios éticos</t>
  </si>
  <si>
    <t>atención de urgencia</t>
  </si>
  <si>
    <t>conocidos</t>
  </si>
  <si>
    <t xml:space="preserve">principios éticos </t>
  </si>
  <si>
    <t>atención de urgencia como deber</t>
  </si>
  <si>
    <t>disposiciones legales vigentes</t>
  </si>
  <si>
    <t>principios éticos que rigen</t>
  </si>
  <si>
    <t>atención de urgencia como deber humanitario</t>
  </si>
  <si>
    <t>atención médica</t>
  </si>
  <si>
    <t>dispuesto</t>
  </si>
  <si>
    <t>evitará</t>
  </si>
  <si>
    <t>principios éticos que rigen la conducta</t>
  </si>
  <si>
    <t>principios éticos que rigen la conducta profesional</t>
  </si>
  <si>
    <t>atención médica del más alto nivel</t>
  </si>
  <si>
    <t>principios éticos que rigen la conducta profesional de los médicos</t>
  </si>
  <si>
    <t>atención médica que pueda tener el efecto de debilitar</t>
  </si>
  <si>
    <t>Evitará todo comentario</t>
  </si>
  <si>
    <t>principios éticos que rigen su vida</t>
  </si>
  <si>
    <t>atención médica que pueda tener el efecto de debilitar la condición mental</t>
  </si>
  <si>
    <t>principios éticos que rigen su vida privada</t>
  </si>
  <si>
    <t>atención médica que pueda tener el efecto de debilitar la condición mental y física del paciente</t>
  </si>
  <si>
    <t>conocimiento de cualesquiera</t>
  </si>
  <si>
    <t xml:space="preserve">Evitará todo comentario que despierte injustificada preocupación </t>
  </si>
  <si>
    <t>principios éticos que rigen su vida privada y profesional</t>
  </si>
  <si>
    <t>conocimiento de cualesquiera de los miembros</t>
  </si>
  <si>
    <t xml:space="preserve">principios metodológicos y éticos </t>
  </si>
  <si>
    <t xml:space="preserve">conocimiento de cualesquiera de los miembros del Tribunal </t>
  </si>
  <si>
    <t>distingos de nacionalidad</t>
  </si>
  <si>
    <t>evolución</t>
  </si>
  <si>
    <t>principios pedagógicos</t>
  </si>
  <si>
    <t>conocimiento de la autoridad</t>
  </si>
  <si>
    <t xml:space="preserve">principios pedagógicos </t>
  </si>
  <si>
    <t>conocimiento de la autoridad competente</t>
  </si>
  <si>
    <t>distinguirse</t>
  </si>
  <si>
    <t>prioritario</t>
  </si>
  <si>
    <t>atender a cualquier persona</t>
  </si>
  <si>
    <t>distinta a la realizada</t>
  </si>
  <si>
    <t>atender a cualquier persona que solicite</t>
  </si>
  <si>
    <t xml:space="preserve">atender a cualquier persona que solicite sus servicios </t>
  </si>
  <si>
    <t>conocimientos médicos</t>
  </si>
  <si>
    <t>evolución de la enfermedad</t>
  </si>
  <si>
    <t>atender ningún paciente</t>
  </si>
  <si>
    <t>atender ningún paciente que por su estado de salud</t>
  </si>
  <si>
    <t>evolución de la enfermedad así lo requiera</t>
  </si>
  <si>
    <t>atender ningún paciente que por su estado de salud, peligre su vida</t>
  </si>
  <si>
    <t>conocimientos médicos en beneficio del paciente</t>
  </si>
  <si>
    <t>distintas funciones</t>
  </si>
  <si>
    <t>conocimientos no podrá emplearlos ilegal o inmoralmente</t>
  </si>
  <si>
    <t>atendrá a las disposiciones</t>
  </si>
  <si>
    <t>privadas</t>
  </si>
  <si>
    <t>privadas de la libertad</t>
  </si>
  <si>
    <t>consagrada en el presente texto</t>
  </si>
  <si>
    <t>divergencias</t>
  </si>
  <si>
    <t>diversidad</t>
  </si>
  <si>
    <t>exámenes de laboratorio</t>
  </si>
  <si>
    <t>exámenes indispensables</t>
  </si>
  <si>
    <t>exámenes innecesarios</t>
  </si>
  <si>
    <t>consagrar mi vida</t>
  </si>
  <si>
    <t>examinado</t>
  </si>
  <si>
    <t>consagrar mi vida al servicio</t>
  </si>
  <si>
    <t>consagrar mi vida al servicio de la humanidad</t>
  </si>
  <si>
    <t>consciente</t>
  </si>
  <si>
    <t>consecuencia</t>
  </si>
  <si>
    <t>divulgación en forma directa</t>
  </si>
  <si>
    <t>probado</t>
  </si>
  <si>
    <t>atienda adecuadamente</t>
  </si>
  <si>
    <t>divulgar descubrimientos</t>
  </si>
  <si>
    <t>exceder de quince</t>
  </si>
  <si>
    <t>divulgar descubrimientos o nuevas técnicas</t>
  </si>
  <si>
    <t>exceder de quince días</t>
  </si>
  <si>
    <t>consecuencia de la diligencia</t>
  </si>
  <si>
    <t>exceder de quince días hábiles</t>
  </si>
  <si>
    <t>atraer los pacientes</t>
  </si>
  <si>
    <t>consecuencia de la diligencia de descargos</t>
  </si>
  <si>
    <t>atraer los pacientes de sus colegas</t>
  </si>
  <si>
    <t>problema</t>
  </si>
  <si>
    <t>atribuciones que se les confieren</t>
  </si>
  <si>
    <t>excepcionalmente graves</t>
  </si>
  <si>
    <t>atribuciones que se les confieren mediante la presente Ley</t>
  </si>
  <si>
    <t>consejo</t>
  </si>
  <si>
    <t>docente</t>
  </si>
  <si>
    <t>atribuir</t>
  </si>
  <si>
    <t>problemas espirituales</t>
  </si>
  <si>
    <t>excesos</t>
  </si>
  <si>
    <t>problemas espirituales y materiales</t>
  </si>
  <si>
    <t>Proceda</t>
  </si>
  <si>
    <t>consensuado</t>
  </si>
  <si>
    <t>exclusivamente</t>
  </si>
  <si>
    <t>aun bajo amenaza</t>
  </si>
  <si>
    <t>exclusivo</t>
  </si>
  <si>
    <t>proceda a tomar</t>
  </si>
  <si>
    <t>proceda a tomar la determinación</t>
  </si>
  <si>
    <t>proceda a tomar la determinación de su competencia</t>
  </si>
  <si>
    <t>consentimiento para aplicar los tratamientos</t>
  </si>
  <si>
    <t>consentimiento para aplicar los tratamientos médicos</t>
  </si>
  <si>
    <t>consentirá</t>
  </si>
  <si>
    <t>documento privado</t>
  </si>
  <si>
    <t>documentos</t>
  </si>
  <si>
    <t>proceden las siguientes sanciones</t>
  </si>
  <si>
    <t>documentos alterados</t>
  </si>
  <si>
    <t>excusarse de asistir</t>
  </si>
  <si>
    <t>exenta</t>
  </si>
  <si>
    <t>conservación de las historias</t>
  </si>
  <si>
    <t>conservación de las historias clínicas</t>
  </si>
  <si>
    <t>procedente el recurso</t>
  </si>
  <si>
    <t>conservando</t>
  </si>
  <si>
    <t>procedente el recurso de reposición</t>
  </si>
  <si>
    <t>autoevaluación</t>
  </si>
  <si>
    <t>conservar</t>
  </si>
  <si>
    <t>procedente el recurso de reposición ante el respectivo Tribunal</t>
  </si>
  <si>
    <t>exige como obligación</t>
  </si>
  <si>
    <t>exige como obligación primaria</t>
  </si>
  <si>
    <t>exigencia</t>
  </si>
  <si>
    <t xml:space="preserve">donde preste </t>
  </si>
  <si>
    <t>procedentes los recursos</t>
  </si>
  <si>
    <t>conservar como exclusivo ningún elemento</t>
  </si>
  <si>
    <t>dopaje</t>
  </si>
  <si>
    <t>procedentes los recursos de reposición</t>
  </si>
  <si>
    <t>conservar como exclusivo ningún elemento, agente, método o técnica</t>
  </si>
  <si>
    <t>procedentes los recursos de reposición para ante el mismo</t>
  </si>
  <si>
    <t>conservar debidamente</t>
  </si>
  <si>
    <t>conservar debidamente, historias clínicas</t>
  </si>
  <si>
    <t>exigencias que se derivan de la naturaleza</t>
  </si>
  <si>
    <t>conservar debidamente, historias clínicas de sus pacientes</t>
  </si>
  <si>
    <t>autonomía y la dignidad</t>
  </si>
  <si>
    <t>conservará hasta por el término previsto</t>
  </si>
  <si>
    <t>autonomía y la dignidad de mis pacientes</t>
  </si>
  <si>
    <t>conservará hasta por el término previsto legalmente</t>
  </si>
  <si>
    <t>dotación</t>
  </si>
  <si>
    <t>autonómica</t>
  </si>
  <si>
    <t>Autonómicos</t>
  </si>
  <si>
    <t>exigiera</t>
  </si>
  <si>
    <t>autor</t>
  </si>
  <si>
    <t>exigir</t>
  </si>
  <si>
    <t>considera conveniente</t>
  </si>
  <si>
    <t>procediendo en todo</t>
  </si>
  <si>
    <t>considera obligatoria</t>
  </si>
  <si>
    <t>procediendo en todo momento</t>
  </si>
  <si>
    <t>considera obligatoria la enseñanza de la ética</t>
  </si>
  <si>
    <t>procediendo en todo momento con prudencia</t>
  </si>
  <si>
    <t>considera obligatoria la enseñanza de la ética odontológica</t>
  </si>
  <si>
    <t>dudas sobre los sistemas</t>
  </si>
  <si>
    <t>dudas sobre los sistemas de trabajo</t>
  </si>
  <si>
    <t xml:space="preserve">dudas sobre los sistemas de trabajo o la capacidad </t>
  </si>
  <si>
    <t xml:space="preserve">exija una intervención </t>
  </si>
  <si>
    <t>dudas sobre los sistemas de trabajo o la capacidad de sus colegas</t>
  </si>
  <si>
    <t>exija una intervención inmediata</t>
  </si>
  <si>
    <t>exime</t>
  </si>
  <si>
    <t>durante</t>
  </si>
  <si>
    <t>autoridad competente</t>
  </si>
  <si>
    <t>eximido</t>
  </si>
  <si>
    <t>procedimiento experimental</t>
  </si>
  <si>
    <t>autoridad de salud</t>
  </si>
  <si>
    <t>consideraciones de afiliación</t>
  </si>
  <si>
    <t>autoridad de salud del lugar</t>
  </si>
  <si>
    <t>consideraciones de afiliación política</t>
  </si>
  <si>
    <t>eximido de él</t>
  </si>
  <si>
    <t>eximir</t>
  </si>
  <si>
    <t>procedimientos crueles</t>
  </si>
  <si>
    <t>procedimientos generalmente aceptados</t>
  </si>
  <si>
    <t xml:space="preserve">procedimientos que menoscaben </t>
  </si>
  <si>
    <t>autoridades judiciales</t>
  </si>
  <si>
    <t>considerado en firme</t>
  </si>
  <si>
    <t>eximirá de su aplicación</t>
  </si>
  <si>
    <t>procedimientos que menoscaben el bienestar</t>
  </si>
  <si>
    <t>procedimientos que menoscaben el bienestar de sus pacientes</t>
  </si>
  <si>
    <t>procesal</t>
  </si>
  <si>
    <t>Considerar como hermanos</t>
  </si>
  <si>
    <t>Considerar como hermanos a mis colegas</t>
  </si>
  <si>
    <t>procesamiento de sangre</t>
  </si>
  <si>
    <t>proceso</t>
  </si>
  <si>
    <t>exista diagnóstico</t>
  </si>
  <si>
    <t>exista diagnóstico de muerte</t>
  </si>
  <si>
    <t>exista diagnóstico de muerte cerebral</t>
  </si>
  <si>
    <t xml:space="preserve">exista una seria investigación </t>
  </si>
  <si>
    <t>autorización del paciente</t>
  </si>
  <si>
    <t>autorización escrita</t>
  </si>
  <si>
    <t>existan condiciones</t>
  </si>
  <si>
    <t>autorización escrita de sus familiares</t>
  </si>
  <si>
    <t>existan condiciones que interfieran</t>
  </si>
  <si>
    <t>proceso disciplinario</t>
  </si>
  <si>
    <t>autorización escrita de sus familiares y/o el médico tratante</t>
  </si>
  <si>
    <t>existan condiciones que interfieran su libre y correcto ejercicio</t>
  </si>
  <si>
    <t>proceso disciplinario ético-profesional</t>
  </si>
  <si>
    <t>Existe</t>
  </si>
  <si>
    <t>proceso disciplinario ético-profesional será instaurado</t>
  </si>
  <si>
    <t>proceso profesional</t>
  </si>
  <si>
    <t>autorizada por la leyes</t>
  </si>
  <si>
    <t>considere indispensables</t>
  </si>
  <si>
    <t>autorizadas</t>
  </si>
  <si>
    <t>considere que no hay</t>
  </si>
  <si>
    <t>procesos disciplinarios</t>
  </si>
  <si>
    <t>considere que no hay lugar</t>
  </si>
  <si>
    <t>procesos disciplinarios Etico-Profesionales</t>
  </si>
  <si>
    <t>autorizadas por el Estado</t>
  </si>
  <si>
    <t>considere que no hay lugar a su aplicación</t>
  </si>
  <si>
    <t>autorizadas por el Estado con respaldo académico</t>
  </si>
  <si>
    <t>consideren indispensable</t>
  </si>
  <si>
    <t>consideren indispensable o conveniente</t>
  </si>
  <si>
    <t>consideren violadas</t>
  </si>
  <si>
    <t>consideren violadas las normas</t>
  </si>
  <si>
    <t>Autorízase al Gobierno Nacional</t>
  </si>
  <si>
    <t>Autorízase al Gobierno Nacional para hacer los traslados presupuestales</t>
  </si>
  <si>
    <t>Autorízase al Gobierno Nacional para hacer los traslados presupuestales indispensables</t>
  </si>
  <si>
    <t>Autorízase al Gobierno Nacional para hacer los traslados presupuestales indispensables para dar cumplimiento</t>
  </si>
  <si>
    <t>procurar al paciente</t>
  </si>
  <si>
    <t xml:space="preserve">procurar al paciente el mejor servicio </t>
  </si>
  <si>
    <t>procurar al paciente el mejor servicio posible</t>
  </si>
  <si>
    <t>procurar conseguir</t>
  </si>
  <si>
    <t>procurar conseguir para sí empleos o funciones que estén siendo desempeñados por otro colega</t>
  </si>
  <si>
    <t>consistente en la suspensión</t>
  </si>
  <si>
    <t>consistente en la suspensión en el ejercicio</t>
  </si>
  <si>
    <t>consistente en la suspensión en el ejercicio de la odontología</t>
  </si>
  <si>
    <t>auxiliar de la justicia</t>
  </si>
  <si>
    <t>consistentes en amonestación</t>
  </si>
  <si>
    <t>auxiliará</t>
  </si>
  <si>
    <t>consistentes en amonestación privada</t>
  </si>
  <si>
    <t>consistentes en amonestación privada o censura</t>
  </si>
  <si>
    <t>producidas por efecto del tratamiento</t>
  </si>
  <si>
    <t>producidas por efectos</t>
  </si>
  <si>
    <t>producidas por efectos del tratamiento</t>
  </si>
  <si>
    <t>productividad</t>
  </si>
  <si>
    <t>expedido un certificado</t>
  </si>
  <si>
    <t>producto</t>
  </si>
  <si>
    <t>avance de la salud</t>
  </si>
  <si>
    <t>constancia en actas</t>
  </si>
  <si>
    <t>constancia en actas que se incorporarán</t>
  </si>
  <si>
    <t>constancia en actas que se incorporarán al informativo</t>
  </si>
  <si>
    <t>expedirá a cada odontólogo</t>
  </si>
  <si>
    <t>conste</t>
  </si>
  <si>
    <t>expedirá a cada odontólogo un carné</t>
  </si>
  <si>
    <t>ayuda</t>
  </si>
  <si>
    <t>Constitución</t>
  </si>
  <si>
    <t>expedirá a cada odontólogo un carné o tarjeta profesional</t>
  </si>
  <si>
    <t>expedirá a cada odontólogo un carné o tarjeta profesional que acredite su calidad de tal</t>
  </si>
  <si>
    <t>ayudará al paciente</t>
  </si>
  <si>
    <t>ayudará al paciente a encontrar un profesional</t>
  </si>
  <si>
    <t>ayudará al paciente a encontrar un profesional que lo atienda adecuadamente</t>
  </si>
  <si>
    <t>ayude</t>
  </si>
  <si>
    <t>constituir</t>
  </si>
  <si>
    <t>profesión a conciencia</t>
  </si>
  <si>
    <t>profesión a conciencia y dignamente</t>
  </si>
  <si>
    <t>profesión con conciencia</t>
  </si>
  <si>
    <t>constituirá un Tribunal</t>
  </si>
  <si>
    <t>profesión con conciencia y dignidad,</t>
  </si>
  <si>
    <t>constituirá un Tribunal Seccional</t>
  </si>
  <si>
    <t>profesión de médico</t>
  </si>
  <si>
    <t>constituirá un Tribunal Seccional de Etica</t>
  </si>
  <si>
    <t>profesión de odontólogo</t>
  </si>
  <si>
    <t>constituirá un Tribunal Seccional de Etica Odontológica</t>
  </si>
  <si>
    <t>experimentación en siquiatría</t>
  </si>
  <si>
    <t>profesión médica</t>
  </si>
  <si>
    <t>profesión que tiene como fin cuidar</t>
  </si>
  <si>
    <t>Expida</t>
  </si>
  <si>
    <t>Constituye falta</t>
  </si>
  <si>
    <t xml:space="preserve">profesional acusado </t>
  </si>
  <si>
    <t>Constituye falta grave</t>
  </si>
  <si>
    <t>profesional inculpado</t>
  </si>
  <si>
    <t>profesional instructor</t>
  </si>
  <si>
    <t>Constituye falta grave contra la ética</t>
  </si>
  <si>
    <t>profesional odontólogo</t>
  </si>
  <si>
    <t>profesional odontólogo es un servidor</t>
  </si>
  <si>
    <t>Constituye falta grave contra la ética sin perjuicio</t>
  </si>
  <si>
    <t>profesionales de la odontología</t>
  </si>
  <si>
    <t>Constituye falta grave contra la ética sin perjuicio de las sanciones</t>
  </si>
  <si>
    <t>explicará al paciente</t>
  </si>
  <si>
    <t>profesionales de la odontología elegidos</t>
  </si>
  <si>
    <t>Constituye falta grave difamar</t>
  </si>
  <si>
    <t>explicará al paciente o a sus responsables</t>
  </si>
  <si>
    <t>profesionales de la odontología elegidos por el Ministerio de Salud</t>
  </si>
  <si>
    <t>constituye motivo</t>
  </si>
  <si>
    <t>profesionales de la salud</t>
  </si>
  <si>
    <t xml:space="preserve">constituye su medio normal de subsistencia </t>
  </si>
  <si>
    <t>explícita</t>
  </si>
  <si>
    <t>profesionales registrados</t>
  </si>
  <si>
    <t>explicitarse</t>
  </si>
  <si>
    <t>explícito</t>
  </si>
  <si>
    <t>profesionales registrados con el número correspondiente</t>
  </si>
  <si>
    <t>constituyen el sistema estomatognático</t>
  </si>
  <si>
    <t>profesionales registrados con el número correspondiente a su tarjeta profesional</t>
  </si>
  <si>
    <t>constituyen la base</t>
  </si>
  <si>
    <t>constituyen la base de su profesión</t>
  </si>
  <si>
    <t>exploración</t>
  </si>
  <si>
    <t>profesiones afines</t>
  </si>
  <si>
    <t>constituyen su esencia espiritual</t>
  </si>
  <si>
    <t>explotarlo comercial o políticamente</t>
  </si>
  <si>
    <t>profesiones afines a la suya</t>
  </si>
  <si>
    <t>exponer</t>
  </si>
  <si>
    <t>constructiva</t>
  </si>
  <si>
    <t>profesores y estudiantes</t>
  </si>
  <si>
    <t>expresa</t>
  </si>
  <si>
    <t>expresado por el enfermo</t>
  </si>
  <si>
    <t>consulta por parte del Ministerio</t>
  </si>
  <si>
    <t>consultando</t>
  </si>
  <si>
    <t>expresamente señaladas</t>
  </si>
  <si>
    <t>consultas gratuitas</t>
  </si>
  <si>
    <t>expresamente señaladas en esta Ley</t>
  </si>
  <si>
    <t>programas que beneficien</t>
  </si>
  <si>
    <t>programas que beneficien a la profesión</t>
  </si>
  <si>
    <t>consultiva del Gobierno Nacional</t>
  </si>
  <si>
    <t>Progreso</t>
  </si>
  <si>
    <t>expresar dudas</t>
  </si>
  <si>
    <t>consultor</t>
  </si>
  <si>
    <t>expresar dudas sobre los sistemas</t>
  </si>
  <si>
    <t>expresar dudas sobre los sistemas de trabajo</t>
  </si>
  <si>
    <t>prohíben</t>
  </si>
  <si>
    <t>expresar dudas sobre los sistemas de trabajo o la capacidad</t>
  </si>
  <si>
    <t>expresar dudas sobre los sistemas de trabajo o la capacidad de sus colegas</t>
  </si>
  <si>
    <t>expresó</t>
  </si>
  <si>
    <t>Prohibida</t>
  </si>
  <si>
    <t>externa</t>
  </si>
  <si>
    <t>prohibido al médico</t>
  </si>
  <si>
    <t>prohibido al médico en ejercicio</t>
  </si>
  <si>
    <t>extracción</t>
  </si>
  <si>
    <t>prolongar</t>
  </si>
  <si>
    <t>PROMESA</t>
  </si>
  <si>
    <t>Promesa del médico</t>
  </si>
  <si>
    <t>PROMESA solemne</t>
  </si>
  <si>
    <t>PROMESA solemne y libremente</t>
  </si>
  <si>
    <t>contados a partir de la fecha</t>
  </si>
  <si>
    <t>contados a partir de la fecha de recibo</t>
  </si>
  <si>
    <t>Extremará</t>
  </si>
  <si>
    <t>contados a partir de la fecha de recibo de la comunicación</t>
  </si>
  <si>
    <t>contados a partir de la fecha de recibo de la consulta</t>
  </si>
  <si>
    <t>prometo cumplir</t>
  </si>
  <si>
    <t>prometo cumplir lo antes dicho</t>
  </si>
  <si>
    <t>Prometo solemnemente</t>
  </si>
  <si>
    <t>PROMETO SOLEMNEMENTE</t>
  </si>
  <si>
    <t xml:space="preserve">PROMETO SOLEMNEMENTE </t>
  </si>
  <si>
    <t>Prometo solemnemente consagrar</t>
  </si>
  <si>
    <t>PROMETO SOLEMNEMENTE consagrar</t>
  </si>
  <si>
    <t>PROMETO SOLEMNEMENTE consagrar mi vida</t>
  </si>
  <si>
    <t xml:space="preserve">Prometo solemnemente consagrar mi vida </t>
  </si>
  <si>
    <t>PROMETO SOLEMNEMENTE consagrar mi vida al servicio</t>
  </si>
  <si>
    <t>Prometo solemnemente consagrar mi vida al servicio de la humanidad</t>
  </si>
  <si>
    <t>PROMETO SOLEMNEMENTE dedicar mi vida</t>
  </si>
  <si>
    <t>PROMETO SOLEMNEMENTE dedicar mi vida al servicio</t>
  </si>
  <si>
    <t>PROMETO SOLEMNEMENTE dedicar mi vida al servicio de la humanidad</t>
  </si>
  <si>
    <t>promoción</t>
  </si>
  <si>
    <t>contemplados por disposiciones legales</t>
  </si>
  <si>
    <t>promociones universitarias</t>
  </si>
  <si>
    <t>contenido de la denuncia</t>
  </si>
  <si>
    <t>contenido de la denuncia permite establecer</t>
  </si>
  <si>
    <t>contenido de la denuncia permite establecer la presunción</t>
  </si>
  <si>
    <t>PROMOVER el honor</t>
  </si>
  <si>
    <t>promover el uso de droga</t>
  </si>
  <si>
    <t xml:space="preserve">promover el uso de droga, aparatos u otros agentes </t>
  </si>
  <si>
    <t>continua</t>
  </si>
  <si>
    <t xml:space="preserve">promoviendo los procedimientos generalmente aceptados  </t>
  </si>
  <si>
    <t>continuada</t>
  </si>
  <si>
    <t>continuar</t>
  </si>
  <si>
    <t>Promulgó</t>
  </si>
  <si>
    <t>continuidad</t>
  </si>
  <si>
    <t>pronóstico con criterios</t>
  </si>
  <si>
    <t>pronóstico con criterios de prevención</t>
  </si>
  <si>
    <t>pronósticos de la enfermedad</t>
  </si>
  <si>
    <t xml:space="preserve">pronósticos de la enfermedad </t>
  </si>
  <si>
    <t>pronósticos de la enfermedad sin las suficientes bases</t>
  </si>
  <si>
    <t>pronunciado sobre el particular</t>
  </si>
  <si>
    <t>contra de cualesquiera de las providencias</t>
  </si>
  <si>
    <t xml:space="preserve">contra de cualesquiera de las providencias a que se refiere la presente Ley </t>
  </si>
  <si>
    <t>contra la ética</t>
  </si>
  <si>
    <t xml:space="preserve">pronunciamiento de fondo </t>
  </si>
  <si>
    <t>contra la moral</t>
  </si>
  <si>
    <t>pronunciamiento en que fundamentó</t>
  </si>
  <si>
    <t>contra la moral y la ética</t>
  </si>
  <si>
    <t>pronunciamiento en que fundamentó su decisión</t>
  </si>
  <si>
    <t>contra la moral y la ética profesional</t>
  </si>
  <si>
    <t>contra las faltas</t>
  </si>
  <si>
    <t>contra las faltas a la ética</t>
  </si>
  <si>
    <t>pronunciarse de fondo</t>
  </si>
  <si>
    <t>contra las faltas a la ética odontológica</t>
  </si>
  <si>
    <t>pronunciarse de fondo dentro del mismo término</t>
  </si>
  <si>
    <t>contra lo preceptuado</t>
  </si>
  <si>
    <t>contra lo preceptuado en este Código</t>
  </si>
  <si>
    <t>propaganda personal</t>
  </si>
  <si>
    <t>contraiga</t>
  </si>
  <si>
    <t>contraprestaciones</t>
  </si>
  <si>
    <t>propender por la prevención de las enfermedades</t>
  </si>
  <si>
    <t>propiciar</t>
  </si>
  <si>
    <t>contrario a la ética</t>
  </si>
  <si>
    <t>contrario a la ética emplear</t>
  </si>
  <si>
    <t>contrario a la ética emplear materiales</t>
  </si>
  <si>
    <t>contrario a la ética emplear materiales diferentes</t>
  </si>
  <si>
    <t>contrario a la ética emplear materiales diferentes a los convenidos</t>
  </si>
  <si>
    <t>contrario a la ética profesional</t>
  </si>
  <si>
    <t xml:space="preserve">contrario a la ética profesional </t>
  </si>
  <si>
    <t>contrario a la ética profesional hacer su divulgación</t>
  </si>
  <si>
    <t>contrario a la ética profesional hacer su divulgación en forma directa</t>
  </si>
  <si>
    <t>contrario a la ética suministrar informes</t>
  </si>
  <si>
    <t>propiedad intelectual</t>
  </si>
  <si>
    <t>contrario a la ética suministrar informes falsos</t>
  </si>
  <si>
    <t>contrarios a la moral</t>
  </si>
  <si>
    <t>contratar</t>
  </si>
  <si>
    <t>propondrá</t>
  </si>
  <si>
    <t>proponer</t>
  </si>
  <si>
    <t>contravenir las leyes</t>
  </si>
  <si>
    <t>contravenir las leyes humanas</t>
  </si>
  <si>
    <t xml:space="preserve">contribuciones a la ciencia de la salud </t>
  </si>
  <si>
    <t>proporcionar un servicio</t>
  </si>
  <si>
    <t>proporcionar un servicio médico</t>
  </si>
  <si>
    <t>proporcionar un servicio médico competente</t>
  </si>
  <si>
    <t>proporcionarse</t>
  </si>
  <si>
    <t>contribuir a mantener</t>
  </si>
  <si>
    <t>contribuir a mantener o mejorar</t>
  </si>
  <si>
    <t>contribuir a mantener o mejorar la salud</t>
  </si>
  <si>
    <t>contribuir a mantener o mejorar la salud del paciente</t>
  </si>
  <si>
    <t>propósito de obtener un paciente</t>
  </si>
  <si>
    <t>propósito de obtener un paciente o recetar</t>
  </si>
  <si>
    <t>contribuya</t>
  </si>
  <si>
    <t>propósitos deliberados</t>
  </si>
  <si>
    <t>contribuya a la solución</t>
  </si>
  <si>
    <t xml:space="preserve">contribuya a la solución de sus problemas </t>
  </si>
  <si>
    <t>contribuya a la solución de sus problemas espirituales</t>
  </si>
  <si>
    <t>contribuya a la solución de sus problemas espirituales y materiales.</t>
  </si>
  <si>
    <t>prórroga que se concede</t>
  </si>
  <si>
    <t>prórroga que se concede no podrá exceder</t>
  </si>
  <si>
    <t xml:space="preserve">prórroga que se concede no podrá exceder de quince días </t>
  </si>
  <si>
    <t>contribuye a la solución</t>
  </si>
  <si>
    <t>contribuye a la solución de sus problemas</t>
  </si>
  <si>
    <t>proseguir</t>
  </si>
  <si>
    <t>protección</t>
  </si>
  <si>
    <t>proteger</t>
  </si>
  <si>
    <t>proteger la salud</t>
  </si>
  <si>
    <t>proteger la salud del paciente</t>
  </si>
  <si>
    <t>protegiéndola del sufrimiento manteniendo incólume su integridad</t>
  </si>
  <si>
    <t>convencimiento</t>
  </si>
  <si>
    <t>prótesis dental</t>
  </si>
  <si>
    <t>Convención de Ginebra</t>
  </si>
  <si>
    <t>Convención de Ginebra de la Asociación Médica Mundial</t>
  </si>
  <si>
    <t>providencias a que se refiere</t>
  </si>
  <si>
    <t xml:space="preserve">providencias a que se refiere la presente Ley </t>
  </si>
  <si>
    <t>convicciones</t>
  </si>
  <si>
    <t>proyecto de presupuesto</t>
  </si>
  <si>
    <t>proyecto de presupuesto de gastos</t>
  </si>
  <si>
    <t>proyecto de presupuesto de gastos correspondientes</t>
  </si>
  <si>
    <t>proyecto de presupuesto de gastos correspondientes a cada vigencia</t>
  </si>
  <si>
    <t>convivencia</t>
  </si>
  <si>
    <t>cooperar</t>
  </si>
  <si>
    <t>prudente</t>
  </si>
  <si>
    <t>corolario</t>
  </si>
  <si>
    <t>CORPORACIÓN</t>
  </si>
  <si>
    <t>prueba sumaria</t>
  </si>
  <si>
    <t>corrección</t>
  </si>
  <si>
    <t>prueba sumaria del acto</t>
  </si>
  <si>
    <t>prueba sumaria del acto que se considere reñido</t>
  </si>
  <si>
    <t>prueba sumaria del acto que se considere reñido con la ética</t>
  </si>
  <si>
    <t>prueba sumaria del acto que se considere reñido con la ética odontológica</t>
  </si>
  <si>
    <t>correctamente</t>
  </si>
  <si>
    <t>correcto ejercicio</t>
  </si>
  <si>
    <t>corregir</t>
  </si>
  <si>
    <t>psiquiátrico</t>
  </si>
  <si>
    <t>psíquica</t>
  </si>
  <si>
    <t>psíquicos</t>
  </si>
  <si>
    <t>corresponda a los miembros</t>
  </si>
  <si>
    <t>corresponda a los miembros de los Tribunales Etico-Profesionales</t>
  </si>
  <si>
    <t>corresponda a los miembros de los Tribunales Etico-Profesionales y demás personal auxiliar</t>
  </si>
  <si>
    <t>pública o privada</t>
  </si>
  <si>
    <t xml:space="preserve">publicación de artículos </t>
  </si>
  <si>
    <t>publicación de artículos que no se ajusten</t>
  </si>
  <si>
    <t>correspondiente historia</t>
  </si>
  <si>
    <t>publicación de artículos que no se ajusten estrictamente</t>
  </si>
  <si>
    <t>correspondiente historia clínica</t>
  </si>
  <si>
    <t>publicación de artículos que no se ajusten estrictamente a hechos científicos</t>
  </si>
  <si>
    <t>publicación de artículos que no se ajusten estrictamente a hechos científicos debidamente comprobados</t>
  </si>
  <si>
    <t>correspondientes a cada vigencia</t>
  </si>
  <si>
    <t>publicación del último aviso</t>
  </si>
  <si>
    <t>publicaciones científicas</t>
  </si>
  <si>
    <t xml:space="preserve">publicaciones científicas </t>
  </si>
  <si>
    <t>publicaciones científicas correspondientes</t>
  </si>
  <si>
    <t>Publicado</t>
  </si>
  <si>
    <t>publicar</t>
  </si>
  <si>
    <t>públicas</t>
  </si>
  <si>
    <t>creación</t>
  </si>
  <si>
    <t>publicidad hecha por el médico</t>
  </si>
  <si>
    <t>Créase el Tribunal Nacional</t>
  </si>
  <si>
    <t>Créase el Tribunal Nacional de Etica</t>
  </si>
  <si>
    <t xml:space="preserve">Créase el Tribunal Nacional de Etica Odontológica </t>
  </si>
  <si>
    <t>público exige</t>
  </si>
  <si>
    <t>público exige como obligación</t>
  </si>
  <si>
    <t>público exige como obligación primaria</t>
  </si>
  <si>
    <t>pudiendo ser reelegidos</t>
  </si>
  <si>
    <t>credos políticos</t>
  </si>
  <si>
    <t>pudiera</t>
  </si>
  <si>
    <t>puede recibir</t>
  </si>
  <si>
    <t xml:space="preserve">puede ser conocido por terceros </t>
  </si>
  <si>
    <t xml:space="preserve">pueden ser adquiridos </t>
  </si>
  <si>
    <t>pueden y quieren</t>
  </si>
  <si>
    <t>pueden y quieren prestar dicha atención</t>
  </si>
  <si>
    <t>punto</t>
  </si>
  <si>
    <t>puros dictados de la ética</t>
  </si>
  <si>
    <t xml:space="preserve">cualesquiera de las providencias </t>
  </si>
  <si>
    <t>cualesquiera de los miembros</t>
  </si>
  <si>
    <t xml:space="preserve">cualesquiera de los miembros del Tribunal </t>
  </si>
  <si>
    <t>cualesquiera sean sus motivos</t>
  </si>
  <si>
    <t>cualquier acto</t>
  </si>
  <si>
    <t>cualquier acto que vaya contra la moral</t>
  </si>
  <si>
    <t xml:space="preserve">cualquier acto que vaya contra la moral y la ética </t>
  </si>
  <si>
    <t>cualquier acto que vaya contra la moral y la ética profesional</t>
  </si>
  <si>
    <t>cualquier área geográfica</t>
  </si>
  <si>
    <t>cualquier área geográfica de la República de Colombia</t>
  </si>
  <si>
    <t>cualquier honorario</t>
  </si>
  <si>
    <t>cualquier otro medio</t>
  </si>
  <si>
    <t>cualquier otro medio de información masiva</t>
  </si>
  <si>
    <t>cualquier persona</t>
  </si>
  <si>
    <t>cualquier tipo de entidad</t>
  </si>
  <si>
    <t>cualquier tratamiento</t>
  </si>
  <si>
    <t>cualquier tratamiento que requiera de su competencia</t>
  </si>
  <si>
    <t>cualquier tratamiento que requiera de su competencia profesional</t>
  </si>
  <si>
    <t>cualquiera de las siguientes decisiones</t>
  </si>
  <si>
    <t>cualquiera de los miembros</t>
  </si>
  <si>
    <t>Cuando a su juicio</t>
  </si>
  <si>
    <t>cuando en el respectivo</t>
  </si>
  <si>
    <t>cuando en el respectivo territorio</t>
  </si>
  <si>
    <t>Cuando exista</t>
  </si>
  <si>
    <t>Cuando exista diagnóstico</t>
  </si>
  <si>
    <t>Cuando exista diagnóstico de muerte</t>
  </si>
  <si>
    <t>Cuando exista diagnóstico de muerte cerebral</t>
  </si>
  <si>
    <t>cuando existan condiciones</t>
  </si>
  <si>
    <t>Cuando la evolución</t>
  </si>
  <si>
    <t>Cuando la evolución de la enfermedad</t>
  </si>
  <si>
    <t>Cuando la evolución de la enfermedad así lo requiera</t>
  </si>
  <si>
    <t>Cuando la naturaleza</t>
  </si>
  <si>
    <t>Cuando la naturaleza del asunto</t>
  </si>
  <si>
    <t>Cuando la naturaleza del asunto así lo exija</t>
  </si>
  <si>
    <t>Cuando la sanción</t>
  </si>
  <si>
    <t>Cuando la sanción consistente</t>
  </si>
  <si>
    <t>Cuando la sanción consistente en la suspensión</t>
  </si>
  <si>
    <t xml:space="preserve">Cuando la sanción consistente en la suspensión </t>
  </si>
  <si>
    <t>cuando le sea solicitada</t>
  </si>
  <si>
    <t>Cuando no se trate</t>
  </si>
  <si>
    <t>Cuando no se trate de casos de urgencia</t>
  </si>
  <si>
    <t>cuando por conocimiento</t>
  </si>
  <si>
    <t>cuando por conocimiento de cualesquiera</t>
  </si>
  <si>
    <t>cuando por conocimiento de cualesquiera de los miembros</t>
  </si>
  <si>
    <t xml:space="preserve">cuando por conocimiento de cualesquiera de los miembros del Tribunal </t>
  </si>
  <si>
    <t>cuando preste</t>
  </si>
  <si>
    <t>cuando preste atención</t>
  </si>
  <si>
    <t>cuando preste atención médica</t>
  </si>
  <si>
    <t>Cuando un examen o tratamiento sobrepase su capacidad</t>
  </si>
  <si>
    <t>cuidado</t>
  </si>
  <si>
    <t>cuidar</t>
  </si>
  <si>
    <t>CUIDAR mi propia salud</t>
  </si>
  <si>
    <t>cuidará</t>
  </si>
  <si>
    <t>culpabilidad</t>
  </si>
  <si>
    <t>cumpla</t>
  </si>
  <si>
    <t>cumplen una función</t>
  </si>
  <si>
    <t>cumplen una función pública</t>
  </si>
  <si>
    <t>cumplimentar</t>
  </si>
  <si>
    <t>cumplimiento a la presente Ley</t>
  </si>
  <si>
    <t>cumplimiento de la presente</t>
  </si>
  <si>
    <t>cumplimiento de la presente Ley</t>
  </si>
  <si>
    <t xml:space="preserve">cumplimiento de sus deberes </t>
  </si>
  <si>
    <t>cumplimiento de sus deberes como superior</t>
  </si>
  <si>
    <t>cumplimiento del Código</t>
  </si>
  <si>
    <t xml:space="preserve">cumplir con lealtad </t>
  </si>
  <si>
    <t xml:space="preserve">cumplir con lealtad y honor </t>
  </si>
  <si>
    <t>cumplir con lealtad y honor el siguiente Juramento Médico</t>
  </si>
  <si>
    <t>Cumplir con los demás requerimientos</t>
  </si>
  <si>
    <t>cumplir las indicaciones</t>
  </si>
  <si>
    <t>cumplir las indicaciones prescritas</t>
  </si>
  <si>
    <t>cumplir lo antes dicho</t>
  </si>
  <si>
    <t>cumplirá a cabalidad</t>
  </si>
  <si>
    <t>cumplirá a cabalidad sus deberes profesionales</t>
  </si>
  <si>
    <t>cumplirá a cabalidad sus deberes profesionales y administrativos</t>
  </si>
  <si>
    <t>cumplirá su deber</t>
  </si>
  <si>
    <t>cumplirá su deber teniendo en cuenta</t>
  </si>
  <si>
    <t>cumplirá su deber teniendo en cuenta la importancia</t>
  </si>
  <si>
    <t>cumplirá su deber teniendo en cuenta la importancia de la tarea</t>
  </si>
  <si>
    <t>cumplirá su deber teniendo en cuenta la importancia de la tarea que se le encomiende</t>
  </si>
  <si>
    <t xml:space="preserve">cumplirá su deber teniendo en cuenta las altas miras de su profesión </t>
  </si>
  <si>
    <t>curación</t>
  </si>
  <si>
    <t>curar la enfermedad</t>
  </si>
  <si>
    <t>curso</t>
  </si>
  <si>
    <t>custodio</t>
  </si>
  <si>
    <t>Código legal en fuente 1</t>
  </si>
  <si>
    <t>Código legal en fuente 2</t>
  </si>
  <si>
    <t>Complemento 1 incluido por código legal</t>
  </si>
  <si>
    <t>Complemento 2 incluido por código legal</t>
  </si>
  <si>
    <t xml:space="preserve">Referente internacional </t>
  </si>
  <si>
    <r>
      <rPr>
        <b/>
        <sz val="12"/>
        <color theme="1"/>
        <rFont val="Arial"/>
        <family val="2"/>
      </rPr>
      <t>Medicina:</t>
    </r>
    <r>
      <rPr>
        <sz val="12"/>
        <color theme="1"/>
        <rFont val="Arial"/>
        <family val="2"/>
      </rPr>
      <t xml:space="preserve"> Juriscol LEY 23 DE 1981 (febrero 18), Por la cual se dictan normas en materia de ética médica. Disponible el 13 3 2021, https://www.suin-juriscol.gov.co/viewDocument.asp?id=1579130</t>
    </r>
  </si>
  <si>
    <t>Organización Médica Colegial. Código de Deontología Médica Guía de Ética Médica. España. 2011. Disponible el 24 4 2021, https://www.cgcom.es/sites/default/files/codigo_deontologia_medica_2011.pdf</t>
  </si>
  <si>
    <r>
      <rPr>
        <b/>
        <sz val="12"/>
        <color theme="1"/>
        <rFont val="Arial"/>
        <family val="2"/>
      </rPr>
      <t>Odontología:</t>
    </r>
    <r>
      <rPr>
        <sz val="12"/>
        <color theme="1"/>
        <rFont val="Arial"/>
        <family val="2"/>
      </rPr>
      <t xml:space="preserve"> Juriscol Ley 35 DE 1989 (marzo 08), Sobre ética del odontólogo colombiano Disponible el 16 3 2021, http://www.suin-juriscol.gov.co/viewDocument.asp?ruta=Leyes/1591599#:~:text=537%20de%202005-,CAPITULO%20V.,requiera%20de%20su%20competencia%20profesional</t>
    </r>
  </si>
  <si>
    <r>
      <rPr>
        <b/>
        <sz val="12"/>
        <color theme="1"/>
        <rFont val="Arial"/>
        <family val="2"/>
      </rPr>
      <t>Fisioterapia:</t>
    </r>
    <r>
      <rPr>
        <sz val="12"/>
        <color theme="1"/>
        <rFont val="Arial"/>
        <family val="2"/>
      </rPr>
      <t xml:space="preserve"> Senado de la República LEY 528 DE 1999 (septiembre 14), Por la cual se reglamenta el ejercicio de la profesión de fisioterapia, se dictan normas en materia de ética profesional y otras disposiciones. Disponible el 11 3 2021, http://www.secretariasenado.gov.co/senado/basedoc/ley_0528_1999_pr001.html  </t>
    </r>
  </si>
  <si>
    <r>
      <rPr>
        <b/>
        <sz val="12"/>
        <color theme="1"/>
        <rFont val="Arial"/>
        <family val="2"/>
      </rPr>
      <t>Optometría:</t>
    </r>
    <r>
      <rPr>
        <sz val="12"/>
        <color theme="1"/>
        <rFont val="Arial"/>
        <family val="2"/>
      </rPr>
      <t xml:space="preserve"> Senado de la República LEY 650 DE 2001 (abril 17), Código de Etica Profesional de Optometría. Disponible el 19 3 2021, http://www.secretariasenado.gov.co/senado/basedoc/ley_0650_2001_pr002.html</t>
    </r>
  </si>
  <si>
    <t xml:space="preserve"> </t>
  </si>
  <si>
    <r>
      <rPr>
        <b/>
        <sz val="12"/>
        <color theme="1"/>
        <rFont val="Arial"/>
        <family val="2"/>
      </rPr>
      <t>Bacteriología:</t>
    </r>
    <r>
      <rPr>
        <sz val="12"/>
        <color theme="1"/>
        <rFont val="Arial"/>
        <family val="2"/>
      </rPr>
      <t xml:space="preserve"> Senado de la República LEY 841 DE 2003 (octubre 7), Por la cual se reglamenta el ejercicio de la profesión de bacteriología, se dicta el Código de Bioética y otras disposiciones. Diaponible el 11 3 2021, http://www.secretariasenado.gov.co/senado/basedoc/ley_0841_2003.html</t>
    </r>
  </si>
  <si>
    <r>
      <rPr>
        <b/>
        <sz val="12"/>
        <color theme="1"/>
        <rFont val="Arial"/>
        <family val="2"/>
      </rPr>
      <t>Enfermería:</t>
    </r>
    <r>
      <rPr>
        <sz val="12"/>
        <color theme="1"/>
        <rFont val="Arial"/>
        <family val="2"/>
      </rPr>
      <t xml:space="preserve"> Senado de la República Ley 911 de 2004 (octubre 5),  Por la cual se dictan disposiciones en materia de responsabilidad deontológica para el ejercicio de la profesión de Enfermería en Colombia; se establece el régimen disciplinario correspondiente y se dictan otras disposiciones. Disponible el 14 3 2021, http://www.secretariasenado.gov.co/senado/basedoc/ley_0911_2004_pr001.html</t>
    </r>
  </si>
  <si>
    <r>
      <rPr>
        <b/>
        <sz val="12"/>
        <color theme="1"/>
        <rFont val="Arial"/>
        <family val="2"/>
      </rPr>
      <t>Terapia Ocupacional:</t>
    </r>
    <r>
      <rPr>
        <sz val="12"/>
        <color theme="1"/>
        <rFont val="Arial"/>
        <family val="2"/>
      </rPr>
      <t xml:space="preserve"> Senado de la República Ley 949 de 2005 (marzo 17),  Por la cual se dictan normas para el ejercicio de la profesión de terapia ocupacional en Colombia, y se establece el Código de Etica Profesional y el Régimen Disciplinario correspondiente. Disponible el 17 3 2021, http://www.secretariasenado.gov.co/senado/basedoc/ley_0949_2005_pr001.html</t>
    </r>
  </si>
  <si>
    <r>
      <rPr>
        <b/>
        <sz val="12"/>
        <color theme="1"/>
        <rFont val="Arial"/>
        <family val="2"/>
      </rPr>
      <t>Terapia Respiratoria:</t>
    </r>
    <r>
      <rPr>
        <sz val="12"/>
        <color theme="1"/>
        <rFont val="Arial"/>
        <family val="2"/>
      </rPr>
      <t xml:space="preserve"> Senado de la República Ley 1240 de 2008 (julio 30), Por la cual se dictan disposiciones en materia de Responsabilidad Deontológica para el ejercicio profesional de la terapia respiratoria en Colombia. Disponible el 16 3 2021, http://www.secretariasenado.gov.co/senado/basedoc/ley_1240_2008_pr001.html</t>
    </r>
  </si>
  <si>
    <r>
      <rPr>
        <b/>
        <sz val="12"/>
        <color theme="1"/>
        <rFont val="Arial"/>
        <family val="2"/>
      </rPr>
      <t>Psicología:</t>
    </r>
    <r>
      <rPr>
        <sz val="12"/>
        <color theme="1"/>
        <rFont val="Arial"/>
        <family val="2"/>
      </rPr>
      <t xml:space="preserve"> Senado de la República Ley 1090 de 2006 (septiembre 6), Por la cual se reglamenta el ejercicio de la profesión de Psicología, se dicta el Código Deontológico y Bioético y otras disposiciones. Disponible el 16 3 2021, http://www.secretariasenado.gov.co/senado/basedoc/ley_1090_2006_pr002.html</t>
    </r>
  </si>
  <si>
    <t>Química farmacéutica: The Pharmacy Council. Concejo de Farmacia. Nueva Zelanda. Code of Ethics. Safe Effective Pharmacy Practice. Código de ética. Práctica de farmacia segura y eficaz. Disponible el 9 5 2021,  https://www.pharmacycouncil.org.nz/dnn_uploads/Documents/standardsguidelines/Code%20of%20Ethics%202018%20FINAL.pdf?ver=2018-03-04-215933-99</t>
  </si>
  <si>
    <t>Trabajo Social: Singapore Association of Social Workers SASW. Asociación de trabajadores sociales de Singapur. Singapur. Disponible el 21 4 2021, https://www.sasw.org.sg/docs/SASW%20Code%20of%20Professional%20Ethics%20-%203rd%20Revision%20(online).pdf</t>
  </si>
  <si>
    <t>Juriscol Ley 23 1981 Ley de Ética Médica</t>
  </si>
  <si>
    <t>DIARIO OFICIAL. AÑO CXVII. N. 35711. 27, FEBRERO, 1981. PÁG.482</t>
  </si>
  <si>
    <t>ÍNDICE [Ocultar]</t>
  </si>
  <si>
    <t>TITULO I.</t>
  </si>
  <si>
    <t>Disposiciones generales.</t>
  </si>
  <si>
    <t>CAPITULO I.</t>
  </si>
  <si>
    <t>Declaración de principios.</t>
  </si>
  <si>
    <t>Arts.: [1] </t>
  </si>
  <si>
    <t>CAPITULO II.</t>
  </si>
  <si>
    <t>Del Juramento.</t>
  </si>
  <si>
    <t>Arts.: [2] </t>
  </si>
  <si>
    <t>TITULO II.</t>
  </si>
  <si>
    <t>Práctica profesional.</t>
  </si>
  <si>
    <t>De las relaciones del médico con el paciente.</t>
  </si>
  <si>
    <t>Arts.: [3]  [4]  [5]  [6]  [7]  [8]  [9]  [10]  [11]  [12]  []  [13]  [14]  [15]  [16]  [17]  [18]  [19]  [20]  [21]  [22]  [23]  [24]  [25]  [26] </t>
  </si>
  <si>
    <t>De las relaciones del médico con sus colegas.</t>
  </si>
  <si>
    <t>Arts.: [27]  [28]  [29]  [30]  [31]  [32] </t>
  </si>
  <si>
    <t>CAPITULO III.</t>
  </si>
  <si>
    <t>De la prescripción médica, la historia clínica, el secreto profesional y algunas conductas.</t>
  </si>
  <si>
    <t>Arts.: [33]  [34]  [35]  [36]  [37]  [38]  [39]  [40]  [41] </t>
  </si>
  <si>
    <t>CAPITULO IV.</t>
  </si>
  <si>
    <t>De las relaciones del médico con las instituciones.</t>
  </si>
  <si>
    <t>Arts.: [42]  [43]  [44]  [45] </t>
  </si>
  <si>
    <t>CAPITULO V.</t>
  </si>
  <si>
    <t>De las relaciones del médico con la sociedad y el Estado.</t>
  </si>
  <si>
    <t>Arts.: [46]  [47]  [48]  [49]  [50]  [51]  [52]  [53]  [54] </t>
  </si>
  <si>
    <t>CAPITULO VI.</t>
  </si>
  <si>
    <t>Publicidad y propiedad intelectual.</t>
  </si>
  <si>
    <t>Arts.: [55]  [56]  [57]  [57]  [58]  [59]  [60]  [61] </t>
  </si>
  <si>
    <t>TITULO III.</t>
  </si>
  <si>
    <t>Organos de control y régimen disciplinario.</t>
  </si>
  <si>
    <t>CAPITULO I .</t>
  </si>
  <si>
    <t>De la Federación Médica y los Tribunales Etico-Profesionales.</t>
  </si>
  <si>
    <t>Arts.: [62]  [63]  [64]  [65]  [66]  [67]  [68]  [69]  [70]  [71]  []  [72]  [73] </t>
  </si>
  <si>
    <t>Del proceso disciplinario ético-profesional.</t>
  </si>
  <si>
    <t>Arts.: [74]  [75]  [76]  [77]  [78]  [79]  [80]  [81]  [82] </t>
  </si>
  <si>
    <t>CAPITULO III .</t>
  </si>
  <si>
    <t>De las sanciones.</t>
  </si>
  <si>
    <t>Arts.: [83]  []  [84]  [85]  [86]  [87]  [88]  [89]  [90]  [91]  [92]  [93]  [94] </t>
  </si>
  <si>
    <t>RESUMEN DE MODIFICACIONES [Ocultar]</t>
  </si>
  <si>
    <t>Artículo 13:</t>
  </si>
  <si>
    <t>Modificado (parágrafo 3 ) Artículo 110 DECRETO 19 de 2012</t>
  </si>
  <si>
    <t>Artículo 50:</t>
  </si>
  <si>
    <t>Reglamentado DECRETO 1171 de 1997</t>
  </si>
  <si>
    <t>Artículo 51:</t>
  </si>
  <si>
    <t>Artículo 72:</t>
  </si>
  <si>
    <t>Derogado Artículo 136 DECRETO 19 de 2012</t>
  </si>
  <si>
    <t>Artículo 83:</t>
  </si>
  <si>
    <t>Adicionado parcialmente (literal e) ) Artículo 31 DECRETO 131 de 2010</t>
  </si>
  <si>
    <t>Artículo 84:</t>
  </si>
  <si>
    <t>Modificado Artículo 32 DECRETO 131 de 2010</t>
  </si>
  <si>
    <t>RESUMEN DE JURISPRUDENCIA [Ocultar]</t>
  </si>
  <si>
    <t>Artículo 16:</t>
  </si>
  <si>
    <t>Declarado exequible Sentencia de la Corte Suprema de Justicia  Sentencia 1516 de 1986</t>
  </si>
  <si>
    <t>Artículo 27:</t>
  </si>
  <si>
    <t>Declarada inhibida Sentencia de la Corte Suprema de Justicia  Sentencia 1599 de 1987</t>
  </si>
  <si>
    <t>Declarado inexequible Sentencia de la Corte Suprema de Justicia  Sentencia 1957 de 1989</t>
  </si>
  <si>
    <t>Declarada inhibida para fallar (parcial ) Sentencia de la Corte Suprema de Justicia  Sentencia 1516 de 1986</t>
  </si>
  <si>
    <t>Artículo 30:</t>
  </si>
  <si>
    <t>Artículo 31:</t>
  </si>
  <si>
    <t>Declarado exequible Sentencia de la Corte Suprema de Justicia  Sentencia 1957 de 1989</t>
  </si>
  <si>
    <t>Artículo 37:</t>
  </si>
  <si>
    <t>Declarada exequible la frase ... (la frase " (...) salvo en los casos contemplados por disposicione... ) Sentencia de la Corte Constitucional  C-264 de 1996</t>
  </si>
  <si>
    <t>Artículo 38:</t>
  </si>
  <si>
    <t>Declarada inhibida para pronunciarse de fondo (literal d ) Sentencia de la Corte Constitucional  C-264 de 1996</t>
  </si>
  <si>
    <t>Declarado exequible (literal a, b, c, d ) Sentencia de la Corte Constitucional  C-264 de 1996</t>
  </si>
  <si>
    <t>Artículo 63:</t>
  </si>
  <si>
    <t>Declarado exequible por el cargo analizado ... Sentencia de la Corte Constitucional  C-620 de 2008</t>
  </si>
  <si>
    <t>Artículo 67:</t>
  </si>
  <si>
    <t>Artículo 73:</t>
  </si>
  <si>
    <t>Artículo 74:</t>
  </si>
  <si>
    <t>Declarado exequible Sentencia de la Corte Constitucional  C-259 de 1995</t>
  </si>
  <si>
    <t>Artículo 75:</t>
  </si>
  <si>
    <t>Artículo 76:</t>
  </si>
  <si>
    <t>Artículo 77:</t>
  </si>
  <si>
    <t>Artículo 78:</t>
  </si>
  <si>
    <t>Artículo 79:</t>
  </si>
  <si>
    <t>Artículo 80:</t>
  </si>
  <si>
    <t>Declarado exequible Sentencia de la Corte Constitucional  C-762 de 2009</t>
  </si>
  <si>
    <t>Declarada inhibida para emitir pronunciamiento de fondo Sentencia de la Corte Constitucional  C-1020 de 2012</t>
  </si>
  <si>
    <t>Artículo 81:</t>
  </si>
  <si>
    <t>Artículo 82:</t>
  </si>
  <si>
    <t>Artículo 87:</t>
  </si>
  <si>
    <t>Declarado inexequible Sentencia de la Corte Constitucional  C-620 de 2008</t>
  </si>
  <si>
    <t>Declarado exequible el aparte ... Sentencia de la Corte Constitucional  C-620 de 2008</t>
  </si>
  <si>
    <t>Artículo 90:</t>
  </si>
  <si>
    <t>Declarada inhibida por ineptitud sustantiva de la demanda Sentencia de la Corte Constitucional  C-1020 de 2012</t>
  </si>
  <si>
    <t>LEY 23 DE 1981</t>
  </si>
  <si>
    <t>(febrero 18)</t>
  </si>
  <si>
    <t>(febrero 18)</t>
  </si>
  <si>
    <t>Diario Oficial No. 35.711 de 27 de febrero de 1981</t>
  </si>
  <si>
    <t>Por la cual se dictan normas en materia de ética médica</t>
  </si>
  <si>
    <t>ESTADO DE VIGENCIA: [Ocultar]</t>
  </si>
  <si>
    <t>Resumen de Notas de Vigencia</t>
  </si>
  <si>
    <t>Reglamentado DECRETO 1667 de 1991</t>
  </si>
  <si>
    <t>NOTAS DE VIGENCIA:</t>
  </si>
  <si>
    <t>Reglamentado parcialmente DECRETO 1465 de 1992</t>
  </si>
  <si>
    <t>- Modificado por el Decreto 19 de 2012, publicado en el Diario Oficial No. 48.308 de 10 de enero de 2012, 'Por el cual se dictan normas para suprimir o reformar regulaciones, procedimientos y trámites innecesarios existentes en la Administración Pública'</t>
  </si>
  <si>
    <t>- Modificada por el Decreto 131 de 2010, publicado en el Diario Oficial No. 47.599 de 21 de enero de 2010, 'Por medio del cual se crea el Sistema Técnico Científico en Salud, se regula la autonomía profesional y se definen aspectos del aseguramiento del Plan Obligatorio de Salud y se dictan otras disposiciones'. Decreto expedido bajo el estado de emergencia social decretado mediante el Decreto 4975 de 2009. INEXEQUIBLE.</t>
  </si>
  <si>
    <t>Concordancias</t>
  </si>
  <si>
    <t>Decreto 131 de 2010; Art. 35</t>
  </si>
  <si>
    <t>Fecha de expedición de la norma 18/02/1981</t>
  </si>
  <si>
    <t>Fecha de publicación de la norma 27/02/1981</t>
  </si>
  <si>
    <t>Fecha de entrada en vigencia de la norma 18/12/1981</t>
  </si>
  <si>
    <t>Subtipo: LEY ORDINARIA</t>
  </si>
  <si>
    <t>El Congreso de Colombia  </t>
  </si>
  <si>
    <t>EL CONGRESO DE COLOMBIA</t>
  </si>
  <si>
    <t>DECRETA: </t>
  </si>
  <si>
    <t>  DECRETA:</t>
  </si>
  <si>
    <t>DISPOSICIONES GENERALES</t>
  </si>
  <si>
    <t>DECLARACION DE PRINCIPIOS</t>
  </si>
  <si>
    <t>Artículo 1º. La siguiente declaración de principios constituye el fundamento esencial para el desarrollo de las normas sobre Ética Médica: </t>
  </si>
  <si>
    <t>ARTICULO 1o. La siguiente declaración de principios constituye el fundamento esencial para el desarrollo de las normas sobre Etica Médica:</t>
  </si>
  <si>
    <t>Decreto 3380 de 1981</t>
  </si>
  <si>
    <t>1. La medicina es una profesión que tiene como fin cuidar de la salud del hombre y propender por la prevención de las enfermedades, el perfeccionamiento de la especie humana y el mejoramiento de los patrones de vida de la colectividad, sin distingos de nacionalidad, ni de orden económico-social, racial, político y religioso. El respeto por la vida y los fueros de la persona humana constituyen su esencia espiritual. Por consiguiente, el ejercicio de la medicina tiene implicaciones humanísticas que le son inherentes. </t>
  </si>
  <si>
    <t>1. La medicina es una profesión que tiene como fin cuidar de la salud del hombre y propender por la prevención de las enfermedades, el perfeccionamiento de la especie humana y el mejoramiento de los patrones de vida de la colectividad, sin distingos de nacionalidad, ni de orden económico-social, racial, político y religioso. El respeto por la vida y los fueros de la persona humana constituyen su esencia espiritual. Por consiguiente, el ejercicio de la medicina tiene implicaciones humanísticas que le son inherentes.</t>
  </si>
  <si>
    <t>2. El hombre es una unidad síquica y somática, sometido a variadas influencias externas. El método clínico puede explorarlo como tal, merced a su propios recursos, a la aplicación del método científico natural que le sirve de base, y a los elementos que las ciencias y la técnica ponen a su disposición. En consecuencia, el médico debe considerar y estudiar al paciente, como persona que es, en relación con su entorno, con el fin de diagnosticar la enfermedad y sus características individuales y ambientales, y adoptar las medidas, curativas y de rehabilitación correspondiente. Si así procede, a sabiendas podrá hacer contribuciones a la ciencia de la salud, a través de la práctica cotidiana de su profesión. </t>
  </si>
  <si>
    <t>2. El hombre es una unidad síquica y somática, sometido a variadas influencias externas. El método clínico puede explorarlo como tal, merced a sus propios recursos, a la aplicación del método científico natural que le sirve de base, y a los elementos que las ciencias y la técnica ponen a su disposición.</t>
  </si>
  <si>
    <t>En consecuencia, el médico debe considerar y estudiar al paciente, como persona que es, en relación con su entorno, con el fin de diagnosticar la enfermedad y sus características individuales y ambientales, y adoptar las medidas, curativas y de rehabilitación correspondiente. Si así procede, a sabiendas podrá hacer contribuciones a la ciencia de la salud, a través de la práctica cotidiana de su profesión.</t>
  </si>
  <si>
    <t>  </t>
  </si>
  <si>
    <t>3. Tanto en la sencilla investigación científica antes señalada como en las que se lleve a cabo con fines específicos y propósitos deliberados, por más compleja que ella sea, el médico se ajustará a los principios metodológicos y éticos que salvaguardian los intereses de la ciencia y los derechos de la persona, protegiéndola del sufrimiento y manteniendo incólume su integridad. </t>
  </si>
  <si>
    <t>3. Tanto en la sencilla investigación científica antes señalada como en las que se lleve a cabo con fines específicos y propósitos deliberados, por más compleja que ella sea, el médico se ajustará a los principios metodológicos y éticos que salvaguardian los intereses de la ciencia y los derechos de la persona, protegiéndola del sufrimiento y manteniendo incólume su integridad.</t>
  </si>
  <si>
    <t>4. La relación médico-paciente es elemento primordial en la práctica médica. Para que dicha relación tenga pleno éxito debe fundarse en un compromiso responsable, leal y auténtico, el cual impone la más estricta reserva profesional. </t>
  </si>
  <si>
    <t>4. La relación médico-paciente es elemento primordial en la práctica médica. Para que dicha relación tenga pleno éxito debe fundarse en un compromiso responsable, leal y auténtico, el cual impone la más estricta reserva profesional.</t>
  </si>
  <si>
    <t>5. Conforme con la tradición secular, el médico está obligado a transmitir conocimientos al tiempo que ejerce la profesión, con miras a preservar la salud de las personas y de la comunidad. Cuando quiera que sea llamado a dirigir instituciones para la enseñanza de la medicina o a regentar cátedras en las mismas, se someterá a las normas legales y reglamentarias sobre la materia, así como a los dictados de la ciencia, a los principios pedagógicos y a la ética profesional. </t>
  </si>
  <si>
    <t>5. Conforme con la tradición secular, el médico está obligado a transmitir conocimientos al tiempo que ejerce la profesión, con mirar a preservar la salud de las personas y de la comunidad.</t>
  </si>
  <si>
    <t>Cuando quiera que sea llamado a dirigir instituciones para la enseñanza de la medicina o a regentar cátedras en las mismas, se someterá a las normas legales y reglamentarias sobre la materia, así como a los dictados de la ciencia, a los principios pedagógicos y a la ética profesional.</t>
  </si>
  <si>
    <t>6. El médico es auxiliar de la justicia en los casos que señala la ley, ora como funcionario público, ora como perito expresamente designado para ello. En una u otra condición, el médico cumplirá su deber teniendo en cuenta las altas miras de su profesión, la importancia de la tarea que la sociedad le encomienda como experto y la búsqueda de la verdad y sólo la verdad. </t>
  </si>
  <si>
    <t>6. &lt;Ver Notas del Editor&gt; El médico es auxiliar de la justicia en los casos que señala la ley, ora como funcionario público, ora como perito expresamente designado para ello. En una u otra condición, el médico cumplirá su deber teniendo en cuenta las altas miras de su profesión, la importancia de la tarea que la sociedad le encomienda como experto y la búsqueda de la verdad y solo la verdad.</t>
  </si>
  <si>
    <t>Notas del Editor</t>
  </si>
  <si>
    <t>- En criterio del Editor, el término funcionario público cambio a servidor público en los términos del Artículo 123 de la Constitución Política.</t>
  </si>
  <si>
    <t>Constitución Politica; Art. 6o.; Art. 123</t>
  </si>
  <si>
    <t>Código de Procedimiento Civil; Art. 1o.; Art. 8o.; Art. 9o.; Art. 10; Art. 11; Art. 45; Art. 46; Art. 163; Art. 164; Art. 165; Art. 166; Art. 167; Art. 233; Art. 234; Art. 234; Art. 236; Art. 237; Art. 238; Art. 239; Art. 240; Art.  241; Art. 242; Art. 243; Art. 388; Art. 389; Art. 390; Art. 391</t>
  </si>
  <si>
    <t>Ley 489 de 1998; Art. 2o.; Art. 110; Art. 111; Art. 112; Art. 113; Art.114</t>
  </si>
  <si>
    <t>Ley 80 de 1993; Art. 2o. Num 2 Lit a)</t>
  </si>
  <si>
    <t>7. El médico tiene derecho de recibir remuneración por su trabajo, la cual constituye su medio normal de subsistencia. Es entendido que el trabajo o servicio del médico sólo lo beneficiará a él y a quien lo reciba. Nunca a terceras personas que pretendan explotarlo comercial o políticamente. </t>
  </si>
  <si>
    <t>7. El médico tiene derecho a recibir remuneración por su trabajo, la cual constituye su medio normal de subsistencia. {Es entendido que el trabajo o servicio del médico sólo lo beneficiará a él y a quien lo reciba. Nunca a terceras personas que pretendan explotarlo comercial o políticamente}.</t>
  </si>
  <si>
    <t>Jurisprudencia Vigencia</t>
  </si>
  <si>
    <t>Corte Constitucional:</t>
  </si>
  <si>
    <t> - Aparte entre corchetes declarado EXEQUIBLE por la Corte Constitucional, por las razones expuestas en la parte motiva de la providencia, mediante Sentencia C-106-97 del 6 de marzo de 1997, Magistrado Ponente, Dr. Hernando Herrera Vergara.</t>
  </si>
  <si>
    <t>Decreto 1667 de 1991</t>
  </si>
  <si>
    <t>Resolución MINPROTECCIÓN SOCIAL 4796 de 2008; Art. 5o. Par. 1o   </t>
  </si>
  <si>
    <t>8. Cuando el médico emprenda acciones reivindicatorias en comunidad, por razones salariales y otras, tales acciones no podrán poner en peligro la vida de los asociados. </t>
  </si>
  <si>
    <t>8. Cuando el médico emprenda acciones reivindicatorias en comunidad, por razones salariales y otras, tales acciones no podrán poner en peligro la vida de los asociados.</t>
  </si>
  <si>
    <t>9. El médico, por la función social que implica el ejercicio de su profesión, está obligado a sujetar su conducta pública y privada a los más elevados preceptos de la moral universal. </t>
  </si>
  <si>
    <t>9. El médico, por la función social que implica el ejercicio de su profesión, está obligado a sujetar su conducta pública y privada a los más elevados preceptos de la moral universal.</t>
  </si>
  <si>
    <t>10. Los principios éticos que rigen la conducta profesional de los médicos, no se diferencian sustancialmente de los que regulan la de otros miembros de la sociedad. Se distinguen sí por las implicaciones humanísticas anteriormente indicadas. La presente Ley comprende el conjunto de normas permanentes sobre ética médica a que debe ceñirse el ejercicio de la medicina en Colombia. </t>
  </si>
  <si>
    <t>10. Los principios éticos que rigen la conducta profesional de los médicos, no se diferencian sustancialmente de los que regulan la de otros miembros de la sociedad. Se distinguen si por las implicaciones humanísticas anteriormente indicadas. La presente Ley comprende el conjunto de normas permanentes sobre ética médica a que debe ceñirse el ejercicio de la medicina en Colombia.</t>
  </si>
  <si>
    <t>Decreto 131 de 2010; Art. 34  </t>
  </si>
  <si>
    <t>Ley 1164 de 2007; Art. 34; Art. 35; Art. 36; Art. 37; Art. 38</t>
  </si>
  <si>
    <t>Jurisprudencia Concordante</t>
  </si>
  <si>
    <t>- Consejo de Estado Sección Tercera, Expediente No. 16098 de 3 de mayo de 2007, C.P. Dr. Enrique Gil Botero</t>
  </si>
  <si>
    <t>DEL JURAMENTO</t>
  </si>
  <si>
    <t>Artículo 2º. Para los efectos de la presente Ley, adóptanse los términos contenidos en el juramento aprobado por la Convención de Ginebra de la Asociación Médica Mundial, con la adición consagrada en el presente texto. </t>
  </si>
  <si>
    <t>ARTICULO 2o. Para los efectos de la presente ley, adóptanse los términos contenidos en el juramento aprobado por la Convención de Ginebra de la Asociación Médica Mundial, con la adición consagrada en el presente texto.</t>
  </si>
  <si>
    <t>DECLARACIÓN DE GINEBRA</t>
  </si>
  <si>
    <t>Adoptada por la 2ª Asamblea General de la AMM Ginebra, Suiza, Septiembre 1948</t>
  </si>
  <si>
    <t>y enmendada por la 22ª Asamblea Médica Mundial Sydney, Australia, Agosto 1968</t>
  </si>
  <si>
    <t>y la 35ª Asamblea Médica Mundial Venecia, Italia, octubre 1983</t>
  </si>
  <si>
    <t>y la 46ª Asamblea General de la AMM Estocolmo, Suecia, Septiembre 1994</t>
  </si>
  <si>
    <t>y revisada en su redacción por la 170ª Sesión del Consejo Divonne-les-Bains, Francia, Mayo 2005</t>
  </si>
  <si>
    <t>y por la 173ª Sesión del Consejo, Divonne-les-Bains, Francia, Mayo 2006</t>
  </si>
  <si>
    <t>y enmendada por la 68ª Asamblea General de la AMM, Chicago, Estados Unidos, Octubre 2017</t>
  </si>
  <si>
    <t>COMO MIEMBRO DE LA PROFESIÓN MÉDICA:</t>
  </si>
  <si>
    <t>PROMETO SOLEMNEMENTE dedicar mi vida al servicio de la humanidad;</t>
  </si>
  <si>
    <t>VELAR ante todo por la salud y el bienestar de mis pacientes;</t>
  </si>
  <si>
    <t>RESPETAR la autonomía y la dignidad de mis pacientes;</t>
  </si>
  <si>
    <t>VELAR con el máximo respeto por la vida humana;</t>
  </si>
  <si>
    <t>NO PERMITIR que consideraciones de edad, enfermedad o incapacidad, credo, origen étnico, sexo, nacionalidad, afiliación política, raza, orientación sexual, clase social o cualquier otro factor se interpongan entre mis deberes y mis pacientes;</t>
  </si>
  <si>
    <t>GUARDAR Y RESPETAR los secretos que se me hayan confiado, incluso después del fallecimiento de mis pacientes;</t>
  </si>
  <si>
    <t>EJERCER mi profesión con conciencia y dignidad,  conforme a la buena práctica médica;</t>
  </si>
  <si>
    <t>PROMOVER el honor y las nobles tradiciones de la profesión médica;</t>
  </si>
  <si>
    <t>OTORGAR a mis maestros, colegas y estudiantes el respeto y la gratitud que merecen;</t>
  </si>
  <si>
    <t>COMPARTIR mis conocimientos médicos en beneficio del paciente y del avance de la salud;</t>
  </si>
  <si>
    <t>CUIDAR mi propia salud, bienestar y capacidades para prestar una atención médica del más alto nivel;</t>
  </si>
  <si>
    <t>NO EMPLEAR mis conocimientos médicos para violar los derechos humanos y las libertades ciudadanas, ni siquiera bajo amenaza;</t>
  </si>
  <si>
    <t>HAGO ESTA PROMESA solemne y libremente, empeñando mi palabra de honor.</t>
  </si>
  <si>
    <t>9th octubre 2018, https://www.wma.net/es/policies-post/declaracion-de-ginebra/</t>
  </si>
  <si>
    <t>El médico deberá conocer y jurar cumplir con lealtad y honor el siguiente Juramento Médico: </t>
  </si>
  <si>
    <t>El médico deberá conocer y jurar cumplir con lealtad y honor el siguiente Juramento médico:</t>
  </si>
  <si>
    <t>Prometo solemnemente consagrar mi vida al servicio de la humanidad; Otorgar a mis maestros el respeto, gratitud y consideración que merecen; </t>
  </si>
  <si>
    <t>Prometo solemnemente consagrar mi vida al servicio de la humanidad;</t>
  </si>
  <si>
    <t>Otorgar a mis maestros el respeto, gratitud y consideración que merecen;</t>
  </si>
  <si>
    <t>Enseñar mis conocimientos médicos con estricta sujeción a la verdad científica y a los más puros dictados de la ética; </t>
  </si>
  <si>
    <t>Enseñar mis conocimientos médicos con estricta sujeción a la verdad científica y a los más puros dictados de la ética;</t>
  </si>
  <si>
    <t>Ejercer mi profesión dignamente y a conciencia; </t>
  </si>
  <si>
    <t>Ejercer mi profesión dignamente y a conciencia;</t>
  </si>
  <si>
    <t>Velar solícitamente y ante todo por la salud de mi paciente; Guardar y respetar los secretos a mí confiados; </t>
  </si>
  <si>
    <t>Velar solícitamente y ante todo por la salud de mi paciente;</t>
  </si>
  <si>
    <t>Guardar y respetar los secretos a mí confiados;</t>
  </si>
  <si>
    <t>Mantener incólumes, por todos los medios a mi alcance, el honor y las nobles tradiciones de la profesión médica; </t>
  </si>
  <si>
    <t>Mantener incólumes, por todos los medios a mi alcance, el honor y las nobles tradiciones de la profesión médica;</t>
  </si>
  <si>
    <t>Considerar como hermanos a mis colegas; </t>
  </si>
  <si>
    <t>Considerar como hermanos a mis colegas;</t>
  </si>
  <si>
    <t>Hacer caso omiso de las diferencias de credos políticos y religiosos, de nacionalidad, razas, rangos sociales, evitando que éstas se interpongan entre mis servicios profesionales y mi paciente; </t>
  </si>
  <si>
    <t>Hacer caso omiso de las diferencias de credos políticos y religiosos, de nacionalidad, razas, rangos sociales, evitando que éstas se interponga entre mis servicios profesionales y mi paciente;</t>
  </si>
  <si>
    <t>Velar con sumo interés y respeto por la vida humana, desde el momento de la concepción y, aun bajo amenaza, no emplear mis conocimientos médicos para contravenir las leyes humanas; </t>
  </si>
  <si>
    <t>Velar con sumo interés y respeto por la vida humana, desde el momento de la concepción y, aun bajo amenaza, no emplear mis conocimientos médicos para contravenir las leyes humanas;</t>
  </si>
  <si>
    <t>Solemne y espontáneamente, bajo mi palabra de honor, prometo cumplir lo antes dicho. </t>
  </si>
  <si>
    <t>Solemne y espontáneamente, bajo mi palabra de honor, prometo cumplir lo antes dicho.</t>
  </si>
  <si>
    <t>PRACTICA PROFESIONAL</t>
  </si>
  <si>
    <t>DE LAS RELACIONES DEL MEDICO CON EL PACIENTE</t>
  </si>
  <si>
    <t>Artículo 3º. El médico dispensará los beneficios de la medicina a toda persona que lo necesite, sin más limitaciones que las expresamente señaladas en esta Ley. </t>
  </si>
  <si>
    <t>ARTICULO 3o. El médico dispensará los beneficios de la medicina a toda persona que los necesite, sin más limitaciones que las expresamente señaladas en esta Ley.</t>
  </si>
  <si>
    <t>Constitución Política; Art. 11; Art. 21</t>
  </si>
  <si>
    <t>Artículo 4º. La asistencia médica se fundamentará en la libre elección del médico, por parte del paciente. En el trabajo institucional se respetará en lo posible este derecho. </t>
  </si>
  <si>
    <t>ARTICULO 4o. La asistencia médica se fundamentará en la libre elección del médico, por parte del paciente. En el trabajo institucional se respetará en lo posible este derecho.</t>
  </si>
  <si>
    <t>Artículo 5º. La relación médico-paciente se cumple en los siguientes casos: </t>
  </si>
  <si>
    <t>ARTICULO 5o. La relación médico-paciente se cumple en los siguientes casos;</t>
  </si>
  <si>
    <t>1. Por decisión voluntaria y espontánea de ambas partes. </t>
  </si>
  <si>
    <t>1. Por decisión voluntaria y espontánea de ambas partes.</t>
  </si>
  <si>
    <t>2. Por acción unilateral del médico, en caso de emergencia. </t>
  </si>
  <si>
    <t>2. Por acción unilateral del médico, en caso de emergencia.</t>
  </si>
  <si>
    <t>3. Por solicitud de terceras personas. </t>
  </si>
  <si>
    <t>3. Por solicitud de terceras personas.</t>
  </si>
  <si>
    <t>4. Por haber adquirido el compromiso de atender a personas que están a cargo de una entidad privada o pública. </t>
  </si>
  <si>
    <t>4. Por haber adquirido el compromiso de atender a personas que están a cargo de una entidad privada o pública.</t>
  </si>
  <si>
    <t>Artículo 6º. El médico rehusará la prestación de sus servicios para actos que sean contrarios a la moral, y cuando existan condiciones que interfieran el libre y correcto ejercicio de la profesión. </t>
  </si>
  <si>
    <t>ARTICULO 6o. El médico rehusará la prestación de sus servicios para actos que sean contrarios a la moral, y cuando existan condiciones que interfieran el libre y correcto ejercicio de la profesión.</t>
  </si>
  <si>
    <t>Artículo 7º. Cuando no se trate de casos de urgencia, el médico podrá excusarse de asistir a un enfermo o interrumpir la prestación de sus servicios, en razón de los siguientes motivos: </t>
  </si>
  <si>
    <t>ARTICULO 7o. Cuando no se trate de casos de urgencia, el médico podrá excusarse de asistir a un enfermo o interrumpir la prestación de sus servicios, en razón de los siguientes motivos:</t>
  </si>
  <si>
    <t>a) Que el caso no corresponda a su especialidad; </t>
  </si>
  <si>
    <t>a) Que el caso no corresponda a su especialidad;</t>
  </si>
  <si>
    <t>b) Que el paciente reciba la atención de otro profesional que excluya la suya; </t>
  </si>
  <si>
    <t>b) Que el paciente reciba la atención de otro profesional que excluya la suya;</t>
  </si>
  <si>
    <t>c) Que el enfermo rehúse cumplir las indicaciones prescritas. </t>
  </si>
  <si>
    <t>c) Que el enfermo rehuse cumplir las indicaciones prescritas.</t>
  </si>
  <si>
    <t>Artículo 8º. El médico respetará la libertad del enfermo para prescindir de sus servicios. </t>
  </si>
  <si>
    <t>ARTICULO 8o. El médico respetará la libertad del enfermo para prescindir de sus servicios.</t>
  </si>
  <si>
    <t>Artículo 9º. El médico mantendrá su consultorio con el decoro y la respetabilidad que requiere el ejercicio profesional. En él puede recibir y tratar a todo paciente que lo solicite. </t>
  </si>
  <si>
    <t>ARTICULO 9o. El médico mantendrá su consultorio con el decoro y la respetabilidad que requiere el ejercicio profesional. En él puede recibir y tratar a todo paciente que lo solicite.</t>
  </si>
  <si>
    <t>Artículo 10. El médico dedicará a su paciente el tiempo necesario para hacer una evaluación adecuada de su salud e indicar los exámenes indispensables para precisar el diagnóstico y prescribir la terapéutica correspondiente. </t>
  </si>
  <si>
    <t>ARTICULO 10. El médico dedicará a su paciente el tiempo necesario para hacer una evaluación adecuada de su salud e indicar los exámenes indispensables para precisar el diagnóstico y prescribir la terapéutica correspondiente.</t>
  </si>
  <si>
    <t>Parágrafo. El médico no exigirá al paciente exámenes innecesarios, ni lo someterá a tratamientos médicos o quirúrgicos que no se justifiquen. </t>
  </si>
  <si>
    <t>PARAGRAFO. El médico no exigirá al paciente exámenes innecesarios, ni lo someterá a tratamientos médicos o quirúrgicos que no se justifiquen.</t>
  </si>
  <si>
    <t>Artículo 11. La actitud del médico ante el paciente será siempre de apoyo. Evitará todo comentario que despierte su preocupación y no hará pronósticos de la enfermedad sin las suficientes bases científicas. </t>
  </si>
  <si>
    <t>ARTICULO 11. La actitud del médico ante el paciente será siempre de apoyo. Evitará todo comentario que despierte su preocupación, y no hará pronósticos de la enfermedad sin las suficientes bases científicas.</t>
  </si>
  <si>
    <t>Artículo 12. El médico solamente empleará medios diagnósticos o terapéuticos debidamente aceptados por las instituciones científicas legalmente reconocidas. </t>
  </si>
  <si>
    <t>ARTICULO 12. El médico solamente empleará medios diagnósticos o terapéuticos debidamente aceptados por las instituciones científicas legalmente reconocidas.</t>
  </si>
  <si>
    <t>Parágrafo. Si en circunstancias excepcionalmente graves un procedimiento experimental se ofrece como la única posibilidad de salvación, éste podrá utilizarse con la autorización del paciente o sus familiares responsables y, si fuere posible, por acuerdo en junta médica. </t>
  </si>
  <si>
    <t>PARAGRAFO. Si en circunstancias excepcionalmente graves un procedimiento experimental se ofrece como la única posibilidad de salvación, éste podrá utilizarse con la autorización del paciente o sus familiares responsables y si fuere posible, por acuerdo en junta médica.</t>
  </si>
  <si>
    <t>Circulares MINSALUD Y PROTECCIÓN SOCIAL 31 de 2020  </t>
  </si>
  <si>
    <t>Artículo 13. "Parágrafo 3.En caso de liquidación de una entidad perteneciente al Sistema General de Seguridad Social en Salud, responsable de la custodia y conservación de las historias clínicas, esta entidad deberá entregar al usuario o a su representante legal la correspondiente historia clínica, para lo cual publicará como mínimo dos (2) avisos en un diario de amplia circulación nacional con un intervalo de ocho (8) días, en el cual se indicará el plazo y las condiciones para que los usuarios retiren sus historias clínicas, plazo que podrá extenderse hasta por dos (2) meses más, contada, a partir de la publicación del último aviso.  </t>
  </si>
  <si>
    <t>Ante la imposibilidad de su entrega al usuario o a su representante legal, el liquidador de la empresa levantará un acta con los datos de quienes no recogieron dichos documentos, y procederá a remitirla en cada caso a la última Entidad Promotora de Salud en la cual se encuentre afiliado el usuario, con copia a la dirección seccional, distrital o local de salud competente, la cual deberá guardar archivo de estas comunicaciones a fin de informar al usuario o a la autoridad competente, bajo la custodia de quien se encuentra la historia clínica.  </t>
  </si>
  <si>
    <t>La Entidad Promotora de Salud que reciba la historia clínica la conservará hasta por el término previsto legalmente." (Modificado Artículo 110 Decreto 19 de 2012) </t>
  </si>
  <si>
    <t>TEXTO CORRESPONDIENTE A [Ocultar]</t>
  </si>
  <si>
    <t>LEGISLACIÓN ANTERIOR [Ocultar]</t>
  </si>
  <si>
    <t>Artículo 13. El médico usará los métodos y medicamentos a su disposición o alcance, mientras subsista la esperanza de aliviar o curar la enfermedad. Cuando exista diagnóstico de muerte cerebral, no es su obligación mantener el funcionamiento de otros órganos o aparatos por medios artificiales. </t>
  </si>
  <si>
    <t>Vigente desde: 18/02/1981 y hasta el: 09/01/2012</t>
  </si>
  <si>
    <t>ARTICULO 13. El médico usará los métodos y medicamentos a su disposición o alcance, mientras subsista la esperanza de aliviar o curar la enfermedad. Cuando exista diagnóstico de muerte cerebral, no es su obligación mantener el funcionamiento de otros órganos o aparatos por medios artificiales.</t>
  </si>
  <si>
    <t>El editor destaca que el artículo 110 del Decreto 19 de 2012, publicado en el Diario Oficial No. 48.308 de 10 de enero de 2012, modifica el 'parágrafo 3' de este artículo. El tema de que trata el artículo 110 del Decreto 19 de 2012, no guearda relación con el tema tratado en este artículo.</t>
  </si>
  <si>
    <t>Resolución MINSLAUD Y PROTECCIÓN SOCIAL 1051 de 2016  </t>
  </si>
  <si>
    <t>Artículo 14. El médico no intervendrá quirúrgicamente a menores de edad, a personas en estado de inconsciencia o mentalmente incapaces, sin la previa autorización de sus padres, tutores o allegados, a menos que la urgencia del caso exija una intervención inmediata. </t>
  </si>
  <si>
    <t>ARTICULO 14. El médico no intervendrá quirúrgicamente a menores de edad, a personas en estado de inconsciencia o mentalmente incapaces, sin la previa autorización de sus padres, tutores o allegados, a menos que la urgencia del caso exija una intervención inmediata.</t>
  </si>
  <si>
    <t>Constitución Politica; Art. 44</t>
  </si>
  <si>
    <t>Ley 1098 de 2006; Art. 14</t>
  </si>
  <si>
    <t>Artículo 15. El médico no expondrá a su paciente a riesgos injustificados. Pedirá su consentimiento para aplicar los tratamientos médicos y quirúrgicos que considere indispensables y que puedan afectarlo física o síquicamente, salvo en los casos en que ello no fuere posible, y le explicará al paciente o a sus responsables de tales consecuencias anticipadamente. </t>
  </si>
  <si>
    <t>ARTICULO 15. El médico no expondrá a su paciente a riesgos injustificados. Pedirá su consentimiento para aplicar los tratamientos médicos, y quirúrgicos que considere indispensables y que puedan afectarlo física o síquicamente, salvo en los casos en que ello no fuere posible, y le explicará al paciente o a sus responsables de tales consecuencias anticipadamente.</t>
  </si>
  <si>
    <t>Ley 100 de 1993; Art. 168</t>
  </si>
  <si>
    <t>Resolución MINPROTECCIÓN SOCIAL 4796 de 2008; Art. 6o.    </t>
  </si>
  <si>
    <t>- Consejo de Estado, Sección Tercera, Expediente No. 41262 de 5 de diciembre de 2016, C.P. Dr. Ramiro de Jesús Pazos Guerrero.</t>
  </si>
  <si>
    <t>- Consejo de Estado, Sección Tercera, Expediente No. 26660 de 27 de marzo de 2014, C.P. Dr. Danilo Rojas Betancourth .</t>
  </si>
  <si>
    <t>Artículo 16. La responsabilidad del médico por reacciones adversas, inmediatas o tardías, producidas por efecto del tratamiento, no irá más allá del riesgo previsto. El médico advertirá de él al paciente o a sus familiares y allegados. </t>
  </si>
  <si>
    <t>ARTICULO 16. La responsabilidad del médico por reacciones adversas, inmediatas o tardías, producidas por efecto del tratamiento, no irá más allá del riesgo previsto.</t>
  </si>
  <si>
    <t>El médico advertirá de él al paciente o a sus familiares o allegados.</t>
  </si>
  <si>
    <t>JURISPRUDENCIA [Ocultar]</t>
  </si>
  <si>
    <t>Corte Suprema de Justicia:</t>
  </si>
  <si>
    <t>- Artículo declarado EXEQUIBLE por la Corte Suprema de Justicia, mediante Sentencia No. 110 del 11 de diciembre de 1986, Magistrado Ponente Dr. Jaime Pinzón López.</t>
  </si>
  <si>
    <t>Código Civil; Art. 63; Art. 2341; Art. 2347</t>
  </si>
  <si>
    <t>Ley 599 de 2000</t>
  </si>
  <si>
    <t>Ley 734 de 2002</t>
  </si>
  <si>
    <t>Decreto 3380 de 1981; Art. 10; Art. 11; Art. 12</t>
  </si>
  <si>
    <t>- Consejo de Estado, Sección Tercera, Expediente No. 27493 de 12 de diciembre de 2013, C.P. Dra. Stella Conto Díaz del Castillo.</t>
  </si>
  <si>
    <t>Artículo 17. La cronicidad o incurabilidad de la enfermedad no constituye motivo para que el médico prive de asistencia a un paciente. </t>
  </si>
  <si>
    <t>ARTICULO 17. La cronicidad o incurabilidad de la enfermedad no constituye motivo para que el médico prive de asistencia a un paciente.</t>
  </si>
  <si>
    <t>Artículo 18. Si la situación del enfermo es grave el médico tiene la obligación de comunicarle a sus familiares o allegados y al paciente en los casos en que ello contribuye a la solución de sus problemas espirituales y materiales. </t>
  </si>
  <si>
    <t>ARTICULO 18. Si la situación del enfermo es grave el médico tiene la obligación de comunicarle a sus familiares o allegados y al paciente en los casos en que ello contribuye a la solución de sus problemas espirituales o materiales.</t>
  </si>
  <si>
    <t>Artículo 19. Cuando la evolución de la enfermedad así lo requiera, el médico tratante podrá solicitar el concurso de otros colegas en Junta Médica, con el objeto de discutir el caso del paciente confiado a su asistencia. Los integrantes de la Junta Médica serán escogidos, de común acuerdo, por los responsables del enfermo y el médico tratante. </t>
  </si>
  <si>
    <t>ARTICULO 19. Cuando la evolución de la enfermedad así lo requiera, el médico tratante podrá solicitar el concurso de otros colegas en Junta Médica, con el objeto de discutir el caso del paciente confiado a su asistencia. Los integrantes de la Junta Médica serán escogidos, de común acuerdo, por los responsables del enfermo y el médico tratante.</t>
  </si>
  <si>
    <t>Artículo 20. El médico tratante garantizará al enfermo o a sus allegados inmediatos responsables el derecho de elegir al cirujano o especialista de su confianza. </t>
  </si>
  <si>
    <t>ARTICULO 20. El médico tratante garantizará al enfermo o a sus allegados inmediatos responsables el derecho de elegir al cirujano o especialista de su confianza.</t>
  </si>
  <si>
    <t>Artículo 21. La frecuencia de las visitas y de las Juntas Médicas estará subordinado a la gravedad de la enfermedad y a la necesidad de aclarar el diagnóstico, mejorar el tratamiento o satisfacer el deso expresado por el enfermo o sus familiares. </t>
  </si>
  <si>
    <t>ARTICULO 21. La frecuencia de las visitas y de las Juntas Médicas estará subordinado a la gravedad de la enfermedad y a la necesidad de aclarar el diagnóstico, mejorar el tratamiento o satisfacer el deseo expresado por el enfermo o sus familiares.</t>
  </si>
  <si>
    <t>Artículo 22. Siendo la retribución económica de los servicios profesionales un derecho, el médico fijará sus honorarios de conformidad con su jerarquía científica y en relación con la importancia y circunstancias de cada uno de los actos que le corresponda cumplir teniendo en cuenta la situación económica y social del paciente, y previo acuerdo con éste o sus responsables. </t>
  </si>
  <si>
    <t>ARTICULO 22. Siendo la retribución económica de los servicios profesionales un derecho, el médico fijará sus honorarios de conformidad con su jerarquía científica y en relación con la importancia y circunstancias de cada uno de los actos que le corresponda cumplir teniendo en cuenta la situación económica y social del paciente y previo acuerdo con éste o sus responsables.</t>
  </si>
  <si>
    <t>Artículo 23. En casos de urgencia, la asistencia médica no se condiciona al pago anticipado de honorarios profesionales. </t>
  </si>
  <si>
    <t>ARTICULO 23. En casos de urgencia, la asistencia médica no se condiciona al pago anticipado de honorarios profesionales.</t>
  </si>
  <si>
    <t>Articulo 24. En las Juntas Médicas, los honorarios serán iguales para todos los participantes. </t>
  </si>
  <si>
    <t>ARTICULO 24. En las Juntas Médicas los honorarios serán iguales para todos los participantes.</t>
  </si>
  <si>
    <t>Artículo 25. Cuando quiera que se presenten diferencias entre el médico y el paciente con respecto a los honorarios, tales diferencias podrán ser conocidas y resueltas por el Colegio Médico correspondiente. </t>
  </si>
  <si>
    <t>ARTICULO 25. Cuando quiera que se presenten diferencias entre el médico y el paciente con respecto a los honorarios tales diferencias podrán ser conocidas y resueltas por el Colegio Médico correspondiente.</t>
  </si>
  <si>
    <t>Artículo 26. El médico no prestará sus servicios profesionales a personas de su familia o que de él dependan en casos de enfermedad grave o toxicomanía, salvo en aquellas de urgencia o cuando en la localidad no existiere otro médico. </t>
  </si>
  <si>
    <t>ARTICULO 26. El médico no prestará sus servicios profesionales a personas de su familia o que de él dependan en casos de enfermedad grave o toxicomanía, salvo en aquellas de urgencia o cuando en la localidad no existiere otro médico.</t>
  </si>
  <si>
    <t>DE LAS RELACIONES DEL MEDICO CON SUS COLEGAS</t>
  </si>
  <si>
    <t>Artículo 27. Es deber del médico asistir, sin cobrar honorarios, al colega, su esposa y los parientes en primer grado de consanguinidad que dependan económicamente de él, salvo en los casos en que estén amparados por un seguro de salud y en el de los tratamientos psicoanalíticos. </t>
  </si>
  <si>
    <t>ARTICULO 27. &lt;Artículo INEXEQUIBLE&gt;</t>
  </si>
  <si>
    <t>- La Corte Suprema de Justicia, se inhibió de decidir, mediante Sentencia No. 110 del 11 de diciembre de 1986, Magistrado Ponente Dr. Jaime Pinzón López.</t>
  </si>
  <si>
    <t>- La Corte Suprema de Justicia se declaró INHIBIDA de fallar sobre este artículo por ineptitud de la demanda, mediante Sentencia No. 100 de 13 de agosto de 1987, Magistrado Ponente Dr. Fabio Morón Díaz.</t>
  </si>
  <si>
    <t>- Artículo declarado INEXEQUIBLE por la Corte Suprema de Justicia mediante Sentencia No. 089 del 19 de octubre de 1989, Magistrados Ponentes Dres. Jaime Sanin G y Jairo Duque Pérez.</t>
  </si>
  <si>
    <t>Legislación anterior</t>
  </si>
  <si>
    <t>Texto original de la Ley 23 de 1981:</t>
  </si>
  <si>
    <t>ARTICULO 27. Es deber del médico asistir, sin cobrar honorarios al colega, su esposa y los parientes en primer grado de consanguinidad que dependan económicamente de él, salvo en los casos en que estén amparados por un seguro de salud y en el de los tratamientos psicoanalíticos.</t>
  </si>
  <si>
    <t>Artículo 28. El médico que reciba la atención a que se refiere el artículo anterior, ya sea personalmente o para alguna de las personas señaladas, deberá pagar los insumos correspondientes, como vacunas, exámenes de laboratorio, estudios radiográficos, yesos, etc. </t>
  </si>
  <si>
    <t>ARTICULO 28. El médico que reciba la atención a que se refiere el artículo anterior, ya sea personalmente o para alguna de las personas señaladas, deberá pagar los insumos correspondientes, tales como vacunas, exámenes de laboratorio, estudios radiográficos, yesos, etc.</t>
  </si>
  <si>
    <t>Parágrafo. El médico podrá conceder tarifas especiales a los miembros de las profesiones afines a la suya, y sólo podrá establecer consultas gratuitas para las personas económicamente débiles. </t>
  </si>
  <si>
    <t>PARAGRAFO. El médico podrá conceder tarifas especiales a los miembros de las profesiones afines a la suya, y sólo podrá establecer consultas gratuitas para las personas económicamente débiles.</t>
  </si>
  <si>
    <t>Artículo 29. La lealtad y la consideración mutuas constituyen el fundamento esencial de las relaciones entre los médicos. </t>
  </si>
  <si>
    <t>ARTICULO 29. La lealtad y la consideración mutuas constituyen el fundamento esencial de las relaciones entre los médicos.</t>
  </si>
  <si>
    <t>Artículo 30. El médico no desaprobará con palabras o de cualquier otra manera las actuaciones de sus colegas en relación con los enfermos. Será agravante de esa conducta el hecho de que esté dirigido a buscar la situación médico tratante. </t>
  </si>
  <si>
    <t>ARTICULO 30. &lt;Artículo INEXEQUIBLE&gt;</t>
  </si>
  <si>
    <t>ARTICULO 30. El médico no desaprobará con palabras o de cualquier otra manera las actuaciones de sus colegas en relación con los enfermos. Será agravante de esta conducta el hecho de que esté dirigido a buscar la situación médico tratante.</t>
  </si>
  <si>
    <t>Artículo 31. Todo disentimiento profesional entre médicos será dirimido por la Federación Médica Colombiana, de conformidad con las normas de la presente Ley. </t>
  </si>
  <si>
    <t>ARTICULO 31. Todo disentimiento profesional entre médicos será dirimido por la Federación Médica Colombiana de conformidad con las normas de la presente Ley.</t>
  </si>
  <si>
    <t>Parágrafo. La Federación Médica Colombiana señalará el mecanismo mediante el cual los Colegios Médicos se ocuparán de la atención de las solicitudes que se presenten en desarrollo de este artículo. </t>
  </si>
  <si>
    <t>PARAGRAFO. La Federación Médica Colombiana señalará el mecanismo mediante el cual los Colegios Médicos se ocuparán de la atención de las solicitudes que se presenten en desarrollo de este artículo.</t>
  </si>
  <si>
    <t>- Artículo declarado EXEQUIBLE por la Corte Suprema de Justicia, mediante Sentencia No. 089 del 19 de octubre de 1989, Magistrados Ponentes Dres. Jaime Sanin G. y Jairo Duque Pérez.</t>
  </si>
  <si>
    <t>Artículo 32. Es censurable aceptar un cargo desempeñado por otro colega que haya sido destituido sin causa justificada, salvo que se trate de un empleo de dirección o confianza. No debe el médico procurar conseguir para sí empleos o funciones que estén siendo desempeñados por otro colega. </t>
  </si>
  <si>
    <t>ARTICULO 32. Es censurable aceptar un cargo desempeñado por otro colega que haya sido destituido sin causa justificada, salvo que se trate de un empleo de dirección o confianza. No debe el médico procurar conseguir para si empleos o funciones que estén siendo desempeñados por otro colega.</t>
  </si>
  <si>
    <t>DE LA PRESCRIPCION MEDICA, LA HISTORIA CLINICA, EL SECRETO PROFESIONAL Y ALGUNAS CONDUCTAS</t>
  </si>
  <si>
    <t>Artículo 33. Las prescripciones médicas se harán por escrito, de conformidad con las normas vigentes sobre la materia. </t>
  </si>
  <si>
    <t>ARTICULO 33. Las prescripciones médicas se harán por escrito, de conformidad con las normas vigentes sobre la materia.</t>
  </si>
  <si>
    <t>Artículo 34. La historia clínica es el registro obligatorio de las condiciones de salud del paciente. Es un documento privado, sometido a reserva, que únicamente puede ser conocido por terceros previa autorización del paciente o en los casos previstos por la ley. </t>
  </si>
  <si>
    <t>ARTICULO 34. La historia clínica es el registro obligatorio de las condiciones de salud del paciente. Es un documento privado sometido a reserva que únicamente puede ser conocido por terceros previa autorización del paciente o en los casos previstos por la Ley.</t>
  </si>
  <si>
    <t>Ley 2015 de 2020</t>
  </si>
  <si>
    <t>Decreto Ley 2106 de 2019; Art. 102  </t>
  </si>
  <si>
    <t>Ley 1955 de 2019; Art. 246</t>
  </si>
  <si>
    <t>Decreto ley 19 de 2012; Art. 110</t>
  </si>
  <si>
    <t>Ley 594 de 2000; Art. 25</t>
  </si>
  <si>
    <t>Resolución MINSALUD Y PROTECCIÓN SOCIAL - MINCULTURA 839 de 2017</t>
  </si>
  <si>
    <t>Resolución MINPROTECCIÓN SOCIAL 58 de 2007</t>
  </si>
  <si>
    <t>Resolución MINPROTECCIÓN SOCIAL 1715 de 2005</t>
  </si>
  <si>
    <t>Resolución MINSALUD 1995 de 1999</t>
  </si>
  <si>
    <t>- Corte Constitucional, Sentencia T-058-18 de 22 de febrero de 2018, Magistrado Ponente Dr. Antonio José Lizarazo Ocampo.</t>
  </si>
  <si>
    <t>- Corte Constitucional, Sentencia T-408-14 de 26 de junio de 2014, M.P. Dr. Jorge Iván Palacio Palacio.</t>
  </si>
  <si>
    <t>- Corte Constitucional Sentencia T-513-06 de 6 de julio de 2006, M.P. Dr. Alvaro Tafur Galvis.</t>
  </si>
  <si>
    <t>Corte Suprema de Justicia</t>
  </si>
  <si>
    <t>- Corte Suprema de Justicia, Sala de Casación Civil, Expediente No. SC15746 de 14 de noviembre de 2014, M.P. Dr. Fernando Giraldo Gutiérrez.</t>
  </si>
  <si>
    <t>Artículo 35. En las entidades del Sistema Nacional de Salud la Historia Clínica estará ceñida a los modelos implantados por el Ministerio de Salud. </t>
  </si>
  <si>
    <t>ARTICULO 35. En las entidades del Sistema Nacional de Salud la Historia Clínica estará ceñida a los modelos implantados por el Ministerio de Salud.</t>
  </si>
  <si>
    <t>Notas de Vigencia</t>
  </si>
  <si>
    <t>- Mediante el artículo 5o. de la Ley 790 de 2002, publicada en el Diario Oficial No. 45.046 de 27 de diciembre de 2002, 'por la cual se expiden disposiciones para adelantar el programa de renovación de la administración pública y se otorgan unas facultades extraordinarias al Presidente de la República', se fusionan el Ministerio de Trabajo y Seguridad Social y el Ministerio de Salud para conformar el Ministerio de la Protección Social'.</t>
  </si>
  <si>
    <t>Ley 10 de 1990</t>
  </si>
  <si>
    <t>Artículo 36. En todos los casos la Historia Clínica deberá diligenciarse con claridad. Cuando quiera que haya cambio de médico, el reemplazado está obligado a entregarla, conjuntamente con sus anexos, a su reemplazante. </t>
  </si>
  <si>
    <t>ARTICULO 36. En todos los casos la Historia Clínica deberá diligenciarse con claridad.</t>
  </si>
  <si>
    <t>Cuando quiera que haya cambio de médico, el reemplazado está obligado a entregarla, conjuntamente con sus anexos a su reemplazante.</t>
  </si>
  <si>
    <t>Artículo 37. Entiéndese por secreto profesional médico aquello que no es ético o lícito revelar sin justa causa. El médico está obligado a guardar el secreto profesional en todo aquello que por razón del ejercicio de su profesión haya visto, oído o comprendido, salvo en los casos contemplados por disposiciones legales. </t>
  </si>
  <si>
    <r>
      <t>ARTICULO 37. &lt;Aparte subrayado CONDICIONALMENTE exequible&gt; Entiéndese por secreto profesional médico aquello que no es ético o lícito revelar sin justa causa. El médico está obligado a guardar el secreto profesional en todo aquello que por razón del ejercicio de su profesión haya visto, oído o comprendido, </t>
    </r>
    <r>
      <rPr>
        <u/>
        <sz val="12"/>
        <color rgb="FF666666"/>
        <rFont val="Arial"/>
        <family val="2"/>
      </rPr>
      <t>salvo en los casos contemplados por disposiciones legales</t>
    </r>
    <r>
      <rPr>
        <sz val="12"/>
        <color rgb="FF666666"/>
        <rFont val="Arial"/>
        <family val="2"/>
      </rPr>
      <t>.</t>
    </r>
  </si>
  <si>
    <t>Corte Constitucional</t>
  </si>
  <si>
    <r>
      <t>- Aparte subrayado declarado EXEQUIBLE por la Corte Constitucional, mediante Sentencia C-264-96 del 13 de junio de 1996, Magistrado Ponente Dr. Eduardo Cifuentes Muñoz, </t>
    </r>
    <r>
      <rPr>
        <i/>
        <sz val="12"/>
        <color rgb="FF666666"/>
        <rFont val="Arial"/>
        <family val="2"/>
      </rPr>
      <t>'sólo en relación con las hipótesis contenidas en el artículo 38 de la misma Ley y con las salvedades que se establecen en los numerales siguientes' (entiéndase condicionamientos al artículo 38)</t>
    </r>
    <r>
      <rPr>
        <sz val="12"/>
        <color rgb="FF666666"/>
        <rFont val="Arial"/>
        <family val="2"/>
      </rPr>
      <t>.</t>
    </r>
  </si>
  <si>
    <t>Ley 1266 de 2008</t>
  </si>
  <si>
    <t>Artículo 38. Teniendo en cuenta los consejos que dicte la prudencia, la revelación del secreto profesional se podrá hacer: </t>
  </si>
  <si>
    <t>ARTICULO 38. Teniendo en cuenta los consejos que dicte la prudencia, la revelación del secreto profesional se podrá hacer:</t>
  </si>
  <si>
    <t>- Inciso declarado EXEQUIBLE por la Corte Constitucional, mediante Sentencia C-264-96 del 13 de junio de 1996, Magistrado Ponente Dr. Eduardo Cifuentes Muñoz.</t>
  </si>
  <si>
    <t>a) Al enfermo, en aquello que estrictamente le concierne y convenga; </t>
  </si>
  <si>
    <t>a) Al enfermo, en aquello que estrictamente le concierne o convenga;</t>
  </si>
  <si>
    <t>- Literal a) declarado EXEQUIBLE por la Corte Constitucional, mediante Sentencia C-264-96 del 13 de junio de 1996, Magistrado Ponente Dr. Eduardo Cifuentes Muñoz.</t>
  </si>
  <si>
    <t>b) A los familiares del enfermo, si la revelación es útil al tratamiento; </t>
  </si>
  <si>
    <t>b) &lt;Literal CONDICIONALMENTE exequible&gt; A los familiares del enfermo, si la revelación es útil al tratamiento;</t>
  </si>
  <si>
    <t>- Literal b) declarado CONDICIONALMENTE EXEQUIBLE por la Corte Constitucional, mediante Sentencia C-264-96 del 13 de junio de 1996, Magistrado Ponente Dr. Eduardo Cifuentes Muñoz, 'salvo en el caso de que el paciente estando en condiciones de tomar por sí mismo la decisión de autorizar el levantamiento del secreto profesional médico a sus familiares, se oponga a ello'.</t>
  </si>
  <si>
    <t>c) A los responsables del paciente, cuando se trate de menores de edad o de personas mentalmente incapaces; </t>
  </si>
  <si>
    <t>c) &lt;Literal CONDICIONALMENTE exequible&gt; A los responsables del paciente, cuando se trate de menores de edad o de personas mentalmente incapaces;</t>
  </si>
  <si>
    <t>- Literal c) declarado CONDICIONALMENTE EXEQUIBLE por la Corte Constitucional, mediante Sentencia C-264-96 del 13 de junio de 1996, Magistrado Ponente Dr. Eduardo Cifuentes Muñoz, 'sin perjuicio del derecho del menor, de acuerdo con su grado de madurez y del 'impacto del tratamiento' sobre su autonomía actual y futura, para decidir sobre la práctica de un determinado tratamiento y sobre la reserva de ciertos datos de su intimidad'.</t>
  </si>
  <si>
    <t>d) A las autoridades judiciales o de higiene y salud, en los casos previstos por la ley; </t>
  </si>
  <si>
    <r>
      <t>d) &lt;Aparte subrayado CONDICIONALMENTE exequible&gt; </t>
    </r>
    <r>
      <rPr>
        <u/>
        <sz val="12"/>
        <color rgb="FF666666"/>
        <rFont val="Arial"/>
        <family val="2"/>
      </rPr>
      <t>A las autoridades judiciales o de higiene y salud</t>
    </r>
    <r>
      <rPr>
        <sz val="12"/>
        <color rgb="FF666666"/>
        <rFont val="Arial"/>
        <family val="2"/>
      </rPr>
      <t>, en los casos previstos por la ley;</t>
    </r>
  </si>
  <si>
    <t>- Aparte subrayado declarado CONDICIONALMENTE EXEQUIBLE por la Corte Constitucional, mediante Sentencia C-264-96 del 13 de junio de 1996, Magistrado Ponente Dr. Eduardo Cifuentes Muñoz, 'salvo cuando se trate de informaciones que el paciente ha confiado al profesional y cuya declaración pueda implicar autoincriminación, y siempre que en los informes sanitarios o epidemiológicos no se individualice al paciente'. Fallo inhibitorio con respecto al resto del literal.</t>
  </si>
  <si>
    <t>e) A los interesados, cuando por defectos físicos irremediables o enfermedades graves infecto-contagiosas o hereditarias, se pongan en peligro la vida del cónyuge o de su descendencia. </t>
  </si>
  <si>
    <t>e) &lt;Aparte subrayado CONDICIONALMENTE exequible&gt;  A los interesados cuando por defectos físicos irremediables o enfermedades graves infecto-contagiosas o hereditarias, se pongan en peligro la vida del cónyuge o de su descendencia.</t>
  </si>
  <si>
    <t>- Aparte subrayado declarado CONDICIONALMENTE EXEQUIBLE por la Corte Constitucional, mediante Sentencia C-264-96 del 13 de junio de 1996, Magistrado Ponente Dr. Eduardo Cifuentes Muñoz, 'bajo el entendido de que la situación a la que se alude objetivamente corresponda a un peligro cierto e inminente y siempre que no exista un medio idóneo distinto para conjurarlo'.</t>
  </si>
  <si>
    <t>Artículo 39. El médico velará porque sus auxiliares guarden el secreto profesional. </t>
  </si>
  <si>
    <t>ARTICULO 39. El médico velará porque sus auxiliares guarden el secreto profesional.</t>
  </si>
  <si>
    <t>Artículo 40. Está prohibido al médico en ejercicio recibir beneficios comerciales de farmacias, laboratorios, ópticas, establecimientos ortopédicos y demás organizaciones o instituciones similares encargadas del suministro de elementos susceptibles de prescripción médica. </t>
  </si>
  <si>
    <t>ARTICULO 40. Está prohibido al médico en ejercicio recibir beneficios comerciales de farmacias, laboratorios, ópticas, establecimientos ortopédicos y demás organizaciones o instituciones similares encargadas del suministro de elementos susceptibles de prescripción médica.</t>
  </si>
  <si>
    <t>Artículo 41. El médico no debe aceptar o conceder participaciones por la remisión del enfermo. </t>
  </si>
  <si>
    <t>ARTICULO 41. El médico no debe aceptar o conceder participaciones por la remisión del enfermo.</t>
  </si>
  <si>
    <t>DE LAS RELACIONES DEL MEDICO CON LAS INSTITUCIONES</t>
  </si>
  <si>
    <t>Artículo 42. El médico cumplirá a cabalidad sus deberes profesionales y administrativos, así como el horario de trabajo y demás compromisos a que esté obligado en la institución donde preste sus servicios. </t>
  </si>
  <si>
    <t>ARTICULO 42. El médico cumplirá a cabalidad sus deberes profesionales y administrativos, así como el horario de trabajo y demás compromisos a que esté obligado en la institución donde preste sus servicios.</t>
  </si>
  <si>
    <t>Artículo 43. El médico que labore por cuenta de una entidad pública o privada no podrá percibir honorarios de los pacientes que atienda en esas instituciones. </t>
  </si>
  <si>
    <t>ARTICULO 43. El médico que labore por cuenta de una entidad pública o privada no podrá percibir honorarios de los pacientes que atienda en esas instituciones.</t>
  </si>
  <si>
    <t>Artículo 44. El médico no aprovechará su vinculación con una institución para indicar al paciente a que utilice sus servicios en el ejercicio privado de su profesión. </t>
  </si>
  <si>
    <t>ARTICULO 44. El médico no aprovechará su vinculación con una institución para indicar al paciente a que utilice sus servicios en el ejercicio privado de su profesión.</t>
  </si>
  <si>
    <t>Artículo 45. El médico funcionario guardará por sus colegas y personal paramédico subalterno, la consideración, aprecio y respeto que se merecen, teniendo en cuenta su categoría profesional, sin menoscabo del cumplimiento de sus deberes como superior. </t>
  </si>
  <si>
    <t>ARTICULO 45. El médico funcionario guardará por sus colegas y personal paramédico subalterno, la consideración, aprecio y respeto que se merecen, teniendo en cuenta su categoría profesional, sin menoscabo del cumplimiento de sus deberes como superior.</t>
  </si>
  <si>
    <t>DE LAS RELACIONES DEL MEDICO CON LA SOCIEDAD Y EL ESTADO</t>
  </si>
  <si>
    <t>Artículo 46. Para ejercer la profesión de médico se requiere: </t>
  </si>
  <si>
    <t>ARTICULO 46. &lt;Ver Notas del Editor&gt; Para ejercer la profesión de médico se requiere:</t>
  </si>
  <si>
    <t>a) Refrendar el título respectivo ante el Ministerio de Educación Nacional; </t>
  </si>
  <si>
    <t>a) Refrendar el título respectivo ante el Ministerio de Educación Nacional;</t>
  </si>
  <si>
    <t>Ley 30 de 1992</t>
  </si>
  <si>
    <t>b) Registrar el título ante el Ministerio de Salud; </t>
  </si>
  <si>
    <t>b) Registrar el título ante el Ministerio de Salud;</t>
  </si>
  <si>
    <t>- Mediante el artículo 5o. de la Ley 790 de 2002, publicada en el Diario Oficial No. 45.046 de 27 de diciembre de 2002, 'por la cual se expiden disposiciones para adelantar el programa de renovación de la administración pública y se otorgan unas facultades extraordinarias al Presidente de la República', se fusionan el Ministerio de Trabajo y Seguridad Social y el Ministerio de Salud para conformar el Ministerio de la Protección Social'.</t>
  </si>
  <si>
    <t>c) Cumplir con los demás requisitos que para los efectos señalen las disposiciones legales. </t>
  </si>
  <si>
    <t>c) Cumplir con los demás requisitos que para los efectos señalen las disposiciones legales.</t>
  </si>
  <si>
    <t>Parágrafo. El Ministerio de Salud expedirá a cada médico un carné o tarjeta profesional que acredite su calidad de tal, y enviará mensualmente a la Federación Médica Colombiana una relación completa de los profesionales registrados, identificándolos con el número correspondiente a su tarjeta profesional. </t>
  </si>
  <si>
    <t>PARAGRAFO. El Ministerio de Salud expedirá a cada médico un carné o tarjeta profesional que acredite su calidad de tal, y enviará mensualmente a la Federación Médica Colombiana una relación completa de los profesionales registrados, identificándolos con el número correspondiente a su tarjeta profesional.</t>
  </si>
  <si>
    <t>- En criterio del editor para la interpretación de este artículo debe tenerse en cuenta lo dispuesto en el artículo 18 de la Ley 1164 de 2017, 'por la cual se dictan disposiciones en materia del Talento Humano en Salud', publicada en el Diario Oficial No. 46.771 de 4 de octubre de 2007.</t>
  </si>
  <si>
    <t>(Por favor remitirse a la norma original para comprobar la vigencia del texto que se transcribe a continuación:)</t>
  </si>
  <si>
    <t>'ARTÍCULO 18. REQUISITOS PARA EL EJERCICIO DE LAS PROFESIONES Y OCUPACIONES DEL ÁREA DE LA SALUD. Las profesiones y ocupaciones del área de la salud se entienden reguladas a partir de la presente ley, por tanto, el ejercicio de las mismas requiere el cumplimiento de los siguientes requisitos:</t>
  </si>
  <si>
    <t>1. Acreditar una de las siguientes condiciones académicas:</t>
  </si>
  <si>
    <t>a) Título otorgado por una institución de educación superior legalmente reconocida, para el personal en salud con formación en educación superior (técnico, tecnólogo, profesional, especialización, magíster, doctorado), en los términos señalados en la Ley 30 de 1992, o la norma que la modifique adicione o sustituya;</t>
  </si>
  <si>
    <t>b) Certificado otorgado por una institución de educación no formal, legalmente reconocida, para el personal auxiliar en el área de la salud, en los términos establecidos en la Ley 115 de 1994 y sus reglamentarios;</t>
  </si>
  <si>
    <t>c) Convalidación en el caso de títulos o certificados obtenidos en el extranjero de acuerdo a las normas vigentes. Cuando existan convenios o tratados internacionales sobre reciprocidad de estudios la convalidación se acogerá a lo estipulado en estos.</t>
  </si>
  <si>
    <t>2. &lt;Numeral INEXEQUIBLE&gt;</t>
  </si>
  <si>
    <t>PARÁGRAFO 1o. &lt;Parágrafo INEXEQUIBLE&gt;</t>
  </si>
  <si>
    <t>PARÁGRAFO 2o. Quienes a la vigencia de la presente ley se encuentren ejerciendo competencias propias de especialidades, subespecialidades y ocupaciones del área de la salud sin el título o certificado correspondiente, contarán por una sola vez con un período de tres años para acreditar la norma de competencia académica correspondiente expedida por una institución legalmente reconocida por el Estado.</t>
  </si>
  <si>
    <t>PARÁGRAFO 3o. Al personal extranjero de salud que ingrese al país en misiones científicas o de prestación de servicios con carácter humanitario, social o investigativo, se le otorgará permiso transitorio para ejercer, por el término de duración de la misión, la cual no debe superar los seis (6) meses.</t>
  </si>
  <si>
    <t>En casos excepcionales y debidamente demostrados el término señalado en el presente artículo podrá ser prorrogado de acuerdo con el programa a desarrollar y la reglamentación que para tal efecto se expida.</t>
  </si>
  <si>
    <t>Este permiso será expedido directamente por el Ministerio de la Protección Social o a través de los colegios de profesionales que tengan funciones públicas delegadas de acuerdo a la reglamentación que para el efecto expida el Ministerio de la Protección Social.</t>
  </si>
  <si>
    <t>PARÁGRAFO 4o. En casos de estado de emergencia sanitaria legalmente declarada, el Ministerio de la Protección Social, podrá autorizar en forma transitoria, el ejercicio de las profesiones, especialidades y ocupaciones, teniendo en cuenta para este caso las necesidades del país y la suficiencia del talento humano que se requiere para garantizar un adecuado acceso a los servicios de salud.'.</t>
  </si>
  <si>
    <t>Decreto 205 de 2003; Art. 2o. Num 12, Num14; Art. 25</t>
  </si>
  <si>
    <t>Decreto 1465 de 1992</t>
  </si>
  <si>
    <t>Decreto 1681 de 1990</t>
  </si>
  <si>
    <t>Decreto 1328 de 1984</t>
  </si>
  <si>
    <t>- Consejo de Estado, Sección Tercera, Expediente No. 08001-23-31-000-2001-00576-01(47430) de 28 de febrero de 2020, C.P. Dr. Jaime Enrique Rodríguez Navas.</t>
  </si>
  <si>
    <t>Artículo 47. Es obligatoria la enseñanza de la Etica Médica en las Facultades de Medicina. </t>
  </si>
  <si>
    <t>ARTICULO 47. Es obligatoria la enseñanza de la Etica Médica en las Facultades de Medicina.</t>
  </si>
  <si>
    <t>Artículo 48. El médico egresado de universidad extranjera que aspire a ejercer la profesión en el país, revalidará su título de conformidad con la ley. </t>
  </si>
  <si>
    <t>ARTICULO 48. El médico egresado de universidad extranjera que aspire a ejercer la profesión en el país, revalidará su título de conformidad con la ley.</t>
  </si>
  <si>
    <t>Artículo 49. Constituye falta grave contra la ética, sin perjuicio de las sanciones administrativas, civiles o penales a que haya lugar, la presentación de documentos alterados o el empleo de recursos irregulares para el registro de título o para la inscripción del médico. </t>
  </si>
  <si>
    <t>ARTICULO 49. Constituye falta grave contra la ética, sin perjuicio de las sanciones administrativas, civiles o penales a que haya lugar, la presentación de documentos alterados o el empleo de recursos irregulares para el registro del título o para la inscripción del médico.</t>
  </si>
  <si>
    <t>Ley 599 de 2000; Art. 289</t>
  </si>
  <si>
    <t>Artículo 50. El certificado médico es un documento destinado a acreditar el nacimiento, el estado de salud, el tratamiento prescrito o el fallecimiento de una persona. Su expedición implica responsabilidad legal y moral para el médico. </t>
  </si>
  <si>
    <t>ARTICULO 50. El certificado médico es un documento destinado a acreditar el nacimiento, el estado de salud, el tratamiento prescrito o el fallecimiento de una persona. Su expedición implica responsabilidad legal y moral para el médico.</t>
  </si>
  <si>
    <t>Decreto 1171 de 1997</t>
  </si>
  <si>
    <t>Artículo 51. El texto del Certificado Médico será claro, preciso, ceñido estrictamente a la verdad, y deberá indicar los fines para los cuales está destinado. </t>
  </si>
  <si>
    <t>ARTICULO 51. El texto del Certificado Médico será claro, preciso, ceñido estrictamente a la verdad y deberá indicar los fines para los cuales está destinado.</t>
  </si>
  <si>
    <t>Artículo 52. Sin perjuicio de las acciones legales pertinentes, incurre en falta grave contra la ética el médico a quien se comprobare haber expedido un certificado falso </t>
  </si>
  <si>
    <t>ARTICULO 52. Sin perjuicio de las acciones legales pertinentes, incurre en falta grave contra la ética el médico a quien se comprobare haber expedido un certificado falso.</t>
  </si>
  <si>
    <t>Artículo 53. El médico no permitirá la utilización de su nombre para encubrir a personas que ilegalmente ejerzan la profesión. </t>
  </si>
  <si>
    <t>ARTICULO 53. El médico no permitirá la utilización de su nombre para encubrir a personas que ilegalmente ejerzan la profesión.</t>
  </si>
  <si>
    <t>Artículo 54. El médico se atendrá a las disposiciones legales vigentes en el país y a las recomendaciones de la Asociación Médica Mundial, con relación a los siguientes temas: </t>
  </si>
  <si>
    <t>ARTICULO 54. El médico se atendrá a las disposiciones legales vigentes en el país y a las recomendaciones de la Asociación Médica Mundial, con relación a los siguientes temas:</t>
  </si>
  <si>
    <t>1. Investigación biomédica en general. </t>
  </si>
  <si>
    <t>1. Investigación biomédica en general.</t>
  </si>
  <si>
    <t>2. Investigación terapéutica en humanos; aplicación de nuevas tecnologías, tanto con fines de diagnóstico, tales como biopsias cerebrales, o bien con fines terapéuticos, como es el caso de algunos tipos de cirugía cardio-vascular y psico-cirugía y experimentación en siquiatría y sicología médica y utilización de placebos. </t>
  </si>
  <si>
    <t>2. Investigación terapéutica en humanos; aplicación de nuevas tecnologías, tanto con fines de diagnósticos, tales como biopsias cerebrales, o bien con fines terapéuticos como es el caso de algunos tipos de cirugía cardio-vascular y psicocirugía y experimentación en siquiatría y sicología médica, y utilización de placebos.</t>
  </si>
  <si>
    <t>3. Transplante de órganos; organización y funcionamiento de bancos de órganos y tejidos, producción, utilización y procesamiento de sangre, plasma y otros tejidos. </t>
  </si>
  <si>
    <t>3. Transplante de órganos; organización y funcionamiento de bancos de órganos y tejidos, producción, utilización y procesamiento de sangre, plasma y otros tejidos.</t>
  </si>
  <si>
    <t>4. Diagnóstico de muerte y práctica de necropsias. </t>
  </si>
  <si>
    <t>4. Diagnóstico de la muerte y práctica de necropsias.</t>
  </si>
  <si>
    <t>5. Planificación familiar. </t>
  </si>
  <si>
    <t>5. Planificación familiar.</t>
  </si>
  <si>
    <t>6. Aborto. </t>
  </si>
  <si>
    <t>6. Aborto</t>
  </si>
  <si>
    <t>Corte Constitucional, Sentencia C-355/06 de 10 de mayo de 2006; Magistrado Ponente Dr. Jaime Araujo rentería y Dra. Clara Inés Vargas</t>
  </si>
  <si>
    <t>7. Inseminación artificial. </t>
  </si>
  <si>
    <t>7. Inseminación Artificial</t>
  </si>
  <si>
    <t>8. Esterilización humana y cambio de sexo. </t>
  </si>
  <si>
    <t>8. Esterilización humana y cambio de sexo.</t>
  </si>
  <si>
    <t>9. Los demás temas de que se ocupen las disposiciones legales vigentes sobre la materia o las recomendaciones de las Asambleas de la Asociación Médica Mundial. </t>
  </si>
  <si>
    <t>9. Los demás temas de que se ocupen las disposiciones legales vigentes sobre la materia o las recomendaciones de las Asambleas de la Asociación Médica Mundial.</t>
  </si>
  <si>
    <t>Parágrafo primero. En caso de conflicto entre los principios o recomendaciones adoptadas por la Asociación Médica Mundial, y las disposiciones legales vigentes, se aplicarán las de la legislación colombiana. </t>
  </si>
  <si>
    <t>PARAGRAFO PRIMERO. En caso de conflicto entre los principios o recomendaciones adoptadas por la Asociación Médica Mundial y las disposiciones legales vigentes se aplicarán las de la legislación colombiana.</t>
  </si>
  <si>
    <t>Parágrafo segundo. Las personas que se encuentren privadas de la libertad no podrán ser utilizadas con propósitos de investigación científica, en contra de su voluntad. </t>
  </si>
  <si>
    <t>PARAGRAFO SEGUNDO. Las personas que se encuentren privadas de la libertad no podrán ser utilizadas con propósitos de investigación científica en contra de su voluntad.</t>
  </si>
  <si>
    <t>Parágrafo tercero. El médico no deberá favorecer, aceptar o participar en la práctica de la tortura o de otros procedimientos crueles, inhumanos o degradantes, cualquiera sea la ofensa atribuida a la víctima, sea ella acusada o culpable, cualesquiera sean sus motivos o creencias, y en toda situación, conflicto armado y lucha civil, inclusive. </t>
  </si>
  <si>
    <t>PARAGRAFO TERCERO. El médico no deberá favorecer, aceptar o participar en la práctica de la tortura o de otros procedimientos crueles inhumanos o degradantes, cualquiera sea la ofensa atribuida a la víctima sea ella acusada o culpable, cualesquiera sean sus motivos o creencias y en toda situación, conflicto armado y lucha civil inclusive.</t>
  </si>
  <si>
    <t>Ley 599 de 2000; Art. 83; Art. 137; Art. 170; Art. 178</t>
  </si>
  <si>
    <t>PUBLICIDAD Y PROPIEDAD INTELECTUAL</t>
  </si>
  <si>
    <t>Artículo 55. Los métodos publicitarios que emplee el médico para obtener clientela deben ser éticos. </t>
  </si>
  <si>
    <t>ARTICULO 55. Los métodos publicitarios que emplee el médico para obtener clientela deber ser éticos.</t>
  </si>
  <si>
    <t>Artículo 56. El anuncio profesional contendrá únicamente los siguientes puntos: </t>
  </si>
  <si>
    <t>ARTICULO 56. El anuncio profesional contendrá únicamente los siguientes puntos:</t>
  </si>
  <si>
    <t>a) Nombre del médico; </t>
  </si>
  <si>
    <t>a) Nombre del médico.</t>
  </si>
  <si>
    <t>b) Especialidad, si éste le hubiere sido reconocida legalmente; </t>
  </si>
  <si>
    <t>b) Especialidad, si éste le hubiere sido reconocida legalmente,.</t>
  </si>
  <si>
    <t>c) Nombre de la universidad que le confirió el título; </t>
  </si>
  <si>
    <t>c) Nombre de la universidad que le confirió el título;</t>
  </si>
  <si>
    <t>d) Número de registro en el Ministerio de Salud; </t>
  </si>
  <si>
    <t>d) Numero de registro en el Ministerio de Salud.</t>
  </si>
  <si>
    <t>e) Dirección y teléfono del consultorio y de su domicilio. </t>
  </si>
  <si>
    <t>e) Dirección y teléfono del consultorio y de su domicilio.</t>
  </si>
  <si>
    <t>Parágrafo. Cuando el anuncio de que trata el presente artículo se refiere a un centro médico o a una asociación de profesionales, en él debe aparecer el nombre del Gerente, Administrador o responsable del grupo, con los datos correspondientes a los numerales a), c) y d) del presente artículo. </t>
  </si>
  <si>
    <t>PARAGRAFO. Cuando el anuncio de que trata el presente artículo se refiere a un centro médico o a una asociación de profesionales en él debe aparecer el nombre del Gerente, Administrador o responsable del grupo, con los datos correspondientes a los numerales a), c) y d) del presente artículo.</t>
  </si>
  <si>
    <t>ARTICULO 57. &lt;Artículo INEXEQUIBLE&gt;</t>
  </si>
  <si>
    <t>- Artículo declarado INEXEQUIBLE por la Corte Constitucional mediante Sentencia C-116-99 del 24 de febrero de 1999, Magistrada Ponente Dra. Martha Victoria Sáchica Mendez.</t>
  </si>
  <si>
    <t>Legislación Anterior</t>
  </si>
  <si>
    <t>Artículo 57.INEXEQUIBLE </t>
  </si>
  <si>
    <t>Artículo 57. La mención de títulos académicos, honoríficos, científicos, o de cargos desempeñados, solamente podrá hacerse en publicaciones de carácter científico. </t>
  </si>
  <si>
    <t>ARTÍCULO 57. La mención de títulos académicos, honoríficos, científicos o de cargos desempeñados, solamente podrá hacerse en publicaciones de carácter científico.</t>
  </si>
  <si>
    <t>Vigente desde: 18/02/1981 y hasta el: 23/02/1999</t>
  </si>
  <si>
    <t>Artículo 58. Todo anuncio profesional deberá ser inspeccionado por el respectivo Colegio Médico, quien podrá ordenar su modificación o retiro cuando lo estime pertinente. </t>
  </si>
  <si>
    <t>ARTICULO 58. Todo anuncio profesional deberá ser inspeccionado por el respectivo Colegio Médico, quien podrá ordenar su modificación o retiro, cuando lo estime pertinente.</t>
  </si>
  <si>
    <t>Artículo 59. La difusión de los trabajos médicos podrá hacerse por conducto de las publicaciones científicas correspondientes. Es contrario a la ética profesional hacer su divulgación en forma directa y anticipada por medio de la persona no especializada, la radiotelefonía, televisión o cualquier otro medio de información. </t>
  </si>
  <si>
    <t xml:space="preserve">Artículo 59. La difusión de los trabajos médicos podrá hacerse por conducto de las publicaciones científicas correspondientes. Es contrario a la ética profesional hacer su divulgación en forma directa y anticipada por medio de la persona no especializada, la radiotelefonía, televisión o cualquier otro medio de información. </t>
  </si>
  <si>
    <t>Artículo 60. El médico no auspiciará en ninguna forma la publicación de artículos que no se ajusten estrictamente a los hechos científicos debidamente comprobados o que los presenten en forma que induzca a error, bien sea por el contenido a los títulos con que se presentan los mismos. </t>
  </si>
  <si>
    <t>ARTICULO 60. El médico no auspiciará en ninguna forma la publicación de artículos que no se ajusten estrictamente a los hechos científicos debidamente comprobados o que los presenten en forma que induzca a error, bien sea por el contenido o los títulos con que se presentan los mismos.</t>
  </si>
  <si>
    <t>Artículo 61. El médico tiene el derecho de propiedad intelectual sobre los trabajos que elabore con base en sus conocimientos intelectuales, y sobre cualesquiera otros documentos, inclusive historias clínicas, que reflejen su criterio o pensamiento científico. </t>
  </si>
  <si>
    <t>ARTICULO 61. El médico tiene el derecho de propiedad intelectual sobre los trabajos que elabore con base en sus conocimientos intelectuales y sobre cualesquiera otros documentos, inclusive historias clínicas, que reflejen su criterio o pensamiento científico.</t>
  </si>
  <si>
    <t>Ley 23 de 1982</t>
  </si>
  <si>
    <t>ORGANOS DE CONTROL Y REGIMEN DISCIPLINARIO</t>
  </si>
  <si>
    <t>DE LA FEDERACION MEDICA Y LOS TRIBUNALES ETICO-PROFESIONALES</t>
  </si>
  <si>
    <t>Artículo 62. Reconócese a la Federación Médica Colombiana como institución asesora y consultiva del Gobierno Nacional. </t>
  </si>
  <si>
    <t>ARTICULO 62. Reconócese a la Federación Médica Colombiana como institución asesora y consultiva del Gobierno Nacional.</t>
  </si>
  <si>
    <t>Artículo 63. Créase el Tribunal Nacional de Etica Médica con sede en la capital de la República, con autoridad para conocer de los procesos disciplinarios ético-profesionales que se presenten por razón del ejercicio de la medicina en Colombia. </t>
  </si>
  <si>
    <t>ARTICULO 63. Créase el Tribunal Nacional de Etica Médica con sede en la Capital de la República, con autoridad para conocer de los procesos disciplinarios ético-profesionales que se presenten por razón del ejercicio de la medicina en Colombia.</t>
  </si>
  <si>
    <t>- Artículo declarado EXEQUIBLE, por los cargos analizados, por la Corte Constitucional mediante Sentencia C-620-08 de 25 de junio de 2008, Magistrada Ponente Dra. Clara Inés Vargas Hernández.</t>
  </si>
  <si>
    <t>Artículo 64. El Tribunal Nacional de Etica Médica estará integrado por cinco profesionales de la medicina elegidos por el Ministerio de Salud de una lista de diez candidatos, de los cuales cuatro serán propuestos por la Federación Médica Colombiana, tres por la Academia Nacional de Medicina y tres representantes de las Facultades de Medicina legalmente aprobadas, propuestos por éstas. </t>
  </si>
  <si>
    <t>ARTICULO 64. El Tribunal Nacional de Etica Médica estará integrado por cinco profesionales de la medicina elegidos por el Ministerio de Salud de una lista de diez candidatos, de los cuales cuatro serán propuestos por la Federación Médica Colombiana, tres por la Academia Nacional de Medicina y tres representantes de las Facultades de Medicina legalmente aprobadas, propuestos por éstas.</t>
  </si>
  <si>
    <t>Parágrafo. El Ministerio de Salud, cuando lo considere conveniente, podrá solicitar a la Federación Médica Colombiana, a la Academia Nacional de Medicina y a las Facultades de Medicina el envío de nuevas listas. </t>
  </si>
  <si>
    <t>PARAGRAFO. El Ministerio de Salud, cuando lo considere conveniente, podrá solicitar a la Federación Médica Colombiana, a la Academia Nacional de Medicina y a las Facultades de Medicina el envío de nuevas listas.</t>
  </si>
  <si>
    <t>Artículo 65. Para ser miembro del Tribunal Nacional de Etica Médica se requiere: </t>
  </si>
  <si>
    <t>ARTICULO 65. Para ser miembro del Tribunal Nacional de Etica Médica se requiere:</t>
  </si>
  <si>
    <t>a) Gozar de reconocida solvencia moral o idoneidad profesional; </t>
  </si>
  <si>
    <t>a) Gozar de reconocida solvencia moral o idoneidad profesional.</t>
  </si>
  <si>
    <t>b) Haber ejercido la medicina por espacio no inferior a quince años o haber desempeñado la cátedra universitaria en Facultades de Medicina legalmente reconocidas por el Estado, por lo menos durante cinco años. </t>
  </si>
  <si>
    <t>b) Haber ejercido la medicina por espacio no inferior a quince años o haber desempeñado la cátedra universitaria en Facultades de Medicina legalmente reconocidas por el Estado, por lo menos durante cinco años.</t>
  </si>
  <si>
    <t>Artículo 66. Los miembros del Tribunal Nacional de Etica Médica serán nombrados para un período de dos años, pudiendo ser reelegidos y tomarán posesión de sus cargos ante el Ministro de Salud. </t>
  </si>
  <si>
    <t>ARTICULO 66. Los miembros del Tribunal Nacional de Etica Médica serán nombrados para el período de dos años, pudiendo ser reelegidos y tomarán posesión de sus cargos ante el Ministro de Salud.</t>
  </si>
  <si>
    <t>Artículo 67. En cada Departamento, Intendencia o Comisaría se constituirá un Tribunal Seccional Etico- Profesional. </t>
  </si>
  <si>
    <t>ARTICULO 67. &lt;Ver Notas del Editor&gt; En cada Departamento, Intendencia o Comisaría se constituirá un Tribunal Seccional Etico-profesional.</t>
  </si>
  <si>
    <t>- En criterio del Editor, para la  interpretación de este artículo debe tenerse en cuenta que el artículo 309 de la Constitución Política de 1991 erigió en departamentos las antiguas intendencias y comisarías.</t>
  </si>
  <si>
    <t>Artículo 68. El Tribunal Seccional de Etica Médica estará integrado por cinco profesionales de la medicina elegidos por el Tribunal Nacional de Etica Médica, de conformidad con lo establecido en el artículo 73, escogidos de listas presentadas por los Colegios Médicos correspondientes, cuyo número en cada caso no podrá ser inferior a diez profesionales, salvo cuando en el respectivo territorio no existiere este número con el lleno de las calidades que más adelante se señalan. </t>
  </si>
  <si>
    <t> ARTICULO 68. El Tribunal Seccional de Etica Médica estará integrado por cinco profesionales de la medicina, elegidos por el Tribunal Nacional de Etica Médica, de conformidad con lo establecido en el artículo 73, escogidos de listas presentadas por los Colegios Médicos correspondientes, cuyo número en cada caso no podrá ser inferior a diez profesionales, salvo cuando en el respectivo territorio no existiere este número, con el lleno de las calidades que más adelante se señalan.</t>
  </si>
  <si>
    <t>Artículo 69. Para ser miembro del Tribunal Seccional de Etica Médica se requiere: </t>
  </si>
  <si>
    <t>ARTICULO 69. Para ser miembro del Tribunal Seccional de Etica Médica se requiere:</t>
  </si>
  <si>
    <t>a) Gozar de reconocida solvencia moral e idoneidad profesional; </t>
  </si>
  <si>
    <t>a) Gozar de reconocida solvencia moral e idoneidad profesional.</t>
  </si>
  <si>
    <t>b) Haber ejercido la medicina por espacio no inferior a diez años, o durante por lo menos cinco años haber desempeñado la cátedra universitaria en Facultades de Medicina legalmente reconocidas por el Estado. </t>
  </si>
  <si>
    <t>b) Haber ejercido la medicina por espacio no inferior a diez años, o durante por lo menos cinco años haber desempeñado la cátedra universitaria en Facultades de Medicina legalmente reconocidas por el Estado.</t>
  </si>
  <si>
    <t>Artículo 70. Los miembros de los Tribunales Seccionales de Etica Médica serán nombrados para un período de dos años, pudiendo ser reelegidos, y tomarán posesión de sus cargos ante la primera autoridad política del lugar, o ante aquellas en quien ésta delegare la facultad de adelantar la diligencia. </t>
  </si>
  <si>
    <t>ARTICULO 70. Los miembros de los Tribunales Seccionales de Etica Médica serán nombrados para un período de dos años, pudiendo ser reelegidos, y tomarán posesión de sus cargos ante la primera autoridad política del lugar, o ante aquellas en quien ésta delegare la facultad de adelantar la diligencia.</t>
  </si>
  <si>
    <t>Artículo 71. Los miembros de los Tribunales Etico-Profesionales Nacional y Seccionales deberán pertenecer, si fuere posible, a diferentes especialidades médicas. </t>
  </si>
  <si>
    <t>ARTICULO 71. Los miembros de los Tribunales Etico-Profesionales Nacional y Seccionales deberán pertenecer, si fuere posible a diferentes especialidades médicas.</t>
  </si>
  <si>
    <t>Artículo 72. Derogado. </t>
  </si>
  <si>
    <t>ARTICULO 72. &lt;Artículo derogado por el artículo 136 del Decreto 19 de 2012&gt;</t>
  </si>
  <si>
    <t>- Artículo derogado por el artículo 136 del Decreto 19 de 2012, publicado en el Diario Oficial No. 48.308 de 10 de enero de 2012.</t>
  </si>
  <si>
    <t>Artículo 72. El Tribunal Nacional de Etica Médica enviará, en las oportunidades en que elija Tribunales, los nombres de sus integrantes al Ministerio de Salud para que, si lo considera conveniente, manifieste su oposición al nombramiento de cualquiera de los miembros del Tribunal sometido a su consideración. El nombramiento se entenderá perfeccionado y considerado en firme si pasados treinta días hábiles, contados a partir de la fecha de recibo de la consulta por parte del Ministerio, éste no se hubiere pronunciado sobre el particular. </t>
  </si>
  <si>
    <t>ARTÍCULO 72. El Tribunal Nacional de Etica Médica enviará en las oportunidades en que elija tribunales, los nombres de sus integrantes al Ministerio de Salud para que, si lo considera conveniente, manifieste su oposición al nombramiento de cualquiera de los miembros del Tribunal sometido a su consideración. El nombramiento se entenderá perfeccionado y considerado en firme si pasados treinta días hábiles contados a partir de la fecha de recibo de la consulta por parte del ministerio, éste no se hubiere pronunciado sobre el particular.</t>
  </si>
  <si>
    <t>Artículo 73. Los Tribunales Etico-Profesionales, en ejercicio de las atribuciones que se les confiere mediante la presente ley, cumplen una función pública, pero sus integrantes, por el solo hecho de serlo, no adquieren el carácter de funcionarios públicos. </t>
  </si>
  <si>
    <t>ARTICULO 73. Los Tribunales Etico-Profesionales en ejercicio de las atribuciones que se le confiere mediante la presente ley, cumplen una función pública, pero sus integrantes por el solo hecho de serlo no adquieren el carácter de funcionarios públicos.</t>
  </si>
  <si>
    <t>DEL PROCESO DISCIPLINARIO ETICO PROFESIONAL</t>
  </si>
  <si>
    <t>Artículo 74. El proceso disciplinario ético-profesional será instaurado: </t>
  </si>
  <si>
    <t>ARTICULO 74. El proceso disciplinario ético-profesional será instaurado.</t>
  </si>
  <si>
    <t>a) De oficio, cuando por conocimiento cualesquiera de los miembros del Tribunal se consideren violadas las normas de la presente Ley; </t>
  </si>
  <si>
    <t>a) De oficio, cuando por conocimiento cualesquiera de los miembros del Tribunal se consideren violadas las normas de la presente ley.</t>
  </si>
  <si>
    <t>b) Por solicitud de una entidad pública o privada o de cualquier persona. En todo caso deberá presentarse, por lo menos, una prueba sumaria del acto que se considere reñido con la Etica-Médica. </t>
  </si>
  <si>
    <t>b) Por solicitud de una entidad pública o privada o de cualquier persona.</t>
  </si>
  <si>
    <t>En todo caso deberá presentarse por lo menos, una prueba sumaria del acto que se considere reñido con la Etica Médica.</t>
  </si>
  <si>
    <t>- Artículo declarado EXEQUIBLE por la Corte Constitucional mediante Sentencia C-259-95 del 15 de junio de 1995, Magistrado Ponente Dr. Hernando Herrera Vergara.</t>
  </si>
  <si>
    <t>Artículo 75. Una vez aceptada la denuncia, el Presidente del Tribunal designará a uno de sus miembros para que se instruya el proceso disciplinario y presente sus conclusiones dentro de un término no superior a quince días hábiles. </t>
  </si>
  <si>
    <t>ARTICULO 75. Una vez aceptada la denuncia, el Presidente del Tribunal designará a uno de sus miembros para que se instruya el proceso disciplinario y presente sus conclusiones dentro de un término no superior a quince días hábiles.</t>
  </si>
  <si>
    <t>- Artículo declarado EXEQUIBLE por la Corte Constitucional mediante Sentencia C-259-95 del 15 de junio de 1995,  Magistrado Ponente Dr. Hernando Herrera Vergara.</t>
  </si>
  <si>
    <t>Artículo 76. Si en concepto del Presidente del Tribunal o del profesional instructor, el contenido de la denuncia permite establecer la presunción de violación de normas de carácter penal, civil o administrativo, simultáneamente con la instrucción del proceso disciplinario, los hechos se pondrán en conocimiento de la autoridad competente. </t>
  </si>
  <si>
    <t>ARTICULO 76. Si en concepto del Presidente del Tribunal o del profesional instructor, el contenido de la denuncia permite establecer la presunción de violación de normas de carácter penal, civil o administrativo, simultáneamente con la instrucción del proceso disciplinario, los hechos se pondrán en conocimiento de la autoridad competente.</t>
  </si>
  <si>
    <t>Artículo 77. En todos los casos en que el profesional instructor o el profesional acusado lo consideren indispensable o conveniente, podrán asesorarse de abogados titulados. </t>
  </si>
  <si>
    <t>ARTICULO 77. En todos los casos en que el profesional instructor o el profesional acusado lo consideren indispensable o conveniente, podrán asesorarse de abogados titulados.</t>
  </si>
  <si>
    <t>- Artículo declarado EXEQUIBLE por la Corte Constitucional mediante Sentencia C-259-95 del 15 de junio de 1995,  Magistrado Ponente Dr. Hernando Herrera Vergara.  </t>
  </si>
  <si>
    <t>Artículo 78. Cuando la naturaleza del asunto así lo exija, el instructor podrá solicitar al Tribunal la ampliación del término señalado para presentar el informe de conclusiones. En tales casos la prórroga que se conceda no podrá exceder de quince días hábiles. </t>
  </si>
  <si>
    <t>ARTICULO 78. Cuando la naturaleza del asunto así lo exija, el instructor podrá solicitar al Tribunal la ampliación del término señalado para presentar el informe de conclusiones. En tales casos la prórroga que se conceda no podrá exceder de quince días hábiles.</t>
  </si>
  <si>
    <t>Artículo 79. Presentado el informe de conclusiones, el Tribunal en pleno se ocupará de su conocimiento dentro de los quince días hábiles siguientes a la fecha de su presentación, y podrá, si lo considera conveniente, solicitar la ampliación del informativo señalando término para los efectos, el cual en ningún caso podrá ser superior a quince días. </t>
  </si>
  <si>
    <t>ARTICULO 79. Presentado el informe de conclusiones, el Tribunal en pleno se ocupará de su conocimiento dentro d ellos quince días hábiles siguientes a la fecha de su presentación, y podrá, si lo considera conveniente, solicitar la ampliación del informativo señalando término para los efectos, el cual en ningún caso podrá ser superior a quince días.</t>
  </si>
  <si>
    <t>Artículo 80. Estudiado y evaluado por el Tribunal el informe de conclusiones, se tomará cualquiera de las siguientes decisiones: </t>
  </si>
  <si>
    <t>ARTICULO 80. Estudiado y evaluado por el Tribunal el informe de conclusiones se tomará cualquiera de las siguientes decisiones.</t>
  </si>
  <si>
    <t>a) Declarar que no existe mérito para formular cargos por violación de la ética médica en contra del profesional acusado; </t>
  </si>
  <si>
    <t>a) Declarar que no existe mérito para formular cargos por violación de la ética médica en contra del profesional acusado;</t>
  </si>
  <si>
    <t>b) Declarar que existe mérito para formular cargos por violación de la ética médica, caso en el cual, por escrito, se le hará saber así al profesional inculpado, señalando claramente los actos que se le imputan y fijando fecha y hora para que el Tribunal en pleno lo escuche en diligencia de descargos. </t>
  </si>
  <si>
    <t>b) Declarar que existe mérito para formular cargos por violación de la ética médica, caso en el cual, por escrito, se le hará saber así al profesional inculpado, señalando claramente los actos que se le imputan y fijando fecha y hora para que el Tribunal en pleno lo escuche en diligencia de descargos.</t>
  </si>
  <si>
    <t>Parágrafo. La diligencia de descargos no podrá adelantarse antes de los diez días hábiles, ni después de los veinte, contados a partir de la fecha de recibo de la comunicación en la cual se señalan los cargos, salvo en los casos de fuerza mayor. </t>
  </si>
  <si>
    <t>PARAGRAFO. La diligencia de descargos no podrá adelantarse, antes de los diez días hábiles, ni después de los veinte, contados a partir de la fecha de recibo de la comunicación en la cual se señalan los cargos, salvo en los casos de fuerza mayor.</t>
  </si>
  <si>
    <t>- La Corte Constitucional se declaró INHIBIDA de fallar sobre este artículo (parcial) por ineptitud de la demanda, mediante Sentencia C-1020-12 de 28 de noviembre de 2012, Magistrado Ponente Dr. Gabriel Eduardo Mendoza Martelo.</t>
  </si>
  <si>
    <t>- Artículo declarado EXEQUIBLE, por el cargo analizado, por la Corte Constitucional mediante Sentencia C-762-09 de 29 de octubre de 2009, Magistrado Ponente Dr. Juan Carlos Henao Pérez.</t>
  </si>
  <si>
    <t>Artículo 81. Practicada la diligencia de descargos, el Tribunal podrá solicitar la ampliación del informativo, fijando para ella un término no superior a quince días hábiles, o pronunciarse de fondo dentro del mismo término, en sesión distinta a la realizada para escuchar los descargos. Parágrafo. En los casos de ampliación del informativo como consecuencia de la diligencia de descargos, la decisión de fondo deberá tomarse dentro de los quince días hábiles siguientes al plazo concedido para la práctica de dicha diligencia. </t>
  </si>
  <si>
    <t>ARTICULO 81. Practicada la diligencia de descargos, el Tribunal podrá solicitar la ampliación del informativo, fijando para ella un término no superior a quince días hábiles, o pronunciarse de fondo dentro del mismo término, en sesión distinta a la realizada para escuchar los descargos.</t>
  </si>
  <si>
    <t>PARAGRAFO. En los casos de ampliación del informativo como consecuencia de la diligencia de descargos, la decisión de fondo podrá tomarse dentro de los quince días hábiles siguientes al plazo concedido para la práctica de dicha diligencia.</t>
  </si>
  <si>
    <t>Artículo 82. En lo no previsto en la presente Ley, se aplicarán las normas pertinentes del Código de Procedimiento Penal. </t>
  </si>
  <si>
    <t>ARTICULO 82. En lo no previsto en la presente Ley, se aplicarán las normas pertinentes del Código de Procedimiento Penal.</t>
  </si>
  <si>
    <t>DE LAS SANCIONES</t>
  </si>
  <si>
    <t>Artículo 83. A juicio del Tribunal Etico Profesional, contra las faltas a la ética médica, de acuerdo con su gravedad o con la reincidencia en ellas, proceden las siguientes sanciones: </t>
  </si>
  <si>
    <t>ARTICULO 83. A juicio del Tribunal Etico Profesional, contra las faltas a la ética médica, de acuerdo con su gravedad o con la renuncia en ellas, proceden las siguientes sanciones:</t>
  </si>
  <si>
    <t>a) Amonestación privada; </t>
  </si>
  <si>
    <t>a) Amonestación privada;</t>
  </si>
  <si>
    <t>b) Censura, que podrá ser: </t>
  </si>
  <si>
    <t>b) Censura, que podrá ser:</t>
  </si>
  <si>
    <t>1. Escrita pero privada. </t>
  </si>
  <si>
    <t>1. Escrita pero privada.</t>
  </si>
  <si>
    <t>2. Escrita y pública. </t>
  </si>
  <si>
    <t>2. Escrita y pública.</t>
  </si>
  <si>
    <t>3. Verbal y pública. </t>
  </si>
  <si>
    <t>3. Verbal y pública.</t>
  </si>
  <si>
    <t>c) Suspensión en el ejercicio de la medicina, hasta por seis meses; </t>
  </si>
  <si>
    <t>c) Suspensión en el ejercicio de la medicina hasta por seis meses;</t>
  </si>
  <si>
    <t>d) Suspensión en el ejercicio de la medicina, hasta por cinco años. </t>
  </si>
  <si>
    <t>d) Suspensión en el ejercicio de la medicina, hasta por cinco años.</t>
  </si>
  <si>
    <t>e) &lt;Literal INEXEQUIBLE&gt;</t>
  </si>
  <si>
    <t>- Literal e) adicionado por el artículo 31 del Decreto 131 de 2010, publicado en el Diario Oficial No. 47.599 de 21 de enero de 2010. Decreto expedido bajo el estado de emergencia social decretado mediante el Decreto 4975 de 2009.</t>
  </si>
  <si>
    <t>- Decreto 131 de 2010 INEXEQUIBLE por consecuencia, al haber sido declarado INEXEQUIBLE el Decreto 4975 de 2009, 'por el cual se declara el Estado de Emergencia Social' mediante Sentencia C-252-10 de 16 de abril de 2010, Magistrado Ponente Dr. Jorge Iván Palacio Palacio. En criterio del editor, no difiere sus efectos al no regular materias referentes a fuentes tributarias de financiación del sistema de seguridad social en salud.</t>
  </si>
  <si>
    <t>Decreto 358 de 2010  </t>
  </si>
  <si>
    <t>Texto adicionado por el Decreto 131 de 2010, INEXEQUIBLE:</t>
  </si>
  <si>
    <t>e) &lt;Literal adicionado por el artículo 31 del Decreto 131 de 2010. El nuevo texto es el siguiente:&gt; Sanciones pecuniarias. Cuando el profesional se aparte sin justificación aceptable de una recomendación incluida en un estándar adoptado por su respectiva profesión y con ello ocasione un daño económico al Sistema General de Seguridad Social en Salud, incurrirá en una falta que será sancionada con una multa entre 10 y 50 SMMLV.</t>
  </si>
  <si>
    <t>Los recursos recaudados por efecto de estas sanciones serán destinados al Fondo de Capacitación de los Profesionales de la Salud, creado en el presente decreto.</t>
  </si>
  <si>
    <t>Para efectos de las funciones de la Superintendencia Nacional de Salud, se tendrá como práctica no autorizada obrar en contra de lo previsto en este decreto. Adicionalmente, cuando a ello haya lugar, el comportamiento deberá ser analizado por las instancias de ética profesional que correspondan.</t>
  </si>
  <si>
    <t>e) Sanciones pecuniarias. Cuando el profesional se aparte sin justificación aceptable de una recomendación incluida en un estándar adoptado por su respectiva profesión y con ello ocasione un daño económico al Sistema General de Seguridad Social en Salud, incurrirá en una falta que será sancionada con una multa entre 10 y 50 SMMLV.</t>
  </si>
  <si>
    <r>
      <t>Artículo 84. "El Tribunal Seccional Ético-Profesional es competente para aplicar las sanciones a que se refieren los literales a), b), c)</t>
    </r>
    <r>
      <rPr>
        <sz val="12"/>
        <color rgb="FFFF0000"/>
        <rFont val="Arial"/>
        <family val="2"/>
      </rPr>
      <t xml:space="preserve"> y e) del artículo 83 de la Ley 23 de 1981.  </t>
    </r>
  </si>
  <si>
    <r>
      <t xml:space="preserve">ARTICULO 84. El Tribunal Seccional Etico Profesional es competente para aplicar las sanciones a que se refieren los literales </t>
    </r>
    <r>
      <rPr>
        <sz val="12"/>
        <color rgb="FFFF0000"/>
        <rFont val="Arial"/>
        <family val="2"/>
      </rPr>
      <t>a), b) y c) del artículo 84</t>
    </r>
    <r>
      <rPr>
        <sz val="12"/>
        <color rgb="FF666666"/>
        <rFont val="Arial"/>
        <family val="2"/>
      </rPr>
      <t xml:space="preserve"> de la presente Ley. Cuando a su juicio, haya mérito para aplicar la suspensión de que trata el literal d) del artículo 83. Dará traslado, dentro de los quince días hábiles siguientes a la fecha del pronunciamiento de fondo al Tribunal Nacional para que se decida.</t>
    </r>
  </si>
  <si>
    <t>Cuando a su juicio haya mérito para aplicar la suspensión de que trata el literal d) del artículo 83 dará traslado, dentro de los quince (15) días hábiles siguientes a la fecha del pronunciamiento de fondo al Tribunal Nacional para que se decida". (Modificado según Artículo 32 Decreto 131 de 2010) </t>
  </si>
  <si>
    <t>- Artículo modificado por el artículo 32 del Decreto 131 de 2010, publicado en el Diario Oficial No. 47.599 de 21 de enero de 2010. Decreto expedido bajo el estado de emergencia social decretado mediante el Decreto 4975 de 2009. INEXEQUIBLE.</t>
  </si>
  <si>
    <t>Texto modificado por el Decreto 131 de 2010, INEXEQUIBLE:</t>
  </si>
  <si>
    <t>Artículo 84. El Tribunal Seccional Etico-Profesional es competente para aplicar las sanciones a que se refieren los literales a), b) y c) del artículo 83 de la presente Ley. Cuando, a su juicio, haya mérito para aplicar la suspensión de que trata el literal d) del artículo 83 dará traslado, dentro de los quince días hábiles siguientes a la fecha del pronunciamiento de fondo al Tribunal Nacional para que se decida. </t>
  </si>
  <si>
    <t>ARTÍCULO 84. El Tribunal Seccional Ético-Profesional es competente para aplicar las sanciones a que se refieren los literales a), b), c) y e) del artículo 83 de la Ley 23 de 1981. Cuando a su juicio haya mérito para aplicar la suspensión de que trata el literal d) del artículo 83 dará traslado, dentro de los quince (15) días hábiles siguientes a la fecha del pronunciamiento de fondo al Tribunal Nacional para que se decida.</t>
  </si>
  <si>
    <t>Vigente desde: 18/02/1981 y hasta el: 20/01/2010</t>
  </si>
  <si>
    <t>Artículo 85. Cuando la sanción consistente en la suspensión de que trata el literal d) del artículo 83 sea enviada por el Tribunal Seccional al Nacional para que decida, y éste último considere que no hay lugar a su aplicación, devolverá al primero el informativo con el pronunciamiento en que fundamentó su decisión, a fin de que éste proceda a tomar la determinación de su competencia. </t>
  </si>
  <si>
    <t>ARTICULO 85. Cuando la sanción consistente en la suspensión de que trata el literal d) del artículo 83 sea enviada por el Tribunal Seccional al Nacional para que decida, y este último considere que no hay lugar a su aplicación, devolverá al primero el informativo con el pronunciamiento en que fundamentó su decisión a fin de que éste proceda a tomar la determinación de su competencia.</t>
  </si>
  <si>
    <t>Artículo 86. De cada una de las sesiones del Tribunal se dejará, por parte de la Secretaría, constancia en actas que se incorporarán al informativo y que serán suscritas por el Presidente del Tribunal, el Secretario y el declarante, si fuere el caso. </t>
  </si>
  <si>
    <t>ARTICULO 86. De cada una de las sesiones del Tribunal se dejará por parte de la Secretaría, constancia en actas que se incorporarán al informativo y que serán suscritas por el Presidente del Tribunal, el Secretario y el declarante, si fuere el caso.</t>
  </si>
  <si>
    <t>Artículo 87. En contra de las sanciones consistentes en amonestación privada o censura, únicamente es procedente el recurso de reposición ante el respectivo Tribunal, dentro de los quince días hábiles siguientes a la fecha de su notificación. </t>
  </si>
  <si>
    <r>
      <t>ARTICULO 87. &lt;Aparte tachado INEXEQUIBLE&gt; En contra de las sanciones consistentes en amonestación privada </t>
    </r>
    <r>
      <rPr>
        <strike/>
        <sz val="12"/>
        <color rgb="FF666666"/>
        <rFont val="Arial"/>
        <family val="2"/>
      </rPr>
      <t>o censura</t>
    </r>
    <r>
      <rPr>
        <sz val="12"/>
        <color rgb="FF666666"/>
        <rFont val="Arial"/>
        <family val="2"/>
      </rPr>
      <t>, </t>
    </r>
    <r>
      <rPr>
        <u/>
        <sz val="12"/>
        <color rgb="FF666666"/>
        <rFont val="Arial"/>
        <family val="2"/>
      </rPr>
      <t>únicamente es procedente el recurso de reposición ante el respectivo Tribunal, dentro de los quince días hábiles siguientes a la fecha de su notificación</t>
    </r>
    <r>
      <rPr>
        <sz val="12"/>
        <color rgb="FF666666"/>
        <rFont val="Arial"/>
        <family val="2"/>
      </rPr>
      <t>.</t>
    </r>
  </si>
  <si>
    <t>- Aparte tachado declarado INEXEQUIBLE, subrayado EXEQUIBLE, por la Corte Constitucional mediante Sentencia C-620-08 de 25 de junio de 2008, Magistrada Ponente Dra. Clara Inés Vargas Hernández.</t>
  </si>
  <si>
    <t>Establece la Corte el la sentencia:</t>
  </si>
  <si>
    <t>'5.7. Por lo expuesto, la Sala declarará exequible el aparte demandado del artículo 87 de la Ley 23 de 1981, salvo la expresión “o censura”, la cual es inexequible, y dispondrá que el trámite de apelación pueda surtirse ante el Tribunal Nacional de Ética Médica, en los términos previstos en el artículo 88 de la misma Ley, cuando se impone la sanción de suspensión. El texto de esta norma es el siguiente:</t>
  </si>
  <si>
    <r>
      <t>“Artículo 88. La sanción consistente en la suspensión en el ejercicio de la medicina es susceptible del recurso de reposición para ante el Tribunal que la impuso, dentro de los quince días hábiles siguientes a la fecha de su notificación, o del de </t>
    </r>
    <r>
      <rPr>
        <i/>
        <u/>
        <sz val="12"/>
        <color rgb="FF666666"/>
        <rFont val="Arial"/>
        <family val="2"/>
      </rPr>
      <t>apelación para ante el Tribunal Nacional de Ética Médica</t>
    </r>
    <r>
      <rPr>
        <i/>
        <sz val="12"/>
        <color rgb="FF666666"/>
        <rFont val="Arial"/>
        <family val="2"/>
      </rPr>
      <t> dentro del mismo término.” (Subraya la Sala).'</t>
    </r>
  </si>
  <si>
    <t>Artículo 88. La sanción consistente en la suspensión en el ejercicio de la medicina es susceptible del recurso de reposición para ante el Tribunal que la impuso, dentro de los quince días hábiles siguientes a la fecha de su notificación, o del de apelación para ante el Tribunal Nacional de Etica Médica, dentro del mismo término. </t>
  </si>
  <si>
    <t>ARTICULO 88. La sanción consistente en la suspensión en el ejercicio de la medicina es susceptible del recurso de reposición para ante el Tribunal que la impuso, dentro de los quince días hábiles siguientes a la fecha de su notificación, o del de apelación para ante el Tribunal Nacional de Etica Médica, dentro del mismo término.</t>
  </si>
  <si>
    <t>Código de Procedimiento Civil; Art. 348; Art. 349; Art. 350; Art. 351; Art. 352</t>
  </si>
  <si>
    <t>Artículo 89. La sanción consistente en la suspensión de que trata el literal d) del artículo 83, sólo podrá ser impuesta por el Tribunal Nacional Etico-Profesional, y en su contra son procedentes los recursos de reposición para ante el mismo Tribunal, dentro de los treinta días hábiles siguientes a la fecha de modificación de la sanción, o el subsidiario de apelación para ante el Ministerio de Salud, dentro del mismo término. </t>
  </si>
  <si>
    <t>ARTICULO 89. La sanción consistente en la suspensión de que trata el literal d) del artículo 83, sólo podrá ser impuesta por el Tribunal Nacional Etico Profesional y en su contra son procedentes los recursos de reposición para ante el mismo Tribunal, dentro de los treinta días hábiles siguientes a la fecha de modificación de la sanción, o el subsidiario de apelación para ante el Ministerio de Salud, dentro del mismo término.</t>
  </si>
  <si>
    <t>Artículo 90. Los recursos de reposición y apelación que se interpongan en contra de cualquiera de las providencias a que se refiere la presente Ley estarán destinados a que aquéllas se aclaren, modifiquen o revoquen. </t>
  </si>
  <si>
    <t>ARTICULO 90. Los recursos de reposición y apelación que se interpongan en contra de cualquiera de las providencias a que se refiere la presente Ley estarán destinados a que aquellas se aclaren, modifiquen o revoquen.</t>
  </si>
  <si>
    <t>- La Corte Constitucional se declaró INHIBIDA de fallar sobre este artículo por ineptitud de la demanda, mediante Sentencia C-1020-12 de 28 de noviembre de 2012, Magistrado Ponente Dr. Gabriel Eduardo Mendoza Martelo.</t>
  </si>
  <si>
    <t>Artículo 91. El Ministerio de Salud, oído el concepto de la Federación Médica Colombiana, señalará la remuneración que corresponda a los miembros de los Tribunales Etico-Profesionales y demás personal auxiliar. </t>
  </si>
  <si>
    <t>ARTICULO 91. El Ministerio de Salud, oído el concepto de la Federación Médica colombiana, señalará la remuneración que corresponda a los miembros de los Tribunales Etico Profesionales y demás personal auxiliar.</t>
  </si>
  <si>
    <t>Artículo 92. El Gobierno Nacional incluirá en el proyecto de presupuesto de gastos correspondiente a cada vigencia las partidas indispensables para sufragar los gastos que demande el cumplimiento de la presente Ley. </t>
  </si>
  <si>
    <t>ARTICULO 92. El Gobierno nacional incluirá en el proyecto de presupuesto de gastos correspondiente a cada vigencia las partidas indispensables para sufragar los gastos que demande el cumplimiento de la presente Ley.</t>
  </si>
  <si>
    <t>Artículo 93. Autorízase al Gobierno Nacional para hacer los traslados presupuestales indispensables para dar cumplimiento a la presente Ley. </t>
  </si>
  <si>
    <t>ARTICULO 93. Autorízase al Gobierno nacional para hacer los traslados presupuestales indispensables para dar cumplimiento a la presente Ley.</t>
  </si>
  <si>
    <t>Artículo 94. Esta Ley regirá desde su sanción. </t>
  </si>
  <si>
    <t>ARTICULO 94. Esta Ley regirá desde su sanción.</t>
  </si>
  <si>
    <t>Dada en Bogotá a los quince días de diciembre de mil novecientos ochenta. </t>
  </si>
  <si>
    <t>Dada en Bogotá a los quince días de diciembre de mil novecientos ochenta.</t>
  </si>
  <si>
    <t>El Presidente del honorable Senado, </t>
  </si>
  <si>
    <t>El Presidente del honorable Senado</t>
  </si>
  <si>
    <t>JOSE IGNACIO DIAZ GRANADOS </t>
  </si>
  <si>
    <t>JOSE IGNACIO DIAZ GRANADOS</t>
  </si>
  <si>
    <t>El Presidente de la honorable Cámara, </t>
  </si>
  <si>
    <t>El Presidente de la honorable Cámara,</t>
  </si>
  <si>
    <t>HERNANDO TURBAY TURBAY </t>
  </si>
  <si>
    <t>HERNANDO TURBAY TURBAY</t>
  </si>
  <si>
    <t>El Secretario General del honorable Senado, </t>
  </si>
  <si>
    <t>El Secretario General del honorable Senado,</t>
  </si>
  <si>
    <t>Amaury Guerrero. </t>
  </si>
  <si>
    <t>Amaury Guerrero</t>
  </si>
  <si>
    <t>El Secretario de la honorable Cámara, </t>
  </si>
  <si>
    <t>El Secretario de la honorable Cámara</t>
  </si>
  <si>
    <t>Jairo Morera Lizcano. </t>
  </si>
  <si>
    <t>Jairo Morera Lizcano.</t>
  </si>
  <si>
    <t>República de Colombia - Gobierno Nacional. Bogotá, D. E., 18 de febrero de 1981. </t>
  </si>
  <si>
    <t>República de Colombia - Gobierno Nacional</t>
  </si>
  <si>
    <t>Bogotá, D.E,., 18 de febrero de 1981</t>
  </si>
  <si>
    <t>Publíquese y ejecútese. </t>
  </si>
  <si>
    <t>Publíquese y ejecútese.</t>
  </si>
  <si>
    <t>JULIO CESAR TURBAY AYALA </t>
  </si>
  <si>
    <t>JULIO CESAR TURBAY AYALA</t>
  </si>
  <si>
    <t>El Ministro de Salud, Alfonso Jaramillo Salazar. </t>
  </si>
  <si>
    <t>El Ministro de Salud,</t>
  </si>
  <si>
    <t>Alfonso Jaramillo Salazar</t>
  </si>
  <si>
    <t>Disponible el 13 3 2021, https://www.suin-juriscol.gov.co/viewDocument.asp?id=1579130</t>
  </si>
  <si>
    <t>Disponible el 25 3 2021, http://normograma.supersalud.gov.co/normograma/docs/ley_0023_1981.htm</t>
  </si>
  <si>
    <t>Juriscol Ley 35 de 1989 Ética del Odontólogo colombiano</t>
  </si>
  <si>
    <t>Supersalud Ley 35 de 1989 Ética del Odontólogo colombiano</t>
  </si>
  <si>
    <t>DIARIO OFICIAL. AÑO CXXV. N. 38733. 9, MARZO, 1989. PÁG. 1.</t>
  </si>
  <si>
    <r>
      <t>Arts.:</t>
    </r>
    <r>
      <rPr>
        <sz val="12"/>
        <color rgb="FF000000"/>
        <rFont val="Arial"/>
        <family val="2"/>
      </rPr>
      <t> </t>
    </r>
    <r>
      <rPr>
        <sz val="12"/>
        <color rgb="FF0645AD"/>
        <rFont val="Arial"/>
        <family val="2"/>
      </rPr>
      <t>[1] </t>
    </r>
    <r>
      <rPr>
        <sz val="12"/>
        <color rgb="FF000000"/>
        <rFont val="Arial"/>
        <family val="2"/>
      </rPr>
      <t> </t>
    </r>
    <r>
      <rPr>
        <sz val="12"/>
        <color rgb="FF0645AD"/>
        <rFont val="Arial"/>
        <family val="2"/>
      </rPr>
      <t>[2] </t>
    </r>
    <r>
      <rPr>
        <sz val="12"/>
        <color rgb="FF000000"/>
        <rFont val="Arial"/>
        <family val="2"/>
      </rPr>
      <t> </t>
    </r>
    <r>
      <rPr>
        <sz val="12"/>
        <color rgb="FF0645AD"/>
        <rFont val="Arial"/>
        <family val="2"/>
      </rPr>
      <t>[3] </t>
    </r>
    <r>
      <rPr>
        <sz val="12"/>
        <color rgb="FF000000"/>
        <rFont val="Arial"/>
        <family val="2"/>
      </rPr>
      <t> </t>
    </r>
    <r>
      <rPr>
        <sz val="12"/>
        <color rgb="FF0645AD"/>
        <rFont val="Arial"/>
        <family val="2"/>
      </rPr>
      <t>[4] </t>
    </r>
    <r>
      <rPr>
        <sz val="12"/>
        <color rgb="FF000000"/>
        <rFont val="Arial"/>
        <family val="2"/>
      </rPr>
      <t> </t>
    </r>
    <r>
      <rPr>
        <sz val="12"/>
        <color rgb="FF0645AD"/>
        <rFont val="Arial"/>
        <family val="2"/>
      </rPr>
      <t>[5] </t>
    </r>
    <r>
      <rPr>
        <sz val="12"/>
        <color rgb="FF000000"/>
        <rFont val="Arial"/>
        <family val="2"/>
      </rPr>
      <t> </t>
    </r>
    <r>
      <rPr>
        <sz val="12"/>
        <color rgb="FF0645AD"/>
        <rFont val="Arial"/>
        <family val="2"/>
      </rPr>
      <t>[6] </t>
    </r>
    <r>
      <rPr>
        <sz val="12"/>
        <color rgb="FF000000"/>
        <rFont val="Arial"/>
        <family val="2"/>
      </rPr>
      <t> </t>
    </r>
    <r>
      <rPr>
        <sz val="12"/>
        <color rgb="FF0645AD"/>
        <rFont val="Arial"/>
        <family val="2"/>
      </rPr>
      <t>[7] </t>
    </r>
    <r>
      <rPr>
        <sz val="12"/>
        <color rgb="FF000000"/>
        <rFont val="Arial"/>
        <family val="2"/>
      </rPr>
      <t> </t>
    </r>
    <r>
      <rPr>
        <sz val="12"/>
        <color rgb="FF0645AD"/>
        <rFont val="Arial"/>
        <family val="2"/>
      </rPr>
      <t>[8] </t>
    </r>
    <r>
      <rPr>
        <sz val="12"/>
        <color rgb="FF000000"/>
        <rFont val="Arial"/>
        <family val="2"/>
      </rPr>
      <t> </t>
    </r>
    <r>
      <rPr>
        <sz val="12"/>
        <color rgb="FF0645AD"/>
        <rFont val="Arial"/>
        <family val="2"/>
      </rPr>
      <t>[9] </t>
    </r>
    <r>
      <rPr>
        <sz val="12"/>
        <color rgb="FF000000"/>
        <rFont val="Arial"/>
        <family val="2"/>
      </rPr>
      <t> </t>
    </r>
    <r>
      <rPr>
        <sz val="12"/>
        <color rgb="FF0645AD"/>
        <rFont val="Arial"/>
        <family val="2"/>
      </rPr>
      <t>[10] </t>
    </r>
    <r>
      <rPr>
        <sz val="12"/>
        <color rgb="FF000000"/>
        <rFont val="Arial"/>
        <family val="2"/>
      </rPr>
      <t> </t>
    </r>
    <r>
      <rPr>
        <sz val="12"/>
        <color rgb="FF0645AD"/>
        <rFont val="Arial"/>
        <family val="2"/>
      </rPr>
      <t>[11] </t>
    </r>
    <r>
      <rPr>
        <sz val="12"/>
        <color rgb="FF000000"/>
        <rFont val="Arial"/>
        <family val="2"/>
      </rPr>
      <t> </t>
    </r>
    <r>
      <rPr>
        <sz val="12"/>
        <color rgb="FF0645AD"/>
        <rFont val="Arial"/>
        <family val="2"/>
      </rPr>
      <t>[12] </t>
    </r>
    <r>
      <rPr>
        <sz val="12"/>
        <color rgb="FF000000"/>
        <rFont val="Arial"/>
        <family val="2"/>
      </rPr>
      <t> </t>
    </r>
    <r>
      <rPr>
        <sz val="12"/>
        <color rgb="FF0645AD"/>
        <rFont val="Arial"/>
        <family val="2"/>
      </rPr>
      <t>[13] </t>
    </r>
    <r>
      <rPr>
        <sz val="12"/>
        <color rgb="FF000000"/>
        <rFont val="Arial"/>
        <family val="2"/>
      </rPr>
      <t> </t>
    </r>
    <r>
      <rPr>
        <sz val="12"/>
        <color rgb="FF0645AD"/>
        <rFont val="Arial"/>
        <family val="2"/>
      </rPr>
      <t>[14] </t>
    </r>
    <r>
      <rPr>
        <sz val="12"/>
        <color rgb="FF000000"/>
        <rFont val="Arial"/>
        <family val="2"/>
      </rPr>
      <t> </t>
    </r>
    <r>
      <rPr>
        <sz val="12"/>
        <color rgb="FF0645AD"/>
        <rFont val="Arial"/>
        <family val="2"/>
      </rPr>
      <t>[15] </t>
    </r>
    <r>
      <rPr>
        <sz val="12"/>
        <color rgb="FF000000"/>
        <rFont val="Arial"/>
        <family val="2"/>
      </rPr>
      <t> </t>
    </r>
    <r>
      <rPr>
        <sz val="12"/>
        <color rgb="FF0645AD"/>
        <rFont val="Arial"/>
        <family val="2"/>
      </rPr>
      <t>[16] </t>
    </r>
    <r>
      <rPr>
        <sz val="12"/>
        <color rgb="FF000000"/>
        <rFont val="Arial"/>
        <family val="2"/>
      </rPr>
      <t> </t>
    </r>
    <r>
      <rPr>
        <sz val="12"/>
        <color rgb="FF0645AD"/>
        <rFont val="Arial"/>
        <family val="2"/>
      </rPr>
      <t>[17] </t>
    </r>
    <r>
      <rPr>
        <sz val="12"/>
        <color rgb="FF000000"/>
        <rFont val="Arial"/>
        <family val="2"/>
      </rPr>
      <t> </t>
    </r>
    <r>
      <rPr>
        <sz val="12"/>
        <color rgb="FF0645AD"/>
        <rFont val="Arial"/>
        <family val="2"/>
      </rPr>
      <t>[18] </t>
    </r>
    <r>
      <rPr>
        <sz val="12"/>
        <color rgb="FF000000"/>
        <rFont val="Arial"/>
        <family val="2"/>
      </rPr>
      <t> </t>
    </r>
    <r>
      <rPr>
        <sz val="12"/>
        <color rgb="FF0645AD"/>
        <rFont val="Arial"/>
        <family val="2"/>
      </rPr>
      <t>[19] </t>
    </r>
    <r>
      <rPr>
        <sz val="12"/>
        <color rgb="FF000000"/>
        <rFont val="Arial"/>
        <family val="2"/>
      </rPr>
      <t> </t>
    </r>
    <r>
      <rPr>
        <sz val="12"/>
        <color rgb="FF0645AD"/>
        <rFont val="Arial"/>
        <family val="2"/>
      </rPr>
      <t>[20] </t>
    </r>
    <r>
      <rPr>
        <sz val="12"/>
        <color rgb="FF000000"/>
        <rFont val="Arial"/>
        <family val="2"/>
      </rPr>
      <t> </t>
    </r>
    <r>
      <rPr>
        <sz val="12"/>
        <color rgb="FF0645AD"/>
        <rFont val="Arial"/>
        <family val="2"/>
      </rPr>
      <t>[21] </t>
    </r>
    <r>
      <rPr>
        <sz val="12"/>
        <color rgb="FF000000"/>
        <rFont val="Arial"/>
        <family val="2"/>
      </rPr>
      <t> </t>
    </r>
    <r>
      <rPr>
        <sz val="12"/>
        <color rgb="FF0645AD"/>
        <rFont val="Arial"/>
        <family val="2"/>
      </rPr>
      <t>[22] </t>
    </r>
  </si>
  <si>
    <t>Del sector profesional, prescripción, historia clínica y otras conductas.</t>
  </si>
  <si>
    <r>
      <t>Arts.:</t>
    </r>
    <r>
      <rPr>
        <sz val="12"/>
        <color rgb="FF000000"/>
        <rFont val="Arial"/>
        <family val="2"/>
      </rPr>
      <t> </t>
    </r>
    <r>
      <rPr>
        <sz val="12"/>
        <color rgb="FF0645AD"/>
        <rFont val="Arial"/>
        <family val="2"/>
      </rPr>
      <t>[23] </t>
    </r>
    <r>
      <rPr>
        <sz val="12"/>
        <color rgb="FF000000"/>
        <rFont val="Arial"/>
        <family val="2"/>
      </rPr>
      <t> </t>
    </r>
    <r>
      <rPr>
        <sz val="12"/>
        <color rgb="FF0645AD"/>
        <rFont val="Arial"/>
        <family val="2"/>
      </rPr>
      <t>[24] </t>
    </r>
    <r>
      <rPr>
        <sz val="12"/>
        <color rgb="FF000000"/>
        <rFont val="Arial"/>
        <family val="2"/>
      </rPr>
      <t> </t>
    </r>
    <r>
      <rPr>
        <sz val="12"/>
        <color rgb="FF0645AD"/>
        <rFont val="Arial"/>
        <family val="2"/>
      </rPr>
      <t>[25] </t>
    </r>
    <r>
      <rPr>
        <sz val="12"/>
        <color rgb="FF000000"/>
        <rFont val="Arial"/>
        <family val="2"/>
      </rPr>
      <t> </t>
    </r>
    <r>
      <rPr>
        <sz val="12"/>
        <color rgb="FF0645AD"/>
        <rFont val="Arial"/>
        <family val="2"/>
      </rPr>
      <t>[26] </t>
    </r>
    <r>
      <rPr>
        <sz val="12"/>
        <color rgb="FF000000"/>
        <rFont val="Arial"/>
        <family val="2"/>
      </rPr>
      <t> </t>
    </r>
    <r>
      <rPr>
        <sz val="12"/>
        <color rgb="FF0645AD"/>
        <rFont val="Arial"/>
        <family val="2"/>
      </rPr>
      <t>[27] </t>
    </r>
  </si>
  <si>
    <t>De las relaciones del odontólogo con sus colegas.</t>
  </si>
  <si>
    <r>
      <t>Arts.:</t>
    </r>
    <r>
      <rPr>
        <sz val="12"/>
        <color rgb="FF000000"/>
        <rFont val="Arial"/>
        <family val="2"/>
      </rPr>
      <t> </t>
    </r>
    <r>
      <rPr>
        <sz val="12"/>
        <color rgb="FF0645AD"/>
        <rFont val="Arial"/>
        <family val="2"/>
      </rPr>
      <t>[28] </t>
    </r>
    <r>
      <rPr>
        <sz val="12"/>
        <color rgb="FF000000"/>
        <rFont val="Arial"/>
        <family val="2"/>
      </rPr>
      <t> </t>
    </r>
    <r>
      <rPr>
        <sz val="12"/>
        <color rgb="FF0645AD"/>
        <rFont val="Arial"/>
        <family val="2"/>
      </rPr>
      <t>[29] </t>
    </r>
    <r>
      <rPr>
        <sz val="12"/>
        <color rgb="FF000000"/>
        <rFont val="Arial"/>
        <family val="2"/>
      </rPr>
      <t> </t>
    </r>
    <r>
      <rPr>
        <sz val="12"/>
        <color rgb="FF0645AD"/>
        <rFont val="Arial"/>
        <family val="2"/>
      </rPr>
      <t>[30] </t>
    </r>
    <r>
      <rPr>
        <sz val="12"/>
        <color rgb="FF000000"/>
        <rFont val="Arial"/>
        <family val="2"/>
      </rPr>
      <t> </t>
    </r>
    <r>
      <rPr>
        <sz val="12"/>
        <color rgb="FF0645AD"/>
        <rFont val="Arial"/>
        <family val="2"/>
      </rPr>
      <t>[31] </t>
    </r>
    <r>
      <rPr>
        <sz val="12"/>
        <color rgb="FF000000"/>
        <rFont val="Arial"/>
        <family val="2"/>
      </rPr>
      <t> </t>
    </r>
    <r>
      <rPr>
        <sz val="12"/>
        <color rgb="FF0645AD"/>
        <rFont val="Arial"/>
        <family val="2"/>
      </rPr>
      <t>[32] </t>
    </r>
    <r>
      <rPr>
        <sz val="12"/>
        <color rgb="FF000000"/>
        <rFont val="Arial"/>
        <family val="2"/>
      </rPr>
      <t> </t>
    </r>
    <r>
      <rPr>
        <sz val="12"/>
        <color rgb="FF0645AD"/>
        <rFont val="Arial"/>
        <family val="2"/>
      </rPr>
      <t>[33] </t>
    </r>
    <r>
      <rPr>
        <sz val="12"/>
        <color rgb="FF000000"/>
        <rFont val="Arial"/>
        <family val="2"/>
      </rPr>
      <t> </t>
    </r>
    <r>
      <rPr>
        <sz val="12"/>
        <color rgb="FF0645AD"/>
        <rFont val="Arial"/>
        <family val="2"/>
      </rPr>
      <t>[34] </t>
    </r>
  </si>
  <si>
    <t>De las relaciones del odontólogo con el personal auxiliar.</t>
  </si>
  <si>
    <r>
      <t>Arts.:</t>
    </r>
    <r>
      <rPr>
        <sz val="12"/>
        <color rgb="FF000000"/>
        <rFont val="Arial"/>
        <family val="2"/>
      </rPr>
      <t> </t>
    </r>
    <r>
      <rPr>
        <sz val="12"/>
        <color rgb="FF0645AD"/>
        <rFont val="Arial"/>
        <family val="2"/>
      </rPr>
      <t>[35] </t>
    </r>
    <r>
      <rPr>
        <sz val="12"/>
        <color rgb="FF000000"/>
        <rFont val="Arial"/>
        <family val="2"/>
      </rPr>
      <t> </t>
    </r>
    <r>
      <rPr>
        <sz val="12"/>
        <color rgb="FF0645AD"/>
        <rFont val="Arial"/>
        <family val="2"/>
      </rPr>
      <t>[36] </t>
    </r>
  </si>
  <si>
    <t>De las relaciones del odontólogo con las instituciones.</t>
  </si>
  <si>
    <r>
      <t>Arts.:</t>
    </r>
    <r>
      <rPr>
        <sz val="12"/>
        <color rgb="FF000000"/>
        <rFont val="Arial"/>
        <family val="2"/>
      </rPr>
      <t> </t>
    </r>
    <r>
      <rPr>
        <sz val="12"/>
        <color rgb="FF0645AD"/>
        <rFont val="Arial"/>
        <family val="2"/>
      </rPr>
      <t>[37] </t>
    </r>
    <r>
      <rPr>
        <sz val="12"/>
        <color rgb="FF000000"/>
        <rFont val="Arial"/>
        <family val="2"/>
      </rPr>
      <t> </t>
    </r>
    <r>
      <rPr>
        <sz val="12"/>
        <color rgb="FF0645AD"/>
        <rFont val="Arial"/>
        <family val="2"/>
      </rPr>
      <t>[38] </t>
    </r>
    <r>
      <rPr>
        <sz val="12"/>
        <color rgb="FF000000"/>
        <rFont val="Arial"/>
        <family val="2"/>
      </rPr>
      <t> </t>
    </r>
    <r>
      <rPr>
        <sz val="12"/>
        <color rgb="FF0645AD"/>
        <rFont val="Arial"/>
        <family val="2"/>
      </rPr>
      <t>[39] </t>
    </r>
    <r>
      <rPr>
        <sz val="12"/>
        <color rgb="FF000000"/>
        <rFont val="Arial"/>
        <family val="2"/>
      </rPr>
      <t> </t>
    </r>
    <r>
      <rPr>
        <sz val="12"/>
        <color rgb="FF0645AD"/>
        <rFont val="Arial"/>
        <family val="2"/>
      </rPr>
      <t>[40] </t>
    </r>
    <r>
      <rPr>
        <sz val="12"/>
        <color rgb="FF000000"/>
        <rFont val="Arial"/>
        <family val="2"/>
      </rPr>
      <t> </t>
    </r>
    <r>
      <rPr>
        <sz val="12"/>
        <color rgb="FF0645AD"/>
        <rFont val="Arial"/>
        <family val="2"/>
      </rPr>
      <t>[41] </t>
    </r>
  </si>
  <si>
    <t>CAPITULO VII.</t>
  </si>
  <si>
    <t>Requisitos para ejercer la profesión de odontólogo.</t>
  </si>
  <si>
    <r>
      <t>Arts.:</t>
    </r>
    <r>
      <rPr>
        <sz val="12"/>
        <color rgb="FF000000"/>
        <rFont val="Arial"/>
        <family val="2"/>
      </rPr>
      <t> </t>
    </r>
    <r>
      <rPr>
        <sz val="12"/>
        <color rgb="FF0645AD"/>
        <rFont val="Arial"/>
        <family val="2"/>
      </rPr>
      <t>[42] </t>
    </r>
    <r>
      <rPr>
        <sz val="12"/>
        <color rgb="FF000000"/>
        <rFont val="Arial"/>
        <family val="2"/>
      </rPr>
      <t> </t>
    </r>
    <r>
      <rPr>
        <sz val="12"/>
        <color rgb="FF0645AD"/>
        <rFont val="Arial"/>
        <family val="2"/>
      </rPr>
      <t>[43] </t>
    </r>
    <r>
      <rPr>
        <sz val="12"/>
        <color rgb="FF000000"/>
        <rFont val="Arial"/>
        <family val="2"/>
      </rPr>
      <t> </t>
    </r>
    <r>
      <rPr>
        <sz val="12"/>
        <color rgb="FF0645AD"/>
        <rFont val="Arial"/>
        <family val="2"/>
      </rPr>
      <t>[44] </t>
    </r>
  </si>
  <si>
    <t>CAPITULO VIII.</t>
  </si>
  <si>
    <t>De las relaciones del odontólogo con la sociedad y el Estado.</t>
  </si>
  <si>
    <r>
      <t>Arts.:</t>
    </r>
    <r>
      <rPr>
        <sz val="12"/>
        <color rgb="FF000000"/>
        <rFont val="Arial"/>
        <family val="2"/>
      </rPr>
      <t> </t>
    </r>
    <r>
      <rPr>
        <sz val="12"/>
        <color rgb="FF0645AD"/>
        <rFont val="Arial"/>
        <family val="2"/>
      </rPr>
      <t>[45] </t>
    </r>
    <r>
      <rPr>
        <sz val="12"/>
        <color rgb="FF000000"/>
        <rFont val="Arial"/>
        <family val="2"/>
      </rPr>
      <t> </t>
    </r>
    <r>
      <rPr>
        <sz val="12"/>
        <color rgb="FF0645AD"/>
        <rFont val="Arial"/>
        <family val="2"/>
      </rPr>
      <t>[46] </t>
    </r>
    <r>
      <rPr>
        <sz val="12"/>
        <color rgb="FF000000"/>
        <rFont val="Arial"/>
        <family val="2"/>
      </rPr>
      <t> </t>
    </r>
    <r>
      <rPr>
        <sz val="12"/>
        <color rgb="FF0645AD"/>
        <rFont val="Arial"/>
        <family val="2"/>
      </rPr>
      <t>[47] </t>
    </r>
    <r>
      <rPr>
        <sz val="12"/>
        <color rgb="FF000000"/>
        <rFont val="Arial"/>
        <family val="2"/>
      </rPr>
      <t> </t>
    </r>
    <r>
      <rPr>
        <sz val="12"/>
        <color rgb="FF0645AD"/>
        <rFont val="Arial"/>
        <family val="2"/>
      </rPr>
      <t>[48] </t>
    </r>
    <r>
      <rPr>
        <sz val="12"/>
        <color rgb="FF000000"/>
        <rFont val="Arial"/>
        <family val="2"/>
      </rPr>
      <t> </t>
    </r>
    <r>
      <rPr>
        <sz val="12"/>
        <color rgb="FF0645AD"/>
        <rFont val="Arial"/>
        <family val="2"/>
      </rPr>
      <t>[49] </t>
    </r>
    <r>
      <rPr>
        <sz val="12"/>
        <color rgb="FF000000"/>
        <rFont val="Arial"/>
        <family val="2"/>
      </rPr>
      <t> </t>
    </r>
    <r>
      <rPr>
        <sz val="12"/>
        <color rgb="FF0645AD"/>
        <rFont val="Arial"/>
        <family val="2"/>
      </rPr>
      <t>[50] </t>
    </r>
    <r>
      <rPr>
        <sz val="12"/>
        <color rgb="FF000000"/>
        <rFont val="Arial"/>
        <family val="2"/>
      </rPr>
      <t> </t>
    </r>
    <r>
      <rPr>
        <sz val="12"/>
        <color rgb="FF0645AD"/>
        <rFont val="Arial"/>
        <family val="2"/>
      </rPr>
      <t>[50] </t>
    </r>
    <r>
      <rPr>
        <sz val="12"/>
        <color rgb="FF000000"/>
        <rFont val="Arial"/>
        <family val="2"/>
      </rPr>
      <t> </t>
    </r>
    <r>
      <rPr>
        <sz val="12"/>
        <color rgb="FF0645AD"/>
        <rFont val="Arial"/>
        <family val="2"/>
      </rPr>
      <t>[51] </t>
    </r>
    <r>
      <rPr>
        <sz val="12"/>
        <color rgb="FF000000"/>
        <rFont val="Arial"/>
        <family val="2"/>
      </rPr>
      <t> </t>
    </r>
    <r>
      <rPr>
        <sz val="12"/>
        <color rgb="FF0645AD"/>
        <rFont val="Arial"/>
        <family val="2"/>
      </rPr>
      <t>[51] </t>
    </r>
    <r>
      <rPr>
        <sz val="12"/>
        <color rgb="FF000000"/>
        <rFont val="Arial"/>
        <family val="2"/>
      </rPr>
      <t> </t>
    </r>
    <r>
      <rPr>
        <sz val="12"/>
        <color rgb="FF0645AD"/>
        <rFont val="Arial"/>
        <family val="2"/>
      </rPr>
      <t>[52] </t>
    </r>
    <r>
      <rPr>
        <sz val="12"/>
        <color rgb="FF000000"/>
        <rFont val="Arial"/>
        <family val="2"/>
      </rPr>
      <t> </t>
    </r>
    <r>
      <rPr>
        <sz val="12"/>
        <color rgb="FF0645AD"/>
        <rFont val="Arial"/>
        <family val="2"/>
      </rPr>
      <t>[53] </t>
    </r>
    <r>
      <rPr>
        <sz val="12"/>
        <color rgb="FF000000"/>
        <rFont val="Arial"/>
        <family val="2"/>
      </rPr>
      <t> </t>
    </r>
    <r>
      <rPr>
        <sz val="12"/>
        <color rgb="FF0645AD"/>
        <rFont val="Arial"/>
        <family val="2"/>
      </rPr>
      <t>[54] </t>
    </r>
  </si>
  <si>
    <t>CAPITULO X.</t>
  </si>
  <si>
    <t>Consultas y testimonios.</t>
  </si>
  <si>
    <t>Arts.: [55] </t>
  </si>
  <si>
    <t>CAPITULO XI.</t>
  </si>
  <si>
    <t>Alcance y cumplimiento del Código y sus sanciones.</t>
  </si>
  <si>
    <r>
      <t>Arts.:</t>
    </r>
    <r>
      <rPr>
        <sz val="12"/>
        <color rgb="FF000000"/>
        <rFont val="Arial"/>
        <family val="2"/>
      </rPr>
      <t> </t>
    </r>
    <r>
      <rPr>
        <sz val="12"/>
        <color rgb="FF0645AD"/>
        <rFont val="Arial"/>
        <family val="2"/>
      </rPr>
      <t>[56] </t>
    </r>
    <r>
      <rPr>
        <sz val="12"/>
        <color rgb="FF000000"/>
        <rFont val="Arial"/>
        <family val="2"/>
      </rPr>
      <t> </t>
    </r>
    <r>
      <rPr>
        <sz val="12"/>
        <color rgb="FF0645AD"/>
        <rFont val="Arial"/>
        <family val="2"/>
      </rPr>
      <t>[57] </t>
    </r>
  </si>
  <si>
    <t>CAPITULO XII.</t>
  </si>
  <si>
    <t>Organo de control y régimen disciplinario.</t>
  </si>
  <si>
    <r>
      <t>Arts.:</t>
    </r>
    <r>
      <rPr>
        <sz val="12"/>
        <color rgb="FF000000"/>
        <rFont val="Arial"/>
        <family val="2"/>
      </rPr>
      <t> </t>
    </r>
    <r>
      <rPr>
        <sz val="12"/>
        <color rgb="FF0645AD"/>
        <rFont val="Arial"/>
        <family val="2"/>
      </rPr>
      <t>[58] </t>
    </r>
    <r>
      <rPr>
        <sz val="12"/>
        <color rgb="FF000000"/>
        <rFont val="Arial"/>
        <family val="2"/>
      </rPr>
      <t> </t>
    </r>
    <r>
      <rPr>
        <sz val="12"/>
        <color rgb="FF0645AD"/>
        <rFont val="Arial"/>
        <family val="2"/>
      </rPr>
      <t>[59] </t>
    </r>
    <r>
      <rPr>
        <sz val="12"/>
        <color rgb="FF000000"/>
        <rFont val="Arial"/>
        <family val="2"/>
      </rPr>
      <t> </t>
    </r>
    <r>
      <rPr>
        <sz val="12"/>
        <color rgb="FF0645AD"/>
        <rFont val="Arial"/>
        <family val="2"/>
      </rPr>
      <t>[60] </t>
    </r>
    <r>
      <rPr>
        <sz val="12"/>
        <color rgb="FF000000"/>
        <rFont val="Arial"/>
        <family val="2"/>
      </rPr>
      <t> </t>
    </r>
    <r>
      <rPr>
        <sz val="12"/>
        <color rgb="FF0645AD"/>
        <rFont val="Arial"/>
        <family val="2"/>
      </rPr>
      <t>[61] </t>
    </r>
    <r>
      <rPr>
        <sz val="12"/>
        <color rgb="FF000000"/>
        <rFont val="Arial"/>
        <family val="2"/>
      </rPr>
      <t> </t>
    </r>
    <r>
      <rPr>
        <sz val="12"/>
        <color rgb="FF0645AD"/>
        <rFont val="Arial"/>
        <family val="2"/>
      </rPr>
      <t>[62] </t>
    </r>
    <r>
      <rPr>
        <sz val="12"/>
        <color rgb="FF000000"/>
        <rFont val="Arial"/>
        <family val="2"/>
      </rPr>
      <t> </t>
    </r>
    <r>
      <rPr>
        <sz val="12"/>
        <color rgb="FF0645AD"/>
        <rFont val="Arial"/>
        <family val="2"/>
      </rPr>
      <t>[63] </t>
    </r>
    <r>
      <rPr>
        <sz val="12"/>
        <color rgb="FF000000"/>
        <rFont val="Arial"/>
        <family val="2"/>
      </rPr>
      <t> </t>
    </r>
    <r>
      <rPr>
        <sz val="12"/>
        <color rgb="FF0645AD"/>
        <rFont val="Arial"/>
        <family val="2"/>
      </rPr>
      <t>[64] </t>
    </r>
    <r>
      <rPr>
        <sz val="12"/>
        <color rgb="FF000000"/>
        <rFont val="Arial"/>
        <family val="2"/>
      </rPr>
      <t> </t>
    </r>
    <r>
      <rPr>
        <sz val="12"/>
        <color rgb="FF0645AD"/>
        <rFont val="Arial"/>
        <family val="2"/>
      </rPr>
      <t>[65] </t>
    </r>
    <r>
      <rPr>
        <sz val="12"/>
        <color rgb="FF000000"/>
        <rFont val="Arial"/>
        <family val="2"/>
      </rPr>
      <t> </t>
    </r>
    <r>
      <rPr>
        <sz val="12"/>
        <color rgb="FF0645AD"/>
        <rFont val="Arial"/>
        <family val="2"/>
      </rPr>
      <t>[66] </t>
    </r>
    <r>
      <rPr>
        <sz val="12"/>
        <color rgb="FF000000"/>
        <rFont val="Arial"/>
        <family val="2"/>
      </rPr>
      <t> </t>
    </r>
    <r>
      <rPr>
        <sz val="12"/>
        <color rgb="FF0645AD"/>
        <rFont val="Arial"/>
        <family val="2"/>
      </rPr>
      <t>[67] </t>
    </r>
    <r>
      <rPr>
        <sz val="12"/>
        <color rgb="FF000000"/>
        <rFont val="Arial"/>
        <family val="2"/>
      </rPr>
      <t> </t>
    </r>
    <r>
      <rPr>
        <sz val="12"/>
        <color rgb="FF0645AD"/>
        <rFont val="Arial"/>
        <family val="2"/>
      </rPr>
      <t>[68] </t>
    </r>
    <r>
      <rPr>
        <sz val="12"/>
        <color rgb="FF000000"/>
        <rFont val="Arial"/>
        <family val="2"/>
      </rPr>
      <t> </t>
    </r>
    <r>
      <rPr>
        <sz val="12"/>
        <color rgb="FF0645AD"/>
        <rFont val="Arial"/>
        <family val="2"/>
      </rPr>
      <t>[69] </t>
    </r>
  </si>
  <si>
    <t>CAPITULO XIII.</t>
  </si>
  <si>
    <r>
      <t>Arts.:</t>
    </r>
    <r>
      <rPr>
        <sz val="12"/>
        <color rgb="FF000000"/>
        <rFont val="Arial"/>
        <family val="2"/>
      </rPr>
      <t> </t>
    </r>
    <r>
      <rPr>
        <sz val="12"/>
        <color rgb="FF0645AD"/>
        <rFont val="Arial"/>
        <family val="2"/>
      </rPr>
      <t>[70] </t>
    </r>
    <r>
      <rPr>
        <sz val="12"/>
        <color rgb="FF000000"/>
        <rFont val="Arial"/>
        <family val="2"/>
      </rPr>
      <t> </t>
    </r>
    <r>
      <rPr>
        <sz val="12"/>
        <color rgb="FF0645AD"/>
        <rFont val="Arial"/>
        <family val="2"/>
      </rPr>
      <t>[71] </t>
    </r>
    <r>
      <rPr>
        <sz val="12"/>
        <color rgb="FF000000"/>
        <rFont val="Arial"/>
        <family val="2"/>
      </rPr>
      <t> </t>
    </r>
    <r>
      <rPr>
        <sz val="12"/>
        <color rgb="FF0645AD"/>
        <rFont val="Arial"/>
        <family val="2"/>
      </rPr>
      <t>[72] </t>
    </r>
    <r>
      <rPr>
        <sz val="12"/>
        <color rgb="FF000000"/>
        <rFont val="Arial"/>
        <family val="2"/>
      </rPr>
      <t> </t>
    </r>
    <r>
      <rPr>
        <sz val="12"/>
        <color rgb="FF0645AD"/>
        <rFont val="Arial"/>
        <family val="2"/>
      </rPr>
      <t>[73] </t>
    </r>
    <r>
      <rPr>
        <sz val="12"/>
        <color rgb="FF000000"/>
        <rFont val="Arial"/>
        <family val="2"/>
      </rPr>
      <t> </t>
    </r>
    <r>
      <rPr>
        <sz val="12"/>
        <color rgb="FF0645AD"/>
        <rFont val="Arial"/>
        <family val="2"/>
      </rPr>
      <t>[74] </t>
    </r>
    <r>
      <rPr>
        <sz val="12"/>
        <color rgb="FF000000"/>
        <rFont val="Arial"/>
        <family val="2"/>
      </rPr>
      <t> </t>
    </r>
    <r>
      <rPr>
        <sz val="12"/>
        <color rgb="FF0645AD"/>
        <rFont val="Arial"/>
        <family val="2"/>
      </rPr>
      <t>[75] </t>
    </r>
    <r>
      <rPr>
        <sz val="12"/>
        <color rgb="FF000000"/>
        <rFont val="Arial"/>
        <family val="2"/>
      </rPr>
      <t> </t>
    </r>
    <r>
      <rPr>
        <sz val="12"/>
        <color rgb="FF0645AD"/>
        <rFont val="Arial"/>
        <family val="2"/>
      </rPr>
      <t>[76] </t>
    </r>
    <r>
      <rPr>
        <sz val="12"/>
        <color rgb="FF000000"/>
        <rFont val="Arial"/>
        <family val="2"/>
      </rPr>
      <t> </t>
    </r>
    <r>
      <rPr>
        <sz val="12"/>
        <color rgb="FF0645AD"/>
        <rFont val="Arial"/>
        <family val="2"/>
      </rPr>
      <t>[77] </t>
    </r>
    <r>
      <rPr>
        <sz val="12"/>
        <color rgb="FF000000"/>
        <rFont val="Arial"/>
        <family val="2"/>
      </rPr>
      <t> </t>
    </r>
    <r>
      <rPr>
        <sz val="12"/>
        <color rgb="FF0645AD"/>
        <rFont val="Arial"/>
        <family val="2"/>
      </rPr>
      <t>[78] </t>
    </r>
  </si>
  <si>
    <t>CAPITULO XIV.</t>
  </si>
  <si>
    <r>
      <t>Arts.:</t>
    </r>
    <r>
      <rPr>
        <sz val="12"/>
        <color rgb="FF000000"/>
        <rFont val="Arial"/>
        <family val="2"/>
      </rPr>
      <t> </t>
    </r>
    <r>
      <rPr>
        <sz val="12"/>
        <color rgb="FF0645AD"/>
        <rFont val="Arial"/>
        <family val="2"/>
      </rPr>
      <t>[79] </t>
    </r>
    <r>
      <rPr>
        <sz val="12"/>
        <color rgb="FF000000"/>
        <rFont val="Arial"/>
        <family val="2"/>
      </rPr>
      <t> </t>
    </r>
    <r>
      <rPr>
        <sz val="12"/>
        <color rgb="FF0645AD"/>
        <rFont val="Arial"/>
        <family val="2"/>
      </rPr>
      <t>[80] </t>
    </r>
    <r>
      <rPr>
        <sz val="12"/>
        <color rgb="FF000000"/>
        <rFont val="Arial"/>
        <family val="2"/>
      </rPr>
      <t> </t>
    </r>
    <r>
      <rPr>
        <sz val="12"/>
        <color rgb="FF0645AD"/>
        <rFont val="Arial"/>
        <family val="2"/>
      </rPr>
      <t>[81] </t>
    </r>
    <r>
      <rPr>
        <sz val="12"/>
        <color rgb="FF000000"/>
        <rFont val="Arial"/>
        <family val="2"/>
      </rPr>
      <t> </t>
    </r>
    <r>
      <rPr>
        <sz val="12"/>
        <color rgb="FF0645AD"/>
        <rFont val="Arial"/>
        <family val="2"/>
      </rPr>
      <t>[82] </t>
    </r>
    <r>
      <rPr>
        <sz val="12"/>
        <color rgb="FF000000"/>
        <rFont val="Arial"/>
        <family val="2"/>
      </rPr>
      <t> </t>
    </r>
    <r>
      <rPr>
        <sz val="12"/>
        <color rgb="FF0645AD"/>
        <rFont val="Arial"/>
        <family val="2"/>
      </rPr>
      <t>[83] </t>
    </r>
    <r>
      <rPr>
        <sz val="12"/>
        <color rgb="FF000000"/>
        <rFont val="Arial"/>
        <family val="2"/>
      </rPr>
      <t> </t>
    </r>
    <r>
      <rPr>
        <sz val="12"/>
        <color rgb="FF0645AD"/>
        <rFont val="Arial"/>
        <family val="2"/>
      </rPr>
      <t>[84] </t>
    </r>
    <r>
      <rPr>
        <sz val="12"/>
        <color rgb="FF000000"/>
        <rFont val="Arial"/>
        <family val="2"/>
      </rPr>
      <t> </t>
    </r>
    <r>
      <rPr>
        <sz val="12"/>
        <color rgb="FF0645AD"/>
        <rFont val="Arial"/>
        <family val="2"/>
      </rPr>
      <t>[85] </t>
    </r>
    <r>
      <rPr>
        <sz val="12"/>
        <color rgb="FF000000"/>
        <rFont val="Arial"/>
        <family val="2"/>
      </rPr>
      <t> </t>
    </r>
    <r>
      <rPr>
        <sz val="12"/>
        <color rgb="FF0645AD"/>
        <rFont val="Arial"/>
        <family val="2"/>
      </rPr>
      <t>[86] </t>
    </r>
    <r>
      <rPr>
        <sz val="12"/>
        <color rgb="FF000000"/>
        <rFont val="Arial"/>
        <family val="2"/>
      </rPr>
      <t> </t>
    </r>
    <r>
      <rPr>
        <sz val="12"/>
        <color rgb="FF0645AD"/>
        <rFont val="Arial"/>
        <family val="2"/>
      </rPr>
      <t>[87] </t>
    </r>
    <r>
      <rPr>
        <sz val="12"/>
        <color rgb="FF000000"/>
        <rFont val="Arial"/>
        <family val="2"/>
      </rPr>
      <t> </t>
    </r>
    <r>
      <rPr>
        <sz val="12"/>
        <color rgb="FF0645AD"/>
        <rFont val="Arial"/>
        <family val="2"/>
      </rPr>
      <t>[88] </t>
    </r>
    <r>
      <rPr>
        <sz val="12"/>
        <color rgb="FF000000"/>
        <rFont val="Arial"/>
        <family val="2"/>
      </rPr>
      <t> </t>
    </r>
    <r>
      <rPr>
        <sz val="12"/>
        <color rgb="FF0645AD"/>
        <rFont val="Arial"/>
        <family val="2"/>
      </rPr>
      <t>[89] </t>
    </r>
    <r>
      <rPr>
        <sz val="12"/>
        <color rgb="FF000000"/>
        <rFont val="Arial"/>
        <family val="2"/>
      </rPr>
      <t> </t>
    </r>
    <r>
      <rPr>
        <sz val="12"/>
        <color rgb="FF0645AD"/>
        <rFont val="Arial"/>
        <family val="2"/>
      </rPr>
      <t>[90] </t>
    </r>
  </si>
  <si>
    <t>Documento completo:</t>
  </si>
  <si>
    <t>Artículo 1:</t>
  </si>
  <si>
    <t>Artículo 18:</t>
  </si>
  <si>
    <t>Artículo 34:</t>
  </si>
  <si>
    <t>Artículo 49:</t>
  </si>
  <si>
    <t>Artículo 55:</t>
  </si>
  <si>
    <t>LEY 35 DE 1989</t>
  </si>
  <si>
    <t>LEY 35 DE 1989</t>
  </si>
  <si>
    <t>(marzo 08)</t>
  </si>
  <si>
    <t>(marzo 8)</t>
  </si>
  <si>
    <t>Diario Oficial No. 38.733, del 9 de marzo de 1989</t>
  </si>
  <si>
    <t>Sobre ética del odontólogo colombiano.</t>
  </si>
  <si>
    <t>Decreto 131 de 2010; Art. 34</t>
  </si>
  <si>
    <t>Fecha de expedición de la norma 8/03/1989</t>
  </si>
  <si>
    <t>Fecha de publicación de la norma 9/03/1989</t>
  </si>
  <si>
    <t>Fecha de entrada en vigencia de la norma 8/03/1989</t>
  </si>
  <si>
    <t>EL CONGRESO DE COLOMBIA,</t>
  </si>
  <si>
    <t>El Congreso de Colombia, </t>
  </si>
  <si>
    <t>DECRETA:</t>
  </si>
  <si>
    <t>Artículo 1º. </t>
  </si>
  <si>
    <t>ARTICULO 1o.</t>
  </si>
  <si>
    <t>a)Se entiende por ejercicio de la odontología, la utilización de medios y conocimientos para el examen, diagnóstico, pronóstico con criterios de prevención, tratamiento de las enfermedades, malformaciones, traumatismos, las secuelas de los mismos a nivel de los dientes, maxilares y demás tejidos que constituyen el sistema estomatognático; </t>
  </si>
  <si>
    <t>a). Se entiende por ejercicio de la odontología, la utilización de medios y conocimientos para el examen, diagnóstico, pronóstico con criterios de prevención, tratamientos de las enfermedades, malformaciones, traumatismos, las secuelas de los mismos a nivel de los dientes, maxilares y demás tejidos que constituyen el sistema estomatognático.</t>
  </si>
  <si>
    <t>b) El profesional odontólogo es un servidor de la sociedad y, por consiguiente, debe someterse a las exigencias que se derivan de la naturaleza y dignidad humanas. De acuerdo con lo anterior, la atención al público exige como obligación primaria, dar servicios profesionales de calidad y en forma oportuna; </t>
  </si>
  <si>
    <t>b). El profesional odontólogo es un servidor de la sociedad y, por consiguiente, debe someterse a las exigencias que se derivan de la naturaleza y dignidad humanas. De acuerdo con lo anterior, la atención al público exige como obligación primaria, dar servicios profesionales de calidad y en forma oportuna.</t>
  </si>
  <si>
    <t>c) Los conocimientos, capacidades y experiencias con que el odontólogo sirve a sus pacientes y a la sociedad, constituyen la base de su profesión. Por lo tanto, tiene obligación de mantener actualizados los conocimientos; los cuales sumados a su honestidad en el ejercicio de la profesión, tendrán como objetivo una óptima y mejor prestación de los servicios; </t>
  </si>
  <si>
    <t>c). Los conocimientos, capacidades y experiencias con que el odontólogo sirve a sus pacientes y a la sociedad, constituyen la base de su profesión. Por lo tanto, tiene obligación de mantener actualizados los conocimientos; los cuales sumados a su honestidad en el ejercicio de la profesión, tendrán como objetivo una óptima y mejor prestación de los servicios.</t>
  </si>
  <si>
    <t>d) El odontólogo respetará y hará respetar su profesión procediendo en todo momento con prudencia y probidad. Sus conocimientos no podrá emplearlos ilegal o inmoralmente. En ningún caso utilizará procedimientos que menoscaben el bienestar de sus pacientes; </t>
  </si>
  <si>
    <t>d). El odontólogo respetará y hará respetar su profesión procediendo en todo momento con prudencia y probidad. Sus conocimientos no podrá emplearlos ilegal o inmoralmente. En ningún caso utilizará procedimientos que menoscaben el bienestar de sus pacientes.</t>
  </si>
  <si>
    <t>e) Debido a la función social que implica el ejercicio de su profesión, el odontólogo está obligado a mantener una conducta pública y privada ceñida a los más elevados preceptos de la moral universal; </t>
  </si>
  <si>
    <t>e). &lt;Literal e) INEXEQUIBLE&gt;</t>
  </si>
  <si>
    <t>- Literal e) declarado INEXEQUIBLE por la Corte Constitucional mediante Sentencia C-537-05 de 24 de mayo de 2005, Magistrado Ponente Dr. Alfredo Beltrán Sierra.</t>
  </si>
  <si>
    <t>Texto original de la Ley 35 de 1989:</t>
  </si>
  <si>
    <t>e) Debido a la función social que implica el ejercicio de su profesión, el odontólogo está obligado a mantener una conducta pública y privada ceñida a los más elevados preceptos de la moral universal.</t>
  </si>
  <si>
    <t>f) Es deber del odontólogo colaborar en la preparación de futuras generaciones en instituciones docentes aprobadas por el Estado, estimulando el amor a la ciencia y a la profesión, difundiendo sin restricciones el resultado de sus experiencias y apoyando a los que se inicien en su carrera. En caso de que sea llamado a dirigir instituciones para la enseñanza de la odontología o a regentar cátedra en las mismas, se someterá a las normas legales o reglamentarias sobre la materia, así como a los dictados de la ciencia, a los principios pedagógicos y a la ética profesional; </t>
  </si>
  <si>
    <r>
      <t>f). </t>
    </r>
    <r>
      <rPr>
        <u/>
        <sz val="12"/>
        <color rgb="FF666666"/>
        <rFont val="Arial"/>
        <family val="2"/>
      </rPr>
      <t>Es deber del odontólogo</t>
    </r>
    <r>
      <rPr>
        <sz val="12"/>
        <color rgb="FF666666"/>
        <rFont val="Arial"/>
        <family val="2"/>
      </rPr>
      <t> colaborar en la preparación de futuras generaciones en instituciones docentes aprobadas por el Estado, estimulando el amor a la ciencia y a la profesión, difundiendo sin restricciones el resultado de sus experiencias y apoyando a los que se inicien en su carrera.</t>
    </r>
  </si>
  <si>
    <t>- Aparte subrayado declarado EXEQUIBLE por la Corte Constitucional mediante Sentencia C-537-05 de 24 de mayo de 2005, Magistrado Ponente Dr. Alfredo Beltrán Sierra.</t>
  </si>
  <si>
    <t>En caso de que sea llamado a dirigir instituciones para la enseñanza de la odontología o a regentar cátedra en las mismas, se someterá a las normas legales o reglamentarias sobre la materia, así como a los dictados de la ciencia, a los principios pedagógicos y a la ética profesional.</t>
  </si>
  <si>
    <t>g) La vinculación del odontólogo a las actividades docentes implican una responsabilidad mayor ante la sociedad y la profesión. La observancia meticulosa de los principios éticos que rigen su vida   profesional y sus relaciones con otros odontólogos, profesores y estudiantes deben servir de modelo y estímulo a las nuevas promociones universitarias; </t>
  </si>
  <si>
    <r>
      <t>g). &lt;Aparte tachado INEXEQUIBLE&gt; La vinculación del odontólogo a las actividades docentes implican una responsabilidad mayor ante la sociedad y la profesión. La observancia meticulosa de los principios éticos que rigen su vida </t>
    </r>
    <r>
      <rPr>
        <strike/>
        <sz val="12"/>
        <color rgb="FF666666"/>
        <rFont val="Arial"/>
        <family val="2"/>
      </rPr>
      <t>privada</t>
    </r>
    <r>
      <rPr>
        <sz val="12"/>
        <color rgb="FF666666"/>
        <rFont val="Arial"/>
        <family val="2"/>
      </rPr>
      <t> y profesional y sus relaciones con otros odontólogos, profesores y estudiantes deben servir de modelo y estímulo a las nuevas promociones universitarias.</t>
    </r>
  </si>
  <si>
    <t>- Aparte tachado declarado INEXEQUIBLE por la Corte Constitucional mediante Sentencia C-537-05 de 24 de mayo de 2005, Magistrado Ponente Dr. Alfredo Beltrán Sierra.</t>
  </si>
  <si>
    <t>h) El odontólogo podrá ser auxiliar de la justicia en los casos que señala la ley, ora como funcionario público, ora como perito expresamente designado para ello y cumplirá su deber teniendo en cuenta la importancia de la tarea que se le encomiende como experto; </t>
  </si>
  <si>
    <t>h). El odontólogo podrá ser auxiliar de la justicia en los casos que señala la ley, ora como funcionario público, ora como perito expresamente designado para ello y cumplirá su deber teniendo en cuenta la importancia de la tarea que se le encomiende como experto.</t>
  </si>
  <si>
    <t>i) El odontólogo como profesional perteneciente a las áreas de la salud, tiene la responsabilidad de aplicar sus conocimientos en el diagnóstico precoz de las enfermedades de la boca y de las enfermedades generales que presenten manifestaciones orales, valiéndose de todos los medios de diagnóstico que tenga a su alcance; </t>
  </si>
  <si>
    <t>i). El odontólogo como profesional perteneciente a las áreas de la salud, tiene la responsabilidad de aplicar sus conocimientos en el diagnóstico precoz de las enfermedades de la boca y de las enfermedades generales que presenten manifestaciones orales, valiéndose de todos los medios de diagnóstico que tenga a su alcance.</t>
  </si>
  <si>
    <t>j) La presente Ley comprende el conjunto de normas sobre ética a que debe ceñirse el ejercicio de la odontología en la República de Colombia. </t>
  </si>
  <si>
    <t>j). La presente Ley comprende el conjunto de normas sobre ética a que debe ceñirse el ejercicio de la odontología en la República de Colombia.</t>
  </si>
  <si>
    <t>Decreto 131 de 2010; Art. 35  </t>
  </si>
  <si>
    <t>CAPITULO II </t>
  </si>
  <si>
    <t>Práctica profesional. </t>
  </si>
  <si>
    <t>De las relaciones del odontólogo con el paciente. </t>
  </si>
  <si>
    <t>DE LAS RELACIONES DEL ODONTOLOGO CON EL PACIENTE.</t>
  </si>
  <si>
    <t>ARTICULO 2o. El odontólogo dispensará los beneficios de su profesión a las personas que los necesiten, sin más limitaciones que las expresamente señaladas en esta Ley, y rehusará la prestación de sus servicios para actos que sean contrarios a la moral y cuando existan condiciones que interfieran su libre y correcto ejercicio.</t>
  </si>
  <si>
    <t>ARTICULO 3o. Los servicios odontológicos se fundamentan en la libre elección del odontólogo por parte del paciente. En el trabajo institucional se respetará, en lo posible este derecho.</t>
  </si>
  <si>
    <t>ARTICULO 4o. El odontólogo respetará la libertad del paciente para prescindir de sus servicios.</t>
  </si>
  <si>
    <t>ARTICULO 5o. El odontólogo debe informar al paciente de los riesgos, incertidumbres y demás circunstancias que puedan comprometer el buen resultado del tratamiento.</t>
  </si>
  <si>
    <t>ARTICULO 6o. La actitud del odontólogo ante el paciente será siempre de apoyo. Evitará todo comentario que despierte injustificada preocupación y no hará pronósticos de la enfermedad sin las suficientes bases científicas.</t>
  </si>
  <si>
    <t>ARTICULO 7o. El odontólogo mantendrá sus consultorios con el decoro y la responsabilidad que requiere el ejercicio profesional.</t>
  </si>
  <si>
    <t>ARTICULO 8o. El odontólogo dedicará a sus pacientes el tiempo necesario para hacer una evaluación adecuada de su salud bucal. Igualmente indicará los exámenes indispensables para establecer el diagnóstico y prescribir el tratamiento correspondiente.</t>
  </si>
  <si>
    <t>ARTICULO 9o. Siendo la retribución económica de los servicios profesionales un derecho, el odontólogo fijará sus honorarios de conformidad con la importancia y circunstancias del tratamiento que debe efectuar, teniendo en cuenta la situación económica del paciente, y previo acuerdo con éste o sus responsables.</t>
  </si>
  <si>
    <t>Artículo 10. El odontólogo no debe exagerar el valor de sus honorarios profesionales ni antepondrá la obligación de prestar un servicio social a intereses puramente comerciales. </t>
  </si>
  <si>
    <t>ARTICULO 10. El odontólogo no debe exagerar el valor de sus honorarios profesionales ni antepondrá la obligación de prestar un servicio social a intereses puramente comerciales.</t>
  </si>
  <si>
    <t>ARTICULO 11. El odontólogo está obligado a atender a cualquier persona que solicite sus servicios con carácter de urgencia, si el caso corresponde a su especialidad. De no ser así, ayudará al paciente a encontrar un profesional que lo atienda adecuadamente, quien luego lo remitirá a su propio odontólogo informándole del tratamiento ejecutado.</t>
  </si>
  <si>
    <t>ARTICULO 12. En casos de urgencia, la prestación del servicio no se condicionará al pago anticipado de honorarios profesionales.</t>
  </si>
  <si>
    <t>ARTICULO 13. Cuando quiera que se presenten diferencias entre el odontólogo y el paciente con respecto a los honorarios, tales diferencias podrán ser conocidas y resueltas por el Tribunal Seccional Etico Profesional de la respectiva Seccionar Odontológica Colombiana.</t>
  </si>
  <si>
    <t>ARTICULO 14. El odontólogo no exigirá al paciente exámenes innecesarios ni le someterá a tratamientos que no se justifiquen.</t>
  </si>
  <si>
    <t>ARTICULO 15. El odontólogo no debe comprometerse a efectuar tratamientos para los cuales no esté plenamente capacitado.</t>
  </si>
  <si>
    <t>ARTICULO 16. El odontólogo no debe ofrecer o conservar como exclusivo ningún elemento, agente, método o técnica.</t>
  </si>
  <si>
    <t>ARTICULO 17. Es contrario a la ética emplear materiales diferentes a los convenidos con el paciente, o ejecutar tratamientos contraindicados.</t>
  </si>
  <si>
    <t>ARTICULO 18. El odontólogo no podrá atender ningún paciente que por su estado de salud, peligre su vida, salvo previa autorización escrita de sus familiares y/o el médico tratante.</t>
  </si>
  <si>
    <t>- Artículo declarado EXEQUIBLE por la Corte Constitucional mediante Sentencia C-537-05 de 24 de mayo de 2005, Magistrado Ponente Dr. Alfredo Beltrán Sierra.</t>
  </si>
  <si>
    <t>ARTICULO 19. El odontólogo no hará tratamiento, no intervendrá quirúrgicamente a menores de edad, a personas en estado de inconsciencia o intelectualmente no capaces, sin la previa autorización de sus padres, tutores o allegados, a menos que la urgencia del caso exija una intervención inmediata.</t>
  </si>
  <si>
    <t>ARTICULO 20. La responsabilidad del odontólogo por reacciones adversas, inmediatas o tardías, producidas por efectos del tratamiento, no irá más allá del riesgo previsto.</t>
  </si>
  <si>
    <t>ARTICULO 21. Si la situación del enfermo es grave, el odontólogo tiene la obligación de comunicarle a sus familiares o allegados y al paciente en los casos que ello contribuya a la solución de sus problemas espirituales y materiales.</t>
  </si>
  <si>
    <t>ARTICULO 22. Cuando la evolución de la enfermedad así lo requiera, el odontólogo tratante podrá solicitar el concurso de otros colegas en Junta Odontológica o médica con el objeto de discutir el caso del paciente confiado a su asistencia.</t>
  </si>
  <si>
    <t>Los integrantes de la Junta Odontológica y/o médica serán escogidos de común acuerdo, por los representantes del enfermo y el odontólogo tratante. </t>
  </si>
  <si>
    <t>Los integrantes de la Junta Odontológica y/o médica serán escogidos de común acuerdo, por los representantes del enfermo y el odontólogo tratante.</t>
  </si>
  <si>
    <t>DEL SECTOR PROFESIONAL, PRESCRIPCION, HISTORIA CLINICA Y OTRAS CONDUCTAS</t>
  </si>
  <si>
    <t>ARTICULO 23. El odontólogo está obligado a guardar el secreto profesional en todo lo que, por razón del ejercicio de su profesión, haya visto, escuchado y comprendido, salvo en los casos en que sea eximido de él por disposiciones legales. Así mismo, está obligado a instruir a su personal auxiliar sobre la guarda del secreto profesional.</t>
  </si>
  <si>
    <t>ARTICULO 24. El odontólogo no debe prescribir, suministrar o promover el uso de droga, aparatos u otros agentes sobre los cuales no exista una seria investigación científica.</t>
  </si>
  <si>
    <t>ARTICULO 25. El odontólogo deberá abrir y conservar debidamente, historias clínicas de sus pacientes, de acuerdo a los cánones científicos.</t>
  </si>
  <si>
    <t>ARTICULO 26. Es antiético impartir enseñanza organizada de postgrado en consultorios particulares, por ser función privativa de las Facultades de Odontología y demás entidades científicas autorizadas por el Estado con respaldo académico de aquéllas.</t>
  </si>
  <si>
    <t>ARTICULO 27. Ningún odontólogo permitirá que sus servicios profesionales, su nombre o su silencio faciliten o hagan posible la práctica ilegal de la odontología.</t>
  </si>
  <si>
    <t>DE LAS RELACIONES DEL ODONTOLOGO CON SUS COLEGAS</t>
  </si>
  <si>
    <t>ARTICULO 28. La lealtad, la consideración, la solidaridad y el mutuo respeto entre los colegas son los factores esenciales o el fundamento de las relaciones entre los odontólogos.</t>
  </si>
  <si>
    <t>Es anti-ético censurar los tratamientos efectuados o expresar dudas sobre los sistemas de trabajo o la capacidad de sus colegas. Constituye falta grave difamar, calumniar o injuriar a un colega, o tratar de perjudicarlo en su ejercicio profesional. </t>
  </si>
  <si>
    <t>Es antiético censurar los tratamientos efectuados o expresar dudas sobre los sistemas de trabajo o la capacidad de sus colegas.</t>
  </si>
  <si>
    <t>Constituye falta grave difamar, calumniar o injuriar a un colega, o tratar de perjudicarlo en su ejercicio profesional.</t>
  </si>
  <si>
    <t>ARTICULO 29. El odontólogo se concretará exclusivamente a la atención de su especialidad cuando se trate de un paciente remitido. No hará tratamientos distintos aun cuando lo solicite el paciente. Sólo podrá hacerlo previo conocimiento y aceptación del colega remitente.</t>
  </si>
  <si>
    <r>
      <t>ARTICULO 30. El odontólogo </t>
    </r>
    <r>
      <rPr>
        <strike/>
        <sz val="12"/>
        <color rgb="FF666666"/>
        <rFont val="Arial"/>
        <family val="2"/>
      </rPr>
      <t>no fijará honorarios que establezcan competencia con sus colegas</t>
    </r>
    <r>
      <rPr>
        <sz val="12"/>
        <color rgb="FF666666"/>
        <rFont val="Arial"/>
        <family val="2"/>
      </rPr>
      <t>, ni aceptará o dará comisiones por remisión de pacientes.</t>
    </r>
  </si>
  <si>
    <t>ARTICULO 31. El odontólogo no debe intervenir, en un tratamiento ya iniciado sin previa comprobación de que el paciente ha informado de la sustitución al anterior odontólogo o de que le colega que estaba haciendo el tratamiento ha renunciado a continuarlos o se encuentra en imposibilidad de hacerlo.</t>
  </si>
  <si>
    <t>ARTICULO 32. El odontólogo tiene la obligación de solicitar la colaboración de un colega, que por sus capacidades, conocimiento y experiencia, pueda contribuir a mantener o mejorar la salud del paciente. Así mismo, éste tendrá la obligación de prestar dicha colaboración cuando le sea solicitada.</t>
  </si>
  <si>
    <t>ARTICULO 33. Todo disentimiento profesional entre odontólogos, será dirimido por la Federación Odontológica colombiana, de conformidad con las normas de la presente Ley.</t>
  </si>
  <si>
    <r>
      <t>ARTICULO 34. &lt;Aparte tachado INEXEQUIBLE&gt; Es deber de todo odontólogo informar, por escrito, al Tribunal Seccional Etico Profesional, de cualquier acto que vaya contra </t>
    </r>
    <r>
      <rPr>
        <strike/>
        <sz val="12"/>
        <color rgb="FF666666"/>
        <rFont val="Arial"/>
        <family val="2"/>
      </rPr>
      <t>la moral</t>
    </r>
    <r>
      <rPr>
        <sz val="12"/>
        <color rgb="FF666666"/>
        <rFont val="Arial"/>
        <family val="2"/>
      </rPr>
      <t> y la ética profesional, cometido por algún colega.</t>
    </r>
  </si>
  <si>
    <t>Parágrafo. La Federación Odontológica Colombiana señalará el mecanismo mediante el cual los tribunales ético seccionales se ocuparán de la atención de las solicitudes que se presenten en desarrollo de este artículo. </t>
  </si>
  <si>
    <t>PARAGRAFO. La Federación Odontológica Colombiana señalará el mecanismo mediante el cual los tribunales ético seccionales se ocuparán de la atención de las solicitudes que se presenten en desarrollo de este artículo.</t>
  </si>
  <si>
    <t>DE LAS RELACIONES DEL ODONTOLOGO CON EL PERSONAL AUXILIAR</t>
  </si>
  <si>
    <t>ARTICULO 35. El odontólogo tiene la obligación de proteger la salud del paciente sin delegar en personas menos calificadas cualquier tratamiento que requiera de su competencia profesional. Debe también prescribir y supervisar el trabajo del personal auxiliar con el interés de procurar al paciente el mejor servicio posible.</t>
  </si>
  <si>
    <t>Parágrafo. El odontólogo no debe permitir la intervención directa en el paciente del mecánico del laboratorio de prótesis dental. </t>
  </si>
  <si>
    <t>PARAGRAFO. El odontólogo no debe permitir la intervención directa en el paciente del mecánico de laboratorio de prótesis dental.</t>
  </si>
  <si>
    <t>ARTICULO 36. El odontólogo no debe aceptar como colaboradores a personas que practiquen ilegalmente la profesión. Es su obligación denunciarlas.</t>
  </si>
  <si>
    <t>DE LAS RELACIONES DEL ODONTOLOGO CON LAS INSTITUCIONES</t>
  </si>
  <si>
    <t>ARTICULO 37. Las entidades públicas o privadas puede utilizar los servicios del odontólogo para distintas funciones. La búsqueda o aceptación de cargos estará sujeta a las reglas profesionales, destinadas a salvaguardar la dignidad e independencia del odontólogo, así como también los intereses gremiales o sociales.</t>
  </si>
  <si>
    <t>ARTICULO 38. El odontólogo cumplirá a cabalidad sus deberes profesionales y administrativos, así como el horario de trabajo y demás compromisos a que esté obligado en la institución donde preste sus servicios.</t>
  </si>
  <si>
    <t>ARTICULO 39. El odontólogo que labore por cuenta de una entidad pública o privada no podrá percibir honorarios de los pacientes que atienda dentro de esas instituciones.</t>
  </si>
  <si>
    <t>ARTICULO 40. Es contrario a la ética suministrar informes falsos o cargar honorarios irreales a cualquier tipo de entidad (gobierno, compañías de seguros, embajadas, cajas de compensación, etc.).</t>
  </si>
  <si>
    <t>ARTICULO 41. El odontólogo no aprovechará su vinculación con una institución para inducir al paciente a que utilice sus servicios en el ejercicio privado de su profesión.</t>
  </si>
  <si>
    <t>REQUISITOS PARA EJERCER LA PROFESION DE ODONTOLOGO</t>
  </si>
  <si>
    <t>Artículo 42. Para ejercer la profesión de odontólogo se requiere: </t>
  </si>
  <si>
    <t>ARTICULO 42. &lt;Ver Notas del Editor&gt; Para ejercer la profesión de odontólogo se requiere:</t>
  </si>
  <si>
    <t>a) Realizar un (1) año completo de servicio social obligatorio en cualquier área geográfica de la República de Colombia, siendo certificado por el respectivo servicio de salud de dicha área o prestar el servicio profesional de odontólogo a particulares de escasos recursos económicos en forma gratuita, según lo reglamenta el Ministerio de Salud y lo certifique el médico director del hospital del respectivo municipio; </t>
  </si>
  <si>
    <t>a). Realizar un (1) año completo de servicio social obligatorio en cualquier área geográfica de la República de Colombia, siendo certificado por el respectivo servicio de salud de dicha área o prestar el servicio profesional de odontólogo a particulares de escasos recursos económicos en forma gratuita, según lo reglamenta el Ministerio de Salud y lo certifique el médico director del hospital del respectivo municipio.</t>
  </si>
  <si>
    <t>b) Refrendar el título respectivo ante el Ministerio de Educación Nacional; </t>
  </si>
  <si>
    <t>b). Refrendar el título respectivo ante el Ministerio de Educación Nacional.</t>
  </si>
  <si>
    <t>c) Registrar el título ante el Ministerio de Salud; </t>
  </si>
  <si>
    <t>c). Registrar el título ante el Ministerio de Salud.</t>
  </si>
  <si>
    <t>d) Cumplir con los demás requerimientos que para los efectos señalen las disposiciones legales. </t>
  </si>
  <si>
    <t>d). Cumplir con los demás requerimientos que para los efectos señalen las disposiciones legales.</t>
  </si>
  <si>
    <t>Parágrafo. El Ministerio de Salud expedirá a cada odontólogo un carné o tarjeta profesional que acredite su calidad de tal, y enviará mensualmente a la Federación Odontológica Colombiana una relación completa de los profesionales registrados con el número correspondiente a su tarjeta profesional. </t>
  </si>
  <si>
    <t>PARAGRAFO. El Ministerio de Salud expedirá a cada odontólogo un carné o tarjeta profesional que acredite su calidad de tal, y enviará mensualmente a la Federación Odontológica Colombiana una relación completa de los profesionales registrados con el número correspondiente a su tarjeta profesional.</t>
  </si>
  <si>
    <t>2. En criterio del editor para la interpretación de este artículo debe tenerse en cuenta lo dispuesto en el artículo 18 del Decreto Ley 2106 de 2019, 'por el cual se dictan normas para simplificar, suprimir y reformar trámites, procesos y procedimientos innecesarios existentes en la administración pública', publicado en el Diario Oficial No. 51.145 de 22 de noviembre 2019.</t>
  </si>
  <si>
    <t>'ARTÍCULO 18. REGISTRO PÚBLICO DE PROFESIONALES, OCUPACIONES Y OFICIOS. Las autoridades que cumplan la función de acreditar títulos de idoneidad para las profesiones, ocupaciones u oficios exigidos por la ley, constituirán un registro de datos centralizado, público y de consulta gratuita, con la información de los ciudadanos matriculados o de las solicitudes que se encuentren en trámite. Lo anterior, bajo los principios y reglas de protección de datos personales señaladas, entre otras, en las Leyes 1581 de 2012 y 1712 de 2014.</t>
  </si>
  <si>
    <t>La consulta de los registros públicos por parte de las autoridades que requieren la información para la gestión de un trámite, vinculación a un cargo público o para suscribir contratos con el Estado, exime a los ciudadanos de aportar la tarjeta profesional física o cualquier medio de acreditación.</t>
  </si>
  <si>
    <r>
      <t>PARÁGRAFO. Las autoridades encargadas de llevar los registros de que trata este artículo, deberán integrarse al servicio ciudadano digital de interoperabilidad, en los términos establecidos por el Ministerio de Tecnologías de la Información y las Comunicaciones. '. </t>
    </r>
    <r>
      <rPr>
        <sz val="12"/>
        <color rgb="FF666666"/>
        <rFont val="Arial"/>
        <family val="2"/>
      </rPr>
      <t>&lt;subraya el editor&gt;</t>
    </r>
  </si>
  <si>
    <t>1.  Para la interpretación de este artículo se debe tener en cuenta el artículo 5o. y el</t>
  </si>
  <si>
    <t>6o. de la Ley 790 de 2002, publicada en el Diario Oficial No. 45.046 de 27 de diciembre de 2002, 'por la cual se expiden disposiciones para adelantar el programa de renovación de la administración pública y se otorgan unas facultades extraordinarias al Presidente de la República', el cual establece que:</t>
  </si>
  <si>
    <t>'ARTÍCULO 5o. FUSIÓN DEL MINISTERIO DE TRABAJO Y SEGURIDAD SOCIAL Y EL MINISTERIO DE SALUD. Fusiónese el Ministerio de Trabajo y Seguridad Social y el Ministerio de Salud y confórmese el Ministerio de la Protección Social. Los objetivos y funciones del Ministerio de la Protección Social serán las establecidas para los ministerios fusionados'.</t>
  </si>
  <si>
    <t>'ARTÍCULO 6o. ADSCRIPCIÓN Y VINCULACIÓN. Los organismos adscritos y vinculados de los Ministerios que se fusionan pasarán a formar parte de los Ministerios que se conforman, en los mismos términos de la fusión'.</t>
  </si>
  <si>
    <t>ARTICULO 43. El odontólogo egresado de universidad extranjera que aspire a ejercer la profesión en el país, revalidará su título de conformidad con la ley.</t>
  </si>
  <si>
    <t>ARTICULO 44. Constituye falta grave contra la ética sin perjuicio de las sanciones administrativas, civiles o penales a que haya lugar, la presentación de documentos alterados y/o el empleo de recursos irregulares para el registro de título o para la inscripción del odontólogo.</t>
  </si>
  <si>
    <t>DE LAS RELACIONES DEL ODONTOLOGO CON LA SOCIEDAD Y EL ESTADO</t>
  </si>
  <si>
    <t>ARTICULO 45. El odontólogo deberá fomentar las medidas que benefician la salud general y bucal de la comunidad.</t>
  </si>
  <si>
    <t>ARTICULO 46. El odontólogo deberá participar en la motivación y educación sanitaria, promoviendo los procedimientos generalmente aceptados para mejorar la salud bucodentaria tanto del individuo, como de la comunidad.</t>
  </si>
  <si>
    <t>ARTICULO 47. Por cuanto toda agremiación procura con la unión, la fuerza requerida para desarrollar programas que beneficien a la profesión, es recomendable para el odontólogo el que esté afiliado a una asociación científica o gremial.</t>
  </si>
  <si>
    <t>ARTICULO 48. El odontólogo colaborará con las entidades gubernamentales en todo lo relacionado con el campo de su profesión; por voluntad propia y siempre que ella le sea solicitada.</t>
  </si>
  <si>
    <t>CAPITULO IX. </t>
  </si>
  <si>
    <t>CAPITULO IX.</t>
  </si>
  <si>
    <t>Publicidad y propiedad intelectual</t>
  </si>
  <si>
    <t>Publicidad y propiedad intelectual. </t>
  </si>
  <si>
    <t>ARTICULO 49. &lt;Artículo INEXEQUIBLE&gt;</t>
  </si>
  <si>
    <t>INEXEQUIBLE</t>
  </si>
  <si>
    <t>- Artículo declarado INEXEQUIBLE por la Corte Constitucional mediante Sentencia C-537-05 de 24 de mayo de 2005, Magistrado Ponente Dr. Alfredo Beltrán Sierra.</t>
  </si>
  <si>
    <t>Para efectos de placas, membretes o avisos, el odontólogo sólo puede acompañar a su nombre el de la universidad que le otorgó el título y la especialidad cuando sea el caso, estipulando:</t>
  </si>
  <si>
    <t>Especialista en.. (especialidad) o práctica limitada a.. (especialidad). El uso de caracteres desproporcionados o iluminados, o cualquier sistema similar es violatorio del presente artículo. La mención de títulos académicos, honoríficos, científicos, o de cargos desempeñados, solamente podrá hacerse en publicaciones de carácter científico.</t>
  </si>
  <si>
    <t>ARTICULO 50. &lt;Artículo INEXEQUIBLE&gt;</t>
  </si>
  <si>
    <t>Notas de vigencia</t>
  </si>
  <si>
    <t>Artículo 50. INEXEQUIBLE </t>
  </si>
  <si>
    <t>- Artículo declarado INEXEQUIBLE por la Corte Constitucional, mediante Sentencia C-355-94, del 11 de agosto de 1994, Magistrado Ponente Dr. Antonio Barrera Carbonell.</t>
  </si>
  <si>
    <t>Vigente desde: 11/08/1994</t>
  </si>
  <si>
    <t>ARTÍCULO 50. Es contrario a la ética servirse de medios publicitarios para atraer pacientes o aparecer superior a los demás colegas. Sólo será permitido al odontólogo comentar o informar sobre temas profesionales si lo hace en publicaciones o conferencias científicas.</t>
  </si>
  <si>
    <t>ARTICULO 51. &lt;Aparte entre corchetes {...} INEXEQUIBLE&gt; La formación decorosa de clientela debe cimentarse en la capacidad profesional y en la honorabilidad.</t>
  </si>
  <si>
    <t xml:space="preserve">Este tiene la obligación de elevar su reputación, gracias a su cumplimiento, juicio y capacidades y todo ello solo por medio del servicio prestado a sus pacientes y a la sociedad. </t>
  </si>
  <si>
    <t>{La propaganda se manifiesta en contra del odontólogo que la emplea y disminuye el aprecio público hacia la profesión}. Este tiene la obligación de elevar su reputación, gracias a su cumplimiento, juicio y capacidades y todo ello solo por medio del servicio prestado a sus pacientes y a la sociedad. {El uso de propaganda de cualquier clase que ella sea es incompatible con este precepto.}</t>
  </si>
  <si>
    <t>- Apartes entre corchetes {...} declarados INEXEQUIBLES por la Corte Constitucional, mediante Sentencia C-355-94, del 11 de agosto de 1994, Magistrado Ponente Dr. Antonio Barrera Carbonell.</t>
  </si>
  <si>
    <t>ARTICULO 52. La difusión de los trabajos odontológicos científicos e investigativos podrá hacerse por conducto de las publicaciones científicas correspondientes. Es contrario a la ética profesional hacer su divulgación en forma directa y anticipada por medio de persona no especializada, radiotelefonía, televisión, prensa o cualquier otro medio de información masiva.</t>
  </si>
  <si>
    <t>ARTICULO 53. El odontólogo no auspiciará en ninguna forma la publicación de artículos que no se ajusten estrictamente a hechos científicos debidamente comprobados, o los que se presenten en forma que induzcan a error, bien sea por el contenido o por el título de los mismos, o que impliquen una propaganda personal.</t>
  </si>
  <si>
    <t>ARTICULO 54. El odontólogo tiene la obligación de participar los resultados de sus investigaciones. La patente y derechos de impresión pueden ser adquiridos por un odontólogo siempre y cuando éstos y la remuneración que se obtenga con ellos no se use para restringir la investigación, la práctica o el proceso profesional que se deriven del material patentado o impreso. En igual forma se ajustará a las reglamentaciones sobre propiedad intelectual.</t>
  </si>
  <si>
    <t>CONSULTAS Y TESTIMONIOS</t>
  </si>
  <si>
    <t>ARTICULO 55. &lt;Artículo INEXEQUIBLE&gt;</t>
  </si>
  <si>
    <t>- Artículo declarado exequible por la Corte Suprema de Justicia, mediante Sentencia No. 40 del 3 de marzo de 1990, Magistrado Ponente Fabio Morón Díaz.</t>
  </si>
  <si>
    <t>ARTÍCULO 55. Es contrario a la ética absolver consultas y testimoniar públicamente a título personal, bajo cualquier pretexto, haya o no remuneración, sobre asunto relacionado con la odontología y ramas auxiliares, salvo que lo requieran las autoridades competentes.</t>
  </si>
  <si>
    <t>ALCANCE Y CUMPLIMIENTO DEL CODIGO Y SUS SANCIONES</t>
  </si>
  <si>
    <t>ARTICULO 56. Las normas del presente Código rigen el ejercicio ético de la odontología. La Federación Odontológica Colombiana, las facultades de odontología y las asociaciones profesionales velarán por su cumplimiento. Ninguna circunstancia eximirá de su aplicación.</t>
  </si>
  <si>
    <t>ARTICULO 57. Las faltas contra lo preceptuado en este Código serán sancionadas de acuerdo con las disposiciones legales vigentes. Por tanto, se considera obligatoria la enseñanza de la ética odontológica en las facultades de odontología.</t>
  </si>
  <si>
    <t>ORGANO DE CONTROL Y REGIMEN DISCIPLINARIO</t>
  </si>
  <si>
    <t>ARTICULO 58. Reconócese a la Federación Odontológica Colombiana como institución asesora y consultiva del Gobierno Nacional.</t>
  </si>
  <si>
    <t>ARTICULO 59. Créase el Tribunal Nacional de Etica Odontológica con sede en la capital de la República, con autoridad para conocer de los procesos disciplinarios Etico Profesionales que se presenten por razón del ejercicio de la odontología en Colombia.</t>
  </si>
  <si>
    <t>ARTICULO 60. El Tribunal Nacional de Etica Odontológica estará integrado por cinco profesionales de la odontología elegidos por el Ministerio de Salud de una lista de diez (10) candidatos, de los cuales cinco (5) serán propuestos por la Federación Odontológica Colombiana y cinco (5) por la Asociación Colombiana de Facultades de Odontología (ACFO).</t>
  </si>
  <si>
    <t>ARTICULO 61. Para ser miembro del Tribunal de Etica Odontológica se requiere:</t>
  </si>
  <si>
    <t>a). Gozar de reconocida solvencia moral e idoneidad profesional.</t>
  </si>
  <si>
    <t>b) Haber ejercido la odontología por espacio no inferior a quince años, o haber desempeñado la cátedra universitaria en facultades de odontología legalmente reconocidas por el Estado por lo menos durante diez años. </t>
  </si>
  <si>
    <t>b). Haber ejercido la odontología por espacio no inferior a quince años, o haber desempeñado la cátedra universitaria en facultades de odontología legalmente reconocidas por el Estado por lo menos durante diez años.</t>
  </si>
  <si>
    <t>ARTICULO 62. &lt;Ver Notas del Editor&gt; Los miembros del Tribunal Nacional de Etica Odontológica serán nombrados para un periodo de dos años, pudiendo ser reelegidos y tomarán posesión de sus cargos ante el Ministerio de Salud.</t>
  </si>
  <si>
    <t>- Para la interpretación de este artículo se debe tener en cuenta el artículo 5o. y el</t>
  </si>
  <si>
    <t>ARTICULO 63. En cada departamento, intendencia o comisaría se constituirá un Tribunal Seccional de Etica Odontológica.</t>
  </si>
  <si>
    <t>ARTICULO 64. El Tribunal Seccional de Etica Odontológica estará integrado por cinco profesionales de la odontología elegidos por el Tribunal Nacional de Etica Odontológica, de conformidad con lo establecido en el artículo 63, escogidos de listas presentadas por las seccionales correspondientes, cuyo número en cada caso no podrá ser inferior a diez profesionales, salvo cuando en el respectivo territorio no existiere este número con el lleno de las calidades que más adelante se señalan.</t>
  </si>
  <si>
    <t>ARTICULO 65. Para ser miembro del Tribunal Seccional de Etica Odontológica, se requiere:</t>
  </si>
  <si>
    <t>b) Haber ejercido la odontología por espacio no inferior a diez años, o haber desempeñado la cátedra universitaria de facultades de odontología legalmente reconocidas por el Estado, por lo menos por cinco años. </t>
  </si>
  <si>
    <t>b). Haber ejercido la odontología por espacio no inferior a diez años, o haber desempeñado la cátedra universitaria de facultades de odontología legalmente reconocidas por el Estado, por lo menos por cinco años.</t>
  </si>
  <si>
    <t>ARTICULO 66. Los miembros de los Tribunales Seccionales de Etica Odontológica serán nombrados para un periodo de dos años, pudiendo ser reelegidos y tomarán posesión de sus cargos ante la primera autoridad de salud del lugar.</t>
  </si>
  <si>
    <t>ARTICULO 67. Los miembros de los Tribunales Etico Profesionales Nacional y Seccionales deberán pertenecer si fuere posible, a diferentes especialidades odontológicas.</t>
  </si>
  <si>
    <t>ARTICULO 68. &lt;Ver Notas del Editor&gt; El Tribunal Nacional de Etica Odontológica enviará en las oportunidades en que elija tribunales, los nombres de sus integrantes al Ministerio de Salud para que, si lo considera conveniente, manifieste su oposición al nombramiento de cualquiera de los miembros del Tribunal sometido a su consideración. El nombramiento se entenderá perfeccionado y considerado en firme si pasados treinta días hábiles, contados a partir de la fecha de recibo de la consulta por parte del Ministerio, éste no se hubiere pronunciado sobre el particular.</t>
  </si>
  <si>
    <t>ARTICULO 69. Los tribunales ético profesionales, en ejercicio de las atribuciones que se les confieren mediante la presente Ley, cumplen una función pública, pero sus integrantes por el solo hecho de serlo no adquieren el carácter de funcionarios públicos.</t>
  </si>
  <si>
    <t>DEL PROCESO DISCIPLINARIO ETICO - PROFESIONAL</t>
  </si>
  <si>
    <t>ARTICULO 70. El proceso disciplinario ético - profesional será instaurado: De oficio, cuando por conocimiento de cualesquiera de los miembros del Tribunal se consideren violadas las normas de la presente Ley.</t>
  </si>
  <si>
    <t>Por solicitud de una entidad pública o privada o de cualquier persona. En todo caso deberá presentarse, por lo menos una prueba sumaria del acto que se considere reñido con la ética odontológica.</t>
  </si>
  <si>
    <t>ARTICULO 71. Una vez aceptada la denuncia, el Presidente del Tribunal designará a uno de sus miembros para que se instruya el proceso disciplinario y presente sus conclusiones dentro de un término no superior a quince días hábiles.</t>
  </si>
  <si>
    <t>ARTICULO 72. Si en el concepto del Presidente del Tribunal o del profesional instructor, el contenido de la denuncia permite establecer la presunción de violación de normas de carácter penal, civil o administrativo, simultáneamente con la instrucción del proceso disciplinario, los hechos se pondrán en conocimiento de la autoridad competente.</t>
  </si>
  <si>
    <t>ARTICULO 73. En todos los casos en que el profesional, instructor o el profesional acusado lo consideren indispensable o conveniente, podrán asesorarse de abogados titulados.</t>
  </si>
  <si>
    <t>ARTICULO 74. Cuando la naturaleza del asunto así lo exija, el instructor podrá solicitar al Tribunal la ampliación del término señalado para presentar el informe de conclusiones. En tales casos la prórroga que se concede no podrá exceder de quince días hábiles.</t>
  </si>
  <si>
    <t>ARTICULO 75.Presentado el informe de conclusiones, el Tribunal en pleno se ocupará de su conocimiento dentro de los quince días hábiles siguientes a la fecha de presentación y podrá si lo considera conveniente, solicitar la ampliación del informativo señalando término para los efectos, el cual en ningún caso podrá ser superior a quince días.</t>
  </si>
  <si>
    <t>ARTICULO 76. Estudiado y evaluado por el Tribunal el informe de conclusiones se tomará cualquiera de las siguientes decisiones:</t>
  </si>
  <si>
    <t>a) Declarar que no existe mérito para formular cargos por violación de la ética odontológica, en contra del profesional acusado; </t>
  </si>
  <si>
    <t>a). Declarar que no existe mérito para formular cargos por violación de la ética odontológica, en contra del profesional acusado;</t>
  </si>
  <si>
    <t>b) Declarar que existe mérito para formular cargos por violación de la ética odontológica, caso en el cual, por escrito se le hará saber así al profesional inculpado, señalando claramente los actos que se le imputan y fijando fecha y hora para que el Tribunal en pleno lo escuche en diligencia de descargos. </t>
  </si>
  <si>
    <t>b). Declarar que existe mérito para formular cargos por violación de la ética odontológica, caso en el cual, por escrito se le hará saber así al profesional inculpado, señalando claramente los actos que se le imputan y fijando fecha y hora para que el Tribunal en pleno lo escuche en diligencia de descargos.</t>
  </si>
  <si>
    <t>PARAGRAFO. La diligencia de descargos no podrá adelantarse antes de los diez días hábiles, ni después de los veinte, contados a partir de la fecha de recibo de la comunicación en la cual se señalan los cargos, salvo en los casos de fuerza mayor.</t>
  </si>
  <si>
    <t>ARTICULO 77. Practicada la diligencia de descargos, el Tribunal podrá solicitar la ampliación del informativo, fijando para ello un término no superior a quince días hábiles, o pronunciarse de fondo dentro del mismo término, en sesión distinta a la realizada para escuchar los descargos.</t>
  </si>
  <si>
    <t>Parágrafo. En los casos de ampliación del informativo como consecuencia de la diligencia de descargos, la decisión de fondo deberá tomarse dentro de los quince días hábiles siguientes al plazo concedido para la práctica de dicha diligencia. </t>
  </si>
  <si>
    <t>PARAGRAFO. En los casos de ampliación del informativo como consecuencia de la diligencia de descargos, la decisión de fondo deberá tomarse dentro de los quince días hábiles siguientes al plazo concedido para la práctica de dicha diligencia.</t>
  </si>
  <si>
    <t>ARTICULO 78. En lo no previsto en la presente Ley, se aplicarán las normas pertinentes del Código de Procedimiento Penal.</t>
  </si>
  <si>
    <t>ARTICULO 79. A juicio del Tribunal Etico Profesional, contra las faltas a la ética odontológica, de acuerdo con su gravedad o con la reincidencia en ellas, proceden las siguientes sanciones:</t>
  </si>
  <si>
    <t>a). Amonestación privada.</t>
  </si>
  <si>
    <t>b). Censura, que podrá ser:</t>
  </si>
  <si>
    <t>1. Escrita, pero privada. </t>
  </si>
  <si>
    <t>1.- Escrita, pero privada.</t>
  </si>
  <si>
    <t>2.- Escrita y pública.</t>
  </si>
  <si>
    <t>3. Verbal y pública; </t>
  </si>
  <si>
    <t>3.- Verbal y pública.</t>
  </si>
  <si>
    <t>c) Suspensión en el ejercicio de la odontología hasta por seis meses; </t>
  </si>
  <si>
    <t>c). Suspensión en el ejercicio de la odontología hasta por seis meses;</t>
  </si>
  <si>
    <t>d) Suspensión en el ejercicio de la odontología hasta por cinco años. </t>
  </si>
  <si>
    <t>d). Suspensión en el ejercicio de la odontología hasta por cinco años.</t>
  </si>
  <si>
    <t>- Literal e) adicionado por el artículo 31 del Decreto 131 de 2010, publicado en el Diario Oficial No. 47.599 de 21 de enero de 2010. Decreto expedido bajo el estado de emergencia social decretado mediante el Decreto 4975 de 2009. INEXEQUIBLE.</t>
  </si>
  <si>
    <t>ARTICULO 80. El Tribunal Seccional Etico Profesional es competente para aplicar las sanciones a que se refieren los literales a), b) y c) del artículo 79 de la presente Ley.</t>
  </si>
  <si>
    <t>Cuando a su juicio haya mérito para aplicar la suspensión de que trata el literal d) del artículo 79 dará traslado, dentro de los quince días hábiles siguientes a la fecha del pronunciamiento de fondo al Tribunal Nacional para que decida. </t>
  </si>
  <si>
    <t>Cuando a su juicio haya mérito para aplicar la suspensión de que trata el literal d) del artículo 79 dará traslado, dentro de los quince días hábiles siguientes a la fecha del pronunciamiento de fondo al Tribunal Nacional para que decida.</t>
  </si>
  <si>
    <t>- Artículo modificado por el artículo 33 del Decreto 131 de 2010, publicado en el Diario Oficial No. 47.599 de 21 de enero de 2010. Decreto expedido bajo el estado de emergencia social decretado mediante el Decreto 4975 de 2009. INEXEQUIBLE.</t>
  </si>
  <si>
    <t>ARTÍCULO 80. El Tribunal Seccional Etico Profesional es competente para aplicar las sanciones a que se refieren los literales a), b), c) y e) del artículo 79 de la presente ley.</t>
  </si>
  <si>
    <t>ARTICULO 81. Cuando la sanción consistente en la suspensión de que trata el literal d) del artículo 79, sea enviada por el Tribunal Seccional al Nacional para que decida y este último considere que no hay lugar a su aplicación devolverá al primero el informativo con el pronunciamiento en que fundamentó su decisión, a fin de que éste proceda a tomar la determinación de su competencia.</t>
  </si>
  <si>
    <t>ARTICULO 82. De cada una de las sesiones del Tribunal se dejará, por parte de la Secretaría, constancia en actas que se incorporarán al informativo y que serán suscritas por el Presidente del Tribunal, el Secretario y el declarante, si fuere el caso.</t>
  </si>
  <si>
    <r>
      <t>ARTICULO 83. &lt;Aparte tachado INEXEQUIBLE&gt; En contra de las sanciones consistentes en amonestación privada </t>
    </r>
    <r>
      <rPr>
        <strike/>
        <sz val="12"/>
        <color rgb="FF666666"/>
        <rFont val="Arial"/>
        <family val="2"/>
      </rPr>
      <t>o censura</t>
    </r>
    <r>
      <rPr>
        <sz val="12"/>
        <color rgb="FF666666"/>
        <rFont val="Arial"/>
        <family val="2"/>
      </rPr>
      <t>, únicamente es procedente el recurso de reposición ante el respectivo Tribunal, dentro de los quince días hábiles siguientes a la fecha de su notificación.</t>
    </r>
  </si>
  <si>
    <t>- Artículo declarado EXEQUIBLE, salvo el aparte tachado declarado INEXEQUIBLE por la Corte Constitucional mediante Sentencia C-213-07 de 21 de marzo de 2007, Magistrado Ponente Dr. Humberto Antonio Sierra Porto.</t>
  </si>
  <si>
    <t>ARTICULO 84. La sanción consistente en la suspensión en el ejercicio de la odontología es susceptible del recurso de reposición para ante el Tribunal que la impuso, dentro de los quince días hábiles siguientes a la fecha de su notificación, o del de apelación para ante el Tribunal Nacional de Etica Odontológica dentro del mismo término.</t>
  </si>
  <si>
    <t>ARTICULO 85. La sanción consistente en la suspensión de que trata el literal d) del artículo 79 sólo podrá ser impuesta por el Tribunal Nacional Etico Profesional y en su contra son procedentes los recursos de reposición para ante el mismo Tribunal, dentro de los treinta días hábiles siguientes a la fecha de notificación de la sanción, o el subsidiario de apelación para ante el Ministerio de Salud dentro del mismo término.</t>
  </si>
  <si>
    <t>ARTICULO 86. Los recursos de reposición y apelación que se interpongan en contra de cualesquiera de las providencias a que se refiere la presente Ley estarán destinadas a que aquellas se aclaren, modifiquen o revoquen.</t>
  </si>
  <si>
    <t>ARTICULO 87. &lt;Ver Notas del Editor&gt; El Ministerio de Salud, oído el concepto de la Federación Odontológica Colombiana, señalará la remuneración que corresponda a los miembros de los Tribunales Etico Profesionales y demás personal auxiliar.</t>
  </si>
  <si>
    <t>ARTÍCULO 6o. ADSCRIPCIÓN Y VINCULACIÓN. Los organismos adscritos y vinculados de los Ministerios que se fusionan pasarán a formar parte de los Ministerios que se conforman, en los mismos términos de la fusión'.</t>
  </si>
  <si>
    <t>ARTICULO 88. El Gobierno Nacional incluirá en el proyecto de presupuesto de gastos correspondientes a cada vigencia, las partidas indispensables para sufragar los que demande el cumplimiento de la presente Ley.</t>
  </si>
  <si>
    <t>ARTICULO 89. Autorízase al Gobierno Nacional para hacer los traslados presupuestales indispensables para dar cumplimiento a la presente Ley.</t>
  </si>
  <si>
    <t>ARTICULO 90. Esta Ley regirá desde su sanción.</t>
  </si>
  <si>
    <t>Dada en Bogotá, D.E., a los... días del mes de... de mil novecientos ochenta y nueve (1989). </t>
  </si>
  <si>
    <t>Dada en Bogotá, D.E., a los.. días del mes de...  </t>
  </si>
  <si>
    <t>De mil novecientos ochenta y nueve (1989).</t>
  </si>
  <si>
    <t>El Presidente del honorable Senado de la República, </t>
  </si>
  <si>
    <t>El Presidente del honorable Senado de la República,</t>
  </si>
  <si>
    <t>ANCIZAR LOPEZ LOPEZ </t>
  </si>
  <si>
    <t>ANCIZAR LOPEZ LOPEZ</t>
  </si>
  <si>
    <t>El Presidente de la honorable Cámara de Representantes, </t>
  </si>
  <si>
    <t>El Presidente de la honorable Cámara de Representantes,</t>
  </si>
  <si>
    <t>FRANCISCO JOSE JATTIN SAFAR </t>
  </si>
  <si>
    <t>FRANCISCO JOSE JATTIN SAFAR</t>
  </si>
  <si>
    <t>El Secretario General del honorable Senado de la República, </t>
  </si>
  <si>
    <t>El Secretario General del honorable Senado de la República,</t>
  </si>
  <si>
    <t>Crispín Villazón de Armas. </t>
  </si>
  <si>
    <t>CRISPIN VILLAZON DE ARMAS.</t>
  </si>
  <si>
    <t>El Secretario General de la honorable Cámara de Representantes, </t>
  </si>
  <si>
    <t>El Secretario General de la honorable Cámara de Representantes,</t>
  </si>
  <si>
    <t>Luis Lorduy Lorduy </t>
  </si>
  <si>
    <t>LUIS LORDUY LORDUY-</t>
  </si>
  <si>
    <t>República de Colombia - Gobierno Nacional. </t>
  </si>
  <si>
    <t>REPUBLICA DE COLOMBIA - GOBIERNO NACIONAL</t>
  </si>
  <si>
    <t>PUBLIQUESE Y EJECUTESE.</t>
  </si>
  <si>
    <t>Bogotá, D.E., marzo 8 de 1989. </t>
  </si>
  <si>
    <t>Bogotá, D.E., 8 de marzo de 1989</t>
  </si>
  <si>
    <t>Virgilio Barco </t>
  </si>
  <si>
    <t>VIRGILIO BARCO</t>
  </si>
  <si>
    <t>El Ministro de Hacienda y Crédito Público, </t>
  </si>
  <si>
    <t>El Ministro de Hacienda y Crédito Público,</t>
  </si>
  <si>
    <t>Luis Fernando Alarcón Mantilla. </t>
  </si>
  <si>
    <t>LUIS FERNANDO ALARCON MANTILLA.</t>
  </si>
  <si>
    <t>El Ministro de Educación Nacional, </t>
  </si>
  <si>
    <t>El Ministro de Educación Nacional,</t>
  </si>
  <si>
    <t>Manuel Francisco Becerra Barney. </t>
  </si>
  <si>
    <t>MANUEL FRANCISCO BECERRA BARNEY.</t>
  </si>
  <si>
    <t>El Ministro de Salud Pública, </t>
  </si>
  <si>
    <t>El Ministro de Salud Pública,</t>
  </si>
  <si>
    <t>Eduardo Díaz Uribe </t>
  </si>
  <si>
    <t>EDUARDO DIAZ URIBE.</t>
  </si>
  <si>
    <t>Disponible el 16 3 2021, http://www.suin-juriscol.gov.co/viewDocument.asp?ruta=Leyes/1591599#:~:text=537%20de%202005-,CAPITULO%20V.,requiera%20de%20su%20competencia%20profesional.</t>
  </si>
  <si>
    <t>Disponible el 22 3 2021 http://normograma.supersalud.gov.co/normograma/docs/ley_0035_1989.htm</t>
  </si>
  <si>
    <t xml:space="preserve">Senado de la República Ley 528 DE 1999 Código Ética Fisioterapia </t>
  </si>
  <si>
    <t>Juriscol Ley 528 DE 1999 Código Ética Fisioterapia</t>
  </si>
  <si>
    <t>DIARIO OFICIAL. AÑO CXXXV. N. 43711. 20, SEPTIEMBRE, 1999. PAG. 1.</t>
  </si>
  <si>
    <t>·       T I T U L O I</t>
  </si>
  <si>
    <t>·        </t>
  </si>
  <si>
    <t>·       DISPOSICIONES GENERALES</t>
  </si>
  <si>
    <r>
      <t>Arts.:</t>
    </r>
    <r>
      <rPr>
        <sz val="12"/>
        <color rgb="FF000000"/>
        <rFont val="Arial"/>
        <family val="2"/>
      </rPr>
      <t> </t>
    </r>
    <r>
      <rPr>
        <sz val="12"/>
        <color rgb="FF0645AD"/>
        <rFont val="Arial"/>
        <family val="2"/>
      </rPr>
      <t>[1] </t>
    </r>
    <r>
      <rPr>
        <sz val="12"/>
        <color rgb="FF000000"/>
        <rFont val="Arial"/>
        <family val="2"/>
      </rPr>
      <t> </t>
    </r>
    <r>
      <rPr>
        <sz val="12"/>
        <color rgb="FF0645AD"/>
        <rFont val="Arial"/>
        <family val="2"/>
      </rPr>
      <t>[2] </t>
    </r>
  </si>
  <si>
    <t>·       T I T U L O I I</t>
  </si>
  <si>
    <t>·       DEL EJERCICIO DE LA PROFESION DE FISIOTERAPIA</t>
  </si>
  <si>
    <r>
      <t>Arts.:</t>
    </r>
    <r>
      <rPr>
        <sz val="12"/>
        <color rgb="FF000000"/>
        <rFont val="Arial"/>
        <family val="2"/>
      </rPr>
      <t> </t>
    </r>
    <r>
      <rPr>
        <sz val="12"/>
        <color rgb="FF0645AD"/>
        <rFont val="Arial"/>
        <family val="2"/>
      </rPr>
      <t>[3] </t>
    </r>
    <r>
      <rPr>
        <sz val="12"/>
        <color rgb="FF000000"/>
        <rFont val="Arial"/>
        <family val="2"/>
      </rPr>
      <t> </t>
    </r>
    <r>
      <rPr>
        <sz val="12"/>
        <color rgb="FF0645AD"/>
        <rFont val="Arial"/>
        <family val="2"/>
      </rPr>
      <t>[4] </t>
    </r>
  </si>
  <si>
    <t>·       T I T U L O I I I</t>
  </si>
  <si>
    <t>·       DEL REGISTRO DE LOS PROFESIONALES EN FISIOTERAPIA</t>
  </si>
  <si>
    <r>
      <t>Arts.:</t>
    </r>
    <r>
      <rPr>
        <sz val="12"/>
        <color rgb="FF000000"/>
        <rFont val="Arial"/>
        <family val="2"/>
      </rPr>
      <t> </t>
    </r>
    <r>
      <rPr>
        <sz val="12"/>
        <color rgb="FF0645AD"/>
        <rFont val="Arial"/>
        <family val="2"/>
      </rPr>
      <t>[5] </t>
    </r>
    <r>
      <rPr>
        <sz val="12"/>
        <color rgb="FF000000"/>
        <rFont val="Arial"/>
        <family val="2"/>
      </rPr>
      <t> </t>
    </r>
    <r>
      <rPr>
        <sz val="12"/>
        <color rgb="FF0645AD"/>
        <rFont val="Arial"/>
        <family val="2"/>
      </rPr>
      <t>[6] </t>
    </r>
  </si>
  <si>
    <t>·       TITULO IV</t>
  </si>
  <si>
    <t>·       DEL CONSEJO PROFESIONAL NACIONAL DE FISIOTERAPIA</t>
  </si>
  <si>
    <r>
      <t>Arts.:</t>
    </r>
    <r>
      <rPr>
        <sz val="12"/>
        <color rgb="FF000000"/>
        <rFont val="Arial"/>
        <family val="2"/>
      </rPr>
      <t> </t>
    </r>
    <r>
      <rPr>
        <sz val="12"/>
        <color rgb="FF0645AD"/>
        <rFont val="Arial"/>
        <family val="2"/>
      </rPr>
      <t>[7] </t>
    </r>
    <r>
      <rPr>
        <sz val="12"/>
        <color rgb="FF000000"/>
        <rFont val="Arial"/>
        <family val="2"/>
      </rPr>
      <t> </t>
    </r>
    <r>
      <rPr>
        <sz val="12"/>
        <color rgb="FF0645AD"/>
        <rFont val="Arial"/>
        <family val="2"/>
      </rPr>
      <t>[8] </t>
    </r>
  </si>
  <si>
    <t>·       TITULO V</t>
  </si>
  <si>
    <t>·       DEL EJERCICIO ILEGAL DE LA PROFESION DE FISIOTERAPIA</t>
  </si>
  <si>
    <r>
      <t>Arts.:</t>
    </r>
    <r>
      <rPr>
        <sz val="12"/>
        <color rgb="FF000000"/>
        <rFont val="Arial"/>
        <family val="2"/>
      </rPr>
      <t> </t>
    </r>
    <r>
      <rPr>
        <sz val="12"/>
        <color rgb="FF0645AD"/>
        <rFont val="Arial"/>
        <family val="2"/>
      </rPr>
      <t>[9] </t>
    </r>
    <r>
      <rPr>
        <sz val="12"/>
        <color rgb="FF000000"/>
        <rFont val="Arial"/>
        <family val="2"/>
      </rPr>
      <t> </t>
    </r>
    <r>
      <rPr>
        <sz val="12"/>
        <color rgb="FF0645AD"/>
        <rFont val="Arial"/>
        <family val="2"/>
      </rPr>
      <t>[10] </t>
    </r>
  </si>
  <si>
    <t>·       TITULO VI</t>
  </si>
  <si>
    <t>·       DEL CODIGO DE ETICA PARA EL EJERCICIO DE LA PROFESION DE FISIOTERAPIA</t>
  </si>
  <si>
    <t>Arts.: [11] </t>
  </si>
  <si>
    <t>·       CAPITULO I</t>
  </si>
  <si>
    <t>·       De las relaciones del fisioterapeuta con los usuarios de sus servicios</t>
  </si>
  <si>
    <r>
      <t>Arts.:</t>
    </r>
    <r>
      <rPr>
        <sz val="12"/>
        <color rgb="FF000000"/>
        <rFont val="Arial"/>
        <family val="2"/>
      </rPr>
      <t> </t>
    </r>
    <r>
      <rPr>
        <sz val="12"/>
        <color rgb="FF0645AD"/>
        <rFont val="Arial"/>
        <family val="2"/>
      </rPr>
      <t>[12] </t>
    </r>
    <r>
      <rPr>
        <sz val="12"/>
        <color rgb="FF000000"/>
        <rFont val="Arial"/>
        <family val="2"/>
      </rPr>
      <t> </t>
    </r>
    <r>
      <rPr>
        <sz val="12"/>
        <color rgb="FF0645AD"/>
        <rFont val="Arial"/>
        <family val="2"/>
      </rPr>
      <t>[13] </t>
    </r>
    <r>
      <rPr>
        <sz val="12"/>
        <color rgb="FF000000"/>
        <rFont val="Arial"/>
        <family val="2"/>
      </rPr>
      <t> </t>
    </r>
    <r>
      <rPr>
        <sz val="12"/>
        <color rgb="FF0645AD"/>
        <rFont val="Arial"/>
        <family val="2"/>
      </rPr>
      <t>[14] </t>
    </r>
    <r>
      <rPr>
        <sz val="12"/>
        <color rgb="FF000000"/>
        <rFont val="Arial"/>
        <family val="2"/>
      </rPr>
      <t> </t>
    </r>
    <r>
      <rPr>
        <sz val="12"/>
        <color rgb="FF0645AD"/>
        <rFont val="Arial"/>
        <family val="2"/>
      </rPr>
      <t>[15] </t>
    </r>
    <r>
      <rPr>
        <sz val="12"/>
        <color rgb="FF000000"/>
        <rFont val="Arial"/>
        <family val="2"/>
      </rPr>
      <t> </t>
    </r>
    <r>
      <rPr>
        <sz val="12"/>
        <color rgb="FF0645AD"/>
        <rFont val="Arial"/>
        <family val="2"/>
      </rPr>
      <t>[16] </t>
    </r>
    <r>
      <rPr>
        <sz val="12"/>
        <color rgb="FF000000"/>
        <rFont val="Arial"/>
        <family val="2"/>
      </rPr>
      <t> </t>
    </r>
    <r>
      <rPr>
        <sz val="12"/>
        <color rgb="FF0645AD"/>
        <rFont val="Arial"/>
        <family val="2"/>
      </rPr>
      <t>[17] </t>
    </r>
    <r>
      <rPr>
        <sz val="12"/>
        <color rgb="FF000000"/>
        <rFont val="Arial"/>
        <family val="2"/>
      </rPr>
      <t> </t>
    </r>
    <r>
      <rPr>
        <sz val="12"/>
        <color rgb="FF0645AD"/>
        <rFont val="Arial"/>
        <family val="2"/>
      </rPr>
      <t>[18] </t>
    </r>
    <r>
      <rPr>
        <sz val="12"/>
        <color rgb="FF000000"/>
        <rFont val="Arial"/>
        <family val="2"/>
      </rPr>
      <t> </t>
    </r>
    <r>
      <rPr>
        <sz val="12"/>
        <color rgb="FF0645AD"/>
        <rFont val="Arial"/>
        <family val="2"/>
      </rPr>
      <t>[19] </t>
    </r>
    <r>
      <rPr>
        <sz val="12"/>
        <color rgb="FF000000"/>
        <rFont val="Arial"/>
        <family val="2"/>
      </rPr>
      <t> </t>
    </r>
    <r>
      <rPr>
        <sz val="12"/>
        <color rgb="FF0645AD"/>
        <rFont val="Arial"/>
        <family val="2"/>
      </rPr>
      <t>[20] </t>
    </r>
    <r>
      <rPr>
        <sz val="12"/>
        <color rgb="FF000000"/>
        <rFont val="Arial"/>
        <family val="2"/>
      </rPr>
      <t> </t>
    </r>
    <r>
      <rPr>
        <sz val="12"/>
        <color rgb="FF0645AD"/>
        <rFont val="Arial"/>
        <family val="2"/>
      </rPr>
      <t>[21] </t>
    </r>
    <r>
      <rPr>
        <sz val="12"/>
        <color rgb="FF000000"/>
        <rFont val="Arial"/>
        <family val="2"/>
      </rPr>
      <t> </t>
    </r>
    <r>
      <rPr>
        <sz val="12"/>
        <color rgb="FF0645AD"/>
        <rFont val="Arial"/>
        <family val="2"/>
      </rPr>
      <t>[22] </t>
    </r>
    <r>
      <rPr>
        <sz val="12"/>
        <color rgb="FF000000"/>
        <rFont val="Arial"/>
        <family val="2"/>
      </rPr>
      <t> </t>
    </r>
    <r>
      <rPr>
        <sz val="12"/>
        <color rgb="FF0645AD"/>
        <rFont val="Arial"/>
        <family val="2"/>
      </rPr>
      <t>[23] </t>
    </r>
    <r>
      <rPr>
        <sz val="12"/>
        <color rgb="FF000000"/>
        <rFont val="Arial"/>
        <family val="2"/>
      </rPr>
      <t> </t>
    </r>
    <r>
      <rPr>
        <sz val="12"/>
        <color rgb="FF0645AD"/>
        <rFont val="Arial"/>
        <family val="2"/>
      </rPr>
      <t>[24] </t>
    </r>
    <r>
      <rPr>
        <sz val="12"/>
        <color rgb="FF000000"/>
        <rFont val="Arial"/>
        <family val="2"/>
      </rPr>
      <t> </t>
    </r>
    <r>
      <rPr>
        <sz val="12"/>
        <color rgb="FF0645AD"/>
        <rFont val="Arial"/>
        <family val="2"/>
      </rPr>
      <t>[25] </t>
    </r>
    <r>
      <rPr>
        <sz val="12"/>
        <color rgb="FF000000"/>
        <rFont val="Arial"/>
        <family val="2"/>
      </rPr>
      <t> </t>
    </r>
    <r>
      <rPr>
        <sz val="12"/>
        <color rgb="FF0645AD"/>
        <rFont val="Arial"/>
        <family val="2"/>
      </rPr>
      <t>[26] </t>
    </r>
    <r>
      <rPr>
        <sz val="12"/>
        <color rgb="FF000000"/>
        <rFont val="Arial"/>
        <family val="2"/>
      </rPr>
      <t> </t>
    </r>
    <r>
      <rPr>
        <sz val="12"/>
        <color rgb="FF0645AD"/>
        <rFont val="Arial"/>
        <family val="2"/>
      </rPr>
      <t>[27] </t>
    </r>
    <r>
      <rPr>
        <sz val="12"/>
        <color rgb="FF000000"/>
        <rFont val="Arial"/>
        <family val="2"/>
      </rPr>
      <t> </t>
    </r>
    <r>
      <rPr>
        <sz val="12"/>
        <color rgb="FF0645AD"/>
        <rFont val="Arial"/>
        <family val="2"/>
      </rPr>
      <t>[28] </t>
    </r>
  </si>
  <si>
    <t>·       CAPITULO II</t>
  </si>
  <si>
    <t>·       De las relaciones del Fisioterapeuta con sus colegas y otros profesionales</t>
  </si>
  <si>
    <r>
      <t>Arts.:</t>
    </r>
    <r>
      <rPr>
        <sz val="12"/>
        <color rgb="FF000000"/>
        <rFont val="Arial"/>
        <family val="2"/>
      </rPr>
      <t> </t>
    </r>
    <r>
      <rPr>
        <sz val="12"/>
        <color rgb="FF0645AD"/>
        <rFont val="Arial"/>
        <family val="2"/>
      </rPr>
      <t>[29] </t>
    </r>
    <r>
      <rPr>
        <sz val="12"/>
        <color rgb="FF000000"/>
        <rFont val="Arial"/>
        <family val="2"/>
      </rPr>
      <t> </t>
    </r>
    <r>
      <rPr>
        <sz val="12"/>
        <color rgb="FF0645AD"/>
        <rFont val="Arial"/>
        <family val="2"/>
      </rPr>
      <t>[30] </t>
    </r>
    <r>
      <rPr>
        <sz val="12"/>
        <color rgb="FF000000"/>
        <rFont val="Arial"/>
        <family val="2"/>
      </rPr>
      <t> </t>
    </r>
    <r>
      <rPr>
        <sz val="12"/>
        <color rgb="FF0645AD"/>
        <rFont val="Arial"/>
        <family val="2"/>
      </rPr>
      <t>[31] </t>
    </r>
    <r>
      <rPr>
        <sz val="12"/>
        <color rgb="FF000000"/>
        <rFont val="Arial"/>
        <family val="2"/>
      </rPr>
      <t> </t>
    </r>
    <r>
      <rPr>
        <sz val="12"/>
        <color rgb="FF0645AD"/>
        <rFont val="Arial"/>
        <family val="2"/>
      </rPr>
      <t>[32] </t>
    </r>
    <r>
      <rPr>
        <sz val="12"/>
        <color rgb="FF000000"/>
        <rFont val="Arial"/>
        <family val="2"/>
      </rPr>
      <t> </t>
    </r>
    <r>
      <rPr>
        <sz val="12"/>
        <color rgb="FF0645AD"/>
        <rFont val="Arial"/>
        <family val="2"/>
      </rPr>
      <t>[33] </t>
    </r>
    <r>
      <rPr>
        <sz val="12"/>
        <color rgb="FF000000"/>
        <rFont val="Arial"/>
        <family val="2"/>
      </rPr>
      <t> </t>
    </r>
    <r>
      <rPr>
        <sz val="12"/>
        <color rgb="FF0645AD"/>
        <rFont val="Arial"/>
        <family val="2"/>
      </rPr>
      <t>[34] </t>
    </r>
    <r>
      <rPr>
        <sz val="12"/>
        <color rgb="FF000000"/>
        <rFont val="Arial"/>
        <family val="2"/>
      </rPr>
      <t> </t>
    </r>
    <r>
      <rPr>
        <sz val="12"/>
        <color rgb="FF0645AD"/>
        <rFont val="Arial"/>
        <family val="2"/>
      </rPr>
      <t>[35] </t>
    </r>
    <r>
      <rPr>
        <sz val="12"/>
        <color rgb="FF000000"/>
        <rFont val="Arial"/>
        <family val="2"/>
      </rPr>
      <t> </t>
    </r>
    <r>
      <rPr>
        <sz val="12"/>
        <color rgb="FF0645AD"/>
        <rFont val="Arial"/>
        <family val="2"/>
      </rPr>
      <t>[36] </t>
    </r>
  </si>
  <si>
    <t>·       CAPITULO III</t>
  </si>
  <si>
    <t>·       De las relaciones del Fisioterapeuta con las instituciones, la sociedad y el Estado</t>
  </si>
  <si>
    <r>
      <t>Arts.:</t>
    </r>
    <r>
      <rPr>
        <sz val="12"/>
        <color rgb="FF000000"/>
        <rFont val="Arial"/>
        <family val="2"/>
      </rPr>
      <t> </t>
    </r>
    <r>
      <rPr>
        <sz val="12"/>
        <color rgb="FF0645AD"/>
        <rFont val="Arial"/>
        <family val="2"/>
      </rPr>
      <t>[37] </t>
    </r>
    <r>
      <rPr>
        <sz val="12"/>
        <color rgb="FF000000"/>
        <rFont val="Arial"/>
        <family val="2"/>
      </rPr>
      <t> </t>
    </r>
    <r>
      <rPr>
        <sz val="12"/>
        <color rgb="FF0645AD"/>
        <rFont val="Arial"/>
        <family val="2"/>
      </rPr>
      <t>[38] </t>
    </r>
    <r>
      <rPr>
        <sz val="12"/>
        <color rgb="FF000000"/>
        <rFont val="Arial"/>
        <family val="2"/>
      </rPr>
      <t> </t>
    </r>
    <r>
      <rPr>
        <sz val="12"/>
        <color rgb="FF0645AD"/>
        <rFont val="Arial"/>
        <family val="2"/>
      </rPr>
      <t>[39] </t>
    </r>
    <r>
      <rPr>
        <sz val="12"/>
        <color rgb="FF000000"/>
        <rFont val="Arial"/>
        <family val="2"/>
      </rPr>
      <t> </t>
    </r>
    <r>
      <rPr>
        <sz val="12"/>
        <color rgb="FF0645AD"/>
        <rFont val="Arial"/>
        <family val="2"/>
      </rPr>
      <t>[40] </t>
    </r>
    <r>
      <rPr>
        <sz val="12"/>
        <color rgb="FF000000"/>
        <rFont val="Arial"/>
        <family val="2"/>
      </rPr>
      <t> </t>
    </r>
    <r>
      <rPr>
        <sz val="12"/>
        <color rgb="FF0645AD"/>
        <rFont val="Arial"/>
        <family val="2"/>
      </rPr>
      <t>[41] </t>
    </r>
    <r>
      <rPr>
        <sz val="12"/>
        <color rgb="FF000000"/>
        <rFont val="Arial"/>
        <family val="2"/>
      </rPr>
      <t> </t>
    </r>
    <r>
      <rPr>
        <sz val="12"/>
        <color rgb="FF0645AD"/>
        <rFont val="Arial"/>
        <family val="2"/>
      </rPr>
      <t>[42] </t>
    </r>
    <r>
      <rPr>
        <sz val="12"/>
        <color rgb="FF000000"/>
        <rFont val="Arial"/>
        <family val="2"/>
      </rPr>
      <t> </t>
    </r>
    <r>
      <rPr>
        <sz val="12"/>
        <color rgb="FF0645AD"/>
        <rFont val="Arial"/>
        <family val="2"/>
      </rPr>
      <t>[43] </t>
    </r>
  </si>
  <si>
    <t>·       CAPITULO IV</t>
  </si>
  <si>
    <t>·       De la historia clínica, el secreto profesional, los certificados y otros registros fisioterapéuticos</t>
  </si>
  <si>
    <r>
      <t>Arts.:</t>
    </r>
    <r>
      <rPr>
        <sz val="12"/>
        <color rgb="FF000000"/>
        <rFont val="Arial"/>
        <family val="2"/>
      </rPr>
      <t> </t>
    </r>
    <r>
      <rPr>
        <sz val="12"/>
        <color rgb="FF0645AD"/>
        <rFont val="Arial"/>
        <family val="2"/>
      </rPr>
      <t>[44] </t>
    </r>
    <r>
      <rPr>
        <sz val="12"/>
        <color rgb="FF000000"/>
        <rFont val="Arial"/>
        <family val="2"/>
      </rPr>
      <t> </t>
    </r>
    <r>
      <rPr>
        <sz val="12"/>
        <color rgb="FF0645AD"/>
        <rFont val="Arial"/>
        <family val="2"/>
      </rPr>
      <t>[45] </t>
    </r>
    <r>
      <rPr>
        <sz val="12"/>
        <color rgb="FF000000"/>
        <rFont val="Arial"/>
        <family val="2"/>
      </rPr>
      <t> </t>
    </r>
    <r>
      <rPr>
        <sz val="12"/>
        <color rgb="FF0645AD"/>
        <rFont val="Arial"/>
        <family val="2"/>
      </rPr>
      <t>[46] </t>
    </r>
    <r>
      <rPr>
        <sz val="12"/>
        <color rgb="FF000000"/>
        <rFont val="Arial"/>
        <family val="2"/>
      </rPr>
      <t> </t>
    </r>
    <r>
      <rPr>
        <sz val="12"/>
        <color rgb="FF0645AD"/>
        <rFont val="Arial"/>
        <family val="2"/>
      </rPr>
      <t>[47] </t>
    </r>
    <r>
      <rPr>
        <sz val="12"/>
        <color rgb="FF000000"/>
        <rFont val="Arial"/>
        <family val="2"/>
      </rPr>
      <t> </t>
    </r>
    <r>
      <rPr>
        <sz val="12"/>
        <color rgb="FF0645AD"/>
        <rFont val="Arial"/>
        <family val="2"/>
      </rPr>
      <t>[48] </t>
    </r>
    <r>
      <rPr>
        <sz val="12"/>
        <color rgb="FF000000"/>
        <rFont val="Arial"/>
        <family val="2"/>
      </rPr>
      <t> </t>
    </r>
    <r>
      <rPr>
        <sz val="12"/>
        <color rgb="FF0645AD"/>
        <rFont val="Arial"/>
        <family val="2"/>
      </rPr>
      <t>[49] </t>
    </r>
  </si>
  <si>
    <t>·       CAPITULO V</t>
  </si>
  <si>
    <t>·       De la publicidad profesional y la propiedad intelectual</t>
  </si>
  <si>
    <r>
      <t>Arts.:</t>
    </r>
    <r>
      <rPr>
        <sz val="12"/>
        <color rgb="FF000000"/>
        <rFont val="Arial"/>
        <family val="2"/>
      </rPr>
      <t> </t>
    </r>
    <r>
      <rPr>
        <sz val="12"/>
        <color rgb="FF0645AD"/>
        <rFont val="Arial"/>
        <family val="2"/>
      </rPr>
      <t>[50] </t>
    </r>
    <r>
      <rPr>
        <sz val="12"/>
        <color rgb="FF000000"/>
        <rFont val="Arial"/>
        <family val="2"/>
      </rPr>
      <t> </t>
    </r>
    <r>
      <rPr>
        <sz val="12"/>
        <color rgb="FF0645AD"/>
        <rFont val="Arial"/>
        <family val="2"/>
      </rPr>
      <t>[51] </t>
    </r>
    <r>
      <rPr>
        <sz val="12"/>
        <color rgb="FF000000"/>
        <rFont val="Arial"/>
        <family val="2"/>
      </rPr>
      <t> </t>
    </r>
    <r>
      <rPr>
        <sz val="12"/>
        <color rgb="FF0645AD"/>
        <rFont val="Arial"/>
        <family val="2"/>
      </rPr>
      <t>[52] </t>
    </r>
    <r>
      <rPr>
        <sz val="12"/>
        <color rgb="FF000000"/>
        <rFont val="Arial"/>
        <family val="2"/>
      </rPr>
      <t> </t>
    </r>
    <r>
      <rPr>
        <sz val="12"/>
        <color rgb="FF0645AD"/>
        <rFont val="Arial"/>
        <family val="2"/>
      </rPr>
      <t>[53] </t>
    </r>
    <r>
      <rPr>
        <sz val="12"/>
        <color rgb="FF000000"/>
        <rFont val="Arial"/>
        <family val="2"/>
      </rPr>
      <t> </t>
    </r>
    <r>
      <rPr>
        <sz val="12"/>
        <color rgb="FF0645AD"/>
        <rFont val="Arial"/>
        <family val="2"/>
      </rPr>
      <t>[54] </t>
    </r>
  </si>
  <si>
    <t>·       CAPITULO VI</t>
  </si>
  <si>
    <t>·       De las faltas contra la ética profesional</t>
  </si>
  <si>
    <t>·       T I T U L O V I I</t>
  </si>
  <si>
    <t>·       DISPOSICIONES FINALES</t>
  </si>
  <si>
    <r>
      <t>Arts.:</t>
    </r>
    <r>
      <rPr>
        <sz val="12"/>
        <color rgb="FF000000"/>
        <rFont val="Arial"/>
        <family val="2"/>
      </rPr>
      <t> </t>
    </r>
    <r>
      <rPr>
        <sz val="12"/>
        <color rgb="FF0645AD"/>
        <rFont val="Arial"/>
        <family val="2"/>
      </rPr>
      <t>[56] </t>
    </r>
    <r>
      <rPr>
        <sz val="12"/>
        <color rgb="FF000000"/>
        <rFont val="Arial"/>
        <family val="2"/>
      </rPr>
      <t> </t>
    </r>
    <r>
      <rPr>
        <sz val="12"/>
        <color rgb="FF0645AD"/>
        <rFont val="Arial"/>
        <family val="2"/>
      </rPr>
      <t>[57] </t>
    </r>
    <r>
      <rPr>
        <sz val="12"/>
        <color rgb="FF000000"/>
        <rFont val="Arial"/>
        <family val="2"/>
      </rPr>
      <t> </t>
    </r>
    <r>
      <rPr>
        <sz val="12"/>
        <color rgb="FF0645AD"/>
        <rFont val="Arial"/>
        <family val="2"/>
      </rPr>
      <t>[58] </t>
    </r>
    <r>
      <rPr>
        <sz val="12"/>
        <color rgb="FF000000"/>
        <rFont val="Arial"/>
        <family val="2"/>
      </rPr>
      <t> </t>
    </r>
    <r>
      <rPr>
        <sz val="12"/>
        <color rgb="FF0645AD"/>
        <rFont val="Arial"/>
        <family val="2"/>
      </rPr>
      <t>[59] </t>
    </r>
    <r>
      <rPr>
        <sz val="12"/>
        <color rgb="FF000000"/>
        <rFont val="Arial"/>
        <family val="2"/>
      </rPr>
      <t> </t>
    </r>
    <r>
      <rPr>
        <sz val="12"/>
        <color rgb="FF0645AD"/>
        <rFont val="Arial"/>
        <family val="2"/>
      </rPr>
      <t>[60] </t>
    </r>
    <r>
      <rPr>
        <sz val="12"/>
        <color rgb="FF000000"/>
        <rFont val="Arial"/>
        <family val="2"/>
      </rPr>
      <t> </t>
    </r>
    <r>
      <rPr>
        <sz val="12"/>
        <color rgb="FF0645AD"/>
        <rFont val="Arial"/>
        <family val="2"/>
      </rPr>
      <t>[61] </t>
    </r>
    <r>
      <rPr>
        <sz val="12"/>
        <color rgb="FF000000"/>
        <rFont val="Arial"/>
        <family val="2"/>
      </rPr>
      <t> </t>
    </r>
    <r>
      <rPr>
        <sz val="12"/>
        <color rgb="FF0645AD"/>
        <rFont val="Arial"/>
        <family val="2"/>
      </rPr>
      <t>[62] </t>
    </r>
  </si>
  <si>
    <t>Última actualización: 31 de diciembre de 2020 - Diario Oficial 51544 de 31 de diciembre de 2020</t>
  </si>
  <si>
    <t>Derechos de autor reservados - Prohibida su reproducción</t>
  </si>
  <si>
    <t>LEY 528 DE 1999</t>
  </si>
  <si>
    <t>LEY 528 DE 1999</t>
  </si>
  <si>
    <t>(septiembre 14)</t>
  </si>
  <si>
    <t>(septiembre 14)</t>
  </si>
  <si>
    <t>por la cual se reglamenta el ejercicio de la profesión de fisioterapia, se dictan normas en materia de ética profesional y otras disposiciones</t>
  </si>
  <si>
    <t>Fecha de expedición de la norma</t>
  </si>
  <si>
    <t>Fecha de publicación de la norma</t>
  </si>
  <si>
    <t>Fecha de entrada en vigencia de la norma</t>
  </si>
  <si>
    <t>Diario Oficial No. 43.711, de 20 de septiembre de 1999</t>
  </si>
  <si>
    <t>Poder Público - Rama Legislativa</t>
  </si>
  <si>
    <t>Por la cual se reglamenta el ejercicio de la profesión de fisioterapia, se dictan normas en materia de ética profesional y otras disposiciones.</t>
  </si>
  <si>
    <t>El Congreso de Colombia,  </t>
  </si>
  <si>
    <t>T I T U L O I</t>
  </si>
  <si>
    <t>[volver] Artículo 1º.De la definición. La fisioterapia es una profesión liberal, del área de la salud, con formación universitaria, cuyos sujetos de atención son el individuo, la familia y la comunidad, en el ambiente en donde se desenvuelven. </t>
  </si>
  <si>
    <t>Su objetivo es el estudio, comprensión y manejo del movimiento corporal humano, como elemento esencial de la salud y el bienestar del hombre. Orienta sus acciones al mantenimiento, optimización o potencialización del movimiento así como a la prevención y recuperación de sus alteraciones y a la habilitación y rehabilitación integral de las personas, con el fin de optimizar su calidad de vida y contribuir al desarrollo social. Fundamenta su ejercicio profesional en los conocimientos de las ciencias biológicas, sociales y humanísticas, así como en sus propias teorías y tecnologías.</t>
  </si>
  <si>
    <t>Su objetivo es el estudio, comprensión y manejo del movimiento corporal humano, como elemento esencial de la salud y el bienestar del hombre. Orienta sus acciones al mantenimiento, optimización o potencialización del movimiento así como a la prevención y recuperación de sus alteraciones y a la habilitación y rehabilitación integral de las personas, con el fin de optimizar su calidad de vida y contribuir al desarrollo social. Fundamenta su ejercicio profesional en los conocimientos de las ciencias biológicas, sociales y humanísticas, así como en sus propias teorías y tecnologías. </t>
  </si>
  <si>
    <t>[volver] Artículo 2º.De la declaración de principios. Los principios de carácter universal que informan el desarrollo, alcance e interpretación de las normas reglamentarias del ejercicio de la profesión de fisioterapia en Colombia y sirven de fundamento a las disposiciones sobre ética en esta materia, son los siguientes: </t>
  </si>
  <si>
    <t>a) Las actividades inherentes al ejercicio de la fisioterapia imponen un profundo respeto por la dignidad de la persona humana y por sus fueros y derechos individuales, sin distingos de edad, sexo o nacionalidad ni de orden racial, cultural, económico, político o religioso;</t>
  </si>
  <si>
    <t>a) Las actividades inherentes al ejercicio de la fisioterapia imponen un profundo respeto por la dignidad de la persona humana y por sus fueros y derechos individuales, sin distingos de edad, sexo o nacionalidad ni de orden racial, cultural, económico, político o religioso; </t>
  </si>
  <si>
    <t>b) Las formas de intervención que se utilicen en desarrollo del ejercicio profesional deberán estar fundamentadas en los principios científicos que orientan los procesos relacionados con el movimiento corporal humano que, por lo mismo, constituyen la esencia de la formación académica del fisioterapeuta;</t>
  </si>
  <si>
    <t>b) Las formas de intervención que se utilicen en desarrollo del ejercicio profesional deberán estar fundamentadas en los principios científicos que orientan los procesos relacionados con el movimiento corporal humano que, por lo mismo, constituyen la esencia de la formación académica del fisioterapeuta; </t>
  </si>
  <si>
    <t>c) El estudio de los usuarios de los servicios de fisioterapia, como personas individualmente consideradas, debe hacerse en un ámbito integral. Por lo tanto, constituye deber previo a cualquier tipo de acción profesional, una evaluación que involucre los aspectos históricos, familiares, sociales, económicos y culturales de los mismos;</t>
  </si>
  <si>
    <t>c) El estudio de los usuarios de los servicios de fisioterapia, como personas individualmente consideradas, debe hacerse en un ámbito integral. Por lo tanto, constituye deber previo a cualquier tipo de acción profesional, una evaluación que involucre los aspectos históricos, familiares, sociales, económicos y culturales de los mismos; </t>
  </si>
  <si>
    <t>d) La participación del fisioterapeuta en cualquier tipo de investigación científica que involucre seres humanos, deberá ajustarse a los principios metodológicos y éticos que permiten el avance de la ciencia, sin sacrificar los derechos de la persona;</t>
  </si>
  <si>
    <t>d) La participación del fisioterapeuta en cualquier tipo de investigación científica que involucre seres humanos, deberá ajustarse a los principios metodológicos y éticos que permiten el avance de la ciencia, sin sacrificar los derechos de la persona; </t>
  </si>
  <si>
    <t>e) El deber de dar atención y contribuir a la recuperación y bienestar de las personas, no comporta el compromiso de garantizar los resultados exitosos de una intervención profesional; hacerlo, constituye una falta ética que debe ser sancionada de acuerdo con las provisiones de esta ley;</t>
  </si>
  <si>
    <t>e) El deber de dar atención y contribuir a la recuperación y bienestar de las personas, no comporta el compromiso de garantizar los resultados exitosos de una intervención profesional; hacerlo, constituye una falta ética que debe ser sancionada de acuerdo con las provisiones de esta ley; </t>
  </si>
  <si>
    <t>f) La relación entre el fisioterapeuta y los usuarios de sus servicios se inspira en un compromiso de mutua lealtad, autenticidad y responsabilidad que debe estar garantizado por adecuada información, privacidad, confidencialidad y consentimiento previo a la acción profesional por parte de aquellos. La atención personalizada y humanizada constituye un deber ético permanente;</t>
  </si>
  <si>
    <t>f) La relación entre el fisioterapeuta y los usuarios de sus servicios se inspira en un compromiso de mutua lealtad, autenticidad y responsabilidad que debe estar garantizado por adecuada información, privacidad, confidencialidad y consentimiento previo a la acción profesional por parte de aquellos. La atención personalizada y humanizada constituye un deber ético permanente; </t>
  </si>
  <si>
    <t>g) La actividad pedagógica del fisioterapeuta es una noble práctica que debe ser desarrollada transmitiendo conocimientos y experiencias al paso que ejerce la profesión, o bien en función de la cátedra en instituciones universitarias u otras cuyo funcionamiento esté legalmente autorizado. En uno y otro caso, es deber suyo observar los fundamentos pedagógicos y un método de enseñanza que se ajuste a la ética profesional;</t>
  </si>
  <si>
    <t>g) La actividad pedagógica del fisioterapeuta es una noble práctica que debe ser desarrollada transmitiendo conocimientos y experiencias al paso que ejerce la profesión, o bien en función de la cátedra en instituciones universitarias u otras cuyo funcionamiento esté legalmente autorizado. En uno y otro caso, es deber suyo observar los fundamentos pedagógicos y un método de enseñanza que se ajuste a la ética profesional; </t>
  </si>
  <si>
    <t>h) La función que como perito deba cumplir un fisioterapeuta, a título de auxiliar de la justicia cuando sea requerido para tales efectos de acuerdo con la ley, deberá realizarse con estricta independencia de criterio, valorando de manera integral el caso sometido a su experticia y orientado únicamente por la búsqueda de la verdad;</t>
  </si>
  <si>
    <t>h) La función que como perito deba cumplir un fisioterapeuta, a título de auxiliar de la justicia cuando sea requerido para tales efectos de acuerdo con la ley, deberá realizarse con estricta independencia de criterio, valorando de manera integral el caso sometido a su experticia y orientado únicamente por la búsqueda de la verdad; </t>
  </si>
  <si>
    <t>i) Remuneración que el fisioterapeuta reciba como producto de su trabajo, forma parte de los derechos que se derivan de su ejercicio profesional como tal y, por ello, en ningún caso debe ser compartida con otros profesionales u otras personas por razones ajenas a la esencia misma de este derecho;</t>
  </si>
  <si>
    <t>i) Remuneración que el fisioterapeuta reciba como producto de su trabajo, forma parte de los derechos que se derivan de su ejercicio profesional como tal y, por ello, en ningún caso debe ser compartida con otros profesionales u otras personas por razones ajenas a la esencia misma de este derecho; </t>
  </si>
  <si>
    <t>j) La capacitación y la actualización permanente de los fisioterapeutas identifican individualmente o en su conjunto el avance del desarrollo profesional. Por lo tanto, la actualización constituye un deber y una responsabilidad ética;</t>
  </si>
  <si>
    <t>j) La capacitación y la actualización permanente de los fisioterapeutas identifican individualmente o en su conjunto el avance del desarrollo profesional. Por lo tanto, la actualización constituye un deber y una responsabilidad ética; </t>
  </si>
  <si>
    <t>k) La autonomía e independencia del fisioterapeuta, de conformidad con los preceptos de la presente ley, son los fundamentos del responsable y ético ejercicio de su profesión;</t>
  </si>
  <si>
    <t>k) La autonomía e independencia del fisioterapeuta, de conformidad con los preceptos de la presente ley, son los fundamentos del responsable y ético ejercicio de su profesión; </t>
  </si>
  <si>
    <t>l) El ejercicio de la fisioterapia impone responsabilidades frente al desarrollo social y comunitario. Las acciones del fisioterapeuta se orientan no sólo en el ámbito individual de su ejercicio profesional, sino hacia el análisis del impacto de éste en el orden social;</t>
  </si>
  <si>
    <t>l) El ejercicio de la fisioterapia impone responsabilidades frente al desarrollo social y comunitario. Las acciones del fisioterapeuta se orientan no sólo en el ámbito individual de su ejercicio profesional, sino hacia el análisis del impacto de éste en el orden social; </t>
  </si>
  <si>
    <t>m) Es deber del fisioterapeuta prestar servicios profesionales de la mayor calidad posible, teniendo en cuenta los recursos disponibles a su alcance y los condicionamientos de diverso orden existentes en el medio dentro del cual desarrolle su actividad.</t>
  </si>
  <si>
    <t>m) Es deber del fisioterapeuta prestar servicios profesionales de la mayor calidad posible, teniendo en cuenta los recursos disponibles a su alcance y los condicionamientos de diverso orden existentes en el medio dentro del cual desarrolle su actividad. </t>
  </si>
  <si>
    <t>T I T U L O I I</t>
  </si>
  <si>
    <t>DEL EJERCICIO DE LA PROFESION DE FISIOTERAPIA</t>
  </si>
  <si>
    <t>[volver] Artículo 3º. Para efectos de la presente ley, se entiende por ejercicio de la profesión de fisioterapia la actividad desarrollada por los fisioterapeutas en materia de: </t>
  </si>
  <si>
    <t>a) Diseño, ejecución y dirección de investigación científica, disciplinar o interdisciplinar, destinada a la renovación o construcción de conocimiento que contribuya a la comprensión de su objeto de estudio y al desarrollo de su quehacer profesional, desde la perspectiva de las ciencias naturales y sociales;</t>
  </si>
  <si>
    <t>a) Diseño, ejecución y dirección de investigación científica, disciplinar o interdisciplinar, destinada a la renovación o construcción de conocimiento que contribuya a la comprensión de su objeto de estudio y al desarrollo de su quehacer profesional, desde la perspectiva de las ciencias naturales y sociales; </t>
  </si>
  <si>
    <t>b) Diseño, ejecución, dirección y control de programas de intervención fisioterapéutica para: la promoción de la salud y el bienestar cinético, la prevención de las deficiencias, limitaciones funcionales, discapacidades y cambios en la condición física en individuos y comunidades en riesgo, la recuperación de los sistemas esenciales para el movimiento humano y la participación en procesos interdisciplinares de habilitación y rehabilitación integral;</t>
  </si>
  <si>
    <t>b) Diseño, ejecución, dirección y control de programas de intervención fisioterapéutica para: la promoción de la salud y el bienestar cinético, la prevención de las deficiencias, limitaciones funcionales, discapacidades y cambios en la condición física en individuos y comunidades en riesgo, la recuperación de los sistemas esenciales para el movimiento humano y la participación en procesos interdisciplinares de habilitación y rehabilitación integral; </t>
  </si>
  <si>
    <t>c) Gerencia de servicios fisioterapéuticos en los sectores de seguridad social, salud, trabajo, educación y otros sectores del desarrollo nacional;</t>
  </si>
  <si>
    <t>c) Gerencia de servicios fisioterapéuticos en los sectores de seguridad social, salud, trabajo, educación y otros sectores del desarrollo nacional; </t>
  </si>
  <si>
    <t>d) Dirección y gestión de programas académicos para la formación de fisioterapeutas y otros profesionales afines;</t>
  </si>
  <si>
    <t>d) Dirección y gestión de programas académicos para la formación de fisioterapeutas y otros profesionales afines; </t>
  </si>
  <si>
    <t>e) Docencia en facultades y programas de fisioterapia y en programas afines;</t>
  </si>
  <si>
    <t>e) Docencia en facultades y programas de fisioterapia y en programas afines; </t>
  </si>
  <si>
    <t>f) Asesoría y participación en el diseño y formulación de políticas en salud y en fisioterapia y proyección de la práctica profesional;</t>
  </si>
  <si>
    <t>f) Asesoría y participación en el diseño y formulación de políticas en salud y en fisioterapia y proyección de la práctica profesional; </t>
  </si>
  <si>
    <t>g) Asesoría y participación para el establecimiento de estándares de calidad en la educación y atención en fisioterapia y disposiciones y mecanismos para asegurar su cumplimiento;</t>
  </si>
  <si>
    <t>g) Asesoría y participación para el establecimiento de estándares de calidad en la educación y atención en fisioterapia y disposiciones y mecanismos para asegurar su cumplimiento; </t>
  </si>
  <si>
    <t>h) Asesoría y consultoría para el diseño, ejecución y dirección de programas, en los campos y áreas en donde el conocimiento y el aporte disciplinario y profesional de la fisioterapia sea requerido y/o conveniente para el beneficio social;</t>
  </si>
  <si>
    <t>h) Asesoría y consultoría para el diseño, ejecución y dirección de programas, en los campos y áreas en donde el conocimiento y el aporte disciplinario y profesional de la fisioterapia sea requerido y/o conveniente para el beneficio social; </t>
  </si>
  <si>
    <t>i) Diseño, ejecución y dirección de programas de capacitación y educación no formal en el área;</t>
  </si>
  <si>
    <t>i) Diseño, ejecución y dirección de programas de capacitación y educación no formal en el área; </t>
  </si>
  <si>
    <t>j) Toda actividad profesional que se derive de las anteriores y que tenga relación con el campo de competencia de fisioterapeuta.</t>
  </si>
  <si>
    <t>j) Toda actividad profesional que se derive de las anteriores y que tenga relación con el campo de competencia de fisioterapeuta. </t>
  </si>
  <si>
    <t>[volver] Artículo 4º.Requisito para el ejercicio de la profesión de fisioterapia. Para ejercer la profesión de fisioterapia en Colombia, se requiere acreditar la formulación académica e idoneidad profesional, mediante la presentación del título respectivo, conforme a la ley y obtener la Tarjeta Profesional expedida por el Consejo Profesional Nacional de Fisioterapia, el cual se crea con la presente ley. </t>
  </si>
  <si>
    <t>Parágrafo 1º. Las Tarjetas Profesionales expedidas a los Fisioterapeutas por normas anteriores a la vigencia de la presente ley, conservan su validez. </t>
  </si>
  <si>
    <t>Parágrafo 2º. Mientras el Consejo Profesional Nacional de Fisioterapia inicia su funcionamiento, las Tarjetas Profesionales de los Fisioterapeutas, seguirán siendo expedidas por las Secretarías Departamentales y Distritales de Salud. </t>
  </si>
  <si>
    <t>T I T U L O I I I</t>
  </si>
  <si>
    <t>DEL REGISTRO DE LOS PROFESIONALES EN FISIOTERAPIA</t>
  </si>
  <si>
    <t>[volver] Artículo 5º.Inscripción y registro profesional de fisioterapia. El Consejo Profesional Nacional de Fisioterapia, es el organismo autorizado para realizar la inscripción y el registro único nacional de quien ejerce la profesión de fisioterapia en Colombia. </t>
  </si>
  <si>
    <t>[volver] Artículo 6º.De los requisitos. Sólo podrán obtener Tarjeta Profesional de Fisioterapeuta, ejercer la profesión y usar el respectivo título dentro del territorio nacional quienes: </t>
  </si>
  <si>
    <t>a) Hayan adquirido o adquieran el título de fisioterapeuta, otorgado por instituciones de educación superior oficialmente reconocidas;</t>
  </si>
  <si>
    <t>a) Hayan adquirido o adquieran el título de fisioterapeuta, otorgado por instituciones de educación superior oficialmente reconocidas; </t>
  </si>
  <si>
    <t>b) Hayan adquirido o adquieran el título de fisioterapeuta en instituciones de educación superior que funcionen en países con los cuales Colombia haya celebrado tratados o convenios sobre reciprocidad de títulos;</t>
  </si>
  <si>
    <t>b) Hayan adquirido o adquieran el título de fisioterapeuta en instituciones de educación superior que funcionen en países con los cuales Colombia haya celebrado tratados o convenios sobre reciprocidad de títulos; </t>
  </si>
  <si>
    <t>c) Hayan adquirido o adquieran el título de fisioterapeuta en instituciones de educación superior que funcionen en países con los cuales Colombia no haya celebrado tratados o convenios sobre equivalencia de títulos, siempre que se solicite y obtenga convalidación del título ante las autoridades competentes de acuerdo con las normas vigentes.</t>
  </si>
  <si>
    <t>c) Hayan adquirido o adquieran el título de fisioterapeuta en instituciones de educación superior que funcionen en países con los cuales Colombia no haya celebrado tratados o convenios sobre equivalencia de títulos, siempre que se solicite y obtenga convalidación del título ante las autoridades competentes de acuerdo con las normas vigentes. </t>
  </si>
  <si>
    <t>TITULO IV.</t>
  </si>
  <si>
    <t>TITULO IV</t>
  </si>
  <si>
    <t>DEL CONSEJO PROFESIONAL NACIONAL DE FISIOTERAPIA</t>
  </si>
  <si>
    <t>[volver] Artículo 7º. Créase el Consejo Profesional Nacional de Fisioterapia, como órgano encargado del fomento, promoción, control y vigilancia del ejercicio de la profesión de fisioterapia en Colombia, el cual estará integrado por los siguientes miembros: </t>
  </si>
  <si>
    <t>a) Ministro de Salud o su delegado, quien lo preside;</t>
  </si>
  <si>
    <t>a) Ministro de Salud o su delegado, quien lo preside; </t>
  </si>
  <si>
    <t>b) Ministro de Educación o su delegado;</t>
  </si>
  <si>
    <t>b) Ministro de Educación o su delegado; </t>
  </si>
  <si>
    <t>c) Tres (3) representantes de las Asociaciones Nacionales de Fisioterapia;</t>
  </si>
  <si>
    <t>c) Tres (3) representantes de las Asociaciones Nacionales de Fisioterapia; </t>
  </si>
  <si>
    <t>d) Dos (2) representantes dé las Asociaciones Nacionales de Facultades de Fisioterapia.</t>
  </si>
  <si>
    <t>d) Dos (2) representantes dé las Asociaciones Nacionales de Facultades de Fisioterapia. </t>
  </si>
  <si>
    <t>Parágrafío 1º. Respecto de los numerales c) y d) en el caso de existir solamente una Asociación Nacional de Fisioterapia o de Facultades de Fisioterapia, ésta procederá a nombrar el número total de representantes. Si coexisten dos asociaciones o más, los representantes se nombrarán de acuerdo con el número de afiliado y la antigüedad de las asociaciones. Este aspecto debe ser reglamentado por el Consejo Nacional Profesional de Fisioterapia. </t>
  </si>
  <si>
    <t>Parágrafo 2º. Los representantes de las asociaciones deberán ser de reconocida idoneidad profesional y solvencia ética y moral, con no menos de diez años en el ejercicio profesional o docente. </t>
  </si>
  <si>
    <t>[volver] Artículo 8º.Funciones del Consejo Profesional Nacional de Fisioterapia. El Consejo Profesional Nacional de Fisioterapia tendrá su sede en la ciudad de Santa Fe de Bogotá, D. C. y sus funciones son: </t>
  </si>
  <si>
    <t>a) Analizar las necesidades de fisioterapia de la población colombiana, como base la planeación y proyección de la profesión, en los aspectos referentes al ejercicio profesional, a la formación y a la investigación;</t>
  </si>
  <si>
    <t>a) Analizar las necesidades de fisioterapia de la población colombiana, como base la planeación y proyección de la profesión, en los aspectos referentes al ejercicio profesional, a la formación y a la investigación; </t>
  </si>
  <si>
    <t>b) Analizar las estrategias para el ejercicio profesional de la fisioterapia a la luz de los requerimientos y cambios permanentes del medio externo;</t>
  </si>
  <si>
    <t>b) Analizar las estrategias para el ejercicio profesional de la fisioterapia a la luz de los requerimientos y cambios permanentes del medio externo; </t>
  </si>
  <si>
    <t>c) Proponer las políticas y disposiciones referentes a la formación, actualización y ubicación de los profesionales en fisioterapia;</t>
  </si>
  <si>
    <t>c) Proponer las políticas y disposiciones referentes a la formación, actualización y ubicación de los profesionales en fisioterapia; </t>
  </si>
  <si>
    <t>d) Definir los requisitos esenciales para la prestación de los servicios de fisioterapia, en todos los niveles de atención;</t>
  </si>
  <si>
    <t>d) Definir los requisitos esenciales para la prestación de los servicios de fisioterapia, en todos los niveles de atención; </t>
  </si>
  <si>
    <t>e) Dar lineamientos para la definición de estándares y criterios de calidad en la formación académica y prestación de servicios del profesional en fisioterapia;</t>
  </si>
  <si>
    <t>e) Dar lineamientos para la definición de estándares y criterios de calidad en la formación académica y prestación de servicios del profesional en fisioterapia; </t>
  </si>
  <si>
    <t>f) Establecer criterios para garantizar condiciones laborales adecuadas de bienestar y seguridad en el ejercicio profesional;</t>
  </si>
  <si>
    <t>f) Establecer criterios para garantizar condiciones laborales adecuadas de bienestar y seguridad en el ejercicio profesional; </t>
  </si>
  <si>
    <t>g) Expedir las tarjetas profesionales de fisioterapia;</t>
  </si>
  <si>
    <t>g) Expedir las tarjetas profesionales de fisioterapia; </t>
  </si>
  <si>
    <t>h) Velar por el ejercicio ético de la profesión de fisioterapia;</t>
  </si>
  <si>
    <t>h) Velar por el ejercicio ético de la profesión de fisioterapia; </t>
  </si>
  <si>
    <t>i) Conocer, determinar y coordinar las acciones, en los procesos disciplinarios de carácter ético en el ejercicio de la profesión;</t>
  </si>
  <si>
    <t>i) Conocer, determinar y coordinar las acciones, en los procesos disciplinarios de carácter ético en el ejercicio de la profesión; </t>
  </si>
  <si>
    <t>j) Resolver sobre la cancelación y suspensión de la tarjeta profesional de fisioterapia por faltas al Código de Etica y al correcto ejercicio profesional;</t>
  </si>
  <si>
    <t>j) Resolver sobre la cancelación y suspensión de la tarjeta profesional de fisioterapia por faltas al Código de Etica y al correcto ejercicio profesional; </t>
  </si>
  <si>
    <t>k) Denunciar ante las autoridades competentes las violaciones competentes a las disposiciones legales que reglamenten el ejercicio profesional de la fisioterapia;</t>
  </si>
  <si>
    <t>k) Denunciar ante las autoridades competentes las violaciones competentes a las disposiciones legales que reglamenten el ejercicio profesional de la fisioterapia; </t>
  </si>
  <si>
    <t>l) Definir los requisitos que deban cumplir las asociaciones profesionales en fisioterapia;</t>
  </si>
  <si>
    <t>l) Definir los requisitos que deban cumplir las asociaciones profesionales en fisioterapia; </t>
  </si>
  <si>
    <t>m) Crear los consejos profesionales seccionales de fisioterapia, si lo considera necesario;</t>
  </si>
  <si>
    <t>m) Crear los consejos profesionales seccionales de fisioterapia, si lo considera necesario; </t>
  </si>
  <si>
    <t>n) Dirimir los disentimientos profesionales entre los fisioterapeutas;</t>
  </si>
  <si>
    <t>n) Dirimir los disentimientos profesionales entre los fisioterapeutas; </t>
  </si>
  <si>
    <t>o) Vigilar y controlar los anuncios con que los profesionales en fisioterapia ofrecen sus servicios;</t>
  </si>
  <si>
    <t>o) Vigilar y controlar los anuncios con que los profesionales en fisioterapia ofrecen sus servicios; </t>
  </si>
  <si>
    <t>p) Dictar su propio reglamento y organización;</t>
  </si>
  <si>
    <t>p) Dictar su propio reglamento y organización; </t>
  </si>
  <si>
    <t>q) Todas las demás que le señale la ley.</t>
  </si>
  <si>
    <t>q) Todas las demás que le señale la ley. </t>
  </si>
  <si>
    <t>TITULO V.</t>
  </si>
  <si>
    <t>TITULO V</t>
  </si>
  <si>
    <t>DEL EJERCICIO ILEGAL DE LA PROFESION DE FISIOTERAPIA</t>
  </si>
  <si>
    <t>[volver] Artículo 9º. Entiéndese por ejercicio ilegal de la profesión de fisioterapia, toda actividad realizada dentro del campo de competencia señalado en la presente ley por quienes no ostenten la calidad de fisioterapeutas y no estén autorizados debidamente para desempeñarse como tales. </t>
  </si>
  <si>
    <t>Igualmente ejercen ilegalmente la profesión de fisioterapia quienes se anuncien mediante avisos, propagandas, placas, murales u otros medios de publicidad sin reunir los requisitos que consagra la presente ley.</t>
  </si>
  <si>
    <t>Igualmente ejercen ilegalmente la profesión de fisioterapia quienes se anuncien mediante avisos, propagandas, placas, murales u otros medios de publicidad sin reunir los requisitos que consagra la presente ley. </t>
  </si>
  <si>
    <t>[volver] Artículo 10. Sanciones por el ejercicio ilegal de la fisioterapia. Quien ejerza ilegalmente la profesión de fisioterapia viole cualquiera de las disposiciones de que trata la presente ley o autorice, facilite, patrocine o encubra el ejercicio ilegal de la fisioterapia, incurrirá en las sanciones que la ley fija para los casos de ejercicio ilegal, sin perjuicio de las sanciones disciplinarias, civiles, penales y administrativas a que haya lugar. </t>
  </si>
  <si>
    <t>TITULO VI.</t>
  </si>
  <si>
    <t>TITULO VI</t>
  </si>
  <si>
    <t>DEL CODIGO DE ETICA PARA EL EJERCICIO DE LA PROFESION DE FISIOTERAPIA</t>
  </si>
  <si>
    <t>[volver] Artículo 11. El ejercicio de la profesión de fisioterapia debe ser guiado por conceptos, criterios y elevados fines que propendan por enaltecer esta profesión, por tanto los profesionales en fisioterapia, están obligados a ajustar sus acciones profesionales a las disposiciones de la presente norma que constituyen su Código de Etica Profesional. </t>
  </si>
  <si>
    <t>Parágrafo. Las reglas de la ética que se mencionan en el presente código no, implican la negación de otras normas universales. </t>
  </si>
  <si>
    <t>CAPITULO I</t>
  </si>
  <si>
    <t>De las relaciones del fisioterapeuta con los usuarios de sus servicios</t>
  </si>
  <si>
    <t>[volver] Artículo 12. Los fisioterapeutas deberán garantizar a los usuarios de sus servicios la mayor calidad posible en la atención, de acuerdo con lo previsto en la Ley 100 de 1993 y demás normas que la adicionan o modifican; sin que tal garantía pueda entenderse en relación con los resultados de las intervenciones profesionales, dado que el ejercicio de la fisioterapia comporta obligaciones de medio pero no de resultado. </t>
  </si>
  <si>
    <t>[volver] Artículo 13. Siempre que el fisioterapeuta desarrolle su trabajo profesional, con individuos o grupos, es su obligación partir de una evaluación integral, destinada a establecer un diagnóstico fisioterapéutico, como fundamento de su intervención profesional. </t>
  </si>
  <si>
    <t>Parágrafo. El diagnóstico fisioterapéutico se refiere a la determinación de las capacidades/discapacidades, deficiencias y/o limitaciones funcionales resultantes de enfermedad, lesión, intervención quirúrgica u otras condiciones de salud, directamente relacionadas con su campo específico de saber. La determinación de la patología activa de estas manifestaciones corresponde al diagnóstico médico. </t>
  </si>
  <si>
    <t>[volver] Artículo 14. Para la prestación de los servicios de fisioterapia, los usuarios de los mismos podrán escoger libremente el profesional de su confianza. </t>
  </si>
  <si>
    <t>Parágrafo. En el trabajo institucional, el derecho de libre elección de fisioterapeuta consagrado en este artículo, estará sujeto a las posibilidades que pueda ofrecer cada entidad. </t>
  </si>
  <si>
    <t>[volver] Artículo 15. El usuario de los servicios de un fisioterapeuta podrá con plena libertad y por cualquier causa prescindir de los mismos. </t>
  </si>
  <si>
    <t>[volver] Artículo 16. En los casos en que se prescinda de los servicios de un fisioterapeuta, de conformidad con el artículo anterior, o cuando el usuario de los servicios lo solicite, el profesional queda obligado a entregar a éste la historia clínica o el registro correspondiente. En el orden institucional dicha entrega se sujetará a los reglamentos de la respectiva entidad. </t>
  </si>
  <si>
    <t>[volver] Artículo 17. El fisioterapeuta podrá excusarse de asistir a un usuario de sus servicios o interrumpir la prestación de los mismos, cuando quiera que se presenten las siguientes circunstancias: </t>
  </si>
  <si>
    <t>a) Cuando el usuario reciba la atención de otro profesional o persona que, a juicio del fisioterapeuta, interfiera con la suya;</t>
  </si>
  <si>
    <t>a) Cuando el usuario reciba la atención de otro profesional o persona que, a juicio del fisioterapeuta, interfiera con la suya; </t>
  </si>
  <si>
    <t>b) Que los usuarios de los servicios retarden u omitan el cumplimiento de las indicaciones o instrucciones impartidas por el fisioterapeuta;</t>
  </si>
  <si>
    <t>b) Que los usuarios de los servicios retarden u omitan el cumplimiento de las indicaciones o instrucciones impartidas por el fisioterapeuta; </t>
  </si>
  <si>
    <t>c) Que por cualquier causa, exista un deterioro de las relaciones entre el fisioterapeuta y el usuario de sus servicios, susceptible de influir negativamente en la calidad de la atención;</t>
  </si>
  <si>
    <t>c) Que por cualquier causa, exista un deterioro de las relaciones entre el fisioterapeuta y el usuario de sus servicios, susceptible de influir negativamente en la calidad de la atención; </t>
  </si>
  <si>
    <t>d) Cuando se pretenda limitar o condicionar la autonomía del fisioterapeuta en su ejercicio profesional.</t>
  </si>
  <si>
    <t>d) Cuando se pretenda limitar o condicionar la autonomía del fisioterapeuta en su ejercicio profesional. </t>
  </si>
  <si>
    <t>Parágrafo. De las razones justificativas de la excusa a que se refiere este artículo, el fisioterapeuta deberá dejar constancia en la historia clínica o en el registro respectivo. </t>
  </si>
  <si>
    <t>[volver] Artículo 18. Cuando el consultante primario o directo de un fisioterapeuta sea un individuo o un grupo sano de requiera los servicios de fisioterapia, su intervención profesional se orientará a crear o reforzar conductas y estilos de vida saludables y a modificar aquellos que no lo sean, a informar y controlar factores de riesgos y a promover e incentivar la participación individual y social en el manejo y solución de sus problemas. </t>
  </si>
  <si>
    <t>[volver] Artículo 19. Cuando se trate de consultantes primarios o directos que requieran tratamiento de fisioterapia, el profesional hará la evaluación y diagnóstico fisioterapéutico correspondiente, para iniciar el tratamiento consiguiente. Si se advirtieran otras necesidades diagnósticas o terapéuticas, que son de su competencia, el fisioterapeuta deberá referir al usuario a un médico o a otro profesional competente. </t>
  </si>
  <si>
    <t>Parágrafo. En la nota de referencia del usuario al profesional competente, deberá indicarse el diagnóstico fisioterapéutico y el tratamiento prescrito. </t>
  </si>
  <si>
    <t>[volver] Artículo 20. Cuando los fines de la intervención profesional hayan sido alcanzados o cuando el fisoterapeuta no advierta ni prevea beneficio alguno para el usuario, así se lo hará saber a la persona que recibe los servicios, debiendo abstenerse de continuar prestándolos. Con respecto a esta decisión y su justificación deberá dejarse clara constancia en la historia clínica o en el registro correspondiente. </t>
  </si>
  <si>
    <t>[volver] Artículo 21. Cuando las acciones de fisioterapia sean simplemente paliativas, así se lo hará saber el fisioterapeuta al usuario o a los responsables de éste. </t>
  </si>
  <si>
    <t>[volver] Artículo 22. El fisioterapeuta deberá solicitar los exámenes de apoyo que considere necesarios o convenientes para garantizar la calidad de su práctica profesional. </t>
  </si>
  <si>
    <t>[volver] Artículo 23. Los registros correspondientes a la evolución de las intervenciones profesionales realizadas por los fisioterapeutas, deberán incorporarse a la historia clínica o al registro general institucional correspondiente. </t>
  </si>
  <si>
    <t>[volver] Artículo 24. Los fisioterapeutas, en ejercicio de su profesión, podrán utilizar los medicamentos tópicos e inhalados coadyuvantes en el tratamiento de fisioterapia, de conformidad con las disposiciones legales de carácter sanitario que rijan sobre la materia y la formación curricular previa. </t>
  </si>
  <si>
    <t>[volver] Artículo 25. Es deber del fisioterapeuta advertir a los usuarios de sus servicios los riesgos previsibles como consecuencia de la intervención a desarrollar, según el caso. </t>
  </si>
  <si>
    <t>[volver] Artículo 26. El fisioterapeuta no será responsable por reacciones adversas, inmediatas o tardías, de imposible o difícil previsión, producidas por efecto de sus intervenciones profesionales. Tampoco será responsable por los efectos adversos no atribuibles a su culpa, originados en un riesgo previsto cuya contingencia acepte el usuario de los servicios, por ser de posible ocurrencia en desarrollo de la intervención que se requiera. </t>
  </si>
  <si>
    <t>[volver] Artículo 27. En todo caso, antes de iniciar una intervención profesional, el fisioterapeuta deberá solicitar a los usuarios de sus servicios, el consentimiento para realizarla. </t>
  </si>
  <si>
    <t>[volver] Artículo 28. El fisioterapeuta deberá comprometerse, como parte integral de su ejercicio profesional, con las acciones permanentes de promoción de la salud y prevención primaria, secundaria y terciaria de las alteraciones y complicaciones del movimiento humano. </t>
  </si>
  <si>
    <t>CAPITULO II</t>
  </si>
  <si>
    <t>De las relaciones del Fisioterapeuta con sus colegas y otros profesionales</t>
  </si>
  <si>
    <t>[volver] Artículo 29. La lealtad y el respeto entre el Fisioterapeuta y los demás profesionales con quienes interrelacione para los fines de su ejercicio como tal, constituyen elementos fundamentales de su práctica profesional. </t>
  </si>
  <si>
    <t>[volver] Artículo 30. El Fisioterapeuta, en sus relaciones con otros profesionales, procederá con la autonomía e independencia que le confiere su preparación académica de nivel universitario. </t>
  </si>
  <si>
    <t>[volver] Artículo 31. Cuando un usuario remitido por otro profesional, a juicio del Fisioterapeuta no requiera de la atención solicitada, es deber de éste informar al respecto al profesional remitente. </t>
  </si>
  <si>
    <t>[volver] Artículo 32. Las diferencias diagnósticas entre Fisioterapeutas no podrán transmitirse a los usuarios ni a ninguna otra persona, como desaprobación o desautorización con respecto a sus colegas. Sus efectos sólo ameritan la conveniencia de una revisión del diagnóstico inicialmente sugerido. En todo caso, las diferencias de criterio o de opinión profesional se expresarán en forma prudente y debidamente fundamentadas. </t>
  </si>
  <si>
    <t>[volver] Artículo 33. Los disentimientos profesionales entre Fisioterapeutas serán dirimidos por el Consejo Nacional Profesional de Fisioterapia. </t>
  </si>
  <si>
    <t>[volver] Artículo 34. En ningún caso el Fisioterapeuta deberá otorgar participación económica o de otro orden por la remisión a su consultorio de personas que requieran sus servicios. Tampoco podrá solicitarla cuando actúe como remitente. </t>
  </si>
  <si>
    <t>[volver] Artículo 35. El Fisioterapeuta no podrá delegar en otros profesionales o en profesionales de otros niveles de formación tales como técnicos o tecnólogos, ni en ninguna otra persona, la evaluación y diagnóstico de quienes requieran de sus servicios, ni la adopción del plan de intervención profesional a que haya lugar. La aplicación de actividades y procedimientos específicos que cada caso requiera, sólo podrá ser delegada en los casos en los que no sea indispensable la actividad directa del Fisioterapeuta y su ejecución cuente con la directa supervisión, vigilancia y responsabilidad por parte de éste. </t>
  </si>
  <si>
    <t>[volver] Artículo 36. Los criterios científico-técnicos expresados por un Fisioterapeuta para atender la interconsulta formulada por otro profesional, no comprometen su responsabilidad con respecto a la intervención, cuando ésta no le ha sido encomendada. </t>
  </si>
  <si>
    <t>CAPITULO III</t>
  </si>
  <si>
    <t>De las relaciones del Fisioterapeuta con las instituciones, la sociedad y el Estado</t>
  </si>
  <si>
    <t>[volver] Artículo 37. El Fisioterapeuta cumplirá a cabalidad sus deberes profesionales a que está obligado en las instituciones en las cuales preste sus servicios, salvo en los casos en que ello comporte la violación de cualesquiera de las disposiciones de la presente ley y demás normas legales vigentes. En esta última eventualidad, así se lo hará saber a su superior jerárquico. </t>
  </si>
  <si>
    <t>[volver] Artículo 38. El Fisioterapeuta que preste sus servicios como dependiente de una entidad pública o privada, no podrá recibir por su actividad profesional, remuneración distinta de la que constituya su propio salario u honorarios. Por consiguiente, no podrá establecer retribuciones complementarias del mismo usuario, a ningún título. </t>
  </si>
  <si>
    <t>[volver] Artículo 39. El Fisioterapeuta no aprovechará su vinculación con una institución para inducir a los usuarios de los servicios que mediante ella los reciban, a que los utilicen en el campo privado de su ejercicio profesional. </t>
  </si>
  <si>
    <t>[volver] Artículo 40. Los cargos de dirección y coordinación de servicios de Fisioterapia en establecimientos de salud y en instituciones de otra índole, deberán ser desempeñados por Fisioterapeutas con formación académica de nivel universitario. </t>
  </si>
  <si>
    <t>[volver] Artículo 41. Los Decanos de las Facultades de Fisioterapia y los Directores de Programas Académicos, en los diferentes niveles de formación, deberán ser Fisioterapeutas con formación académica de nivel universitario. </t>
  </si>
  <si>
    <t>[volver] Artículo 42. La presentación por parte de un Fisioterapeuta de documentos alterados o falsificados, así como la utilización de recursos irregulares para acreditar estudios en el campo de la Fisioterapia o disciplinas afines, constituye falta grave contra la ética profesional, sin perjuicio de las sanciones administrativas, laborales, civiles o penales, a que haya lugar. </t>
  </si>
  <si>
    <t>[volver] Artículo 43. Establécese como obligatoria en todas las Facultades y Programas de Fisioterapia, la formación en ética profesional y la enseñanza de los fundamentos históricos y jurídicos sobre responsabilidad legal del Fisioterapeuta. </t>
  </si>
  <si>
    <t>CAPITULO IV</t>
  </si>
  <si>
    <t>De la historia clínica, el secreto profesional, los certificados y otros registros fisioterapéuticos</t>
  </si>
  <si>
    <t>[volver] Artículo 44. Las prescripciones, instrucciones y recomendaciones que el Fisioterapeuta haga en desarrollo de la prestación de sus servicios, se consignarán por escrito en la historia Clínica o en los Registros correspondientes. </t>
  </si>
  <si>
    <t>[volver] Artículo 45. La historia Clínica es el registro obligatorio de las condiciones de salud o enfermedad de un usuario. Es un documento privado, y al igual que los demás registros fisioterapéuticos, sometido a reserva; únicamente puede ser conocida por terceros, ajenos a la intervención profesionales, en los casos previstos por la ley y cuando medie autorización del usuario o, en defecto suyo, de sus familiares o responsables. </t>
  </si>
  <si>
    <t>[volver] Artículo 46. El Certificado Fisioterapéutico es un documento destinado a acreditar la presencia o no, de alteraciones relacionadas con el movimiento corporal humano de un individuo y el plan de intervención profesional prescrito. Su expedición implica responsabilidad ética y legal para el Fisioterapeuta. </t>
  </si>
  <si>
    <t>Parágrafo. El texto del Certificado Fisioterapéutico debe ser claro, preciso y ceñido estrictamente a la verdad. En él se indicará el fin para el cual ha sido solicitado o está destinado. </t>
  </si>
  <si>
    <t>[volver] Artículo 47. Sin perjuicio de las acciones legales a que haya lugar, incurre en falta grave contra la ética profesional el Fisioterapeuta a quien se compruebe haber expedido un Certificado Fisioterapéutico falso. </t>
  </si>
  <si>
    <t>[volver] Artículo 48. Es deber del Fisioterapeuta guardar el secreto profesional del cual forman parte los contenidos de los registros clínicos y otros, así como los de los certificados que expida en relación con las personas a quienes preste sus servicios y, en general, todo aquello que haya visto, oído o comprendido por razón de su ejercicio profesional. </t>
  </si>
  <si>
    <t>[volver] Artículo 49. El fisioterapeuta podrá revelar el secreto profesional contenido en sus registros, en los siguientes casos: </t>
  </si>
  <si>
    <t>a) Al usuario, con la prudencia necesaria para no perjudicar la intervención profesional;</t>
  </si>
  <si>
    <t>a) Al usuario, con la prudencia necesaria para no perjudicar la intervención profesional; </t>
  </si>
  <si>
    <t>b) A los responsables del usuario si la revelación es útil a la intervención y cuando se trate de menores de edad y de mentalmente incapaces;</t>
  </si>
  <si>
    <t>b) A los responsables del usuario si la revelación es útil a la intervención y cuando se trate de menores de edad y de mentalmente incapaces; </t>
  </si>
  <si>
    <t>c) A las autoridades judiciales, sanitarias y de vigilancia y control, así como en los casos previstos por la ley.</t>
  </si>
  <si>
    <t>c) A las autoridades judiciales, sanitarias y de vigilancia y control, así como en los casos previstos por la ley. </t>
  </si>
  <si>
    <t>CAPITULO V</t>
  </si>
  <si>
    <t>De la publicidad profesional y la propiedad intelectual</t>
  </si>
  <si>
    <t>[volver] Artículo 50. El fisioterapeuta podrá utilizar métodos o medios de publicidad para promocionar sus servicios profesionales, siempre y cuando proceda con lealtad, objetividad y veracidad, manteniendo siempre una estricta sujeción a la ética. </t>
  </si>
  <si>
    <t>[volver] Artículo 51. El anuncio profesional, cualquiera que sea el medio de divulgación del mismo, deberá concretarse al nombre del fisioterapeuta, la universidad que le confirió el título, la especialidad que le hubiere sido reconocida legalmente y los estudios de actualización o de posgrado realizados. </t>
  </si>
  <si>
    <t>Parágrafo. Compete al Consejo Nacional Profesional de Fisioterapia la vigilancia y control de los anuncios con que los profesionales de Fisioterapia ofrecen sus servicios. El Consejo podrá ordenar su modificación o retiro cuando no se ajusten a las disposiciones de la presente ley. </t>
  </si>
  <si>
    <t>[volver] Artículo 52. El Fisioterapeuta tiene el derecho de propiedad intelectual sobre los trabajos e investigaciones que realice con fundamento en sus conocimientos intelectuales, así como sobre cualesquiera otros documentos que reflejen su criterio personal o pensamiento científico, inclusive sobre las anotaciones suyas en las Historias Clínicas y demás registros. </t>
  </si>
  <si>
    <t>[volver] Artículo 53. Las Historias Clínicas y demás Registros que el Fisioterapeuta elabore, en desarrollo de su ejercicio profesional, podrán ser utilizados como material de apoyo en trabajos científicos, siempre y cuando se mantenga la reserva del nombre de los usuarios de los servicios. </t>
  </si>
  <si>
    <t>[volver] Artículo 54. El fisioterapeuta sólo podrá publicar o auspiciar la publicación de trabajos que se ajusten estrictamente a los hechos científico-técnicos. Es antiético presentarlos en forma que induzca a error, bien sea por su contenido de fondo o por la manera como se presenten los títulos. </t>
  </si>
  <si>
    <t>CAPITULO VI</t>
  </si>
  <si>
    <t>De las faltas contra la ética profesional</t>
  </si>
  <si>
    <t>[volver] Artículo 55. Incurren en faltas contra la Etica Profesional los Fisioterapeutas que violen cualesquiera de los deberes enunciados en la presente ley y las demás normas universales al respecto. </t>
  </si>
  <si>
    <t>TITULO VII.</t>
  </si>
  <si>
    <t>T I T U L O V I I</t>
  </si>
  <si>
    <t>DISPOSICIONES FINALES</t>
  </si>
  <si>
    <t>[volver] Artículo 56. De los órganos asesores y consultivos. El Consejo Nacional Profesional de Fisioterapia que se crea en la presente ley, será el órgano asesor y consultivo del Gobierno Nacional, Departamental, Distrital y Municipal. </t>
  </si>
  <si>
    <t>[volver] Artículo 57. Para la determinación de políticas sobre formación de recursos humanos en fisioterapia, definición de estándares para la acreditación de programas académicos, establecimiento de lineamientos para el desarrollo investigativo de la fisioterapia a nivel nacional y demás tópicos relacionados con el ámbito académico, el Gobierno Nacional y demás entes estatales oirán siempre en forma previa el concepto del Consejo Nacional Profesional de Fisioterapia. </t>
  </si>
  <si>
    <t>[volver] Artículo 58. Para la prospectación del desarrollo profesional de los fisioterapeutas y para el establecimiento de las escalas salariales que correspondan a los mismos en el servicio público, sin perjuicio de las negociaciones colectivas que fueren procedentes, el Gobierno, los establecimientos públicos y los demás entes del Estado comprometidos para los efectos, oirán siempre en forma previa el concepto del Consejo Nacional Profesional de Fisioterapia. </t>
  </si>
  <si>
    <t>[volver] Artículo 59. Para el señalamiento de las tarifas correspondientes a la prestación de servicios de fisioterapia que deban ser fijadas en desarrollo de la Ley 100 de 1993 y sus disposiciones reglamentarias, así como de las demás normas que la adicionen o modifiquen, deberá oírse previamente el concepto del Consejo Nacional Profesional de Fisioterapia. </t>
  </si>
  <si>
    <t>[volver] Artículo 60. Los órganos de vigilancia y control del Estado, previamente al señalamiento de los estándares de calidad que deban identificar la atención en salud dentro del campo de la Fisioterapia, oirán el concepto del Consejo Nacional Profesional de Fisioterapia. </t>
  </si>
  <si>
    <t>[volver] Artículo 61. Del servicio social obligatorio. El Gobierno Nacional, teniendo en cuenta el carácter de contenido social y humanístico de la Fisioterapia, podrá reglamentar el Servicio Social Obligatorio para los profesionales de Fisioterapia, cuando las necesidades de la comunidad lo requieran. </t>
  </si>
  <si>
    <t>[volver] Artículo 62. Vigencia de la ley. La presente ley rige a partir del día siguiente de su publicación en el Diario Oficial y deroga las demás disposiciones que le sean contrarias. </t>
  </si>
  <si>
    <t>FABIO VALENCIA COSSIO</t>
  </si>
  <si>
    <t>Fabio Valencia Cossio </t>
  </si>
  <si>
    <t>MANUEL ENRIQUEZ ROSERO</t>
  </si>
  <si>
    <t>Manuel Enriquez Rosero </t>
  </si>
  <si>
    <t>EMILIO MARTINEZ ROSALES</t>
  </si>
  <si>
    <t>Emilio Martinez Rosales </t>
  </si>
  <si>
    <t>GUSTAVO BUSTAMANTE MORATTO</t>
  </si>
  <si>
    <t>Gustavo Bustamante Moratto </t>
  </si>
  <si>
    <t>REPUBLICA DE COLOMBIA - GOBIERNO NACIONAL </t>
  </si>
  <si>
    <t>Dada en Santa Fe de Bogotá, D. C., a 14 de septiembre de 1999.</t>
  </si>
  <si>
    <t>Dada en Santa Fe de Bogotá, D. C., a 14 de septiembre de 1999. </t>
  </si>
  <si>
    <t>ANDRES PASTRANA ARANGO</t>
  </si>
  <si>
    <t>ANDRES PASTRANA ARANGO </t>
  </si>
  <si>
    <t>GERMÁN ALBERTO BULA ESCOBAR.</t>
  </si>
  <si>
    <r>
      <t>Germán Alberto Bula Escobar.</t>
    </r>
    <r>
      <rPr>
        <sz val="12"/>
        <color rgb="FF000000"/>
        <rFont val="Arial"/>
        <family val="2"/>
      </rPr>
      <t> </t>
    </r>
  </si>
  <si>
    <t>El Ministro de Salud, </t>
  </si>
  <si>
    <t>VIRGILIO GALVIS RAMÍREZ.</t>
  </si>
  <si>
    <r>
      <t>Virgilio Galvis Ramírez.</t>
    </r>
    <r>
      <rPr>
        <sz val="12"/>
        <color rgb="FF000000"/>
        <rFont val="Arial"/>
        <family val="2"/>
      </rPr>
      <t> </t>
    </r>
  </si>
  <si>
    <t>Disponible el 11 3 2021, http://www.secretariasenado.gov.co/senado/basedoc/ley_0528_1999_pr001.html</t>
  </si>
  <si>
    <t>Disponible el 11 3 2021, http://www.suin-juriscol.gov.co/viewDocument.asp?ruta=Leyes/1662075#arriba</t>
  </si>
  <si>
    <t>Senado de la República LEY 650 DE 2001 Código de Etica Profesional de Optometría</t>
  </si>
  <si>
    <t>Juriscol LEY 650 DE 2001 Código de Etica Profesional de Optometría</t>
  </si>
  <si>
    <t>DIARIO OFICIAL. AÑO CXXXVI. N. 44394. 20, ABRIL, 2001. PÁG. 1</t>
  </si>
  <si>
    <t>·       Principios Generales</t>
  </si>
  <si>
    <t>·       Campo de aplicación</t>
  </si>
  <si>
    <t>·       Práctica profesional</t>
  </si>
  <si>
    <r>
      <t>Arts.:</t>
    </r>
    <r>
      <rPr>
        <sz val="12"/>
        <color rgb="FF000000"/>
        <rFont val="Arial"/>
        <family val="2"/>
      </rPr>
      <t> </t>
    </r>
    <r>
      <rPr>
        <sz val="12"/>
        <color rgb="FF0645AD"/>
        <rFont val="Arial"/>
        <family val="2"/>
      </rPr>
      <t>[3] </t>
    </r>
    <r>
      <rPr>
        <sz val="12"/>
        <color rgb="FF000000"/>
        <rFont val="Arial"/>
        <family val="2"/>
      </rPr>
      <t> </t>
    </r>
    <r>
      <rPr>
        <sz val="12"/>
        <color rgb="FF0645AD"/>
        <rFont val="Arial"/>
        <family val="2"/>
      </rPr>
      <t>[4] </t>
    </r>
    <r>
      <rPr>
        <sz val="12"/>
        <color rgb="FF000000"/>
        <rFont val="Arial"/>
        <family val="2"/>
      </rPr>
      <t> </t>
    </r>
    <r>
      <rPr>
        <sz val="12"/>
        <color rgb="FF0645AD"/>
        <rFont val="Arial"/>
        <family val="2"/>
      </rPr>
      <t>[5] </t>
    </r>
    <r>
      <rPr>
        <sz val="12"/>
        <color rgb="FF000000"/>
        <rFont val="Arial"/>
        <family val="2"/>
      </rPr>
      <t> </t>
    </r>
    <r>
      <rPr>
        <sz val="12"/>
        <color rgb="FF0645AD"/>
        <rFont val="Arial"/>
        <family val="2"/>
      </rPr>
      <t>[6] </t>
    </r>
    <r>
      <rPr>
        <sz val="12"/>
        <color rgb="FF000000"/>
        <rFont val="Arial"/>
        <family val="2"/>
      </rPr>
      <t> </t>
    </r>
    <r>
      <rPr>
        <sz val="12"/>
        <color rgb="FF0645AD"/>
        <rFont val="Arial"/>
        <family val="2"/>
      </rPr>
      <t>[7] </t>
    </r>
    <r>
      <rPr>
        <sz val="12"/>
        <color rgb="FF000000"/>
        <rFont val="Arial"/>
        <family val="2"/>
      </rPr>
      <t> </t>
    </r>
    <r>
      <rPr>
        <sz val="12"/>
        <color rgb="FF0645AD"/>
        <rFont val="Arial"/>
        <family val="2"/>
      </rPr>
      <t>[8] </t>
    </r>
    <r>
      <rPr>
        <sz val="12"/>
        <color rgb="FF000000"/>
        <rFont val="Arial"/>
        <family val="2"/>
      </rPr>
      <t> </t>
    </r>
    <r>
      <rPr>
        <sz val="12"/>
        <color rgb="FF0645AD"/>
        <rFont val="Arial"/>
        <family val="2"/>
      </rPr>
      <t>[9] </t>
    </r>
    <r>
      <rPr>
        <sz val="12"/>
        <color rgb="FF000000"/>
        <rFont val="Arial"/>
        <family val="2"/>
      </rPr>
      <t> </t>
    </r>
    <r>
      <rPr>
        <sz val="12"/>
        <color rgb="FF0645AD"/>
        <rFont val="Arial"/>
        <family val="2"/>
      </rPr>
      <t>[10] </t>
    </r>
    <r>
      <rPr>
        <sz val="12"/>
        <color rgb="FF000000"/>
        <rFont val="Arial"/>
        <family val="2"/>
      </rPr>
      <t> </t>
    </r>
    <r>
      <rPr>
        <sz val="12"/>
        <color rgb="FF0645AD"/>
        <rFont val="Arial"/>
        <family val="2"/>
      </rPr>
      <t>[11] </t>
    </r>
    <r>
      <rPr>
        <sz val="12"/>
        <color rgb="FF000000"/>
        <rFont val="Arial"/>
        <family val="2"/>
      </rPr>
      <t> </t>
    </r>
    <r>
      <rPr>
        <sz val="12"/>
        <color rgb="FF0645AD"/>
        <rFont val="Arial"/>
        <family val="2"/>
      </rPr>
      <t>[12] </t>
    </r>
    <r>
      <rPr>
        <sz val="12"/>
        <color rgb="FF000000"/>
        <rFont val="Arial"/>
        <family val="2"/>
      </rPr>
      <t> </t>
    </r>
    <r>
      <rPr>
        <sz val="12"/>
        <color rgb="FF0645AD"/>
        <rFont val="Arial"/>
        <family val="2"/>
      </rPr>
      <t>[13] </t>
    </r>
    <r>
      <rPr>
        <sz val="12"/>
        <color rgb="FF000000"/>
        <rFont val="Arial"/>
        <family val="2"/>
      </rPr>
      <t> </t>
    </r>
    <r>
      <rPr>
        <sz val="12"/>
        <color rgb="FF0645AD"/>
        <rFont val="Arial"/>
        <family val="2"/>
      </rPr>
      <t>[14] </t>
    </r>
    <r>
      <rPr>
        <sz val="12"/>
        <color rgb="FF000000"/>
        <rFont val="Arial"/>
        <family val="2"/>
      </rPr>
      <t> </t>
    </r>
    <r>
      <rPr>
        <sz val="12"/>
        <color rgb="FF0645AD"/>
        <rFont val="Arial"/>
        <family val="2"/>
      </rPr>
      <t>[15] </t>
    </r>
    <r>
      <rPr>
        <sz val="12"/>
        <color rgb="FF000000"/>
        <rFont val="Arial"/>
        <family val="2"/>
      </rPr>
      <t> </t>
    </r>
    <r>
      <rPr>
        <sz val="12"/>
        <color rgb="FF0645AD"/>
        <rFont val="Arial"/>
        <family val="2"/>
      </rPr>
      <t>[16] </t>
    </r>
  </si>
  <si>
    <t>·       De las relaciones del optómetra con sus colegas</t>
  </si>
  <si>
    <r>
      <t>Arts.:</t>
    </r>
    <r>
      <rPr>
        <sz val="12"/>
        <color rgb="FF000000"/>
        <rFont val="Arial"/>
        <family val="2"/>
      </rPr>
      <t> </t>
    </r>
    <r>
      <rPr>
        <sz val="12"/>
        <color rgb="FF0645AD"/>
        <rFont val="Arial"/>
        <family val="2"/>
      </rPr>
      <t>[17] </t>
    </r>
    <r>
      <rPr>
        <sz val="12"/>
        <color rgb="FF000000"/>
        <rFont val="Arial"/>
        <family val="2"/>
      </rPr>
      <t> </t>
    </r>
    <r>
      <rPr>
        <sz val="12"/>
        <color rgb="FF0645AD"/>
        <rFont val="Arial"/>
        <family val="2"/>
      </rPr>
      <t>[18] </t>
    </r>
    <r>
      <rPr>
        <sz val="12"/>
        <color rgb="FF000000"/>
        <rFont val="Arial"/>
        <family val="2"/>
      </rPr>
      <t> </t>
    </r>
    <r>
      <rPr>
        <sz val="12"/>
        <color rgb="FF0645AD"/>
        <rFont val="Arial"/>
        <family val="2"/>
      </rPr>
      <t>[19] </t>
    </r>
    <r>
      <rPr>
        <sz val="12"/>
        <color rgb="FF000000"/>
        <rFont val="Arial"/>
        <family val="2"/>
      </rPr>
      <t> </t>
    </r>
    <r>
      <rPr>
        <sz val="12"/>
        <color rgb="FF0645AD"/>
        <rFont val="Arial"/>
        <family val="2"/>
      </rPr>
      <t>[20] </t>
    </r>
    <r>
      <rPr>
        <sz val="12"/>
        <color rgb="FF000000"/>
        <rFont val="Arial"/>
        <family val="2"/>
      </rPr>
      <t> </t>
    </r>
    <r>
      <rPr>
        <sz val="12"/>
        <color rgb="FF0645AD"/>
        <rFont val="Arial"/>
        <family val="2"/>
      </rPr>
      <t>[21] </t>
    </r>
    <r>
      <rPr>
        <sz val="12"/>
        <color rgb="FF000000"/>
        <rFont val="Arial"/>
        <family val="2"/>
      </rPr>
      <t> </t>
    </r>
    <r>
      <rPr>
        <sz val="12"/>
        <color rgb="FF0645AD"/>
        <rFont val="Arial"/>
        <family val="2"/>
      </rPr>
      <t>[22] </t>
    </r>
    <r>
      <rPr>
        <sz val="12"/>
        <color rgb="FF000000"/>
        <rFont val="Arial"/>
        <family val="2"/>
      </rPr>
      <t> </t>
    </r>
    <r>
      <rPr>
        <sz val="12"/>
        <color rgb="FF0645AD"/>
        <rFont val="Arial"/>
        <family val="2"/>
      </rPr>
      <t>[23] </t>
    </r>
  </si>
  <si>
    <t>·       Del sector profesional, la prescripción, la historia clínica y otras conductas</t>
  </si>
  <si>
    <r>
      <t>Arts.:</t>
    </r>
    <r>
      <rPr>
        <sz val="12"/>
        <color rgb="FF000000"/>
        <rFont val="Arial"/>
        <family val="2"/>
      </rPr>
      <t> </t>
    </r>
    <r>
      <rPr>
        <sz val="12"/>
        <color rgb="FF0645AD"/>
        <rFont val="Arial"/>
        <family val="2"/>
      </rPr>
      <t>[24] </t>
    </r>
    <r>
      <rPr>
        <sz val="12"/>
        <color rgb="FF000000"/>
        <rFont val="Arial"/>
        <family val="2"/>
      </rPr>
      <t> </t>
    </r>
    <r>
      <rPr>
        <sz val="12"/>
        <color rgb="FF0645AD"/>
        <rFont val="Arial"/>
        <family val="2"/>
      </rPr>
      <t>[25] </t>
    </r>
    <r>
      <rPr>
        <sz val="12"/>
        <color rgb="FF000000"/>
        <rFont val="Arial"/>
        <family val="2"/>
      </rPr>
      <t> </t>
    </r>
    <r>
      <rPr>
        <sz val="12"/>
        <color rgb="FF0645AD"/>
        <rFont val="Arial"/>
        <family val="2"/>
      </rPr>
      <t>[26] </t>
    </r>
    <r>
      <rPr>
        <sz val="12"/>
        <color rgb="FF000000"/>
        <rFont val="Arial"/>
        <family val="2"/>
      </rPr>
      <t> </t>
    </r>
    <r>
      <rPr>
        <sz val="12"/>
        <color rgb="FF0645AD"/>
        <rFont val="Arial"/>
        <family val="2"/>
      </rPr>
      <t>[27] </t>
    </r>
  </si>
  <si>
    <t>·       De las relaciones del optómetra con las instituciones</t>
  </si>
  <si>
    <r>
      <t>Arts.:</t>
    </r>
    <r>
      <rPr>
        <sz val="12"/>
        <color rgb="FF000000"/>
        <rFont val="Arial"/>
        <family val="2"/>
      </rPr>
      <t> </t>
    </r>
    <r>
      <rPr>
        <sz val="12"/>
        <color rgb="FF0645AD"/>
        <rFont val="Arial"/>
        <family val="2"/>
      </rPr>
      <t>[28] </t>
    </r>
    <r>
      <rPr>
        <sz val="12"/>
        <color rgb="FF000000"/>
        <rFont val="Arial"/>
        <family val="2"/>
      </rPr>
      <t> </t>
    </r>
    <r>
      <rPr>
        <sz val="12"/>
        <color rgb="FF0645AD"/>
        <rFont val="Arial"/>
        <family val="2"/>
      </rPr>
      <t>[29] </t>
    </r>
    <r>
      <rPr>
        <sz val="12"/>
        <color rgb="FF000000"/>
        <rFont val="Arial"/>
        <family val="2"/>
      </rPr>
      <t> </t>
    </r>
    <r>
      <rPr>
        <sz val="12"/>
        <color rgb="FF0645AD"/>
        <rFont val="Arial"/>
        <family val="2"/>
      </rPr>
      <t>[30] </t>
    </r>
    <r>
      <rPr>
        <sz val="12"/>
        <color rgb="FF000000"/>
        <rFont val="Arial"/>
        <family val="2"/>
      </rPr>
      <t> </t>
    </r>
    <r>
      <rPr>
        <sz val="12"/>
        <color rgb="FF0645AD"/>
        <rFont val="Arial"/>
        <family val="2"/>
      </rPr>
      <t>[31] </t>
    </r>
    <r>
      <rPr>
        <sz val="12"/>
        <color rgb="FF000000"/>
        <rFont val="Arial"/>
        <family val="2"/>
      </rPr>
      <t> </t>
    </r>
    <r>
      <rPr>
        <sz val="12"/>
        <color rgb="FF0645AD"/>
        <rFont val="Arial"/>
        <family val="2"/>
      </rPr>
      <t>[32] </t>
    </r>
    <r>
      <rPr>
        <sz val="12"/>
        <color rgb="FF000000"/>
        <rFont val="Arial"/>
        <family val="2"/>
      </rPr>
      <t> </t>
    </r>
    <r>
      <rPr>
        <sz val="12"/>
        <color rgb="FF0645AD"/>
        <rFont val="Arial"/>
        <family val="2"/>
      </rPr>
      <t>[33] </t>
    </r>
  </si>
  <si>
    <t>·       CAPITULO VII</t>
  </si>
  <si>
    <t>·       De las relaciones del optómetra con otros profesionales</t>
  </si>
  <si>
    <r>
      <t>Arts.:</t>
    </r>
    <r>
      <rPr>
        <sz val="12"/>
        <color rgb="FF000000"/>
        <rFont val="Arial"/>
        <family val="2"/>
      </rPr>
      <t> </t>
    </r>
    <r>
      <rPr>
        <sz val="12"/>
        <color rgb="FF0645AD"/>
        <rFont val="Arial"/>
        <family val="2"/>
      </rPr>
      <t>[34] </t>
    </r>
    <r>
      <rPr>
        <sz val="12"/>
        <color rgb="FF000000"/>
        <rFont val="Arial"/>
        <family val="2"/>
      </rPr>
      <t> </t>
    </r>
    <r>
      <rPr>
        <sz val="12"/>
        <color rgb="FF0645AD"/>
        <rFont val="Arial"/>
        <family val="2"/>
      </rPr>
      <t>[35] </t>
    </r>
    <r>
      <rPr>
        <sz val="12"/>
        <color rgb="FF000000"/>
        <rFont val="Arial"/>
        <family val="2"/>
      </rPr>
      <t> </t>
    </r>
    <r>
      <rPr>
        <sz val="12"/>
        <color rgb="FF0645AD"/>
        <rFont val="Arial"/>
        <family val="2"/>
      </rPr>
      <t>[36] </t>
    </r>
    <r>
      <rPr>
        <sz val="12"/>
        <color rgb="FF000000"/>
        <rFont val="Arial"/>
        <family val="2"/>
      </rPr>
      <t> </t>
    </r>
    <r>
      <rPr>
        <sz val="12"/>
        <color rgb="FF0645AD"/>
        <rFont val="Arial"/>
        <family val="2"/>
      </rPr>
      <t>[37] </t>
    </r>
    <r>
      <rPr>
        <sz val="12"/>
        <color rgb="FF000000"/>
        <rFont val="Arial"/>
        <family val="2"/>
      </rPr>
      <t> </t>
    </r>
    <r>
      <rPr>
        <sz val="12"/>
        <color rgb="FF0645AD"/>
        <rFont val="Arial"/>
        <family val="2"/>
      </rPr>
      <t>[38] </t>
    </r>
  </si>
  <si>
    <t>·       CAPITULO VIII</t>
  </si>
  <si>
    <t>·       De las relaciones del optómetra con la sociedad y el Estado</t>
  </si>
  <si>
    <r>
      <t>Arts.:</t>
    </r>
    <r>
      <rPr>
        <sz val="12"/>
        <color rgb="FF000000"/>
        <rFont val="Arial"/>
        <family val="2"/>
      </rPr>
      <t> </t>
    </r>
    <r>
      <rPr>
        <sz val="12"/>
        <color rgb="FF0645AD"/>
        <rFont val="Arial"/>
        <family val="2"/>
      </rPr>
      <t>[39] </t>
    </r>
    <r>
      <rPr>
        <sz val="12"/>
        <color rgb="FF000000"/>
        <rFont val="Arial"/>
        <family val="2"/>
      </rPr>
      <t> </t>
    </r>
    <r>
      <rPr>
        <sz val="12"/>
        <color rgb="FF0645AD"/>
        <rFont val="Arial"/>
        <family val="2"/>
      </rPr>
      <t>[40] </t>
    </r>
    <r>
      <rPr>
        <sz val="12"/>
        <color rgb="FF000000"/>
        <rFont val="Arial"/>
        <family val="2"/>
      </rPr>
      <t> </t>
    </r>
    <r>
      <rPr>
        <sz val="12"/>
        <color rgb="FF0645AD"/>
        <rFont val="Arial"/>
        <family val="2"/>
      </rPr>
      <t>[41] </t>
    </r>
    <r>
      <rPr>
        <sz val="12"/>
        <color rgb="FF000000"/>
        <rFont val="Arial"/>
        <family val="2"/>
      </rPr>
      <t> </t>
    </r>
    <r>
      <rPr>
        <sz val="12"/>
        <color rgb="FF0645AD"/>
        <rFont val="Arial"/>
        <family val="2"/>
      </rPr>
      <t>[42] </t>
    </r>
    <r>
      <rPr>
        <sz val="12"/>
        <color rgb="FF000000"/>
        <rFont val="Arial"/>
        <family val="2"/>
      </rPr>
      <t> </t>
    </r>
    <r>
      <rPr>
        <sz val="12"/>
        <color rgb="FF0645AD"/>
        <rFont val="Arial"/>
        <family val="2"/>
      </rPr>
      <t>[43] </t>
    </r>
    <r>
      <rPr>
        <sz val="12"/>
        <color rgb="FF000000"/>
        <rFont val="Arial"/>
        <family val="2"/>
      </rPr>
      <t> </t>
    </r>
    <r>
      <rPr>
        <sz val="12"/>
        <color rgb="FF0645AD"/>
        <rFont val="Arial"/>
        <family val="2"/>
      </rPr>
      <t>[44] </t>
    </r>
    <r>
      <rPr>
        <sz val="12"/>
        <color rgb="FF000000"/>
        <rFont val="Arial"/>
        <family val="2"/>
      </rPr>
      <t> </t>
    </r>
    <r>
      <rPr>
        <sz val="12"/>
        <color rgb="FF0645AD"/>
        <rFont val="Arial"/>
        <family val="2"/>
      </rPr>
      <t>[45] </t>
    </r>
    <r>
      <rPr>
        <sz val="12"/>
        <color rgb="FF000000"/>
        <rFont val="Arial"/>
        <family val="2"/>
      </rPr>
      <t> </t>
    </r>
    <r>
      <rPr>
        <sz val="12"/>
        <color rgb="FF0645AD"/>
        <rFont val="Arial"/>
        <family val="2"/>
      </rPr>
      <t>[46] </t>
    </r>
    <r>
      <rPr>
        <sz val="12"/>
        <color rgb="FF000000"/>
        <rFont val="Arial"/>
        <family val="2"/>
      </rPr>
      <t> </t>
    </r>
    <r>
      <rPr>
        <sz val="12"/>
        <color rgb="FF0645AD"/>
        <rFont val="Arial"/>
        <family val="2"/>
      </rPr>
      <t>[47] </t>
    </r>
    <r>
      <rPr>
        <sz val="12"/>
        <color rgb="FF000000"/>
        <rFont val="Arial"/>
        <family val="2"/>
      </rPr>
      <t> </t>
    </r>
    <r>
      <rPr>
        <sz val="12"/>
        <color rgb="FF0645AD"/>
        <rFont val="Arial"/>
        <family val="2"/>
      </rPr>
      <t>[48] </t>
    </r>
  </si>
  <si>
    <t>·       CAPITULO IX</t>
  </si>
  <si>
    <t>·       Publicidad y propiedad intelectual</t>
  </si>
  <si>
    <r>
      <t>Arts.:</t>
    </r>
    <r>
      <rPr>
        <sz val="12"/>
        <color rgb="FF000000"/>
        <rFont val="Arial"/>
        <family val="2"/>
      </rPr>
      <t> </t>
    </r>
    <r>
      <rPr>
        <sz val="12"/>
        <color rgb="FF0645AD"/>
        <rFont val="Arial"/>
        <family val="2"/>
      </rPr>
      <t>[49] </t>
    </r>
    <r>
      <rPr>
        <sz val="12"/>
        <color rgb="FF000000"/>
        <rFont val="Arial"/>
        <family val="2"/>
      </rPr>
      <t> </t>
    </r>
    <r>
      <rPr>
        <sz val="12"/>
        <color rgb="FF0645AD"/>
        <rFont val="Arial"/>
        <family val="2"/>
      </rPr>
      <t>[50] </t>
    </r>
    <r>
      <rPr>
        <sz val="12"/>
        <color rgb="FF000000"/>
        <rFont val="Arial"/>
        <family val="2"/>
      </rPr>
      <t> </t>
    </r>
    <r>
      <rPr>
        <sz val="12"/>
        <color rgb="FF0645AD"/>
        <rFont val="Arial"/>
        <family val="2"/>
      </rPr>
      <t>[51] </t>
    </r>
  </si>
  <si>
    <t>·       CAPITULO X</t>
  </si>
  <si>
    <t>·       Faltas comunes a la ética profesional optométrica</t>
  </si>
  <si>
    <t>Arts.: [52] </t>
  </si>
  <si>
    <t>·       CAPITULO XI</t>
  </si>
  <si>
    <t>·       De las sanciones</t>
  </si>
  <si>
    <r>
      <t>Arts.:</t>
    </r>
    <r>
      <rPr>
        <sz val="12"/>
        <color rgb="FF000000"/>
        <rFont val="Arial"/>
        <family val="2"/>
      </rPr>
      <t> </t>
    </r>
    <r>
      <rPr>
        <sz val="12"/>
        <color rgb="FF0645AD"/>
        <rFont val="Arial"/>
        <family val="2"/>
      </rPr>
      <t>[53] </t>
    </r>
    <r>
      <rPr>
        <sz val="12"/>
        <color rgb="FF000000"/>
        <rFont val="Arial"/>
        <family val="2"/>
      </rPr>
      <t> </t>
    </r>
    <r>
      <rPr>
        <sz val="12"/>
        <color rgb="FF0645AD"/>
        <rFont val="Arial"/>
        <family val="2"/>
      </rPr>
      <t>[54] </t>
    </r>
    <r>
      <rPr>
        <sz val="12"/>
        <color rgb="FF000000"/>
        <rFont val="Arial"/>
        <family val="2"/>
      </rPr>
      <t> </t>
    </r>
    <r>
      <rPr>
        <sz val="12"/>
        <color rgb="FF0645AD"/>
        <rFont val="Arial"/>
        <family val="2"/>
      </rPr>
      <t>[55] </t>
    </r>
  </si>
  <si>
    <t>·       CAPITULO XII</t>
  </si>
  <si>
    <t>·       Organo de control y régimen disciplinario</t>
  </si>
  <si>
    <r>
      <t>Arts.:</t>
    </r>
    <r>
      <rPr>
        <sz val="12"/>
        <color rgb="FF000000"/>
        <rFont val="Arial"/>
        <family val="2"/>
      </rPr>
      <t> </t>
    </r>
    <r>
      <rPr>
        <sz val="12"/>
        <color rgb="FF0645AD"/>
        <rFont val="Arial"/>
        <family val="2"/>
      </rPr>
      <t>[56] </t>
    </r>
    <r>
      <rPr>
        <sz val="12"/>
        <color rgb="FF000000"/>
        <rFont val="Arial"/>
        <family val="2"/>
      </rPr>
      <t> </t>
    </r>
    <r>
      <rPr>
        <sz val="12"/>
        <color rgb="FF0645AD"/>
        <rFont val="Arial"/>
        <family val="2"/>
      </rPr>
      <t>[57] </t>
    </r>
    <r>
      <rPr>
        <sz val="12"/>
        <color rgb="FF000000"/>
        <rFont val="Arial"/>
        <family val="2"/>
      </rPr>
      <t> </t>
    </r>
    <r>
      <rPr>
        <sz val="12"/>
        <color rgb="FF0645AD"/>
        <rFont val="Arial"/>
        <family val="2"/>
      </rPr>
      <t>[58] </t>
    </r>
    <r>
      <rPr>
        <sz val="12"/>
        <color rgb="FF000000"/>
        <rFont val="Arial"/>
        <family val="2"/>
      </rPr>
      <t> </t>
    </r>
    <r>
      <rPr>
        <sz val="12"/>
        <color rgb="FF0645AD"/>
        <rFont val="Arial"/>
        <family val="2"/>
      </rPr>
      <t>[59] </t>
    </r>
    <r>
      <rPr>
        <sz val="12"/>
        <color rgb="FF000000"/>
        <rFont val="Arial"/>
        <family val="2"/>
      </rPr>
      <t> </t>
    </r>
    <r>
      <rPr>
        <sz val="12"/>
        <color rgb="FF0645AD"/>
        <rFont val="Arial"/>
        <family val="2"/>
      </rPr>
      <t>[60] </t>
    </r>
    <r>
      <rPr>
        <sz val="12"/>
        <color rgb="FF000000"/>
        <rFont val="Arial"/>
        <family val="2"/>
      </rPr>
      <t> </t>
    </r>
    <r>
      <rPr>
        <sz val="12"/>
        <color rgb="FF0645AD"/>
        <rFont val="Arial"/>
        <family val="2"/>
      </rPr>
      <t>[61] </t>
    </r>
    <r>
      <rPr>
        <sz val="12"/>
        <color rgb="FF000000"/>
        <rFont val="Arial"/>
        <family val="2"/>
      </rPr>
      <t> </t>
    </r>
    <r>
      <rPr>
        <sz val="12"/>
        <color rgb="FF0645AD"/>
        <rFont val="Arial"/>
        <family val="2"/>
      </rPr>
      <t>[62] </t>
    </r>
    <r>
      <rPr>
        <sz val="12"/>
        <color rgb="FF000000"/>
        <rFont val="Arial"/>
        <family val="2"/>
      </rPr>
      <t> </t>
    </r>
    <r>
      <rPr>
        <sz val="12"/>
        <color rgb="FF0645AD"/>
        <rFont val="Arial"/>
        <family val="2"/>
      </rPr>
      <t>[63] </t>
    </r>
    <r>
      <rPr>
        <sz val="12"/>
        <color rgb="FF000000"/>
        <rFont val="Arial"/>
        <family val="2"/>
      </rPr>
      <t> </t>
    </r>
    <r>
      <rPr>
        <sz val="12"/>
        <color rgb="FF0645AD"/>
        <rFont val="Arial"/>
        <family val="2"/>
      </rPr>
      <t>[64] </t>
    </r>
    <r>
      <rPr>
        <sz val="12"/>
        <color rgb="FF000000"/>
        <rFont val="Arial"/>
        <family val="2"/>
      </rPr>
      <t> </t>
    </r>
    <r>
      <rPr>
        <sz val="12"/>
        <color rgb="FF0645AD"/>
        <rFont val="Arial"/>
        <family val="2"/>
      </rPr>
      <t>[65] </t>
    </r>
    <r>
      <rPr>
        <sz val="12"/>
        <color rgb="FF000000"/>
        <rFont val="Arial"/>
        <family val="2"/>
      </rPr>
      <t> </t>
    </r>
    <r>
      <rPr>
        <sz val="12"/>
        <color rgb="FF0645AD"/>
        <rFont val="Arial"/>
        <family val="2"/>
      </rPr>
      <t>[66] </t>
    </r>
    <r>
      <rPr>
        <sz val="12"/>
        <color rgb="FF000000"/>
        <rFont val="Arial"/>
        <family val="2"/>
      </rPr>
      <t> </t>
    </r>
    <r>
      <rPr>
        <sz val="12"/>
        <color rgb="FF0645AD"/>
        <rFont val="Arial"/>
        <family val="2"/>
      </rPr>
      <t>[67] </t>
    </r>
    <r>
      <rPr>
        <sz val="12"/>
        <color rgb="FF000000"/>
        <rFont val="Arial"/>
        <family val="2"/>
      </rPr>
      <t> </t>
    </r>
    <r>
      <rPr>
        <sz val="12"/>
        <color rgb="FF0645AD"/>
        <rFont val="Arial"/>
        <family val="2"/>
      </rPr>
      <t>[68] </t>
    </r>
    <r>
      <rPr>
        <sz val="12"/>
        <color rgb="FF000000"/>
        <rFont val="Arial"/>
        <family val="2"/>
      </rPr>
      <t> </t>
    </r>
    <r>
      <rPr>
        <sz val="12"/>
        <color rgb="FF0645AD"/>
        <rFont val="Arial"/>
        <family val="2"/>
      </rPr>
      <t>[69] </t>
    </r>
    <r>
      <rPr>
        <sz val="12"/>
        <color rgb="FF000000"/>
        <rFont val="Arial"/>
        <family val="2"/>
      </rPr>
      <t> </t>
    </r>
    <r>
      <rPr>
        <sz val="12"/>
        <color rgb="FF0645AD"/>
        <rFont val="Arial"/>
        <family val="2"/>
      </rPr>
      <t>[70] </t>
    </r>
    <r>
      <rPr>
        <sz val="12"/>
        <color rgb="FF000000"/>
        <rFont val="Arial"/>
        <family val="2"/>
      </rPr>
      <t> </t>
    </r>
    <r>
      <rPr>
        <sz val="12"/>
        <color rgb="FF0645AD"/>
        <rFont val="Arial"/>
        <family val="2"/>
      </rPr>
      <t>[71] </t>
    </r>
  </si>
  <si>
    <r>
      <t>Arts.:</t>
    </r>
    <r>
      <rPr>
        <sz val="12"/>
        <color rgb="FF000000"/>
        <rFont val="Arial"/>
        <family val="2"/>
      </rPr>
      <t> </t>
    </r>
    <r>
      <rPr>
        <sz val="12"/>
        <color rgb="FF0645AD"/>
        <rFont val="Arial"/>
        <family val="2"/>
      </rPr>
      <t>[72] </t>
    </r>
    <r>
      <rPr>
        <sz val="12"/>
        <color rgb="FF000000"/>
        <rFont val="Arial"/>
        <family val="2"/>
      </rPr>
      <t> </t>
    </r>
    <r>
      <rPr>
        <sz val="12"/>
        <color rgb="FF0645AD"/>
        <rFont val="Arial"/>
        <family val="2"/>
      </rPr>
      <t>[73] </t>
    </r>
    <r>
      <rPr>
        <sz val="12"/>
        <color rgb="FF000000"/>
        <rFont val="Arial"/>
        <family val="2"/>
      </rPr>
      <t> </t>
    </r>
    <r>
      <rPr>
        <sz val="12"/>
        <color rgb="FF0645AD"/>
        <rFont val="Arial"/>
        <family val="2"/>
      </rPr>
      <t>[74] </t>
    </r>
    <r>
      <rPr>
        <sz val="12"/>
        <color rgb="FF000000"/>
        <rFont val="Arial"/>
        <family val="2"/>
      </rPr>
      <t> </t>
    </r>
    <r>
      <rPr>
        <sz val="12"/>
        <color rgb="FF0645AD"/>
        <rFont val="Arial"/>
        <family val="2"/>
      </rPr>
      <t>[75] </t>
    </r>
    <r>
      <rPr>
        <sz val="12"/>
        <color rgb="FF000000"/>
        <rFont val="Arial"/>
        <family val="2"/>
      </rPr>
      <t> </t>
    </r>
    <r>
      <rPr>
        <sz val="12"/>
        <color rgb="FF0645AD"/>
        <rFont val="Arial"/>
        <family val="2"/>
      </rPr>
      <t>[76] </t>
    </r>
    <r>
      <rPr>
        <sz val="12"/>
        <color rgb="FF000000"/>
        <rFont val="Arial"/>
        <family val="2"/>
      </rPr>
      <t> </t>
    </r>
    <r>
      <rPr>
        <sz val="12"/>
        <color rgb="FF0645AD"/>
        <rFont val="Arial"/>
        <family val="2"/>
      </rPr>
      <t>[77] </t>
    </r>
    <r>
      <rPr>
        <sz val="12"/>
        <color rgb="FF000000"/>
        <rFont val="Arial"/>
        <family val="2"/>
      </rPr>
      <t> </t>
    </r>
    <r>
      <rPr>
        <sz val="12"/>
        <color rgb="FF0645AD"/>
        <rFont val="Arial"/>
        <family val="2"/>
      </rPr>
      <t>[78] </t>
    </r>
    <r>
      <rPr>
        <sz val="12"/>
        <color rgb="FF000000"/>
        <rFont val="Arial"/>
        <family val="2"/>
      </rPr>
      <t> </t>
    </r>
    <r>
      <rPr>
        <sz val="12"/>
        <color rgb="FF0645AD"/>
        <rFont val="Arial"/>
        <family val="2"/>
      </rPr>
      <t>[79] </t>
    </r>
    <r>
      <rPr>
        <sz val="12"/>
        <color rgb="FF000000"/>
        <rFont val="Arial"/>
        <family val="2"/>
      </rPr>
      <t> </t>
    </r>
    <r>
      <rPr>
        <sz val="12"/>
        <color rgb="FF0645AD"/>
        <rFont val="Arial"/>
        <family val="2"/>
      </rPr>
      <t>[80] </t>
    </r>
    <r>
      <rPr>
        <sz val="12"/>
        <color rgb="FF000000"/>
        <rFont val="Arial"/>
        <family val="2"/>
      </rPr>
      <t> </t>
    </r>
    <r>
      <rPr>
        <sz val="12"/>
        <color rgb="FF0645AD"/>
        <rFont val="Arial"/>
        <family val="2"/>
      </rPr>
      <t>[81] </t>
    </r>
    <r>
      <rPr>
        <sz val="12"/>
        <color rgb="FF000000"/>
        <rFont val="Arial"/>
        <family val="2"/>
      </rPr>
      <t> </t>
    </r>
    <r>
      <rPr>
        <sz val="12"/>
        <color rgb="FF0645AD"/>
        <rFont val="Arial"/>
        <family val="2"/>
      </rPr>
      <t>[82] </t>
    </r>
    <r>
      <rPr>
        <sz val="12"/>
        <color rgb="FF000000"/>
        <rFont val="Arial"/>
        <family val="2"/>
      </rPr>
      <t> </t>
    </r>
    <r>
      <rPr>
        <sz val="12"/>
        <color rgb="FF0645AD"/>
        <rFont val="Arial"/>
        <family val="2"/>
      </rPr>
      <t>[83] </t>
    </r>
    <r>
      <rPr>
        <sz val="12"/>
        <color rgb="FF000000"/>
        <rFont val="Arial"/>
        <family val="2"/>
      </rPr>
      <t> </t>
    </r>
    <r>
      <rPr>
        <sz val="12"/>
        <color rgb="FF0645AD"/>
        <rFont val="Arial"/>
        <family val="2"/>
      </rPr>
      <t>[84] </t>
    </r>
    <r>
      <rPr>
        <sz val="12"/>
        <color rgb="FF000000"/>
        <rFont val="Arial"/>
        <family val="2"/>
      </rPr>
      <t> </t>
    </r>
    <r>
      <rPr>
        <sz val="12"/>
        <color rgb="FF0645AD"/>
        <rFont val="Arial"/>
        <family val="2"/>
      </rPr>
      <t>[85] </t>
    </r>
    <r>
      <rPr>
        <sz val="12"/>
        <color rgb="FF000000"/>
        <rFont val="Arial"/>
        <family val="2"/>
      </rPr>
      <t> </t>
    </r>
    <r>
      <rPr>
        <sz val="12"/>
        <color rgb="FF0645AD"/>
        <rFont val="Arial"/>
        <family val="2"/>
      </rPr>
      <t>[86] </t>
    </r>
    <r>
      <rPr>
        <sz val="12"/>
        <color rgb="FF000000"/>
        <rFont val="Arial"/>
        <family val="2"/>
      </rPr>
      <t> </t>
    </r>
    <r>
      <rPr>
        <sz val="12"/>
        <color rgb="FF0645AD"/>
        <rFont val="Arial"/>
        <family val="2"/>
      </rPr>
      <t>[87] </t>
    </r>
  </si>
  <si>
    <t>Declarada exequible (Artículo 52 del proyecto de ley No.180/99 Senado - 108/99 Cámara- CONTROL PREVIO DE CONSTITUCIONALIDAD ) Sentencia de la Corte Constitucional  C-198 de 2001</t>
  </si>
  <si>
    <t>LEY 650 DE 2001</t>
  </si>
  <si>
    <t>LEY 650 DE 2001</t>
  </si>
  <si>
    <t>(abril 17)</t>
  </si>
  <si>
    <t>(abril 17)</t>
  </si>
  <si>
    <t>código de Etica Profesional de Optometría.</t>
  </si>
  <si>
    <t>Diario Oficial No 44.394, del 20 de abril de 2001</t>
  </si>
  <si>
    <t>El Congreso de Colombia </t>
  </si>
  <si>
    <t>Código de Etica Profesional de Optometría.</t>
  </si>
  <si>
    <t>PRINCIPIOS GENERALES.</t>
  </si>
  <si>
    <t>Principios Generales</t>
  </si>
  <si>
    <t>a) La optometría es una profesión de la salud que requiere título de idoneidad universitario, basada en una formación científica, técnica y humanística. Su actividad incluye acciones de prevención y corrección de las enfermedades del ojo y del sistema visual por medio del examen, diagnóstico, tratamiento y manejo que conduzca a lograr la eficiencia visual y la salud ocular, así como el reconocimiento y diagnóstico de las manifestaciones sistémicas que tienen relación con el ojo y que permiten p reservar y mejorar la calidad de vida del individuo y la comunidad; </t>
  </si>
  <si>
    <t>b) El honor profesional del optómetra consiste en dedicar íntegramente, sin reserva, a su paciente, toda su capacidad profesional, con amor, consagración, responsabilidad y buena fe, teniendo como meta la prevención, promoción, asistencia, rehabilitación y readaptación de las alteraciones visuales y oculares que competen a su ejercicio profesional;</t>
  </si>
  <si>
    <t>b) El honor profesional del optómetra consiste en dedicar íntegramente, sin reserva, a su paciente, toda su capacidad profesional, con amor, consagración, responsabilidad y buena fe, teniendo como meta la prevención, promoción, asistencia, rehabilitación y readaptación de las alteraciones visuales y oculares que competen a su ejercicio profesional; </t>
  </si>
  <si>
    <t>c) El optómetra es un servidor de la sociedad y, por consiguiente, debe someterse a las exigencias que se derivan de la naturaleza y dignidad humana. De acuerdo con lo anterior, la atención al público exige como obligación primaria, dar servicios profesionales de calidad, con privacidad y en forma oportuna;</t>
  </si>
  <si>
    <t>c) El optómetra es un servidor de la sociedad y, por consiguiente, debe someterse a las exigencias que se derivan de la naturaleza y dignidad humana. De acuerdo con lo anterior, la atención al público exige como obligación primaria, dar servicios profesionales de calidad, con privacidad y en forma oportuna; </t>
  </si>
  <si>
    <t>d) Los conocimientos, capacidades y experiencias con que el optómetra sirve a sus pacientes y a la sociedad, constituyen la base de su profesión; por lo tanto, tiene la obligación de mantener actualizados los conocimientos, los cuales, sumados a su honestidad en el ejercicio de la profesión, tendrán como objetivo una óptima y mejor prestación de sus servicios;</t>
  </si>
  <si>
    <t>d) Los conocimientos, capacidades y experiencias con que el optómetra sirve a sus pacientes y a la sociedad, constituyen la base de su profesión; por lo tanto, tiene la obligación de mantener actualizados los conocimientos, los cuales, sumados a su honestidad en el ejercicio de la profesión, tendrán como objetivo una óptima y mejor prestación de sus servicios; </t>
  </si>
  <si>
    <t>e) El optómetra respetará y hará respetar su profesión procediendo en todo momento con prudencia y probidad. Sus conocimientos no podrá emplearlos ilegal o inmoralmente. En ningún caso utilizará procedimientos que menoscaben el bienestar de sus pacientes o de la comunidad;</t>
  </si>
  <si>
    <t>e) El optómetra respetará y hará respetar su profesión procediendo en todo momento con prudencia y probidad. Sus conocimientos no podrá emplearlos ilegal o inmoralmente. En ningún caso utilizará procedimientos que menoscaben el bienestar de sus pacientes o de la comunidad; </t>
  </si>
  <si>
    <t>f) Debido a la función social que implica el ejercicio de su profesión, el optómetra está obligado a mantener una conducta pública y privada ceñida a los más elevados preceptos de la moral universal;</t>
  </si>
  <si>
    <t>f) Debido a la función social que implica el ejercicio de su profesión, el optómetra está obligado a mantener una conducta pública y privada ceñida a los más elevados preceptos de la moral universal; </t>
  </si>
  <si>
    <t>g) El optómetra debe ser en su vida pública y privada modelo de cortesía y honradez y con su ejemplo hacer respetar el honor y dignidad propios de sus colegas y de su profesión;</t>
  </si>
  <si>
    <t>g) El optómetra debe ser en su vida pública y privada modelo de cortesía y honradez y con su ejemplo hacer respetar el honor y dignidad propios de sus colegas y de su profesión; </t>
  </si>
  <si>
    <t>h) El optómetra prestará sus servicios profesionales a toda la colectividad sin distingos de nacionalidad, raza, religión, sexo, condición social, política o económica, dando buen ejemplo y evitando todos aquellos actos que demeriten su profesión.</t>
  </si>
  <si>
    <t>h) El optómetra prestará sus servicios profesionales a toda la colectividad sin distingos de nacionalidad, raza, religión, sexo, condición social, política o económica, dando buen ejemplo y evitando todos aquellos actos que demeriten su profesión. </t>
  </si>
  <si>
    <t>i) El optómetra tiene derecho a recibir remuneración por su trabajo, la cual constituye su medio normal de subsistencia.</t>
  </si>
  <si>
    <t>i) El optómetra tiene derecho a recibir remuneración por su trabajo, la cual constituye su medio normal de subsistencia. </t>
  </si>
  <si>
    <t>CAMPO DE APLICACIÓN.</t>
  </si>
  <si>
    <t>Campo de aplicación</t>
  </si>
  <si>
    <t>Artículo 2º. El presente código rige el ejercicio ético de la optometría. Su radio de acción cobija a quienes ejerzan legalmente la optometría en la República de Colombia. En su aplicación se garantizará el derecho al debido proceso, la presunción de inocencia, la buena fe y la prevalencia del derecho sustancial sobre el adjetivo, de conformidad con los artículos 29, 83 y 228 de la Constitución Política. </t>
  </si>
  <si>
    <t>Parágrafo. La comunidad optométrica, o las agremiaciones que la representan, velarán por su cumplimiento. Ninguna circunstancia eximirá su aplicación. </t>
  </si>
  <si>
    <t>De las relaciones del optómetra con el paciente </t>
  </si>
  <si>
    <t>PRÁCTICA PROFESIONAL.</t>
  </si>
  <si>
    <t>Artículo 3º. El optómetra dispensará los beneficios de su profesión a todas las personas que los necesiten, sin más limitaciones que las expresamente señaladas en este código y rehusará la prestación de sus servicios en actos que sean contrarios a la moral y a las buenas costumbres, o cuando existan condiciones que interfieran su libre y correcto ejercicio. </t>
  </si>
  <si>
    <t>Artículo 4º. Los servicios de optometría se fundamentan en la libre elección del optómetra por parte del paciente. En el trabajo institucional se respetará, en lo posible, este derecho. </t>
  </si>
  <si>
    <t>Artículo 5º. El optómetra respetará la libertad del paciente para prescindir de sus servicios. </t>
  </si>
  <si>
    <t>Artículo 6º. El optómetra debe informar al paciente de los riesgos, incertidumbres y demás circunstancias que puedan comprometer el buen resultado del tratamiento. </t>
  </si>
  <si>
    <t>Artículo 7º. La actitud del optómetra ante el paciente será siempre de apoyo, evitará todo comentario que despierte injustificada preocupación y no hará pronóstico de las alteraciones visuales y enfermedades oculares sin las suficientes bases científicas. </t>
  </si>
  <si>
    <t>Artículo 8º. El optómetra mantendrá su consultorio con el decoro y la responsabilidad que requiere el ejercicio profesional, manteniendo en él, la dotación y los elementos esenciales para la prestación del servicio de optometría de acuerdo con las leyes vigentes. </t>
  </si>
  <si>
    <t>Parágrafo. Le está prohibido ejecutar o permitir que se ejecute en él cualquier acto contrario a la ley, a la moral o a la dignidad y autonomía del paciente. </t>
  </si>
  <si>
    <t>Artículo 9º. El optómetra dedicará a su paciente el tiempo necesario parahacer una evaluación adecuada de su salud visual, estableciendo el diagnóstico y realizando la prescripción correspondiente. De ser necesario, ordenará los exámenes complementarios que precisen o aclaren el diagnóstico. </t>
  </si>
  <si>
    <t>Artículo 10. El optómetra está obligado a atender a cualquier persona que solicite sus servicios con carácter de urgencia, si el caso corresponde a su especialidad. </t>
  </si>
  <si>
    <t>Artículo 11. El optómetra deberá hacer las remisiones, interconsultas y contrarremisiones a otros profesionales en los casos que no corresponda a su manejo profesional o requiera para complementar su diagnóstico o su tratamiento. </t>
  </si>
  <si>
    <t>Artículo 12. El optómetra no deberá inmiscuirse en los asuntos privados del paciente y que no guarden relación con su estado visual; toda confidencia hecha por el paciente, de cualquier índole, lo mismo que su estado visual, son materia de secreto profesional obligatorio; está obligado a guardar el secreto profesional en todo lo que, por razón del ejercicio de su profesión, haya visto, escuchado y comprendido, salvo en los casos en que sea eximido de él por disposiciones legales; así mismo, está obligado a instruir a su personal auxiliar sobre la guarda del secreto profesional. </t>
  </si>
  <si>
    <t>Artículo 13. El optómetra se abstendrá de realizar en sus pacientes técnicas clínicas, formulaciones y tratamientos de carácter experimental, sin la justificación científica de rigor, sin la información y sin la debida autorización de éste. En los eventos en que sea indispensable la realización de estas investigaciones o estudios, se dará cumplimiento a lo establecido en la Resoluciónnúmero 8430 del 4 de octubre de 1993 expedida por el Ministerio de Salud o las normas que la sustituyan o modifiquen sobre requisitos científicos, técnicos y administrativos para investigación en salud. </t>
  </si>
  <si>
    <t>Parágrafo 1º. En todo caso está prohibido el ejercicio de prácticas de exámenes, diagnósticos y tratamientos no autorizados por la ley, y la realización de exámenes innecesarios y tratamientos para los cuales no esté capacitado. </t>
  </si>
  <si>
    <t>Parágrafo 2º. El optómetra no ejercerá su profesión cuando se encuentre en situación de enajenación mental transitoria o permanente, toxicomanía, enfermedad o limitación funcional que ponga en peligro la salud de su paciente. </t>
  </si>
  <si>
    <t>Artículo 14. Siendo la retribución económica de los servicios profesionales un derecho, el optómetra fijará sus honorarios de conformidad con su jerarquía científica y en relación con la importancia del tratamiento y circunstancias del tratamiento que debe efectuar, teniendo en cuenta la situación económica del paciente, y previo acuerdo con este o sus responsables. Sometiéndose en todo caso a las tarifas que para el efecto fije el Gobierno Nacional cuando preste sus servicios a una entidad de las que trata la Ley 100 de 1993. </t>
  </si>
  <si>
    <t>Artículo 15. Cuando quiera que se presenten diferencias entre el optómetra y el paciente con respecto a los servicios prestados tales diferencias podrán ser conocidas y resueltas por el Tribunal Seccional de Etica Optométrica. </t>
  </si>
  <si>
    <t>Artículo 16. El optómetra deberá atender sin costo alguno, a aquellos pacientes que soliciten exámenes de comprobación, por no encontrarse satisfechos con la fórmula o indicaciones dadas por él, siempre y cuando la petición se eleve dentro de un plazo razonable y prudente. </t>
  </si>
  <si>
    <t>DE LAS RELACIONES DEL OPTÓMETRA CON SUS COLEGAS.</t>
  </si>
  <si>
    <t>De las relaciones del optómetra con sus colegas</t>
  </si>
  <si>
    <t>Artículo 17. El optómetra debe a sus colegas en la profesión el mayor respeto, consideración, lealtad, solidaridad y aprecio. Debe evitar cualquier alusión personal ofensiva, o que pueda ser interpretada como tal, en relación con sus colegas. Se abstendrá siempre de juzgar o criticar desfavorablemente las actuaciones profesionales o privadas de sus colegas, salvo cuando actúe como perito o juzgador de una conducta profesional de uno de ellos. </t>
  </si>
  <si>
    <t>Artículo 18. El optómetra deberá atender con prontitud a los pacientes que le sean remitidos por otros colegas y deberá remitirlos de regreso con informes completos sobre los exámenes practicados y los diagnósticos obtenidos. La formulación y disposición final del caso remitido deberá hacerlos siempre el optómetra remitente, salvo que en la nota de remisión se especifique o se autorice al optómetra destinatario para que realice estos actos. </t>
  </si>
  <si>
    <t>Artículo 19. El optómetra se concretará exclusivamente a la atención de su especialidad cuando se trate de un paciente remitido. No hará tratamientos distintos, aun cuando lo solicite el paciente, sin el previo conocimiento y aceptación del colega remitente. </t>
  </si>
  <si>
    <t>Artículo 20. El optómetra debe acudir en ayuda de sus colegas que hayan tenido actuaciones desafortunadas, sufrido tragedias o calamidades domésticas, o que de cualquier forma requieran el apoyo y solidaridad de todos los colegas. Deberá colaborar con sus colegas en la medida que sus capacidades siempre que le sea solicitado. </t>
  </si>
  <si>
    <t>Artículo 21. Todo disentimiento profesional irreconciliable entre optómetras, será dirimido por los Tribunales Seccionales de Etica Optométrica, quienes actuarán en principio como amigables componedores. </t>
  </si>
  <si>
    <t>Parágrafo. No constituyen actitudes contrarias a la ética, las diferencias de criterio u opinión con relación al paciente o en general sobre temas optométricos, siempre que estén basadas en argumentos científicos y técnicos que las justifiquen y sean manifestadas en forma respetuosa. </t>
  </si>
  <si>
    <t>Artículo 22. Es deber de todo optómetra informar por escrito, al Tribunal de Etica Optométrica, de cualquier acto contra la ética profesional, cometido por algún colega. </t>
  </si>
  <si>
    <t>Artículo 23. El optómetra, en su ejercicio profesional, debe abstenerse derealizar prácticas de competencia desleal. </t>
  </si>
  <si>
    <t>Del sector profesional, la prescripción, la historia clínica y otras conductas</t>
  </si>
  <si>
    <t>Artículo 24. Las prescripciones del optómetra se harán por escrito, en papelería que lleve su nombre o el de la institución en la cual presta sus servicios, deberá ser firmada y sellada con su número de registro o tarjeta profesional, de conformidad con las normas legales vigentes sobre la materia. </t>
  </si>
  <si>
    <t>Artículo 25. La historia clínica es el registro obligatorio de las condiciones visuales del paciente. Es un documento privado, sometido a reserva, que únicamente puede ser conocido por terceros previa autorización del paciente o en los casos previstos por la ley. </t>
  </si>
  <si>
    <t>Artículo 26. El optómetra deberá abrir y conservar debidamente las historias clínicas de sus pacientes de acuerdo con los cánones y las disposiciones legales vigentes. </t>
  </si>
  <si>
    <r>
      <t>ARTÍCULO 27.</t>
    </r>
    <r>
      <rPr>
        <sz val="12"/>
        <color rgb="FF4B4949"/>
        <rFont val="Arial"/>
        <family val="2"/>
      </rPr>
      <t> Ningún optómetra permitirá que sus servicios profesionales, su nombre o su silencio faciliten o hagan posible la práctica ilegal de la optometría.</t>
    </r>
  </si>
  <si>
    <t>Artículo 27. Ningún optómetra permitirá que sus servicios profesionales, su nombre o su silencio faciliten o hagan posible la práctica ilegal de la optometría. </t>
  </si>
  <si>
    <t>DE LAS RELACIONES DEL OPTÓMETRA CON LAS INSTITUCIONES.</t>
  </si>
  <si>
    <t>De las relaciones del optómetra con las instituciones</t>
  </si>
  <si>
    <t>Artículo 28. La búsqueda o aceptación de cargos estará sujeta a las reglas profesionales, destinadas a salvaguardar la dignidad e independencia del optómetra, así como también los intereses gremiales, sociales y de los usuarios de sus servicios. </t>
  </si>
  <si>
    <t>Artículo 29. El optómetra cumplirá a cabalidad sus deberes profesionales y administrativos, así como el horario de trabajo y demás compromisos a que esté obligado en la institución donde preste sus servicios. </t>
  </si>
  <si>
    <t>Artículo 30. El optómetra que labore por cuenta de una entidad pública, privada o mixta no podrá percibir honorarios directamente de los pacientes que atienda en esas instituciones sino a través de ellas, salvo que las condiciones contractuales lo permitan. </t>
  </si>
  <si>
    <t>Artículo 31. El optómetra no aprovechará su vinculación con una institución para inducir al paciente a que utilice sus servicios en el ejercicio privado de su profesión, a menos que expresamente le sea permitido. </t>
  </si>
  <si>
    <t>Artículo 32. Es contrario a la ética suministrar informes falsos o cargar honorarios irreales a cualquier tipo de entidad. </t>
  </si>
  <si>
    <t>Artículo 33. El optómetra guardará por sus colegas y personal auxiliar subalterno, la consideración, aprecio y respeto que se merecen. </t>
  </si>
  <si>
    <t>CAPITULO VII</t>
  </si>
  <si>
    <t>DE LAS RELACIONES DEL OPTÓMETRA CON OTROS PROFESIONALES.</t>
  </si>
  <si>
    <t>De las relaciones del optómetra con otros profesionales</t>
  </si>
  <si>
    <t>Artículo 34. El optómetra deberá siempre respetar las otras profesiones. </t>
  </si>
  <si>
    <t>Artículo 35. El optómetra deberá abstenerse de hacer comparaciones entre profesionales que demeriten las ajenas en beneficio de la propia. </t>
  </si>
  <si>
    <t>Artículo 36. El optómetra deberá buscar siempre la armonía y la amistad con profesionales de otras disciplinas y especialidades. </t>
  </si>
  <si>
    <t>Artículo 37. El optómetra deberá siempre buscar y aceptar la colaboración de profesionales afines o complementarias haciendo las remisiones necesarias en forma oportuna y devolviendo las hechas a él con la información completa que haya sido solicitada. </t>
  </si>
  <si>
    <t>Artículo 38. Cuando un optómetra considere que otros profesionales u otras personas estén invadiendo el campo profesional de la optometría, deberá informar a las autoridades competentes y a las organizaciones del caso, con prudencia y en términos comedidos, evitando a toda costa las ofensas personales. </t>
  </si>
  <si>
    <t>CAPITULO VIII</t>
  </si>
  <si>
    <t>DE LAS RELACIONES DEL OPTÓMETRA CON LA SOCIEDAD Y EL ESTADO.</t>
  </si>
  <si>
    <t>De las relaciones del optómetra con la sociedad y el Estado</t>
  </si>
  <si>
    <t>Artículo 39. Es obligatoria la enseñanza de la ética optométrica en las facultades de optometría. </t>
  </si>
  <si>
    <t>Artículo 40. El optómetra deberá fomentar las medidas que beneficien la salud general y visual de la comunidad; deberá participar en la motivación y educación sanitaria, promoviendo los procedimientos generalmente aceptados para mejorar la salud visual tanto del individuo como de la comunidad. </t>
  </si>
  <si>
    <t>Artículo 41. Por cuanto toda agremiación procura con la unión, la fuerza requerida para desarrollar programas que beneficien a la profesión, es deseable para el optómetra estar afiliado a una asociación científica o gremial. </t>
  </si>
  <si>
    <t>Artículo 42. El optómetra colaborará con las entidades gubernamentales en todo lo relacionado en el campo de su profesión, por voluntad propia o cuando le sea solicitado. </t>
  </si>
  <si>
    <t>Artículo 43. El optómetra está obligado a ceñirse en su ejercicio profesional, estrictamente a las leyes de la República que reglamentan la optometría en Colombia. Por consiguiente le está prohibido: la usurpación o utilización de títulos que no posea y el engaño o exageración sobre el significado real de lo que posea. </t>
  </si>
  <si>
    <t>Artículo 44. El optómetra será miembro activo de la sociedad, apoyando todas las iniciativas y actividades que propendan por el bienestar de la comunidad, especialmente aquellas relacionadas con el ejercicio de la optometría. </t>
  </si>
  <si>
    <t>Artículo 45. Es deber del optómetra colaborar en la preparación de futuras generaciones en instituciones docentes aprobadas por el Estado, estimulando el amor a la ciencia y a su profesión, difundiendo sin restricciones el resultado de sus experiencias y apoyando a los que se inicien en su carrera. En caso de ser llamado a dirigir o crear instituciones para la enseñanza de la optometría o a regentar cátedra en las mismas, se someterá a las normas legales o reglamentarias sobre la materia, así como a los dictados de la ciencia, a los principios pedagógicos y a la ética profesional. </t>
  </si>
  <si>
    <t>Artículo 46. La vinculación del optómetra a las actividades docentes implica una responsabilidad mayor ante la sociedad y la profesión. La observancia meticulosa de los principios éticos que rigen su vida privada, profesional y sus relaciones con otros optómetras, profesores y estudiantes deben servir de modelo y estímulo a las nuevas promociones universitarias. </t>
  </si>
  <si>
    <t>Artículo 47. El optómetra podrá ser auxiliar de la justicia en los casos que señala la ley como perito expresamente designado para ello, en una u otra condición, el optómetra cumplirá su deber teniendo en cuenta su profesión, la importancia de la tarea que la sociedad le encomienda como experto y la búsqueda de la verdad y sólo la verdad. </t>
  </si>
  <si>
    <t>Artículo 48. El optómetra, como profesional de la salud, tiene la responsabilidad de aplicar sus conocimientos, y los medios diagnósticos inherentes a su ejercicio profesional, en el diagnóstico precoz de las enfermedades oculares, tanto las de causa local como las de aquellas cuyo origen es sistémico. </t>
  </si>
  <si>
    <t>CAPITULO IX</t>
  </si>
  <si>
    <t>PUBLICIDAD Y PROPIEDAD INTELECTUAL.</t>
  </si>
  <si>
    <t>Artículo 49. La publicidad de los servicios profesionales del optómetra, por cualquier forma o sistema o utilizado, debe estar de acuerdo con la presente ley. </t>
  </si>
  <si>
    <t>Parágrafo 1º. El optómetra no deberá anunciar u ofrecer por ningún medio publicitario, servicios de atención a la salud visual, alivio o curaciones mediante el uso de métodos, procedimientos o medicamentos cuya eficacia no haya sido comprobada científicamente por las instituciones legalmente reconocidas. </t>
  </si>
  <si>
    <t>Parágrafo 2º. Los anuncios publicitarios contendrán el nombre del profesional, los títulos de posgrado obtenidos y reconocidos legalmente, la dirección, teléfono y demás medios a su alcance. </t>
  </si>
  <si>
    <t>Artículo 50. El optómetra no auspiciará en ninguna forma la publicación de artículos que no se ajusten estrictamente a hechos científicos debidamente comprobados, o los que se presenten en forma que induzcan a error, bien sea por el contenido o por el título de los mismos, o que impliquen una propaganda personal. </t>
  </si>
  <si>
    <t>Artículo 51. El optómetra, en los aspectos investigativos y científicos, se ajustará o ceñirá a la reglamentación sobre propiedad intelectual y derechos de autor. </t>
  </si>
  <si>
    <t>CAPITULO X</t>
  </si>
  <si>
    <t>FALTAS COMUNES A LA ÉTICA PROFESIONAL OPTOMÉTRICA.</t>
  </si>
  <si>
    <t>Faltas comunes a la ética profesional optométrica</t>
  </si>
  <si>
    <t>Artículo 52. Incurre en faltas comunes contra la ética profesional, el optómetra que: </t>
  </si>
  <si>
    <t> Utilice, prescriba medicamentos, emplee métodos terapéuticos o de diagnóstico no aceptados por las instituciones científicas legalmente reconocidas o lo haga sin estar autorizado por la ley.</t>
  </si>
  <si>
    <t>• Utilice, prescriba medicamentos, emplee métodos terapéuticos o de diagnóstico no aceptados por las instituciones científicas legalmente reconocidas o lo haga sin estar autorizado por la ley. </t>
  </si>
  <si>
    <t> Induzca a un paciente a utilizar los servicios particulares aprovechando su vinculación temporal o definitiva en una institución.</t>
  </si>
  <si>
    <t>• Induzca a un paciente a utilizar los servicios particulares aprovechando su vinculación temporal o definitiva en una institución. </t>
  </si>
  <si>
    <t> Omita, consigne, falsedades, altere, suprima, destruya o divulgue total o parcialmente el contenido de la historia clínica o sus documentos anexos. Quedan salvas las excepciones previstas en la ley para dar a conocer el contenido de ésta.</t>
  </si>
  <si>
    <t>• Omita, consigne, falsedades, altere, suprima, destruya o divulgue total o parcialmente el contenido de la historia clínica o sus documentos anexos. Quedan salvas las excepciones previstas en la ley para dar a conocer el contenido de ésta. </t>
  </si>
  <si>
    <t> Realice directamente, o por interpuesta persona o de cualquier forma, gestión alguna encaminada a desplazar o sustituir a un colega, salvo que medie justa causa de carácter científico para ello.</t>
  </si>
  <si>
    <t>• Realice directamente, o por interpuesta persona o de cualquier forma, gestión alguna encaminada a desplazar o sustituir a un colega, salvo que medie justa causa de carácter científico para ello. </t>
  </si>
  <si>
    <t> Suministre información falsa acerca de su profesión.</t>
  </si>
  <si>
    <t>• Suministre información falsa acerca de su profesión. </t>
  </si>
  <si>
    <t> Incurra en actos de competencia desleal.</t>
  </si>
  <si>
    <t>• Incurra en actos de competencia desleal. </t>
  </si>
  <si>
    <t> Desconozca la autonomía del paciente con relación a la selección del optómetra y a la terminación de los servicios profesionales contratados.</t>
  </si>
  <si>
    <t>• Desconozca la autonomía del paciente con relación a la selección del optómetra y a la terminación de los servicios profesionales contratados. </t>
  </si>
  <si>
    <t> Incurra en actos que impliquen acoso sexual.</t>
  </si>
  <si>
    <t>• Incurra en actos que impliquen acoso sexual. </t>
  </si>
  <si>
    <t> Difame, calumnie o injurie o agreda físicamente a un colega o a un paciente.</t>
  </si>
  <si>
    <t>• Difame, calumnie o injurie o agreda físicamente a un colega o a un paciente. </t>
  </si>
  <si>
    <t> Cobre o efectivamente reciba remuneración o beneficios desproporcionados como contraprestación de su actividad, aprovechando para ello la necesidad o la ignorancia del paciente o induciéndolo a engaño. Pague o prometa pagar parte del honorario recibido por atención de un paciente, a la persona o personas que se los hayan remitido. En la misma falta incurrirá el optómetra que solicite tal pago por remitir a un paciente.</t>
  </si>
  <si>
    <t>• Cobre o efectivamente reciba remuneración o beneficios desproporcionados como contraprestación de su actividad, aprovechando para ello la necesidad o la ignorancia del paciente o induciéndolo a engaño. Pague o prometa pagar parte del honorario recibido por atención de un paciente, a la persona o personas que se los hayan remitido. En la misma falta incurrirá el optómetra que solicite tal pago por remitir a un paciente. </t>
  </si>
  <si>
    <t> Atente contra la intimidad, la libertad o el pudor y el libre desarrollo de la personalidad de un paciente.</t>
  </si>
  <si>
    <t>• Atente contra la intimidad, la libertad o el pudor y el libre desarrollo de la personalidad de un paciente. </t>
  </si>
  <si>
    <t> No informe al paciente sobre su verddero estado de salud visual u ocular.</t>
  </si>
  <si>
    <t>• No informe al paciente sobre su verddero estado de salud visual u ocular. </t>
  </si>
  <si>
    <t> Expida certificados omitiendo requisitos para ello.</t>
  </si>
  <si>
    <t>• Expida certificados omitiendo requisitos para ello. </t>
  </si>
  <si>
    <t> Viole el secreto profesional.</t>
  </si>
  <si>
    <t>• Viole el secreto profesional. </t>
  </si>
  <si>
    <t> Formule utilizando claves o ardides o cualquier elemento que dificulte su entendimiento, lo mismo que formule en forma incompleta.</t>
  </si>
  <si>
    <t>• Formule utilizando claves o ardides o cualquier elemento que dificulte su entendimiento, lo mismo que formule en forma incompleta. </t>
  </si>
  <si>
    <t> Ejerza sin el cumplimiento de los requisitos esenciales vigentes.</t>
  </si>
  <si>
    <t>• Ejerza sin el cumplimiento de los requisitos esenciales vigentes. </t>
  </si>
  <si>
    <t>CAPITULO XI</t>
  </si>
  <si>
    <t>DE LAS SANCIONES.</t>
  </si>
  <si>
    <t>Artículo 53. A juicio del tribunal ético profesional tomando como parámetros la gravedad de la falta, la reincidencia en ellas, el perjuicio causado, las circunstancias del hecho, sus consecuencias y los antecedentes penales y disciplinarios del optómetra, impondrá las siguientes sanciones: </t>
  </si>
  <si>
    <t>1. Amonestación verbal privada ante la Sala del Tribunal.</t>
  </si>
  <si>
    <t>1. Amonestación verbal privada ante la Sala del Tribunal. </t>
  </si>
  <si>
    <t>2. Censura pública que consistirá en la lectura de la sanción en la Sala del Tribunal y en la fijación del respectivo edicto en el mismo lugar por el término de un (1) mes.</t>
  </si>
  <si>
    <t>2. Censura pública que consistirá en la lectura de la sanción en la Sala del Tribunal y en la fijación del respectivo edicto en el mismo lugar por el término de un (1) mes. </t>
  </si>
  <si>
    <t>3. Suspensión temporal del ejercicio de la optometría desde dos (2) meses hasta por (5) años.</t>
  </si>
  <si>
    <t>3. Suspensión temporal del ejercicio de la optometría desde dos (2) meses hasta por (5) años. </t>
  </si>
  <si>
    <t>4. Exclusión definitiva del ejercicio de la optometría.</t>
  </si>
  <si>
    <t>4. Exclusión definitiva del ejercicio de la optometría. </t>
  </si>
  <si>
    <t>Parágrafo 1º.La amonestación verbal privada es la represión privada que ante la Sala de Tribunal, se hace al infractor por la falta cometida. </t>
  </si>
  <si>
    <t>Parágrafo 2º. La suspensión temporal consiste en la prohibición para ejercer la optometría por un término no inferior a dos (2) meses ni superior a cinco (5) años. </t>
  </si>
  <si>
    <t>Parágrafo 3º. La suspensión trae consigo la cancelación de la tarjeta profesional o registro profesional por el mismo período. </t>
  </si>
  <si>
    <t>Parágrafo 4º. La exclusión definitiva consiste en la cancelación definitiva de la tarjeta profesional o registro profesional y en la prohibición definitiva para ejercer la optometría. </t>
  </si>
  <si>
    <t>Artículo 54. Las sanciones se aplicarán teniendo en cuenta la gravedad, las circunstancias y modalidades de la falta; los motivos determinantes, la intencionalidad, los antecedentes personales y profesionales del infractor, la reincidencia, entendiendo por ésta, la comisión de nuevas faltas en un periodo de cinco (5) años después de haber sido sancionado disciplinariamente. </t>
  </si>
  <si>
    <t>Artículo 55. Las sanciones consistentes en censura pública, suspensión temporal y exclusión del ejercicio profesional se publicarán en lugares visibles del Tribunal Nacional y de los Tribunales Seccionales de Etica Optométrica, del Ministerio de Salud, de las Secretarias Departamentales y Distritales de la Salud, de la Federación Colombiana de Optómetras, de sus Seccionales y sus Capítulos, de las Facultades de Optometría, del Consejo Técnico Nacional Profesional de Optometría, de las Asociacionesde Profesionales de Optometría y se anotarán en el registro de optómetras que lleve el Ministerio de Salud y Tribunal Nacional de Etica Optométrica. </t>
  </si>
  <si>
    <t>Parágrafo. Ejecutoriado el fallo que sanciona a un optómetra, deberá darse la comunicación receptiva a las autoridades mencionadas en el presente artículo. </t>
  </si>
  <si>
    <t>CAPITULO XII</t>
  </si>
  <si>
    <t>ORGANO DE CONTROL Y RÉGIMEN DISCIPLINARIO.</t>
  </si>
  <si>
    <t>Organo de control y régimen disciplinario</t>
  </si>
  <si>
    <t>Artículo 56. Créase el Tribunal Nacional de Etica Optométrica con sede en la Capital de la República, con autoridad para conocer de los procesos que se deriven del incumplimiento del presente código. </t>
  </si>
  <si>
    <t>Artículo 57. El Tribunal de Etica Optométrica estará integrado por cinco (5) profesionales de la optometría elegidos por el Consejo Técnico Nacional Profesional de Optometría, de una lista de quince (15) candidatos propuestos por la Federación Colombiana de Optómetras, Fedopto, la Asociación Colombiana de Facultades de Optometría, Ascofaop y las demás agremiaciones legalmente reconocidas. </t>
  </si>
  <si>
    <t>Parágrafo. Para la integración del Tribunal de Etica Optométrica se tendrá en cuenta, en lo posible, que las diferentes especialidades de optometría estén debidamente representadas. </t>
  </si>
  <si>
    <t>Artículo 58. Para ser miembro del Tribunal Nacional de Etica Optométrica se requiere ser colombiano de nacimiento y optómetra; gozar de reconocida solvencia moral e idoneidad profesional, haber ejercido la optometría por espacio no inferior a quince (15) años continuos, o haber desempeñado la cátedra universitaria en facultades de optometría legalmente reconocidas por el Estado por lo menos durante diez (10) años. </t>
  </si>
  <si>
    <t>Artículo 59. Los Miembros del Tribunal Nacional de Etica Optométrica serán nombrados para un período de dos (2) años, pudiendo ser reelegibles y tomarán posesión de sus cargos ante el Ministerio de Salud. </t>
  </si>
  <si>
    <t>Artículo 60. Son atribuciones del Tribunal Nacional de Etica Optométrica: </t>
  </si>
  <si>
    <t>1. Designar a los Miembros de los Tribunales Seccionales.</t>
  </si>
  <si>
    <t>1. Designar a los Miembros de los Tribunales Seccionales. </t>
  </si>
  <si>
    <t>2. Investigar en única instancia los Miembros de los Tribunales Seccionales por faltas a la ética profesional cometidas en el ejercicio de su profesión, mientras ejerzan el cargo de Miembros.</t>
  </si>
  <si>
    <t>2. Investigar en única instancia los Miembros de los Tribunales Seccionales por faltas a la ética profesional cometidas en el ejercicio de su profesión, mientras ejerzan el cargo de Miembros. </t>
  </si>
  <si>
    <t>3. Decidir los recursos de apelación y de hecho, en los procesos que conozcan en primera instancia los Tribunales Seccionales, no pudiendo agravar la sanción impuesta cuando el sancionado sea apelante único.</t>
  </si>
  <si>
    <t>3. Decidir los recursos de apelación y de hecho, en los procesos que conozcan en primera instancia los Tribunales Seccionales, no pudiendo agravar la sanción impuesta cuando el sancionado sea apelante único. </t>
  </si>
  <si>
    <t>4. Disponer que los procesos, por razones de facilidad en las comunicaciones, o para descongestionar los Tribunales Seccionales, sean adelantados por un Tribunal diferente al que corresponda al lugar o sección geográfica en que se cometió la falta.</t>
  </si>
  <si>
    <t>4. Disponer que los procesos, por razones de facilidad en las comunicaciones, o para descongestionar los Tribunales Seccionales, sean adelantados por un Tribunal diferente al que corresponda al lugar o sección geográfica en que se cometió la falta. </t>
  </si>
  <si>
    <t>5. Vigilar y controlar el funcionamiento de los Tribunales Seccionales de Etica Optométrica.</t>
  </si>
  <si>
    <t>5. Vigilar y controlar el funcionamiento de los Tribunales Seccionales de Etica Optométrica. </t>
  </si>
  <si>
    <t>6. Designar en el primer mes de labores del respectivo año, los diez (10) Conjueces que deban reemplazar a sus Miembros titulares en caso de impedimento o recusación, designación que se hará por períodos de un (1) año, pudiendo ser reelegidos.</t>
  </si>
  <si>
    <t>6. Designar en el primer mes de labores del respectivo año, los diez (10) Conjueces que deban reemplazar a sus Miembros titulares en caso de impedimento o recusación, designación que se hará por períodos de un (1) año, pudiendo ser reelegidos. </t>
  </si>
  <si>
    <t>7. Conceder licencias a los Miembros de los Tribunales Seccionales para separarse de sus cargos hasta por tres (3) meses a un (1) año y designarles los Miembros interinos a que haya lugar.</t>
  </si>
  <si>
    <t>7. Conceder licencias a los Miembros de los Tribunales Seccionales para separarse de sus cargos hasta por tres (3) meses a un (1) año y designarles los Miembros interinos a que haya lugar. </t>
  </si>
  <si>
    <t>8. Darse su propio reglamento.</t>
  </si>
  <si>
    <t>8. Darse su propio reglamento. </t>
  </si>
  <si>
    <t>9. Fijar sus normas de financiación.</t>
  </si>
  <si>
    <t>9. Fijar sus normas de financiación. </t>
  </si>
  <si>
    <t>Artículo 61. Ningún miembro podrá emitir conceptos o dar opiniones que puedan comprometer su imparcialidad en los asuntos sometidos a su conocimiento. Deberán declararse impedidos o recusados para conocer determinada investigación, cuando en ellos concurra las causalesestablecidas en el Código de Procedimiento Civil. </t>
  </si>
  <si>
    <t>Parágrafo 1º. En caso de impedimento aceptado de uno de los Miembros del Tribunal Nacional, o Seccional, será sustituido por un conjuez. </t>
  </si>
  <si>
    <t>Parágrafo 2º. La lista de Conjueces estará integrada por los diez (10) candidatos restantes que no hubieren sido elegidos como Miembros y deberán reunir las mismas calidades para ser Miembros Titulares. Se posesionarán ante el Presidente del Tribunal, o en su defecto, ante cualquier Miembro en cada proceso en que les corresponda actuar. </t>
  </si>
  <si>
    <t>Parágrafo 3º. Igual procedimiento se aplicará en los casos de impedimento o recusación de un Miembro del Tribunal Seccional. </t>
  </si>
  <si>
    <t>Artículo 62. Las faltas que se imputen a los Miembros del Tribunal Nacional mientras conservan tal calidad, serán investigadas en única instancia, por una sala de Conjueces integrada por (5) Miembros. </t>
  </si>
  <si>
    <t>Artículo 63. En cada departamento o región y en el Distrito Capital de Bogotá, se constituirá un tribunal Seccional de Etica Optométrica, que tendrá competencia en el respectivo territorio y funcionará en la capital respectiva. </t>
  </si>
  <si>
    <t>Artículo 64. El Tribunal Seccional de Etica Optométrica estará integradopor cinco (5) profesionales de la optometría elegidos por el Tribunal Nacional de Etica Optométrica, escogidos de los optómetras que residan en la región. </t>
  </si>
  <si>
    <t>Artículo 65. Para ser Miembro del Tribunal Seccional de Etica Optométrica, se requiere ser colombiano de nacimiento y optómetra; gozar de reconocida solvencia moral e idoneidad profesional y haber ejercido la optometría por espacio no inferior a ocho (8) años continuos, o haber desempeñado la cátedra universitaria de facultades de optometría legalmente reconocida por el Estado, por lo menos por cinco (5) años. </t>
  </si>
  <si>
    <t>Artículo 66. Los Miembros de los Tribunales Seccionales de Etica Optométrica serán nombrados para un período de dos (2) años, podrán ser reelegidos y tomaran posesión de sus cargos ante la primera autoridad de salud del lugar. </t>
  </si>
  <si>
    <t>Artículo 67. Son funciones del los Tribunales Seccionales de Etica Optométrica: </t>
  </si>
  <si>
    <t>1. Conocer y decidir en primera instancia los procesos disciplinarios contra los optómetras, por presuntas faltas a la ética profesional.</t>
  </si>
  <si>
    <t>1. Conocer y decidir en primera instancia los procesos disciplinarios contra los optómetras, por presuntas faltas a la ética profesional. </t>
  </si>
  <si>
    <t>2. Tramitar y decidir los impedimentos y recusaciones de sus Miembros, de conformidad con lo establecido en el Código de Procedimiento Civil.</t>
  </si>
  <si>
    <t>2. Tramitar y decidir los impedimentos y recusaciones de sus Miembros, de conformidad con lo establecido en el Código de Procedimiento Civil. </t>
  </si>
  <si>
    <t>3. Designar sus Conjueces.</t>
  </si>
  <si>
    <t>3. Designar sus Conjueces. </t>
  </si>
  <si>
    <t>4. Elaborar semestralmente los informes sobre los procesos adelantados en el respectivo período y remitirlos al Tribunal Nacional y al Ministerio de Salud.</t>
  </si>
  <si>
    <t>4. Elaborar semestralmente los informes sobre los procesos adelantados en el respectivo período y remitirlos al Tribunal Nacional y al Ministerio de Salud. </t>
  </si>
  <si>
    <t>5. Darse su propio reglamento.</t>
  </si>
  <si>
    <t>5. Darse su propio reglamento. </t>
  </si>
  <si>
    <r>
      <t>ARTÍCULO 68.</t>
    </r>
    <r>
      <rPr>
        <sz val="12"/>
        <color rgb="FF4B4949"/>
        <rFont val="Arial"/>
        <family val="2"/>
      </rPr>
      <t> Las faltas que se imputen a los Miembros del Tribunal Seccional mientras conservan tal calidad, serán investigadas en única instancia, por el Tribunal Nacional de Etica Optométrica.</t>
    </r>
  </si>
  <si>
    <t>Artículo 68. Las faltas que se imputen a los Miembros del Tribunal Seccional mientras conservan tal calidad, serán investigadas en única instancia, por el Tribunal Nacional de Etica Optométrica. </t>
  </si>
  <si>
    <t>Artículo 69. Para la integración del Tribunal de Etica Optométrica se tendrá en cuenta, en lo posible, que las diferentes especialidades de la Optometría estén debidamente representadas. </t>
  </si>
  <si>
    <t>Artículo 70. Los Tribunales de Etica Optométrica, en ejercicio de las atribuciones que se le confiere mediante el presente código, cumplen una función pública. </t>
  </si>
  <si>
    <t>Artículo 71. El artículo 8º de la Ley 372 de 1997 quedará así: </t>
  </si>
  <si>
    <t>".Artículo 8o. De las funciones. El Consejo Técnico Nacional Profesional de la Optometría tendrá las siguientes funciones:</t>
  </si>
  <si>
    <r>
      <t>"...Artículo 8º.</t>
    </r>
    <r>
      <rPr>
        <i/>
        <sz val="12"/>
        <color rgb="FF000000"/>
        <rFont val="Arial"/>
        <family val="2"/>
      </rPr>
      <t> De las funciones.</t>
    </r>
    <r>
      <rPr>
        <sz val="12"/>
        <color rgb="FF000000"/>
        <rFont val="Arial"/>
        <family val="2"/>
      </rPr>
      <t>El Consejo Técnico Nacional Profesional de la Optometría tendrá las siguientes funciones: </t>
    </r>
  </si>
  <si>
    <t>a) Dictar su propio reglamento, organizar su propia secretaría ejecutiva y fijar sus normas de financiación;</t>
  </si>
  <si>
    <t>a) Dictar su propio reglamento, organizar su propia secretaría ejecutiva y fijar sus normas de financiación; </t>
  </si>
  <si>
    <t>b) Expedir la tarjeta a los profesionales que llenen los requisitos exigidos y llevar el registro correspondiente;</t>
  </si>
  <si>
    <t>b) Expedir la tarjeta a los profesionales que llenen los requisitos exigidos y llevar el registro correspondiente; </t>
  </si>
  <si>
    <t>c) Fijar el valor de los derechos de expedición de la tarjeta profesional;</t>
  </si>
  <si>
    <t>c) Fijar el valor de los derechos de expedición de la tarjeta profesional; </t>
  </si>
  <si>
    <t>d) Colaborar con las autoridades universitarias y profesionales en el estudio y establecimiento de los requisitos académicos y plan de estudios con el fin de lograr una óptima educación y formación de profesionales de la optometría;</t>
  </si>
  <si>
    <t>d) Colaborar con las autoridades universitarias y profesionales en el estudio y establecimiento de los requisitos académicos y plan de estudios con el fin de lograr una óptima educación y formación de profesionales de la optometría; </t>
  </si>
  <si>
    <t>e) Cooperar con la asociación y sociedades gremiales, científicas y, profesionales de la optometría en el estímulo y desarrollo de la profesión y el continuo mejoramiento de la utilización de los optómetras;</t>
  </si>
  <si>
    <t>e) Cooperar con la asociación y sociedades gremiales, científicas y, profesionales de la optometría en el estímulo y desarrollo de la profesión y el continuo mejoramiento de la utilización de los optómetras; </t>
  </si>
  <si>
    <t>f) Asesorar al Ministro de Salud en el diseño de planes, programas, políticas o activ idades relacionadas con la optometría;</t>
  </si>
  <si>
    <t>f) Asesorar al Ministro de Salud en el diseño de planes, programas, políticas o actividades relacionadas con la optometría; </t>
  </si>
  <si>
    <t>g) Señalar la remuneración que corresponda a los Miembros de los tribunales y demás personal auxiliar;</t>
  </si>
  <si>
    <t>g) Señalar la remuneración que corresponda a los Miembros de los tribunales y demás personal auxiliar; </t>
  </si>
  <si>
    <t>h) Nombrar los Miembros del Tribunal Nacional de Etica Optométrica.</t>
  </si>
  <si>
    <t>h) Nombrar los Miembros del Tribunal Nacional de Etica Optométrica. </t>
  </si>
  <si>
    <t>Parágrafo. El requisito de tarjeta profesional no regirá para los integrantes del primerconsejo, mientras dura la organización y trámite correspondiente. </t>
  </si>
  <si>
    <t>Los Miembros que representan a las asociaciones de optómetras y a las entidades docentes que conforman el Consejo Técnico Nacional Profesional de Optometría desempeñarán sus funciones ad honorem.</t>
  </si>
  <si>
    <r>
      <t>Los Miembros que representan a las asociaciones de optómetras y a las entidades docentes que conforman el Consejo Técnico Nacional Profesional de Optometría desempeñarán sus funciones</t>
    </r>
    <r>
      <rPr>
        <i/>
        <sz val="12"/>
        <color rgb="FF000000"/>
        <rFont val="Arial"/>
        <family val="2"/>
      </rPr>
      <t>ad honorem.</t>
    </r>
    <r>
      <rPr>
        <sz val="12"/>
        <color rgb="FF000000"/>
        <rFont val="Arial"/>
        <family val="2"/>
      </rPr>
      <t> </t>
    </r>
  </si>
  <si>
    <t>Afecta la vigencia de: [Ocultar]</t>
  </si>
  <si>
    <t>Modifica  Artículo 8 LEY 372 de 1997</t>
  </si>
  <si>
    <t>DEL PROCESO DISCIPLINARIO ÉTICOPROFESIONAL.</t>
  </si>
  <si>
    <t>Artículo 72. El optómetra sometido a proceso ético disciplinario será juzgado de conformidad con las leyes preexistentes al acto que se le impute y con observancia de las formas propias del mismo. Tiene derecho a su defensa, a la designación de un abogado que lo asista durante la investigación y el juzgamiento y se presumirá inocente mientras no se le declare responsable en fallo ejecutoriado. </t>
  </si>
  <si>
    <t>Parágrafo. Los principios éticos generales de la ciencia Optométrica, la equidad, la jurisprudencia y la doctrina son criterios auxiliares en el juzgamiento. Siendo obligación del Tribunal investigar tanto lo favorable como lo desfavorable al optómetra. </t>
  </si>
  <si>
    <t>Artículo 73. El proceso disciplinario ético profesional tiene por objeto determinar si se ha infringido cualquiera de los mandatos o prohibiciones de la presente Ley con el objeto de garantizar el ejercicio ético de la optometría en beneficio de la salud visual de la comunidad, y seráinstaurado: </t>
  </si>
  <si>
    <t>a) De oficio, cuando por conocimiento de cualquiera de los Miembros del Tribunal se consideren violadas las normas de la presente ley;</t>
  </si>
  <si>
    <t>a) De oficio, cuando por conocimiento de cualquiera de los Miembros del Tribunal se consideren violadas las normas de la presente ley; </t>
  </si>
  <si>
    <t>b) Por solicitud de cualquier persona natural o jurídica. En todo caso deberá presentarse, por lo menos una prueba sumaria del acto que se considere reñido con la ética optométrica.</t>
  </si>
  <si>
    <t>b) Por solicitud de cualquier persona natural o jurídica. En todo caso deberá presentarse, por lo menos una prueba sumaria del acto que se considere reñido con la ética optométrica. </t>
  </si>
  <si>
    <t>Artículo 74. En caso de duda sobre la procedencia de la iniciación del proceso, el miembro instructor iniciará una investigación preliminar por un término no mayor de un (1) mes, con el fin de establecer si la conducta se ha realizado, si es o no constitutiva de falta a la ética e identificar al optómetra que en ella haya incurrido. </t>
  </si>
  <si>
    <t>Artículo 75. El Tribunal se abstendrá de abrir investigación formal cuando aparezca demostrado que la conducta no ha existido o que no es constitutiva de falta contra la ética o que el profesional investigado no la ha cometido, o que el proceso no puede iniciarse por muerte del optómetra,por prescripción de la acción o por cosa juzgada. </t>
  </si>
  <si>
    <t>Parágrafo. Esta decisión inhibitoria se adoptará mediante resolución motivada contra la cual proceden los recursos ordinarios que podrán ser interpuestos por el Ministerio Público, el paciente o su apoderado, o el denunciante. </t>
  </si>
  <si>
    <t>Artículo 76. La investigación o instrucción formal, adelantada por el Miembro instructor comienza con la resolución de apertura que ordenará establecer la calidad de optómetra: Se solicitará la historia clínica del paciente cuando así se amerita y se dispondrá oír al optómetra en exposición libre y espontánea, al igual que la práctica de todas las diligencias necesarias para el esclarecimiento de los hechos y la demostración de la responsabilidad o inocencia de sus autores partícipes. </t>
  </si>
  <si>
    <t>Parágrafo 1º. El término de instrucción no podrá exceder de tres (3) meses contados a partir de la resolución de apertura. No obstante si se tratare de dos o mas faltas a la ética o dos o más los optómetras investigados, el término máximo será de seis (6) meses, pudiendo ampliarse hasta por otro tanto a su solicitud del Miembro Instructor o de la Sala del Tribunal. </t>
  </si>
  <si>
    <t>Parágrafo 2º. Si de la instrucción adelantada se puede inferir una eventual trasgresión a normas de carácter penal, civil o administrativo, simultáneamente con la instrucción del proceso disciplinario o ético, los hechos se pondrán en conocimiento de la autoridad competente. </t>
  </si>
  <si>
    <t>El proceso ético profesional será independiente y se ejercerá sin perjuicio de los demás procesos judiciales, administrativos o disciplinarios que puedan adelantar las autoridades respectivas en ejercicio de sus funciones.</t>
  </si>
  <si>
    <t>El proceso ético profesional será independiente y se ejercerá sin perjuicio de los demás procesos judiciales, administrativos o disciplinarios que puedan adelantar las autoridades respectivas en ejercicio de sus funciones. </t>
  </si>
  <si>
    <t>Artículo 77. Formulados los cargos contra el profesional investigado, debe procederse a su notificación personal para que dentro de los diez (10) días siguientes a su notificación ejerza su derecho a la defensa y presente los descargos. </t>
  </si>
  <si>
    <t>Si ello no fuere posible, así se hará constar y se le notificará por edicto que será fijado durante 20 días en la Secretaria del Tribunal, al cabo de los cuales si no comparece se le designará un apoderado de oficio para garantizarle plenamente su defensa y el derecho al debido proceso.</t>
  </si>
  <si>
    <t>Si ello no fuere posible, así se hará constar y se le notificará por edicto que será fijado durante 20 días en la Secretaria del Tribunal, al cabo de los cuales si no comparece se le designará un apoderado de oficio para garantizarle plenamente su defensa y el derecho al debido proceso. </t>
  </si>
  <si>
    <t>Artículo 78. Si con los descargos se solicitare la práctica de pruebas, o si el instructor considerare necesario ordenarlas de oficio, se procederá a su decreto siempre y cuando sean conducentes y pertinentes, para lo cual fijará un término superior a 20 días hábiles. </t>
  </si>
  <si>
    <t>Artículo 79. Presentados los descargos, practicadas las pruebas decretadas de oficio o a petición de parte, el Miembro Instructor dispondrá de quince (15) días hábiles para presentar el proyecto de fallo y la Sala de otros quince (15) días para decidir. </t>
  </si>
  <si>
    <t>Artículo 80. El fallo será absolutorio o sancionatorio. No se podrá dictar fallo sancionatorio sino cuando exista certeza sobre la comisión del hecho violatorio de las normas contenidas en la presente ley y la responsabilidad del Optómetra acusado. </t>
  </si>
  <si>
    <t>Parágrafo. La parte resolutoria del fallo se proferirá con la siguiente formula: "El Tribunal de Etica Optométrica por mandato de la ley, decide". </t>
  </si>
  <si>
    <t>Artículo 81. Contra las decisiones disciplinarias proceden los recursos de reposición, apelación y de hecho que deberán interponerse dentro de los quince (15) días hábiles siguientes a la notificación. Los recursos de reposición y apelación proceden contra la resoluciones interlocutorias y los fallos de primera instancia. El recurso de hecho cuando el funcionario de primera instancia niega el recurso de apelación. </t>
  </si>
  <si>
    <t>Artículo 82. Los, fallos deben notificarse personalmente al profesional implicado o a su apoderado indicándole el o los recursos que contra ellos proceden para garantizarle plenamente el debido proceso, aclarándole que contra los fallos del Tribunal Nacional no procede recurso alguno. </t>
  </si>
  <si>
    <t>Parágrafo 1º. Se notificarán personalmente al optómetra o a su apoderado las siguientes decisiones: La resolución inhibitoria; la de apertura de la investigación; la que le formula cargos; la de preclusión de la investigación, la que niega la práctica de pruebas y el fallo. </t>
  </si>
  <si>
    <t>Parágrafo 2º. Si no fuere posible hacer la notificación personal previa constancia secretarial sobre el agotamiento de las diligencias para realizarla a través de comunicaciones a la última dirección registrada por el optómetra o su apoderado, las resoluciones se notificaran por anotación, en estado que permanecerá fijado en la Secretaria del Tribunal por el término de tres (3) días hábiles y el fallo por edicto que se fijará en la misma Secretaría durante cinco (5) días hábiles. </t>
  </si>
  <si>
    <t>Artículo 83. Recibido el proceso por el Tribunal Nacional será repartido y el ponente dispondrá de quince (15) días hábiles contados a partir de la fecha en que entre a su Despacho para presentar el proyecto y la Sala de otros quince (15) días para proferir la decisión de fondo. </t>
  </si>
  <si>
    <t>Parágrafo. Si el ponente o la Sala considerare necesaria la práctica de pruebas para aclarar puntos oscuros o dudosos, las decretará de oficio y fijará para su práctica un término no superior a treinta (30) días. </t>
  </si>
  <si>
    <t>Artículo 84. Son causales de nulidad del proceso ético: </t>
  </si>
  <si>
    <t>- La incompetencia del funcionario para juzgar.</t>
  </si>
  <si>
    <t>- La incompetencia del funcionario para juzgar. </t>
  </si>
  <si>
    <t>- La existencia de irregularidades que desconozcan el debido proceso.</t>
  </si>
  <si>
    <t>- La existencia de irregularidades que desconozcan el debido proceso. </t>
  </si>
  <si>
    <t>Artículo 85. La acción disciplinaria ético optométrica prescribe en cinco (5) años contados desde el día en que se cometió la última acción u omisión constitutiva de la falta. Laformulación del pliego de cargos interrumpe la prescripción, la que se contará nuevamente desde la interrupción, pero el término se reducirá a tres (3) años. La sanción prescribe en cinco (5) años que se contarán a partir de la ejecutoria del fallo que le imponga. </t>
  </si>
  <si>
    <t>Artículo 86. En lo no previsto en la presente ley, se aplicarán las normas pertinentes del Código de Procedimiento Penal. </t>
  </si>
  <si>
    <t>Artículo 87. La presente ley rige a partir de la fecha de su promulgación, modifica la Ley 372 de mayo 28 de 1997 y deroga las disposiciones que le sean contrarias. </t>
  </si>
  <si>
    <t>Modifica  LEY 372 de 1997</t>
  </si>
  <si>
    <t>MARIO URIBE ESCOBAR.</t>
  </si>
  <si>
    <r>
      <t>Mario Uribe Escobar.</t>
    </r>
    <r>
      <rPr>
        <sz val="12"/>
        <color rgb="FF000000"/>
        <rFont val="Arial"/>
        <family val="2"/>
      </rPr>
      <t> </t>
    </r>
  </si>
  <si>
    <t>MANUEL ENRÍQUEZ ROSERO.</t>
  </si>
  <si>
    <r>
      <t>Manuel Enríquez Rosero.</t>
    </r>
    <r>
      <rPr>
        <sz val="12"/>
        <color rgb="FF000000"/>
        <rFont val="Arial"/>
        <family val="2"/>
      </rPr>
      <t> </t>
    </r>
  </si>
  <si>
    <t>BASILIO VILLAMIZAR TRUJILLO.</t>
  </si>
  <si>
    <r>
      <t>Basilio Villamizar Trujillo.</t>
    </r>
    <r>
      <rPr>
        <sz val="12"/>
        <color rgb="FF000000"/>
        <rFont val="Arial"/>
        <family val="2"/>
      </rPr>
      <t> </t>
    </r>
  </si>
  <si>
    <t>ANGELINO LIZCANO RIVERA.</t>
  </si>
  <si>
    <r>
      <t>Angelino Lizcano Rivera.</t>
    </r>
    <r>
      <rPr>
        <sz val="12"/>
        <color rgb="FF000000"/>
        <rFont val="Arial"/>
        <family val="2"/>
      </rPr>
      <t> </t>
    </r>
  </si>
  <si>
    <t>PUBLÍQUESE Y CÚMPLASE.</t>
  </si>
  <si>
    <t>Publíquese y cúmplase. </t>
  </si>
  <si>
    <t>Dada en Bogotá, D. C., a 17 de abril de 2001.</t>
  </si>
  <si>
    <t>Dada en Bogotá, D. C., a 17 de abril de 2001. </t>
  </si>
  <si>
    <t>SARA ORDÓÑEZ NORIEGA.</t>
  </si>
  <si>
    <t>La Ministra de Salud, </t>
  </si>
  <si>
    <t>La Ministra de Salud,</t>
  </si>
  <si>
    <r>
      <t>Sara Ordóñez Noriega.</t>
    </r>
    <r>
      <rPr>
        <sz val="12"/>
        <color rgb="FF000000"/>
        <rFont val="Arial"/>
        <family val="2"/>
      </rPr>
      <t> </t>
    </r>
  </si>
  <si>
    <t>Disponible el 19 3 2021, http://www.secretariasenado.gov.co/senado/basedoc/ley_0650_2001_pr002.html</t>
  </si>
  <si>
    <t>Disponible el 18 3 2021, http://www.suin-juriscol.gov.co/viewDocument.asp?ruta=Leyes/1665395#:~:text=LEY%20650%20DE%202001&amp;text=c%C3%B3digo%20de%20Etica%20Profesional%20de%20Optometr%C3%ADa.,-ESTADO%20DE%20VIGENCIA&amp;text=Art%C3%ADculo%201%C2%BA.,formaci%C3%B3n%20cient%C3%ADfica%2C%20t%C3%A9cnica%20y%20human%C3%ADstica.</t>
  </si>
  <si>
    <t>Senado de la República Ley 841 de 2003 reglamenta el ejercicio de la profesión de bacteriología, se dicta el Código de Bioética</t>
  </si>
  <si>
    <t>Juriscol Ley 841 de 2003 reglamenta el ejercicio de la profesión de bacteriología, se dicta el Código de Bioética</t>
  </si>
  <si>
    <t>DIARIO OFICIAL. AÑO. CXXXIX. N. 45335. 17. OCTUBRE. 2003. PAG. 17.</t>
  </si>
  <si>
    <t>·       DE LA PROFESION Y EL PROFESIONAL DE BACTERIOLOGÍA</t>
  </si>
  <si>
    <r>
      <t>Arts.:</t>
    </r>
    <r>
      <rPr>
        <sz val="12"/>
        <color rgb="FF000000"/>
        <rFont val="Arial"/>
        <family val="2"/>
      </rPr>
      <t> </t>
    </r>
    <r>
      <rPr>
        <sz val="12"/>
        <color rgb="FF0645AD"/>
        <rFont val="Arial"/>
        <family val="2"/>
      </rPr>
      <t>[1] </t>
    </r>
    <r>
      <rPr>
        <sz val="12"/>
        <color rgb="FF000000"/>
        <rFont val="Arial"/>
        <family val="2"/>
      </rPr>
      <t> </t>
    </r>
    <r>
      <rPr>
        <sz val="12"/>
        <color rgb="FF0645AD"/>
        <rFont val="Arial"/>
        <family val="2"/>
      </rPr>
      <t>[2] </t>
    </r>
    <r>
      <rPr>
        <sz val="12"/>
        <color rgb="FF000000"/>
        <rFont val="Arial"/>
        <family val="2"/>
      </rPr>
      <t> </t>
    </r>
    <r>
      <rPr>
        <sz val="12"/>
        <color rgb="FF0645AD"/>
        <rFont val="Arial"/>
        <family val="2"/>
      </rPr>
      <t>[3] </t>
    </r>
    <r>
      <rPr>
        <sz val="12"/>
        <color rgb="FF000000"/>
        <rFont val="Arial"/>
        <family val="2"/>
      </rPr>
      <t> </t>
    </r>
    <r>
      <rPr>
        <sz val="12"/>
        <color rgb="FF0645AD"/>
        <rFont val="Arial"/>
        <family val="2"/>
      </rPr>
      <t>[4] </t>
    </r>
  </si>
  <si>
    <t>·       T I T U L O II</t>
  </si>
  <si>
    <t>·       DEL EJERCICIO DE LA PROFESION DE BACTERIOLOGÍA</t>
  </si>
  <si>
    <r>
      <t>Arts.:</t>
    </r>
    <r>
      <rPr>
        <sz val="12"/>
        <color rgb="FF000000"/>
        <rFont val="Arial"/>
        <family val="2"/>
      </rPr>
      <t> </t>
    </r>
    <r>
      <rPr>
        <sz val="12"/>
        <color rgb="FF0645AD"/>
        <rFont val="Arial"/>
        <family val="2"/>
      </rPr>
      <t>[5] </t>
    </r>
    <r>
      <rPr>
        <sz val="12"/>
        <color rgb="FF000000"/>
        <rFont val="Arial"/>
        <family val="2"/>
      </rPr>
      <t> </t>
    </r>
    <r>
      <rPr>
        <sz val="12"/>
        <color rgb="FF0645AD"/>
        <rFont val="Arial"/>
        <family val="2"/>
      </rPr>
      <t>[6] </t>
    </r>
    <r>
      <rPr>
        <sz val="12"/>
        <color rgb="FF000000"/>
        <rFont val="Arial"/>
        <family val="2"/>
      </rPr>
      <t> </t>
    </r>
    <r>
      <rPr>
        <sz val="12"/>
        <color rgb="FF0645AD"/>
        <rFont val="Arial"/>
        <family val="2"/>
      </rPr>
      <t>[7] </t>
    </r>
  </si>
  <si>
    <t>·       T I T U L O III</t>
  </si>
  <si>
    <t>·       DE LOS DERECHOS, DEBERES, OBLIGACIONES Y PROHIBICIONES Y COMPETENCIAS DEL PROFESIONAL DE BACTERIOLOGÍA</t>
  </si>
  <si>
    <r>
      <t>Arts.:</t>
    </r>
    <r>
      <rPr>
        <sz val="12"/>
        <color rgb="FF000000"/>
        <rFont val="Arial"/>
        <family val="2"/>
      </rPr>
      <t> </t>
    </r>
    <r>
      <rPr>
        <sz val="12"/>
        <color rgb="FF0645AD"/>
        <rFont val="Arial"/>
        <family val="2"/>
      </rPr>
      <t>[8] </t>
    </r>
    <r>
      <rPr>
        <sz val="12"/>
        <color rgb="FF000000"/>
        <rFont val="Arial"/>
        <family val="2"/>
      </rPr>
      <t> </t>
    </r>
    <r>
      <rPr>
        <sz val="12"/>
        <color rgb="FF0645AD"/>
        <rFont val="Arial"/>
        <family val="2"/>
      </rPr>
      <t>[9] </t>
    </r>
    <r>
      <rPr>
        <sz val="12"/>
        <color rgb="FF000000"/>
        <rFont val="Arial"/>
        <family val="2"/>
      </rPr>
      <t> </t>
    </r>
    <r>
      <rPr>
        <sz val="12"/>
        <color rgb="FF0645AD"/>
        <rFont val="Arial"/>
        <family val="2"/>
      </rPr>
      <t>[10] </t>
    </r>
    <r>
      <rPr>
        <sz val="12"/>
        <color rgb="FF000000"/>
        <rFont val="Arial"/>
        <family val="2"/>
      </rPr>
      <t> </t>
    </r>
    <r>
      <rPr>
        <sz val="12"/>
        <color rgb="FF0645AD"/>
        <rFont val="Arial"/>
        <family val="2"/>
      </rPr>
      <t>[11] </t>
    </r>
  </si>
  <si>
    <t>·       T I T U L O IV</t>
  </si>
  <si>
    <t>·       DEL CODIGO DE BIOETICA PARA EL EJERCICIO DE LA PROFESION DE BACTERIOLOGIA</t>
  </si>
  <si>
    <t>·       Disposiciones generales</t>
  </si>
  <si>
    <t>Arts.: [12] </t>
  </si>
  <si>
    <t>·       Deberes frente a las condiciones específicas</t>
  </si>
  <si>
    <t>·       de la profesión de Bacteriología</t>
  </si>
  <si>
    <t>Arts.: [13] </t>
  </si>
  <si>
    <t>·       Deberes frente al paciente</t>
  </si>
  <si>
    <t>Arts.: [14] </t>
  </si>
  <si>
    <t>·       Deberes frente a las instituciones públicas o privadas en las cuales el Bacteriólogo presta sus servicios</t>
  </si>
  <si>
    <t>Arts.: [15] </t>
  </si>
  <si>
    <t>·       Deberes frente a los profesionales de Bacteriología</t>
  </si>
  <si>
    <t>Arts.: [16] </t>
  </si>
  <si>
    <t>·       Deberes frente a los subalternos</t>
  </si>
  <si>
    <t>Arts.: [17] </t>
  </si>
  <si>
    <t>·       Deberes frente a sus compromisos docentes</t>
  </si>
  <si>
    <t>Arts.: [18] </t>
  </si>
  <si>
    <t>·       Deberes frente a la investigación</t>
  </si>
  <si>
    <r>
      <t>Arts.:</t>
    </r>
    <r>
      <rPr>
        <sz val="12"/>
        <color rgb="FF000000"/>
        <rFont val="Arial"/>
        <family val="2"/>
      </rPr>
      <t> </t>
    </r>
    <r>
      <rPr>
        <sz val="12"/>
        <color rgb="FF0645AD"/>
        <rFont val="Arial"/>
        <family val="2"/>
      </rPr>
      <t>[19] </t>
    </r>
    <r>
      <rPr>
        <sz val="12"/>
        <color rgb="FF000000"/>
        <rFont val="Arial"/>
        <family val="2"/>
      </rPr>
      <t> </t>
    </r>
    <r>
      <rPr>
        <sz val="12"/>
        <color rgb="FF0645AD"/>
        <rFont val="Arial"/>
        <family val="2"/>
      </rPr>
      <t>[20] </t>
    </r>
    <r>
      <rPr>
        <sz val="12"/>
        <color rgb="FF000000"/>
        <rFont val="Arial"/>
        <family val="2"/>
      </rPr>
      <t> </t>
    </r>
    <r>
      <rPr>
        <sz val="12"/>
        <color rgb="FF0645AD"/>
        <rFont val="Arial"/>
        <family val="2"/>
      </rPr>
      <t>[21] </t>
    </r>
    <r>
      <rPr>
        <sz val="12"/>
        <color rgb="FF000000"/>
        <rFont val="Arial"/>
        <family val="2"/>
      </rPr>
      <t> </t>
    </r>
    <r>
      <rPr>
        <sz val="12"/>
        <color rgb="FF0645AD"/>
        <rFont val="Arial"/>
        <family val="2"/>
      </rPr>
      <t>[22] </t>
    </r>
    <r>
      <rPr>
        <sz val="12"/>
        <color rgb="FF000000"/>
        <rFont val="Arial"/>
        <family val="2"/>
      </rPr>
      <t> </t>
    </r>
    <r>
      <rPr>
        <sz val="12"/>
        <color rgb="FF0645AD"/>
        <rFont val="Arial"/>
        <family val="2"/>
      </rPr>
      <t>[23] </t>
    </r>
    <r>
      <rPr>
        <sz val="12"/>
        <color rgb="FF000000"/>
        <rFont val="Arial"/>
        <family val="2"/>
      </rPr>
      <t> </t>
    </r>
    <r>
      <rPr>
        <sz val="12"/>
        <color rgb="FF0645AD"/>
        <rFont val="Arial"/>
        <family val="2"/>
      </rPr>
      <t>[24] </t>
    </r>
  </si>
  <si>
    <t>·       Deberes frente al país</t>
  </si>
  <si>
    <t>Arts.: [25] </t>
  </si>
  <si>
    <t>·       Deberes frente a las casas comerciales</t>
  </si>
  <si>
    <t>Arts.: [26] </t>
  </si>
  <si>
    <t>·       Deberes frente a la universidad que lo formó</t>
  </si>
  <si>
    <t>Arts.: [27] </t>
  </si>
  <si>
    <t>·       Deberes frente a las asociaciones de su profesión</t>
  </si>
  <si>
    <t>Arts.: [28] </t>
  </si>
  <si>
    <t>·       CAPITULO XIII</t>
  </si>
  <si>
    <t>·       De las faltas contra la bioética profesional</t>
  </si>
  <si>
    <t>Arts.: [29] </t>
  </si>
  <si>
    <t>·       T I T U L O V</t>
  </si>
  <si>
    <t>·       VIGENCIA</t>
  </si>
  <si>
    <t>Arts.: [30] </t>
  </si>
  <si>
    <t>·       Artículo 5:</t>
  </si>
  <si>
    <t>o   Modificado Artículo 1 LEY 1193 de 2008</t>
  </si>
  <si>
    <t>o   Modificado parcialmente (parágrafo 2 ) Artículo 2 LEY 1193 de 2008</t>
  </si>
  <si>
    <t>·       Artículo 7:</t>
  </si>
  <si>
    <t>o   Modificado Artículo 6 LEY 1193 de 2008</t>
  </si>
  <si>
    <t>·       Artículo 15:</t>
  </si>
  <si>
    <t>o   Modificado parcialmente (Literal c), capítulo IV. ) Artículo 3 LEY 1193 de 2008</t>
  </si>
  <si>
    <t>o   Modificado parcialmente (Literal j), capítulo IV. ) Artículo 4 LEY 1193 de 2008</t>
  </si>
  <si>
    <t>·       Artículo 24:</t>
  </si>
  <si>
    <t>o   Modificado parcialmente (Literal b), capítulo VIII. ) Artículo 5 LEY 1193 de 2008</t>
  </si>
  <si>
    <t>·       Artículo 12:</t>
  </si>
  <si>
    <t>o   Declarada fundada la objeción Sentencia de la Corte Constitucional  C-482 de 2002</t>
  </si>
  <si>
    <t>·       Artículo 13:</t>
  </si>
  <si>
    <t>·       Artículo 14:</t>
  </si>
  <si>
    <t>LEY 841 DE 2003</t>
  </si>
  <si>
    <t>LEY 841 DE 2003</t>
  </si>
  <si>
    <t>(octubre 7)</t>
  </si>
  <si>
    <t>(octubre 07)</t>
  </si>
  <si>
    <t>Diario Oficial No. 45.335, de 9 de octubre de 2003</t>
  </si>
  <si>
    <t>PODER PÚBLICO - RAMA LEGISLATIVA</t>
  </si>
  <si>
    <t>Por la cual se reglamenta el ejercicio de la profesión de bacteriología, se dicta el Código de Bioética y otras disposiciones.</t>
  </si>
  <si>
    <t>por la cual se reglamenta el ejercicio de la profesión de bacteriología, se dicta el Código de Bioética y otras disposiciones.</t>
  </si>
  <si>
    <t>- Modificada por la Ley 1193 de 2008, publicada en el Diario Oficial No. 46.984 de 9 de mayo de 2008, 'Por la cual se modifica parcialmente la Ley 841 del 7 de octubre de 2003 y se dictan otras disposiciones'</t>
  </si>
  <si>
    <t>- Mediante Sentencia C-648-03 de 5 de agosto de 2003, Magistrado Ponente Dr. Alvaro Tafur Galvis, la Corte Constitucional declaró cumplida la exigencia constitucional del artículo 167 de la Carta Política.</t>
  </si>
  <si>
    <r>
      <t>- Mediante Sentencia </t>
    </r>
    <r>
      <rPr>
        <sz val="12"/>
        <color rgb="FF0073FF"/>
        <rFont val="Arial"/>
        <family val="2"/>
      </rPr>
      <t>C-482-02</t>
    </r>
    <r>
      <rPr>
        <sz val="12"/>
        <color rgb="FF4A6C6D"/>
        <rFont val="Arial"/>
        <family val="2"/>
      </rPr>
      <t> de 25 de junio de 2002, Magistrado Ponente Dr. Alvaro Tafur Galvis, la Corte Constitucional revisó Objeciones Presidenciales del Proyecto de Ley  Senado y  Cámara, en cumplimiento de lo dispuesto en el artículo </t>
    </r>
    <r>
      <rPr>
        <sz val="12"/>
        <color rgb="FF0073FF"/>
        <rFont val="Arial"/>
        <family val="2"/>
      </rPr>
      <t>167</t>
    </r>
    <r>
      <rPr>
        <sz val="12"/>
        <color rgb="FF4A6C6D"/>
        <rFont val="Arial"/>
        <family val="2"/>
      </rPr>
      <t> de la Constitución Política.</t>
    </r>
  </si>
  <si>
    <t>DE LA PROFESION Y EL PROFESIONAL DE BACTERIOLOGIA.</t>
  </si>
  <si>
    <t>DE LA PROFESION Y EL PROFESIONAL DE BACTERIOLOGÍA</t>
  </si>
  <si>
    <r>
      <t>Artículo 1º. </t>
    </r>
    <r>
      <rPr>
        <i/>
        <sz val="12"/>
        <color rgb="FF000000"/>
        <rFont val="Arial"/>
        <family val="2"/>
      </rPr>
      <t>Definición</t>
    </r>
    <r>
      <rPr>
        <sz val="12"/>
        <color rgb="FF000000"/>
        <rFont val="Arial"/>
        <family val="2"/>
      </rPr>
      <t>. La Bacteriología es una profesión de nivel superior universitario con formación social, humanística, científica e investigativa cuyo campo de acción se desarrolla fundamentalmente en las áreas de promoción de la salud, prevención, diagnóstico, pronóstico y seguimiento de la enfermedad, vigilancia epidemiológica y el aseguramiento de la calidad, el desarrollo biotecnológico, la investigación básica y aplicada, la administración y docencia relacionadas con la carrera, la dirección científicayla coordinación del laboratorio y los bancos de sangre. </t>
    </r>
  </si>
  <si>
    <r>
      <t>Artículo 2º. </t>
    </r>
    <r>
      <rPr>
        <i/>
        <sz val="12"/>
        <color rgb="FF000000"/>
        <rFont val="Arial"/>
        <family val="2"/>
      </rPr>
      <t>Del profesional de Bacteriología.</t>
    </r>
    <r>
      <rPr>
        <sz val="12"/>
        <color rgb="FF000000"/>
        <rFont val="Arial"/>
        <family val="2"/>
      </rPr>
      <t> El bacteriólogo es un profesional universitario con una formación científica, cuyo campo de acción se desarrolla fundamentalmente en las áreas relacionadas con la promoción de la salud, la prevención, diagnóstico, pronóstico y seguimiento de la enfermedad, vigilancia epidemiológica, el control de calidad, el desarrollo biotecnológico, la investigación básica y aplicada, la administración, docencia en las áreas relacionadas con su campo específico con proyección social. </t>
    </r>
  </si>
  <si>
    <r>
      <t>Artículo 3º. </t>
    </r>
    <r>
      <rPr>
        <i/>
        <sz val="12"/>
        <color rgb="FF000000"/>
        <rFont val="Arial"/>
        <family val="2"/>
      </rPr>
      <t>Campo de acción del Bacteriólogo.</t>
    </r>
    <r>
      <rPr>
        <sz val="12"/>
        <color rgb="FF000000"/>
        <rFont val="Arial"/>
        <family val="2"/>
      </rPr>
      <t> El profesional de la bacteriología podrá ejercer su profesión dentro de una dinámica inter y transdisciplinaria, además aportará al trabajo intra e intersectorial los conocimientos y habilidades adquiridas en su formación universitaria de pregrado y posgrado, mediante la experiencia, la investigación y la educación continuada. </t>
    </r>
  </si>
  <si>
    <t>Artículo 4º. El Bacteriólogo podrá desempeñarse en gerencia, dirección científica, técnica y administrativa, coordinación y asesoría en: </t>
  </si>
  <si>
    <t>a) Instituciones y servicios que integren la seguridad social, la salud pública y privada;</t>
  </si>
  <si>
    <t>a) Instituciones y servicios que integren la seguridad social, la salud pública y privada; </t>
  </si>
  <si>
    <t>b) Laboratorios dedicados al aseguramiento de procesos y procedimientos clínicos, humanos, forenses, animales, ambientales, industriales y otros afines a su formación profesional;</t>
  </si>
  <si>
    <t>b) Laboratorios dedicados al aseguramiento de procesos y procedimientos clínicos, humanos, forenses, animales, ambientales, industriales y otros afines a su formación profesional; </t>
  </si>
  <si>
    <t>c) Bancos de sangre en sus diferentes áreas;</t>
  </si>
  <si>
    <t>c) Bancos de sangre en sus diferentes áreas; </t>
  </si>
  <si>
    <t>d) Asistencia, docencia, investigación en el campo de la salud con proyección social.</t>
  </si>
  <si>
    <t>d) Asistencia, docencia, investigación en el campo de la salud con proyección social. </t>
  </si>
  <si>
    <t>Parágrafo. Igualmente el Bacteriólogo deberá participar e integrar los equipos para la inspección, vigilancia y control de los laboratorios y servicios relacionados con su formación profesional. </t>
  </si>
  <si>
    <t>T I T U L O II</t>
  </si>
  <si>
    <t>DEL EJERCICIO DE LA PROFESION DE BACTERIOLOGIA.</t>
  </si>
  <si>
    <t>DEL EJERCICIO DE LA PROFESION DE BACTERIOLOGÍA</t>
  </si>
  <si>
    <r>
      <t>Artículo 5º.</t>
    </r>
    <r>
      <rPr>
        <i/>
        <sz val="12"/>
        <color rgb="FF000000"/>
        <rFont val="Arial"/>
        <family val="2"/>
      </rPr>
      <t> Requisitos para ejercer la profesión.</t>
    </r>
    <r>
      <rPr>
        <sz val="12"/>
        <color rgb="FF000000"/>
        <rFont val="Arial"/>
        <family val="2"/>
      </rPr>
      <t>Para ejercer la Profesión de Bacteriología se requiere acreditar su formación académica e idoneidad profesional, mediante la presentación del título respectivo conforme a la ley, haber cumplido con el Servicio Social Obligatorio y obtener la Tarjeta Profesional expedida por el Consejo Profesional Nacional de Bacteriología, el cual se crea por la siguiente ley. </t>
    </r>
  </si>
  <si>
    <t>Parágrafo 1º. Las tarjetas profesionales, inscripciones o registros expedidas a Bacteriólogos por las Secretarías de Salud de los diferentes departamentos, distritos o municipios del país, con anterioridad a la vigencia de la presente ley, conservan su validez y se presumen auténticas. </t>
  </si>
  <si>
    <t>Parágrafo 2º. Mientras se crea el Consejo Profesional Nacional de Bacteriología, las tarjetas profesionales, inscripciones o registros de los Bacteriólogos serán expedidas por las Secretarías de Salud de los diferentes departamentos, distritos o municipios del país. </t>
  </si>
  <si>
    <t>1. Acreditar cualquiera de las siguientes condiciones académicas:</t>
  </si>
  <si>
    <t>– Título de Bacteriólogo otorgado por una institución de educación superior legalmente reconocida.</t>
  </si>
  <si>
    <t>– Convalidación en el evento de títulos o certificados obtenidos en el extranjero de conformidad con la normatividad vigente. Cuando existan convenios o tratados internacionales sobre reciprocidad de estudios, la convalidación se acogerá a las estipulaciones pactadas en ellos.</t>
  </si>
  <si>
    <t>2. Estar certificado mediante la inscripción en el Registro Unico Nacional.</t>
  </si>
  <si>
    <t>3. Haber cumplido con el Servicio Social Obligatorio.</t>
  </si>
  <si>
    <t>4. Haber obtenido la tarjeta profesional expedida por el Colegio Nacional de Bacteriología CNB - Colombia.</t>
  </si>
  <si>
    <t>- En criterio del editor para la interpretación de este artículo debe tenerse en cuenta lo dispuesto en el artículo 18 del Decreto Ley 2106 de 2019, 'por el cual se dictan normas para simplificar, suprimir y reformar trámites, procesos y procedimientos innecesarios existentes en la administración pública', publicado en el Diario Oficial No. 51.145 de 22 de noviembre 2019.</t>
  </si>
  <si>
    <t>PARÁGRAFO. Las autoridades encargadas de llevar los registros de que trata este artículo, deberán integrarse al servicio ciudadano digital de interoperabilidad, en los términos establecidos por el Ministerio de Tecnologías de la Información y las Comunicaciones. '.</t>
  </si>
  <si>
    <r>
      <t>- Artículo modificado por los artículos </t>
    </r>
    <r>
      <rPr>
        <sz val="12"/>
        <color rgb="FF0073FF"/>
        <rFont val="Arial"/>
        <family val="2"/>
      </rPr>
      <t>1</t>
    </r>
    <r>
      <rPr>
        <sz val="12"/>
        <color rgb="FF4A6C6D"/>
        <rFont val="Arial"/>
        <family val="2"/>
      </rPr>
      <t> y </t>
    </r>
    <r>
      <rPr>
        <sz val="12"/>
        <color rgb="FF0073FF"/>
        <rFont val="Arial"/>
        <family val="2"/>
      </rPr>
      <t>2</t>
    </r>
    <r>
      <rPr>
        <sz val="12"/>
        <color rgb="FF4A6C6D"/>
        <rFont val="Arial"/>
        <family val="2"/>
      </rPr>
      <t> de la Ley 1193 de 2008, publicada en el Diario Oficial No. 46.984 de 9 de mayo de 2008.</t>
    </r>
  </si>
  <si>
    <t>Texto original de la Ley 841 de 2003:</t>
  </si>
  <si>
    <t>ARTÍCULO 5. Para ejercer la Profesión de Bacteriología se requiere acreditar su formación académica e idoneidad profesional, mediante la presentación del título respectivo conforme a la ley, haber cumplido con el Servicio Social Obligatorio y obtener la Tarjeta Profesional expedida por el Consejo Profesional Nacional de Bacteriología, el cual se crea por la siguiente ley.</t>
  </si>
  <si>
    <t>PARÁGRAFO 1o. Las tarjetas profesionales, inscripciones o registros expedidas a Bacteriólogos por las Secretarías de Salud de los diferentes departamentos, distritos o municipios del país, con anterioridad a la vigencia de la presente ley, conservan su validez y se presumen auténticas.</t>
  </si>
  <si>
    <t>PARÁGRAFO 2o. Mientras se crea el Consejo Profesional Nacional de Bacteriología, las tarjetas profesionales, inscripciones o registros de los Bacteriólogos serán expedidas por las Secretarías de Salud de los diferentes departamentos, distritos o municipios del país.</t>
  </si>
  <si>
    <r>
      <t>Artículo 6º.</t>
    </r>
    <r>
      <rPr>
        <i/>
        <sz val="12"/>
        <color rgb="FF000000"/>
        <rFont val="Arial"/>
        <family val="2"/>
      </rPr>
      <t> De la Tarjeta Profesional.</t>
    </r>
    <r>
      <rPr>
        <sz val="12"/>
        <color rgb="FF000000"/>
        <rFont val="Arial"/>
        <family val="2"/>
      </rPr>
      <t> Solo podrán obtener la Tarjeta Profesional de Bacteriólogo, ejercer la profesión y usar el respectivo título dentro del territorio colombiano, quienes: </t>
    </r>
  </si>
  <si>
    <t>a) Hayan adquirido o adquieran el título de Bacteriólogo, otorgado en facultades de Universidades oficialmente reconocidas;</t>
  </si>
  <si>
    <t>a) Hayan adquirido o adquieran el título de Bacteriólogo, otorgado en facultades de Universidades oficialmente reconocidas; </t>
  </si>
  <si>
    <t>b) Hayan adquirido o adquieran el título de bacteriólogo en universidades que funcionen en países con los cuales Colombia haya celebrado tratados o convenios sobre reciprocidad de títulos;</t>
  </si>
  <si>
    <t>b) Hayan adquirido o adquieran el título de bacteriólogo en universidades que funcionen en países con los cuales Colombia haya celebrado tratados o convenios sobre reciprocidad de títulos; </t>
  </si>
  <si>
    <t>c) Hayan adquirido o adquieran el título de bacteriólogos en universidades que funcionen en países con los cuales Colombia no haya celebrado tratados o convenios sobre equivalencia de títulos, siempre que se solicite convalidación del título ante las autoridades competentes de acuerdo con las normas vigentes.</t>
  </si>
  <si>
    <t>c) Hayan adquirido o adquieran el título de bacteriólogos en universidades que funcionen en países con los cuales Colombia no haya celebrado tratados o convenios sobre equivalencia de títulos, siempre que se solicite convalidación del título ante las autoridades competentes de acuerdo con las normas vigentes. </t>
  </si>
  <si>
    <r>
      <t>Artículo 7º.</t>
    </r>
    <r>
      <rPr>
        <i/>
        <sz val="12"/>
        <color rgb="FF000000"/>
        <rFont val="Arial"/>
        <family val="2"/>
      </rPr>
      <t> Del ejercicio ilegal de la profesión de Bacteriología.</t>
    </r>
    <r>
      <rPr>
        <sz val="12"/>
        <color rgb="FF000000"/>
        <rFont val="Arial"/>
        <family val="2"/>
      </rPr>
      <t>Entiéndase por ejercicio ilegal de la Profesión de Bacteriología, toda actividad realizada dentro del campo de competencia señalado en la presente ley, por quienes no ostentan la calidad de Bacteriólogo o en profesionales en Ciencias de la Salud, Química, Biología u otros profesionales que realicen gran parte de las labores propias de esta área de trabajo y no estén autorizados debidamente para desempeñarse como tales. </t>
    </r>
  </si>
  <si>
    <t>Parágrafo. Quienes sin llenar los requisitos establecidos en la presente ley ejerzan la profesión de Bacteriología en Colombia, recibirán las sanciones que la ley ordinaria fija para los casos del ejercicio legal. </t>
  </si>
  <si>
    <t>El ejercicio de la profesión de Bacteriología, per se, constituye una función social. De esta manera, los bacteriólogos son responsables civil y penalmente por el ejercicio de su profesión u oficio.</t>
  </si>
  <si>
    <t>- Artículo modificado por el artículo 6 de la Ley 1193 de 2008, publicada en el Diario Oficial No. 46.984 de 9 de mayo de 2008.</t>
  </si>
  <si>
    <t>ARTÍCULO 7. Entiéndase por ejercicio ilegal de la Profesión de Bacteriología, toda actividad realizada dentro del campo de competencia señalado en la presente ley, por quienes no ostentan la calidad de Bacteriólogo o en profesionales en Ciencias de la Salud, Química, Biología u otros profesionales que realicen gran parte de las labores propias de esta área de trabajo y no estén autorizados debidamente para desempeñarse como tales.</t>
  </si>
  <si>
    <t>PARÁGRAFO. Quienes sin llenar los requisitos establecidos en la presente ley ejerzan la profesión de Bacteriología en Colombia, recibirán las sanciones que la ley ordinaria fija para los casos del ejercicio legal.</t>
  </si>
  <si>
    <t>T I T U L O III</t>
  </si>
  <si>
    <t>DE LOS DERECHOS, DEBERES, OBLIGACIONES Y PROHIBICIONES Y COMPETENCIAS DEL PROFESIONAL DE BACTERIOLOGIA.</t>
  </si>
  <si>
    <t>DE LOS DERECHOS, DEBERES, OBLIGACIONES Y PROHIBICIONES Y COMPETENCIAS DEL PROFESIONAL DE BACTERIOLOGÍA</t>
  </si>
  <si>
    <r>
      <t>Artículo 8º. </t>
    </r>
    <r>
      <rPr>
        <i/>
        <sz val="12"/>
        <color rgb="FF000000"/>
        <rFont val="Arial"/>
        <family val="2"/>
      </rPr>
      <t>Derechos del Bacteriólogo.</t>
    </r>
    <r>
      <rPr>
        <sz val="12"/>
        <color rgb="FF000000"/>
        <rFont val="Arial"/>
        <family val="2"/>
      </rPr>
      <t> El Bacteriólogo tiene los siguientes derechos: </t>
    </r>
  </si>
  <si>
    <t>a) Ser respetado y reconocido como Profesional Científico;</t>
  </si>
  <si>
    <t>a) Ser respetado y reconocido como Profesional Científico; </t>
  </si>
  <si>
    <t>b) Recibir protección especial por parte del empleador que garantice su integridad física y mental, en razón de sus actividades profesionales como lo establece la Constitución;</t>
  </si>
  <si>
    <t>b) Recibir protección especial por parte del empleador que garantice su integridad física y mental, en razón de sus actividades profesionales como lo establece la Constitución; </t>
  </si>
  <si>
    <t>c) Recibir capacitación adecuada con el fin de ampliar los conocimientos en el ejercicio profesional y estar al tanto de los últimos avances científicos, tecnológicos y académicos en las áreas de su competencia;</t>
  </si>
  <si>
    <t>c) Recibir capacitación adecuada con el fin de ampliar los conocimientos en el ejercicio profesional y estar al tanto de los últimos avances científicos, tecnológicos y académicos en las áreas de su competencia; </t>
  </si>
  <si>
    <t>d) Ejercer la profesión dentro del marco de las normas de ética vigentes;</t>
  </si>
  <si>
    <t>d) Ejercer la profesión dentro del marco de las normas de ética vigentes; </t>
  </si>
  <si>
    <t>e) Proponer innovaciones al Sistema General de Seguridad Social en Salud;</t>
  </si>
  <si>
    <t>e) Proponer innovaciones al Sistema General de Seguridad Social en Salud; </t>
  </si>
  <si>
    <t>f) Contar con el recurso humano, tecnología e insumos adecuados y necesarios para el desempeño oportuno y eficiente de su profesión.</t>
  </si>
  <si>
    <t>f) Contar con el recurso humano, tecnología e insumos adecuados y necesarios para el desempeño oportuno y eficiente de su profesión. </t>
  </si>
  <si>
    <r>
      <t>ARTÍCULO 9o. DEBERES Y OBLIGACIONES DEL BACTERIÓLOGO.</t>
    </r>
    <r>
      <rPr>
        <sz val="12"/>
        <color rgb="FF4B4949"/>
        <rFont val="Arial"/>
        <family val="2"/>
      </rPr>
      <t> Son deberes y obligaciones del Bacteriólogo:</t>
    </r>
  </si>
  <si>
    <r>
      <t>Artículo 9º.</t>
    </r>
    <r>
      <rPr>
        <i/>
        <sz val="12"/>
        <color rgb="FF000000"/>
        <rFont val="Arial"/>
        <family val="2"/>
      </rPr>
      <t> Deberes y obligaciones del Bacteriólogo.</t>
    </r>
    <r>
      <rPr>
        <sz val="12"/>
        <color rgb="FF000000"/>
        <rFont val="Arial"/>
        <family val="2"/>
      </rPr>
      <t> Son deberes y obligaciones del Bacteriólogo: </t>
    </r>
  </si>
  <si>
    <t>a) Guardar el secreto profesional salvo en las excepciones que la ley lo considere;</t>
  </si>
  <si>
    <t>a) Guardar el secreto profesional salvo en las excepciones que la ley lo considere; </t>
  </si>
  <si>
    <t>b) Realizar un estricto control de calidad de los procesos, servicios y productos finales;</t>
  </si>
  <si>
    <t>b) Realizar un estricto control de calidad de los procesos, servicios y productos finales; </t>
  </si>
  <si>
    <t>c) Exigir el suministro de reactivos con calidad certificada, que garanticen la confiabilidad de los resultados;</t>
  </si>
  <si>
    <t>c) Exigir el suministro de reactivos con calidad certificada, que garanticen la confiabilidad de los resultados; </t>
  </si>
  <si>
    <t>d) Entregar en forma clara, precisa y oportuna los resultados de los análisis realizados;</t>
  </si>
  <si>
    <t>d) Entregar en forma clara, precisa y oportuna los resultados de los análisis realizados; </t>
  </si>
  <si>
    <t>e) Certificar con su firma y número de Registro Profesional cada uno de los análisis realizados;</t>
  </si>
  <si>
    <t>e) Certificar con su firma y número de Registro Profesional cada uno de los análisis realizados; </t>
  </si>
  <si>
    <t>f) Atender pacientes con enfermedades infectocontagiosas, al uso de sustancias tóxicas y reactivos químicos necesarios para desempeñar su profesión, siempre y cuando reciba los elementos de protección laboral que garantice su integridad física y mental, de acuerdo con la normatividad vigente en materia de alto riesgo, así como los beneficios de descanso que compense los posibles peligros que asume en su labor;</t>
  </si>
  <si>
    <t>f) Atender pacientes con enfermedades infectocontagiosas, al uso de sustancias tóxicas y reactivos químicos necesarios para desempeñar su profesión, siempre y cuando reciba los elementos de protección laboral que garantice su integridad física y mental, de acuerdo con la normatividad vigente en materia de alto riesgo, así como los beneficios de descanso que compense los posibles peligros que asume en su labor; </t>
  </si>
  <si>
    <t>g) Respetar los principios y valores que sustentan las normas de ética vigentes para el ejercicio de su profesión y el respeto por los derechos humanos;</t>
  </si>
  <si>
    <t>g) Respetar los principios y valores que sustentan las normas de ética vigentes para el ejercicio de su profesión y el respeto por los derechos humanos; </t>
  </si>
  <si>
    <t>h) Cumplir y hacer cumplir las normas de bioseguridad vigentes.</t>
  </si>
  <si>
    <t>h) Cumplir y hacer cumplir las normas de bioseguridad vigentes. </t>
  </si>
  <si>
    <r>
      <t>Artículo 10.</t>
    </r>
    <r>
      <rPr>
        <i/>
        <sz val="12"/>
        <color rgb="FF000000"/>
        <rFont val="Arial"/>
        <family val="2"/>
      </rPr>
      <t> Prohibiciones</t>
    </r>
    <r>
      <rPr>
        <sz val="12"/>
        <color rgb="FF000000"/>
        <rFont val="Arial"/>
        <family val="2"/>
      </rPr>
      <t>. Son prohibiciones aplicables al profesional de la Bacteriología en el ejercicio de su profesión: </t>
    </r>
  </si>
  <si>
    <t>a) Participar en programas que signifiquen la fabricación de armas bacteriológicas, genéticas o cualquier elemento biológico que atente contra la salud comunitaria;</t>
  </si>
  <si>
    <t>a) Participar en programas que signifiquen la fabricación de armas bacteriológicas, genéticas o cualquier elemento biológico que atente contra la salud comunitaria; </t>
  </si>
  <si>
    <t>b) Realizar labores inherentes a la profesión que excedan a su formación, a su capacidad física y mental que comprometan la calidad de los procesos e implique deterioro en la salud del bacteriólogo y como consecuencia la del paciente;</t>
  </si>
  <si>
    <t>b) Realizar labores inherentes a la profesión que excedan a su formación, a su capacidad física y mental que comprometan la calidad de los procesos e implique deterioro en la salud del bacteriólogo y como consecuencia la del paciente; </t>
  </si>
  <si>
    <t>c) Omitir o retardar el cumplimiento de las actividades profesionales;</t>
  </si>
  <si>
    <t>c) Omitir o retardar el cumplimiento de las actividades profesionales; </t>
  </si>
  <si>
    <t>d) Solicitar o aceptar prebendas o beneficios indebidos para realizar sus actividades;</t>
  </si>
  <si>
    <t>d) Solicitar o aceptar prebendas o beneficios indebidos para realizar sus actividades; </t>
  </si>
  <si>
    <t>e) Realizar actividades que contravengan la buena práctica profe-sional.</t>
  </si>
  <si>
    <t>e) Realizar actividades que contravengan la buena práctica profesional. </t>
  </si>
  <si>
    <r>
      <t>Artículo 11. </t>
    </r>
    <r>
      <rPr>
        <i/>
        <sz val="12"/>
        <color rgb="FF000000"/>
        <rFont val="Arial"/>
        <family val="2"/>
      </rPr>
      <t>Las competencias del profesional de la Bacteriología son:</t>
    </r>
    <r>
      <rPr>
        <sz val="12"/>
        <color rgb="FF000000"/>
        <rFont val="Arial"/>
        <family val="2"/>
      </rPr>
      <t> </t>
    </r>
  </si>
  <si>
    <t>a) Participar en la formulación, diseño, implementación y control de programas, planes y proyectos de atención en salud en el área de su competencia de acuerdo con las políticas nacionales de salud;</t>
  </si>
  <si>
    <t>a) Participar en la formulación, diseño, implementación y control de programas, planes y proyectos de atención en salud en el área de su competencia de acuerdo con las políticas nacionales de salud; </t>
  </si>
  <si>
    <t>b) Ejercer responsabilidades y funciones de asistencia, gestión, administración, investigación, docencia, tanto en áreas generales como especializadas y aquellas conexas con su ejercicio, tales como asesorías, consultorías y otras seleccionadas;</t>
  </si>
  <si>
    <t>b) Ejercer responsabilidades y funciones de asistencia, gestión, administración, investigación, docencia, tanto en áreas generales como especializadas y aquellas conexas con su ejercicio, tales como asesorías, consultorías y otras seleccionadas; </t>
  </si>
  <si>
    <t>c) Participar en la definición de criterios y estándares de calidad en las dimensiones científicas, tecnológicas y éticas de la práctica profesional.</t>
  </si>
  <si>
    <t>c) Participar en la definición de criterios y estándares de calidad en las dimensiones científicas, tecnológicas y éticas de la práctica profesional. </t>
  </si>
  <si>
    <t>T I T U L O IV</t>
  </si>
  <si>
    <t>DEL CODIGO DE BIOETICA PARA EL EJERCICIO DE LA PROFESION DE BACTERIOLOGIA.</t>
  </si>
  <si>
    <t>DEL CODIGO DE BIOETICA PARA EL EJERCICIO DE LA PROFESION DE BACTERIOLOGIA</t>
  </si>
  <si>
    <t>DISPOSICIONES GENERALES.</t>
  </si>
  <si>
    <t>Artículo 12. El ejercicio de la Profesión de Bacteriología debe ser guiada por criterios, conceptos y elevados fines que propendan a enaltecer su profesión; por lo tanto, están obligados a ajustar sus actuaciones profesionales a las disposiciones de las siguientes normas que constituyen su Código de Bioética Profesional </t>
  </si>
  <si>
    <t>DEBERES FRENTE A LAS CONDICIONES ESPECÍFICAS DE LA PROFESIÓN DE BACTERIOLOGÍA.</t>
  </si>
  <si>
    <t>Deberes frente a las condiciones específicas</t>
  </si>
  <si>
    <t>de la profesión de Bacteriología</t>
  </si>
  <si>
    <t>Artículo 13. Son deberes frente a las condiciones específicas de la profesión de Bacteriología: </t>
  </si>
  <si>
    <t>a) Cumplir y hacer cumplir todos los reglamentos exigidos por la ley que ampara el ejercicio profesional tales como: obtener el título universitario debidamente registrado, prestar el servicio social obligatorio, mantener vigente la tarjeta de inscripción profesional y si posee laboratorio mantener actualizada la licencia de funcionamiento;</t>
  </si>
  <si>
    <t>a) Cumplir y hacer cumplir todos los reglamentos exigidos por la ley que ampara el ejercicio profesional tales como: obtener el título universitario debidamente registrado, prestar el servicio social obligatorio, mantener vigente la tarjeta de inscripción profesional y si posee laboratorio mantener actualizada la licencia de funcionamiento; </t>
  </si>
  <si>
    <t>b) Tener plena conciencia de su responsabilidad profesional que implique permanentemente actualización científica, tecnológica y administrativa para aplicar dichas innovaciones en su desempeño profesional;</t>
  </si>
  <si>
    <t>b) Tener plena conciencia de su responsabilidad profesional que implique permanentemente actualización científica, tecnológica y administrativa para aplicar dichas innovaciones en su desempeño profesional; </t>
  </si>
  <si>
    <t>c) Ser responsable de los daños y perjuicios que causen sus errores y estar obligado a su reparación;</t>
  </si>
  <si>
    <t>c) Ser responsable de los daños y perjuicios que causen sus errores y estar obligado a su reparación; </t>
  </si>
  <si>
    <t>d) Ejercer su profesión en condiciones de serenidad y juicio que garanticen la precisión de los análisis;</t>
  </si>
  <si>
    <t>d) Ejercer su profesión en condiciones de serenidad y juicio que garanticen la precisión de los análisis; </t>
  </si>
  <si>
    <t>e) Atender el llamado que se le haga cuando:</t>
  </si>
  <si>
    <t>e) Atender el llamado que se le haga cuando: </t>
  </si>
  <si>
    <t>- Se trate de un caso de urgencias.</t>
  </si>
  <si>
    <t>Se trate de un caso de urgencias. </t>
  </si>
  <si>
    <t>- No hubiese otro profesional en la localidad o institución;</t>
  </si>
  <si>
    <t>No hubiese otro profesional en la localidad o institución; </t>
  </si>
  <si>
    <t>f) Ajustar su conducta a normas de dignidad, honradez y seriedad;</t>
  </si>
  <si>
    <t>f) Ajustar su conducta a normas de dignidad, honradez y seriedad; </t>
  </si>
  <si>
    <t>g) Guardar el secreto inherente a la profesión;</t>
  </si>
  <si>
    <t>g) Guardar el secreto inherente a la profesión; </t>
  </si>
  <si>
    <t>h) Ser responsable del informe que ha sido certificado con su firma;</t>
  </si>
  <si>
    <t>h) Ser responsable del informe que ha sido certificado con su firma; </t>
  </si>
  <si>
    <t>i) Realizar un estricto control de calidad de todos los elementos, reactivos, equipos y técnicas usadas en el laboratorio;</t>
  </si>
  <si>
    <t>i) Realizar un estricto control de calidad de todos los elementos, reactivos, equipos y técnicas usadas en el laboratorio; </t>
  </si>
  <si>
    <t>j) Promover el respeto por la persona del bacteriólogo dentro y fuera de la comunidad científica y profesional;</t>
  </si>
  <si>
    <t>j) Promover el respeto por la persona del bacteriólogo dentro y fuera de la comunidad científica y profesional; </t>
  </si>
  <si>
    <t>k) No hacer al paciente comentarios que despierten su preocupación, y mucho menos diagnósticos de la enfermedad que no son de su competencia;</t>
  </si>
  <si>
    <t>k) No hacer al paciente comentarios que despierten su preocupación, y mucho menos diagnósticos de la enfermedad que no son de su competencia; </t>
  </si>
  <si>
    <t>l) Establecer comunicación con el profesional que solicite los servicios al laboratorio siempre que la situación del paciente lo requiera;</t>
  </si>
  <si>
    <t>l) Establecer comunicación con el profesional que solicite los servicios al laboratorio siempre que la situación del paciente lo requiera; </t>
  </si>
  <si>
    <t>m) Exigir el derecho a recibir una digna remuneración por su trabajo lo cual constituye un medio normal de subsistencia;</t>
  </si>
  <si>
    <t>m) Exigir el derecho a recibir una digna remuneración por su trabajo lo cual constituye un medio normal de subsistencia; </t>
  </si>
  <si>
    <t>n) Evitar que profesionales ajenos a la bacteriología y laboratorio clínico se lucren de este a expensas de convertir la actividad asistencial del laboratorio en un negocio personal;</t>
  </si>
  <si>
    <t>n) Evitar que profesionales ajenos a la bacteriología y laboratorio clínico se lucren de este a expensas de convertir la actividad asistencial del laboratorio en un negocio personal; </t>
  </si>
  <si>
    <t>o) Comprometer su tiempo laboral únicamente con el número de exámenes que pueda realizar con garantía de calidad para el diagnóstico;</t>
  </si>
  <si>
    <t>o) Comprometer su tiempo laboral únicamente con el número de exámenes que pueda realizar con garantía de calidad para el diagnóstico; </t>
  </si>
  <si>
    <t>p) No utilizar el registro profesional para amparar diagnósticos hechos por terceros que no sean competentes en el ejercicio de sus funciones y evitar cualquier mediación que lo instrumentalice para obtener ganancias deshonestas para terceros ajenos a la directa actividad profesional;</t>
  </si>
  <si>
    <t>p) No utilizar el registro profesional para amparar diagnósticos hechos por terceros que no sean competentes en el ejercicio de sus funciones y evitar cualquier mediación que lo instrumentalice para obtener ganancias deshonestas para terceros ajenos a la directa actividad profesional; </t>
  </si>
  <si>
    <t>q) Tener plena conciencia de los riesgos que conlleva el ejercicio de la profesión y en consecuencia observar permanentemente las normas de bioseguridad requeridas.</t>
  </si>
  <si>
    <t>q) Tener plena conciencia de los riesgos que conlleva el ejercicio de la profesión y en consecuencia observar permanentemente las normas de bioseguridad requeridas. </t>
  </si>
  <si>
    <t>DEBERES FRENTE AL PACIENTE.</t>
  </si>
  <si>
    <t>Deberes frente al paciente</t>
  </si>
  <si>
    <r>
      <t>Artículo 14.</t>
    </r>
    <r>
      <rPr>
        <i/>
        <sz val="12"/>
        <color rgb="FF000000"/>
        <rFont val="Arial"/>
        <family val="2"/>
      </rPr>
      <t> Son deberes frente al paciente:</t>
    </r>
    <r>
      <rPr>
        <sz val="12"/>
        <color rgb="FF000000"/>
        <rFont val="Arial"/>
        <family val="2"/>
      </rPr>
      <t> </t>
    </r>
  </si>
  <si>
    <t>a) Atender con celo y amabilidad a todo paciente que solicite sus servicios bajo las normas éticas que exige la dignidad de la persona, cualquiera que sea su nacionalidad, raza, posición social e ideas políticas o religiosas;</t>
  </si>
  <si>
    <t>a) Atender con celo y amabilidad a todo paciente que solicite sus servicios bajo las normas éticas que exige la dignidad de la persona, cualquiera que sea su nacionalidad, raza, posición social e ideas políticas o religiosas; </t>
  </si>
  <si>
    <t>b) No realizar exámenes innecesarios a los pacientes con fines netamente comerciales;</t>
  </si>
  <si>
    <t>b) No realizar exámenes innecesarios a los pacientes con fines netamente comerciales; </t>
  </si>
  <si>
    <t>c) No permitir la realización de análisis clínicos por el personal auxiliar que no es profesionalmente competente;</t>
  </si>
  <si>
    <t>c) No permitir la realización de análisis clínicos por el personal auxiliar que no es profesionalmente competente; </t>
  </si>
  <si>
    <t>d) Velar para que las tarifas de los servicios prestados sean justas y reflejen los costos del rigor científico y de la calidad requerida;</t>
  </si>
  <si>
    <t>d) Velar para que las tarifas de los servicios prestados sean justas y reflejen los costos del rigor científico y de la calidad requerida; </t>
  </si>
  <si>
    <t>e) Mantener su laboratorio con el decoro y la responsabilidad que requiere el ejercicio profesional;</t>
  </si>
  <si>
    <t>e) Mantener su laboratorio con el decoro y la responsabilidad que requiere el ejercicio profesional; </t>
  </si>
  <si>
    <t>f) No negar los servicios profesionales por temores a contagio o a situaciones desagradables;</t>
  </si>
  <si>
    <t>f) No negar los servicios profesionales por temores a contagio o a situaciones desagradables; </t>
  </si>
  <si>
    <t>g) Entregar en forma clara, precisa y oportuna los resultados sin causar demora que perjudique a los pacientes;</t>
  </si>
  <si>
    <t>g) Entregar en forma clara, precisa y oportuna los resultados sin causar demora que perjudique a los pacientes; </t>
  </si>
  <si>
    <t>h) Certificar con su firma y número de registro cada uno de los análisis realizados;</t>
  </si>
  <si>
    <t>h) Certificar con su firma y número de registro cada uno de los análisis realizados; </t>
  </si>
  <si>
    <t>i) Dar al paciente instrucciones claras y precisas sobre las condiciones adecuadas en la toma de muestras, para garantizar la calidad y veracidad de los resultados.</t>
  </si>
  <si>
    <t>i) Dar al paciente instrucciones claras y precisas sobre las condiciones adecuadas en la toma de muestras, para garantizar la calidad y veracidad de los resultados. </t>
  </si>
  <si>
    <t>DEBERES FRENTE A LAS INSTITUCIONES PÚBLICAS O PRIVADAS EN LAS CUALES EL BACTERIÓLOGO PRESTA SUS SERVICIOS.</t>
  </si>
  <si>
    <t>Deberes frente a las instituciones públicas o privadas en las cuales el Bacteriólogo presta sus servicios</t>
  </si>
  <si>
    <t>Artículo 15. Son deberes frente a las instituciones públicas o privadas en las cuales el Bacteriólogo presta sus servicios: </t>
  </si>
  <si>
    <t>a) Conocer las leyes, las normas técnicas y los manuales de procedimientos para ajustar a ellos la prestación adecuada de sus servicios;</t>
  </si>
  <si>
    <t>a) Conocer las leyes, las normas técnicas y los manuales de procedimientos para ajustar a ellos la prestación adecuada de sus servicios; </t>
  </si>
  <si>
    <t>b) No malgastar ni extremar la economía de materiales e insumos de laboratorio en perjuicio económico de la empresa o usuarios;</t>
  </si>
  <si>
    <t>b) No malgastar ni extremar la economía de materiales e insumos de laboratorio en perjuicio económico de la empresa o usuarios; </t>
  </si>
  <si>
    <t>c) &lt;Literal modificado por el artículo 3 de la Ley 1193 de 2008. El nuevo texto es el siguiente:&gt; Cumplir a cabalidad sus deberes profesionales, horarios y demás compromisos razonables a que está obligado en la institución donde presta sus servicios.</t>
  </si>
  <si>
    <t>c) Cumplir a cabalidad sus deberes profesionales, honorarios y demás compromisos razonables a que está obligado en la institución donde presta sus servicios; </t>
  </si>
  <si>
    <t>- Literal modificado por el artículo 3 de la Ley 1193 de 2008, publicada en el Diario Oficial No. 46.984 de 9 de mayo de 2008.</t>
  </si>
  <si>
    <t>c) Cumplir a cabalidad sus deberes profesionales, honorarios y demás compromisos razonables a que está obligado en la institución donde presta sus servicios;</t>
  </si>
  <si>
    <t>d) Exigir el suministro de materiales, equipos y reactivos con calidad certificada que garantice la confiabilidad de los resultados;</t>
  </si>
  <si>
    <t>d) Exigir el suministro de materiales, equipos y reactivos con calidad certificada que garantice la confiabilidad de los resultados; </t>
  </si>
  <si>
    <t>e) Mantener al día estadísticas y consumos de laboratorio;</t>
  </si>
  <si>
    <t>e) Mantener al día estadísticas y consumos de laboratorio; </t>
  </si>
  <si>
    <t>f) No realizar exámenes gratis a expensas económicas de la entidad donde presta sus servicios, perjudicando a terceros;</t>
  </si>
  <si>
    <t>f) No realizar exámenes gratis a expensas económicas de la entidad donde presta sus servicios, perjudicando a terceros; </t>
  </si>
  <si>
    <t>g) No aprovechar su vinculación con la institución para canalizar pacientes hacia su laboratorio particular o a otros laboratorios produciendo así una competencia desleal;</t>
  </si>
  <si>
    <t>g) No aprovechar su vinculación con la institución para canalizar pacientes hacia su laboratorio particular o a otros laboratorios produciendo así una competencia desleal; </t>
  </si>
  <si>
    <t>h) No propiciar con su conducta escándalos que incidan en detrimento de la institución donde labora y con menoscabo de la comunidad;</t>
  </si>
  <si>
    <t>h) No propiciar con su conducta escándalos que incidan en detrimento de la institución donde labora y con menoscabo de la comunidad; </t>
  </si>
  <si>
    <t>i) Cuidar las pertenencias de la institución dándole buen manejo y evitar su deterioro;</t>
  </si>
  <si>
    <t>i) Cuidar las pertenencias de la institución dándole buen manejo y evitar su deterioro; </t>
  </si>
  <si>
    <t>j) &lt;Literal modificado por el artículo 4 de la Ley 1193 de 2008. El nuevo texto es el siguiente:&gt; No desempeñar cargos remunerados en los cuales sus horarios sean coincidentes, salvo las excepciones, contempladas en la ley vigente.</t>
  </si>
  <si>
    <t>j) No desempeñar cargos remunerados en los cuales sus honorarios sean coincidentes; </t>
  </si>
  <si>
    <t>- Literal j) modificado por el artículo 4 de la Ley 1193 de 2008, publicada en el Diario Oficial No. 46.984 de 9 de mayo de 2008.</t>
  </si>
  <si>
    <t>j) No desempeñar cargos remunerados en los cuales sus honorarios sean coincidentes;</t>
  </si>
  <si>
    <t>k) No aceptar cargos laborales que superen su capacidad física, mental, científica y profesional;</t>
  </si>
  <si>
    <t>k) No aceptar cargos laborales que superen su capacidad física, mental, científica y profesional; </t>
  </si>
  <si>
    <t>l) No retirarse del sitio de trabajo sin haber concluido en forma responsable el trabajo iniciado y al cual está comprometido;</t>
  </si>
  <si>
    <t>l) No retirarse del sitio de trabajo sin haber concluido en forma responsable el trabajo iniciado y al cual está comprometido; </t>
  </si>
  <si>
    <t>m) No ser infidente con los conocimientos, tecnologías, aspectos económicos y administrativos y demás particularidades de la institución donde labora.</t>
  </si>
  <si>
    <t>m) No ser infidente con los conocimientos, tecnologías, aspectos económicos y administrativos y demás particularidades de la institución donde labora. </t>
  </si>
  <si>
    <t>DEBERES FRENTE A LOS PROFESIONALES DE BACTERIOLOGÍA.</t>
  </si>
  <si>
    <t>Deberes frente a los profesionales de Bacteriología</t>
  </si>
  <si>
    <r>
      <t>ARTÍCULO 16.</t>
    </r>
    <r>
      <rPr>
        <sz val="12"/>
        <color rgb="FF4B4949"/>
        <rFont val="Arial"/>
        <family val="2"/>
      </rPr>
      <t> Son deberes frente a los profesionales de Bacteriología:</t>
    </r>
  </si>
  <si>
    <r>
      <t>Artículo 16.</t>
    </r>
    <r>
      <rPr>
        <i/>
        <sz val="12"/>
        <color rgb="FF000000"/>
        <rFont val="Arial"/>
        <family val="2"/>
      </rPr>
      <t> Son deberes frente a los profesionales de Bacteriología:</t>
    </r>
    <r>
      <rPr>
        <sz val="12"/>
        <color rgb="FF000000"/>
        <rFont val="Arial"/>
        <family val="2"/>
      </rPr>
      <t> </t>
    </r>
  </si>
  <si>
    <t>a) Ser solidario con los profesionales de Bacteriología y demás integrantes del equipo de salud, evitando comentarios sin justificación que afecten su imagen y crédito personal;</t>
  </si>
  <si>
    <t>a) Ser solidario con los profesionales de Bacteriología y demás integrantes del equipo de salud, evitando comentarios sin justificación que afecten su imagen y crédito personal; </t>
  </si>
  <si>
    <t>b) Reconocer y respetar sus valores humanos y profesionales;</t>
  </si>
  <si>
    <t>b) Reconocer y respetar sus valores humanos y profesionales; </t>
  </si>
  <si>
    <t>c) Denunciar a la instancia competente toda práctica que conlleve al ejercicio ilegal e inadecuado de la profesión;</t>
  </si>
  <si>
    <t>c) Denunciar a la instancia competente toda práctica que conlleve al ejercicio ilegal e inadecuado de la profesión; </t>
  </si>
  <si>
    <t>d) Rechazar toda forma de chantaje en su ejercicio profesional como sería el recibir u ofrecer porcentajes por remisión de pacientes;</t>
  </si>
  <si>
    <t>d) Rechazar toda forma de chantaje en su ejercicio profesional como sería el recibir u ofrecer porcentajes por remisión de pacientes; </t>
  </si>
  <si>
    <t>e) No realizar procedimientos o modificaciones de los exámenes que incidan en disminución de la calidad de los resultados, so pretexto de hacer ahorros, de disminuir costos, de ampliar ganancias;</t>
  </si>
  <si>
    <t>e) No realizar procedimientos o modificaciones de los exámenes que incidan en disminución de la calidad de los resultados, so pretexto de hacer ahorros, de disminuir costos, de ampliar ganancias; </t>
  </si>
  <si>
    <t>f) Compartir con los profesionales de Bacteriología nuevos conocimientos científicos y tecnológicos, contribuyendo así a su progreso profesional;</t>
  </si>
  <si>
    <t>f) Compartir con los profesionales de Bacteriología nuevos conocimientos científicos y tecnológicos, contribuyendo así a su progreso profesional; </t>
  </si>
  <si>
    <t>g) Ser deferente con los profesionales de Bacteriología en prestarles un servicio profesional a menor costo;</t>
  </si>
  <si>
    <t>g) Ser deferente con los profesionales de Bacteriología en prestarles un servicio profesional a menor costo; </t>
  </si>
  <si>
    <t>h) Promover el análisis permanente de las normas bioéticas que regulan el ejercicio profesional.</t>
  </si>
  <si>
    <t>h) Promover el análisis permanente de las normas bioéticas que regulan el ejercicio profesional. </t>
  </si>
  <si>
    <t>DEBERES FRENTE A LOS SUBALTERNOS.</t>
  </si>
  <si>
    <t>Deberes frente a los subalternos</t>
  </si>
  <si>
    <r>
      <t>Artículo 17.</t>
    </r>
    <r>
      <rPr>
        <i/>
        <sz val="12"/>
        <color rgb="FF000000"/>
        <rFont val="Arial"/>
        <family val="2"/>
      </rPr>
      <t> Son deberes frente a los subalternos:</t>
    </r>
    <r>
      <rPr>
        <sz val="12"/>
        <color rgb="FF000000"/>
        <rFont val="Arial"/>
        <family val="2"/>
      </rPr>
      <t> </t>
    </r>
  </si>
  <si>
    <t>a) Ofrecer un trabajo digno y justo, respetando su seguridad y sus derechos;</t>
  </si>
  <si>
    <t>a) Ofrecer un trabajo digno y justo, respetando su seguridad y sus derechos; </t>
  </si>
  <si>
    <t>b) No permitir al personal subalterno la solución de problemas que requieren el juicio y la participación exclusiva del Bacteriólogo;</t>
  </si>
  <si>
    <t>b) No permitir al personal subalterno la solución de problemas que requieren el juicio y la participación exclusiva del Bacteriólogo; </t>
  </si>
  <si>
    <t>c) Cumplir con las normas legales en relación con la contratación de servicios;</t>
  </si>
  <si>
    <t>c) Cumplir con las normas legales en relación con la contratación de servicios; </t>
  </si>
  <si>
    <t>d) Velar por el crecimiento personal, el mejoramiento laboral y por la educación continuada de sus subalternos;</t>
  </si>
  <si>
    <t>d) Velar por el crecimiento personal, el mejoramiento laboral y por la educación continuada de sus subalternos; </t>
  </si>
  <si>
    <t>e) Ser solidario con los subalternos en situaciones que requieren especial apoyo de consejería profesional;</t>
  </si>
  <si>
    <t>e) Ser solidario con los subalternos en situaciones que requieren especial apoyo de consejería profesional; </t>
  </si>
  <si>
    <t>f) Mantener con el equipo de trabajo excelentes relaciones en las que primen la comprensión, la tolerancia y el respeto;</t>
  </si>
  <si>
    <t>f) Mantener con el equipo de trabajo excelentes relaciones en las que primen la comprensión, la tolerancia y el respeto; </t>
  </si>
  <si>
    <t>g) Por encima de cualquier concepto organizacional que implique jerarquías laborales, está la visión humanizante que reconoce la dignidad de cada una de las personas integrantes de un equipo de trabajo. En consecuencia, hay que despertar sentimientos de comunión con los subalternos y estar muy atentos a compartir solidariamente sus necesidades personales y familiares.</t>
  </si>
  <si>
    <t>g) Por encima de cualquier concepto organizacional que implique jerarquías laborales, está la visión humanizante que reconoce la dignidad de cada una de las personas integrantes de un equipo de trabajo. En consecuencia, hay que despertar sentimientos de comunión con los subalternos y estar muy atentos a compartir solidariamente sus necesidades personales y familiares. </t>
  </si>
  <si>
    <t>DEBERES FRENTE A SUS COMPROMISOS DOCENTES.</t>
  </si>
  <si>
    <t>Deberes frente a sus compromisos docentes</t>
  </si>
  <si>
    <r>
      <t>ARTÍCULO 18.</t>
    </r>
    <r>
      <rPr>
        <sz val="12"/>
        <color rgb="FF4B4949"/>
        <rFont val="Arial"/>
        <family val="2"/>
      </rPr>
      <t> Son deberes frente a sus compromisos docentes:</t>
    </r>
  </si>
  <si>
    <r>
      <t>Artículo 18.</t>
    </r>
    <r>
      <rPr>
        <i/>
        <sz val="12"/>
        <color rgb="FF000000"/>
        <rFont val="Arial"/>
        <family val="2"/>
      </rPr>
      <t> Son deberes frente a sus compromisos docentes:</t>
    </r>
    <r>
      <rPr>
        <sz val="12"/>
        <color rgb="FF000000"/>
        <rFont val="Arial"/>
        <family val="2"/>
      </rPr>
      <t> </t>
    </r>
  </si>
  <si>
    <t>a) Permanecer constantemente actualizado en la ciencia de su especialidad, en la constante renovación tecnológica y en los procesos pedagógicos;</t>
  </si>
  <si>
    <t>a) Permanecer constantemente actualizado en la ciencia de su especialidad, en la constante renovación tecnológica y en los procesos pedagógicos; </t>
  </si>
  <si>
    <t>b) Valorar las actitudes y contribuciones del estudiante, como interlocutor válido importante del sistema enseñanza-aprendizaje, respeto sus patrones culturales, religiosos, políticos y raciales;</t>
  </si>
  <si>
    <t>b) Valorar las actitudes y contribuciones del estudiante, como interlocutor válido importante del sistema enseñanza-aprendizaje, respeto sus patrones culturales, religiosos, políticos y raciales; </t>
  </si>
  <si>
    <t>c) Cultivar la sensibilidad social en la docencia para que los estudiantes adquieran un compromiso transformador del país en búsqueda de justicia y de oportunidades de bienestar para todos los colombianos;</t>
  </si>
  <si>
    <t>c) Cultivar la sensibilidad social en la docencia para que los estudiantes adquieran un compromiso transformador del país en búsqueda de justicia y de oportunidades de bienestar para todos los colombianos; </t>
  </si>
  <si>
    <t>d) Formar al estudiante con mentalidad y actitudes interdisciplinarias para que integre eficientemente en equipos de trabajo en la salud;</t>
  </si>
  <si>
    <t>d) Formar al estudiante con mentalidad y actitudes interdisciplinarias para que integre eficientemente en equipos de trabajo en la salud; </t>
  </si>
  <si>
    <t>e) Motivar al estudiante para que sea agente activo de su propia formación, dándole herramientas científicas y tecnológicas y estimulando su libertad e imaginación creativa en los procesos de investigación;</t>
  </si>
  <si>
    <t>e) Motivar al estudiante para que sea agente activo de su propia formación, dándole herramientas científicas y tecnológicas y estimulando su libertad e imaginación creativa en los procesos de investigación; </t>
  </si>
  <si>
    <t>f) Comunicar verbalmente y con actitudes personales la jerarquía de valores éticos y morales que conduzcan a un crecimiento de la persona y a un futuro ejercicio digno de la profesión;</t>
  </si>
  <si>
    <t>f) Comunicar verbalmente y con actitudes personales la jerarquía de valores éticos y morales que conduzcan a un crecimiento de la persona y a un futuro ejercicio digno de la profesión; </t>
  </si>
  <si>
    <t>g) Vincular íntimamente las tareas de docencia con las de investigación científica, de tal manera que la enseñanza sea fruto de lo que ha investigado y a su vez se esfuerce en investigar porque le motiva correr las fronteras del conocimiento y compartirlo con sus estudiantes;</t>
  </si>
  <si>
    <t>g) Vincular íntimamente las tareas de docencia con las de investigación científica, de tal manera que la enseñanza sea fruto de lo que ha investigado y a su vez se esfuerce en investigar porque le motiva correr las fronteras del conocimiento y compartirlo con sus estudiantes; </t>
  </si>
  <si>
    <t>h) Promover la información de líderes a través de su ejemplar ejercicio profesional;</t>
  </si>
  <si>
    <t>h) Promover la información de líderes a través de su ejemplar ejercicio profesional; </t>
  </si>
  <si>
    <t>i) Cultivar en sus alumnos los valores que le permitan un permanente crecimiento personal y profesional.</t>
  </si>
  <si>
    <t>i) Cultivar en sus alumnos los valores que le permitan un permanente crecimiento personal y profesional. </t>
  </si>
  <si>
    <t>DEBERES FRENTE A LA INVESTIGACIÓN.</t>
  </si>
  <si>
    <t>Deberes frente a la investigación</t>
  </si>
  <si>
    <r>
      <t>Artículo 19. </t>
    </r>
    <r>
      <rPr>
        <i/>
        <sz val="12"/>
        <color rgb="FF000000"/>
        <rFont val="Arial"/>
        <family val="2"/>
      </rPr>
      <t>Propósito de la investigación en beneficio de los seres humanos.</t>
    </r>
    <r>
      <rPr>
        <sz val="12"/>
        <color rgb="FF000000"/>
        <rFont val="Arial"/>
        <family val="2"/>
      </rPr>
      <t>El propósito de la investigación en beneficio de los seres humanos y sin detrimento de los ecosistemas, debe ser el de mejorar los procedimientos diagnósticos, terapéuticos y preventivos y la comprensión de la etiología y patogenia de las enfermedades. De ninguna manera puede ser propósito de las investigaciones científicas buscar hacer daño a los seres humanos y al hábitat, como es el caso de fabricar armas biológicas y microorganismos para el control biológico de la agricultura que se liberen causando perjuicios imprevisibles. </t>
    </r>
  </si>
  <si>
    <t>Simultáneamente con ser profesional de la bacteriología, hay que tomar alta conciencia de que se es miembro de la comunidad científica, razón por la cual es un imperativo ético participar activamente en investigaciones y en asociaciones de ciencia y tecnología.</t>
  </si>
  <si>
    <t>Simultáneamente con ser profesional de la bacteriología, hay que tomar alta conciencia de que se es miembro de la comunidad científica, razón por la cual es un imperativo ético participar activamente en investigaciones y en asociaciones de ciencia y tecnología. </t>
  </si>
  <si>
    <t>En el orden ético de la investigación, primeramente se debe proceder con métodos alternativos, en segundo lugar con animales y finalmente con humanos si el protocolo lo requiere.</t>
  </si>
  <si>
    <t>En el orden ético de la investigación, primeramente se debe proceder con métodos alternativos, en segundo lugar con animales y finalmente con humanos si el protocolo lo requiere. </t>
  </si>
  <si>
    <r>
      <t>Artículo 20. </t>
    </r>
    <r>
      <rPr>
        <i/>
        <sz val="12"/>
        <color rgb="FF000000"/>
        <rFont val="Arial"/>
        <family val="2"/>
      </rPr>
      <t>Investigación con métodos alternativos.</t>
    </r>
    <r>
      <rPr>
        <sz val="12"/>
        <color rgb="FF000000"/>
        <rFont val="Arial"/>
        <family val="2"/>
      </rPr>
      <t>Los procedimientos alternativos comprenden métodos que no utilizan directamente tejidos vivos. Estos incluyen modelos matemáticos y simulaciones gráficas y computarizadas de las relaciones entre estructura y función de los organismos vivos, basados en las propiedades fisicoquímicas de dichos organismos. En cuanto se trate de aspectos epidemiológicos y de salud pública, la bioestadística es un instrumento alternativo de investigación científica de gran importancia. Por otra parte, el acopio de información tanto bibliográfica como telemática, permite establecer políticas de investigación alternativa y evita repetir inoficiosamente lo que ya se ha investigado en otras instancias. </t>
    </r>
  </si>
  <si>
    <t>Es un imperativo ético que las instituciones universitarias y aquellas empresas que se dedican a la investigación científica dispongan de los métodos alternativos para evitar que se proceda directamente a utilizar organismos vivos (cultivos celulares, microorganismos, plantas, animales y humanos) en estudios científicos.</t>
  </si>
  <si>
    <t>Es un imperativo ético que las instituciones universitarias y aquellas empresas que se dedican a la investigación científica dispongan de los métodos alternativos para evitar que se proceda directamente a utilizar organismos vivos (cultivos celulares, microorganismos, plantas, animales y humanos) en estudios científicos. </t>
  </si>
  <si>
    <r>
      <t>Artículo 21. </t>
    </r>
    <r>
      <rPr>
        <i/>
        <sz val="12"/>
        <color rgb="FF000000"/>
        <rFont val="Arial"/>
        <family val="2"/>
      </rPr>
      <t>Investigación en animales.</t>
    </r>
    <r>
      <rPr>
        <sz val="12"/>
        <color rgb="FF000000"/>
        <rFont val="Arial"/>
        <family val="2"/>
      </rPr>
      <t> La experimentación en animales ha permitido grandes avances en conocimientos biológicos y del bienestar del hombre y de los animales, en particular en los que respecta al tratamiento y prevención de enfermedades. </t>
    </r>
  </si>
  <si>
    <t>Es inevitable realizar investigaciones en ciertas especies de animales para descubrir métodos de prevención y tratamiento de enfermedades para las que aún no existen medidas adecuadas de control, sobre todo enferm edades no transmisibles.</t>
  </si>
  <si>
    <t>Es inevitable realizar investigaciones en ciertas especies de animales para descubrir métodos de prevención y tratamiento de enfermedades para las que aún no existen medidas adecuadas de control, sobre todo enfermedades no transmisibles. </t>
  </si>
  <si>
    <t>Desde el punto de vista bioético, toda investigación científica en animales debe inscribirse en el cumplimiento de la declaración universal de los derechos de los animales, de la ONU y de las normas internacionales para la investigación biomédica con animales vigente.</t>
  </si>
  <si>
    <t>Desde el punto de vista bioético, toda investigación científica en animales debe inscribirse en el cumplimiento de la declaración universal de los derechos de los animales, de la ONU y de las normas internacionales para la investigación biomédica con animales vigente. </t>
  </si>
  <si>
    <r>
      <t>Artículo 22.</t>
    </r>
    <r>
      <rPr>
        <i/>
        <sz val="12"/>
        <color rgb="FF000000"/>
        <rFont val="Arial"/>
        <family val="2"/>
      </rPr>
      <t> Principios básicos para investigación en animales.</t>
    </r>
    <r>
      <rPr>
        <sz val="12"/>
        <color rgb="FF000000"/>
        <rFont val="Arial"/>
        <family val="2"/>
      </rPr>
      <t> Son principios básicos para investigaciones en animales: </t>
    </r>
  </si>
  <si>
    <t>a) Cuando sea posible en vez de animales deben emplearse modelos matemáticos, simulacros en computador y sistemas biológicos in vitro;</t>
  </si>
  <si>
    <t>a) Cuando sea posible en vez de animales deben emplearse modelos matemáticos, simulacros en computador y sistemas biológicos in vitro; </t>
  </si>
  <si>
    <t>b) Los experimentos con animales sólo deberán realizarse cuando se haya comprobado debidamente su interés para la salud humana;</t>
  </si>
  <si>
    <t>b) Los experimentos con animales sólo deberán realizarse cuando se haya comprobado debidamente su interés para la salud humana; </t>
  </si>
  <si>
    <t>c) Debe utilizarse el mínimo número de animales necesarios para obtener resultados científicamente válidos;</t>
  </si>
  <si>
    <t>c) Debe utilizarse el mínimo número de animales necesarios para obtener resultados científicamente válidos; </t>
  </si>
  <si>
    <t>d) Los animales empleados para investigación deben mantenerse en las mejores condiciones posibles ambientales, alimentarias y de salud, con asistencia médico-veterinaria de acuerdo con las normas establecidas para garantizar la calidad de los bioterios;</t>
  </si>
  <si>
    <t>d) Los animales empleados para investigación deben mantenerse en las mejores condiciones posibles ambientales, alimentarias y de salud, con asistencia médico-veterinaria de acuerdo con las normas establecidas para garantizar la calidad de los bioterios; </t>
  </si>
  <si>
    <t>e) Los animales deben recibir alimentos en calidad y cantidad suficiente para sus necesidades y para conservar la salud y tener acceso libre de agua potable, a menos que el objeto del experimento sea estudiar el efecto de las variaciones de estos nutrientes;</t>
  </si>
  <si>
    <t>e) Los animales deben recibir alimentos en calidad y cantidad suficiente para sus necesidades y para conservar la salud y tener acceso libre de agua potable, a menos que el objeto del experimento sea estudiar el efecto de las variaciones de estos nutrientes; </t>
  </si>
  <si>
    <t>f) No someter a ningún dolor, sufrimiento o estrés a los animales del laboratorio. Hacer uso adecuado de anestesia y de calmantes y asegurárseles el restablecimiento de la salud;</t>
  </si>
  <si>
    <t>f) No someter a ningún dolor, sufrimiento o estrés a los animales del laboratorio. Hacer uso adecuado de anestesia y de calmantes y asegurárseles el restablecimiento de la salud; </t>
  </si>
  <si>
    <t>g) En caso de sacrificar animales para la investigación científica, compensar a la madre naturaleza con acciones restauradoras y preservativas de la biósfera;</t>
  </si>
  <si>
    <t>g) En caso de sacrificar animales para la investigación científica, compensar a la madre naturaleza con acciones restauradoras y preservativas de la biósfera; </t>
  </si>
  <si>
    <t>h) El material biológico desechable debe ser debidamente incinerado y cumplir con todos los protocolos de bioseguridad.</t>
  </si>
  <si>
    <t>h) El material biológico desechable debe ser debidamente incinerado y cumplir con todos los protocolos de bioseguridad. </t>
  </si>
  <si>
    <r>
      <t>Artículo 23. </t>
    </r>
    <r>
      <rPr>
        <i/>
        <sz val="12"/>
        <color rgb="FF000000"/>
        <rFont val="Arial"/>
        <family val="2"/>
      </rPr>
      <t>Investigación biomédica con seres humanos.</t>
    </r>
    <r>
      <rPr>
        <sz val="12"/>
        <color rgb="FF000000"/>
        <rFont val="Arial"/>
        <family val="2"/>
      </rPr>
      <t> Todo adelanto en el ejercicio de la salud humana y en el conocimiento de los procesos fisiológicos y patológicos pertinentes debe necesariamente ser probados en última instancia en sujetos humanos. Este es el sentido que se le da a la expresión "Investigación con sujetos humanos". La investigación biomédica con seres humanos abarca: </t>
    </r>
  </si>
  <si>
    <t>a) El estudio de los procesos fisiológicos, bioquímicos o patológicos, o de las reacciones con una determinada intervención en sujetos sanos o con pacientes bajo tratamiento;</t>
  </si>
  <si>
    <t>a) El estudio de los procesos fisiológicos, bioquímicos o patológicos, o de las reacciones con una determinada intervención en sujetos sanos o con pacientes bajo tratamiento; </t>
  </si>
  <si>
    <t>b) Los ensayos clínicos controlados de métodos diagnósticos, profilácticos o terapéuticos en grupos de pacientes de mayor tamaño;</t>
  </si>
  <si>
    <t>b) Los ensayos clínicos controlados de métodos diagnósticos, profilácticos o terapéuticos en grupos de pacientes de mayor tamaño; </t>
  </si>
  <si>
    <t>c) Estudios para evaluar las consecuencias de determinadas acciones profilácticas o terapéuticas dentro de una comunidad.</t>
  </si>
  <si>
    <t>c) Estudios para evaluar las consecuencias de determinadas acciones profilácticas o terapéuticas dentro de una comunidad. </t>
  </si>
  <si>
    <r>
      <t>Artículo 24.</t>
    </r>
    <r>
      <rPr>
        <i/>
        <sz val="12"/>
        <color rgb="FF000000"/>
        <rFont val="Arial"/>
        <family val="2"/>
      </rPr>
      <t> Principios básicos para investigación con seres humanos.</t>
    </r>
    <r>
      <rPr>
        <sz val="12"/>
        <color rgb="FF000000"/>
        <rFont val="Arial"/>
        <family val="2"/>
      </rPr>
      <t> Son principios básicos para investigaciones con seres humanos: </t>
    </r>
  </si>
  <si>
    <t>a) El bacteriólogo deberá cumplir con los protocolos de consentimiento voluntario informado y advertirle claramente a sus pacientes los objetivos, métodos y beneficios posibles, respetando la posibilidad de abstenerse a participar o de retirarse en cualquier momento de la investigación;</t>
  </si>
  <si>
    <t>a) El bacteriólogo deberá cumplir con los protocolos de consentimiento voluntario informado y advertirle claramente a sus pacientes los objetivos, métodos y beneficios posibles, respetando la posibilidad de abstenerse a participar o de retirarse en cualquier momento de la investigación; </t>
  </si>
  <si>
    <t>b) &lt;Literal modificado por el artículo 5 de la Ley 1193 de 2008. El nuevo texto es el siguiente:&gt; Cuando sea absolutamente necesario realizar una investigación con menores de edad y/o minusválidos mentales, siempre es necesario obtener el consentimiento voluntario informado del padre, la madre o tutor legal después de haberles explicado los fines de la investigación, cumpliendo con ellos las mismas condiciones del numeral anterior.</t>
  </si>
  <si>
    <t>b) Cuando sea absolutamente necesario realizar una investigación con menores de edad y/o minusválidos mentales, siempre es obligante obtener el conocimiento voluntario informado del padre, la madre o tutor legal después de haberles explicado los fines de la investigación, cumpliendo con ellos las mismas condiciones del numeral anterior; </t>
  </si>
  <si>
    <t>- Literal b) modificado por el artículo 5 de la Ley 1193 de 2008, publicada en el Diario Oficial No. 46.984 de 9 de mayo de 2008.</t>
  </si>
  <si>
    <t>b) Cuando sea absolutamente necesario realizar una investigación con menores de edad y/o minusválidos mentales, siempre es obligante obtener el conocimiento voluntario informado del padre, la madre o tutor legal después de haberles explicado los fines de la investigación, cumpliendo con ellos las mismas condiciones del numeral anterior;</t>
  </si>
  <si>
    <t>c) A ser posible, evitar hacer investigaciones con personas que estén privadas de la libertad (reclusos) o que estén bajo la subordinación de autoridades superiores (soldados), el consentimiento informado de dichas personas fácilmente puede tener vicios de falta de libertad;</t>
  </si>
  <si>
    <t>c) A ser posible, evitar hacer investigaciones con personas que estén privadas de la libertad (reclusos) o que estén bajo la subordinación de autoridades superiores (soldados), el consentimiento informado de dichas personas fácilmente puede tener vicios de falta de libertad; </t>
  </si>
  <si>
    <t>d) Nunca deberá considerarse la participación de mujeres embarazadas o madres lactantes en investigaciones no terapéuticas que puedan exponer a riesgos al feto o al neonato. Se afirma que los bacteriólogos no tienen en su quehacer profesional ser terapeutas directos sino agentes de diagnóstico. Cuando la investigación con un equipo interdisciplinario busque acciones terapéuticas, estas solo se admiten en función de mejorar el estado de salud de la madre o del niño sin perjuicio para el feto o el lactante, sin desfavorecer la capacidad de la madre para lactarlo debidamente;</t>
  </si>
  <si>
    <t>d) Nunca deberá considerarse la participación de mujeres embarazadas o madres lactantes en investigaciones no terapéuticas que puedan exponer a riesgos al feto o al neonato. Se afirma que los bacteriólogos no tienen en su quehacer profesional ser terapeutas directos sino agentes de diagnóstico. Cuando la investigación con un equipo interdisciplinario busque acciones terapéuticas, estas solo se admiten en función de mejorar el estado de salud de la madre o del niño sin perjuicio para el feto o el lactante, sin desfavorecer la capacidad de la madre para lactarlo debidamente; </t>
  </si>
  <si>
    <t>e) Mientras se puedan hacer investigaciones con pacientes adultos, con quienes se debe llevar rigurosamente el protocolo de consentimiento voluntario informado, conviene evitar realizar investigaciones con menores de edad y/o minusválidos mentales;</t>
  </si>
  <si>
    <t>e) Mientras se puedan hacer investigaciones con pacientes adultos, con quienes se debe llevar rigurosamente el protocolo de consentimiento voluntario informado, conviene evitar realizar investigaciones con menores de edad y/o minusválidos mentales; </t>
  </si>
  <si>
    <t>f) El investigador nunca puede ser sujeto y objeto de la experimentación al mismo tiempo;</t>
  </si>
  <si>
    <t>f) El investigador nunca puede ser sujeto y objeto de la experimentación al mismo tiempo; </t>
  </si>
  <si>
    <t>g) El bacteriólogo al realizar trabajos de investigación con comunidades rurales o urbanas, debe explicarles previamente los objetos, métodos y procedimientos. También con las comunidades hay que cumplir lo prescrito en los numerales a), b) y c). Concluido el estudio, está obligado a revertir la información para el beneficio de la comunidad, sin faltar al secreto profesional;</t>
  </si>
  <si>
    <t>g) El bacteriólogo al realizar trabajos de investigación con comunidades rurales o urbanas, debe explicarles previamente los objetos, métodos y procedimientos. También con las comunidades hay que cumplir lo prescrito en los numerales a), b) y c). Concluido el estudio, está obligado a revertir la información para el beneficio de la comunidad, sin faltar al secreto profesional;  </t>
  </si>
  <si>
    <t>h) Los criterios para la evaluación de las investigaciones dependerán de las políticas de las instituciones y de la estructura orgánica de la profesión de Bacteriología, asegurándose de tener responsabilidad sobre todos los efectos de los estudios;</t>
  </si>
  <si>
    <t>h) Los criterios para la evaluación de las investigaciones dependerán de las políticas de las instituciones y de la estructura orgánica de la profesión de Bacteriología, asegurándose de tener responsabilidad sobre todos los efectos de los estudios; </t>
  </si>
  <si>
    <t>i) Toda investigación realizada en el campo de la Bacteriología debe ser evaluada previamente y controlada por un comité de ética, el cual considerará si el proyecto de investigación es conveniente desde el punto de vista científico y ético, determinando si los beneficios previstos justifican que el sujeto incurra en cualquier riesgo previsible;&lt; /p&gt;</t>
  </si>
  <si>
    <t>i) Toda investigación realizada en el campo de la Bacteriología debe ser evaluada previamente y controlada por un comité de ética, el cual considerará si el proyecto de investigación es conveniente desde el punto de vista científico y ético, determinando si los beneficios previstos justifican que el sujeto incurra en cualquier riesgo previsible; </t>
  </si>
  <si>
    <t>j) Las investigaciones patrocinadas desde el exterior deben contar con el aval de las autoridades competentes del país anfitrión;</t>
  </si>
  <si>
    <t>j) Las investigaciones patrocinadas desde el exterior deben contar con el aval de las autoridades competentes del país anfitrión; </t>
  </si>
  <si>
    <t>k) Toda información recolectada relativa a personas deben ser protegidas con el carácter de confidencial;</t>
  </si>
  <si>
    <t>k) Toda información recolectada relativa a personas deben ser protegidas con el carácter de confidencial; </t>
  </si>
  <si>
    <t>l) El investigador no debe aprovecharse de la indigencia, ignorancia o ingenuidad de las personas que tiene a su alcance para la investigación científica;</t>
  </si>
  <si>
    <t>l) El investigador no debe aprovecharse de la indigencia, ignorancia o ingenuidad de las personas que tiene a su alcance para la investigación científica; </t>
  </si>
  <si>
    <t>m) El investigador tiene el derecho de propiedad intelectual sobre los trabajos que elabora, como también asume la responsabilidad que dichos derechos impliquen.</t>
  </si>
  <si>
    <t>m) El investigador tiene el derecho de propiedad intelectual sobre los trabajos que elabora, como también asume la responsabilidad que dichos derechos impliquen. </t>
  </si>
  <si>
    <t>DEBERES FRENTE AL PAÍS.</t>
  </si>
  <si>
    <t>Deberes frente al país</t>
  </si>
  <si>
    <r>
      <t>Artículo 25.</t>
    </r>
    <r>
      <rPr>
        <i/>
        <sz val="12"/>
        <color rgb="FF000000"/>
        <rFont val="Arial"/>
        <family val="2"/>
      </rPr>
      <t> Son deberes frente al país:</t>
    </r>
    <r>
      <rPr>
        <sz val="12"/>
        <color rgb="FF000000"/>
        <rFont val="Arial"/>
        <family val="2"/>
      </rPr>
      <t> </t>
    </r>
  </si>
  <si>
    <t>a) Participar y promover campañas de salud para grupos marginados de la población;</t>
  </si>
  <si>
    <t>a) Participar y promover campañas de salud para grupos marginados de la población; </t>
  </si>
  <si>
    <t>b) Dar igualdad a las personas de escasos recursos, brindándole atención y servicio oportuno;</t>
  </si>
  <si>
    <t>b) Dar igualdad a las personas de escasos recursos, brindándole atención y servicio oportuno; </t>
  </si>
  <si>
    <t>c) Ofrecer su concurso y colaboración para prestar servicio voluntario en casos de calamidad pública, problemas comunitarios, en epidemias, accidentes, desastres naturales, etc.;</t>
  </si>
  <si>
    <t>c) Ofrecer su concurso y colaboración para prestar servicio voluntario en casos de calamidad pública, problemas comunitarios, en epidemias, accidentes, desastres naturales, etc.; </t>
  </si>
  <si>
    <t>d) Apoyar campañas de sanidad ambiental que sean pertinentes al ejercicio de su profesión;</t>
  </si>
  <si>
    <t>d) Apoyar campañas de sanidad ambiental que sean pertinentes al ejercicio de su profesión; </t>
  </si>
  <si>
    <t>e) No escatimar ningún esfuerzo para desempeñarse con el máximo de calidad y eficiencia en el año de servicio social obligatorio, buscando a la vez mayores compromisos con las comunidades urbanas y rurales;</t>
  </si>
  <si>
    <t>e) No escatimar ningún esfuerzo para desempeñarse con el máximo de calidad y eficiencia en el año de servicio social obligatorio, buscando a la vez mayores compromisos con las comunidades urbanas y rurales; </t>
  </si>
  <si>
    <t>f) Más allá de los compromisos profesionales, la nacionalidad tiene una exigencia de responsabilidad con la suerte del país que invita a militancias políticas, según sus propias convicciones. En este sentido, no sería éticamente correcto eludir acciones vinculantes con la solución de los problemas de Colombia.</t>
  </si>
  <si>
    <t>f) Más allá de los compromisos profesionales, la nacionalidad tiene una exigencia de responsabilidad con la suerte del país que invita a militancias políticas, según sus propias convicciones. En este sentido, no sería éticamente correcto eludir acciones vinculantes con la solución de los problemas de Colombia. </t>
  </si>
  <si>
    <t>DEBERES FRENTE A LAS CASAS COMERCIALES.</t>
  </si>
  <si>
    <t>Deberes frente a las casas comerciales</t>
  </si>
  <si>
    <r>
      <t>Artículo 26.</t>
    </r>
    <r>
      <rPr>
        <i/>
        <sz val="12"/>
        <color rgb="FF000000"/>
        <rFont val="Arial"/>
        <family val="2"/>
      </rPr>
      <t> Son deberes frente a las casas comerciales:</t>
    </r>
    <r>
      <rPr>
        <sz val="12"/>
        <color rgb="FF000000"/>
        <rFont val="Arial"/>
        <family val="2"/>
      </rPr>
      <t> </t>
    </r>
  </si>
  <si>
    <t>a) Evitar asumir actitudes serviles ante los representantes de las casas comerciales;</t>
  </si>
  <si>
    <t>a) Evitar asumir actitudes serviles ante los representantes de las casas comerciales; </t>
  </si>
  <si>
    <t>b) Exigir el suministro de reactivos con fechas de vigencia, que garanticen la calidad de su uso;</t>
  </si>
  <si>
    <t>b) Exigir el suministro de reactivos con fechas de vigencia, que garanticen la calidad de su uso; </t>
  </si>
  <si>
    <t>c) No comprar reactivos vencidos o en mal estado, arguyendo reducción de costo;</t>
  </si>
  <si>
    <t>c) No comprar reactivos vencidos o en mal estado, arguyendo reducción de costo; </t>
  </si>
  <si>
    <t>d) Mantener un estricto control de funcionamiento de los equipos de laboratorio para lo cual se requiere personal idóneo. La calidad de los análisis depende en gran medida del estado de los equipos y sus insumos;</t>
  </si>
  <si>
    <t>d) Mantener un estricto control de funcionamiento de los equipos de laboratorio para lo cual se requiere personal idóneo. La calidad de los análisis depende en gran medida del estado de los equipos y sus insumos; </t>
  </si>
  <si>
    <t>e) Proteger la reputación de las casas comerciales evitando el mal uso de sus productos, para lo cual hay que recibir un entrenamiento adecuado y llevar con rigor los procedimientos establecidos por las normas técnicas;</t>
  </si>
  <si>
    <t>e) Proteger la reputación de las casas comerciales evitando el mal uso de sus productos, para lo cual hay que recibir un entrenamiento adecuado y llevar con rigor los procedimientos establecidos por las normas técnicas; </t>
  </si>
  <si>
    <t>f) Evitar compromisos de tipo económico que favorezcan únicamente los intereses personales del profesional.</t>
  </si>
  <si>
    <t>f) Evitar compromisos de tipo económico que favorezcan únicamente los intereses personales del profesional. </t>
  </si>
  <si>
    <t>DEBERES FRENTE A LA UNIVERSIDAD QUE LO FORMÓ.</t>
  </si>
  <si>
    <t>Deberes frente a la universidad que lo formó</t>
  </si>
  <si>
    <r>
      <t>Artículo 27.</t>
    </r>
    <r>
      <rPr>
        <i/>
        <sz val="12"/>
        <color rgb="FF000000"/>
        <rFont val="Arial"/>
        <family val="2"/>
      </rPr>
      <t> Son deberes frente a la universidad que lo formó:</t>
    </r>
    <r>
      <rPr>
        <sz val="12"/>
        <color rgb="FF000000"/>
        <rFont val="Arial"/>
        <family val="2"/>
      </rPr>
      <t> </t>
    </r>
  </si>
  <si>
    <t>a) Tener gran estima a la imagen de la Universidad que le dio su formación y procurar enaltecerla ejerciendo dignamente su profesión;</t>
  </si>
  <si>
    <t>a) Tener gran estima a la imagen de la Universidad que le dio su formación y procurar enaltecerla ejerciendo dignamente su profesión; </t>
  </si>
  <si>
    <t>b) Mantener vínculos, tanto afectivos como científicos con el Alma Máter, buscando coordinar esfuerzos de los egresados a favor de la institución docente;</t>
  </si>
  <si>
    <t>b) Mantener vínculos, tanto afectivos como científicos con el Alma Máter, buscando coordinar esfuerzos de los egresados a favor de la institución docente; </t>
  </si>
  <si>
    <t>c) Intégrese al proceso de Educación Continuada para actualizar y reforzar los conocimientos impartidos por la Institución;</t>
  </si>
  <si>
    <t>c) Intégrese al proceso de Educación Continuada para actualizar y reforzar los conocimientos impartidos por la Institución; </t>
  </si>
  <si>
    <t>d) En el momento de vincular laboralmente a sus colegas, evitar prestarle un mal servicio a su Universidad trayendo a la Institución personas no idóneas, argumentando que son egresados del mismo centro educativo.</t>
  </si>
  <si>
    <t>d) En el momento de vincular laboralmente a sus colegas, evitar prestarle un mal servicio a su Universidad trayendo a la Institución personas no idóneas, argumentando que son egresados del mismo centro educativo. </t>
  </si>
  <si>
    <t>DEBERES FRENTE A LAS ASOCIACIONES DE SU PROFESIÓN.</t>
  </si>
  <si>
    <t>Deberes frente a las asociaciones de su profesión</t>
  </si>
  <si>
    <r>
      <t>Artículo 28. </t>
    </r>
    <r>
      <rPr>
        <i/>
        <sz val="12"/>
        <color rgb="FF000000"/>
        <rFont val="Arial"/>
        <family val="2"/>
      </rPr>
      <t>Son deberes frente a las asociaciones de su profesión:</t>
    </r>
    <r>
      <rPr>
        <sz val="12"/>
        <color rgb="FF000000"/>
        <rFont val="Arial"/>
        <family val="2"/>
      </rPr>
      <t> </t>
    </r>
  </si>
  <si>
    <t>a) Mantener su afiliación a sociedades de carácter científico y gremial, contribuyendo al desarrollo de la profesión;</t>
  </si>
  <si>
    <t>a) Mantener su afiliación a sociedades de carácter científico y gremial, contribuyendo al desarrollo de la profesión; </t>
  </si>
  <si>
    <t>b) Cumplir con las normas estatutarias que garanticen el progreso de las asociaciones;</t>
  </si>
  <si>
    <t>b) Cumplir con las normas estatutarias que garanticen el progreso de las asociaciones; </t>
  </si>
  <si>
    <t>c) Contribuir a la afiliación de nuevos profesionales;</t>
  </si>
  <si>
    <t>c) Contribuir a la afiliación de nuevos profesionales; </t>
  </si>
  <si>
    <t>d) Apoyar las actividades científicas, investigativas y gremiales programadas por las asociaciones para el provecho colectivo de la profesión, incluyendo las zonas más apartadas;</t>
  </si>
  <si>
    <t>d) Apoyar las actividades científicas, investigativas y gremiales programadas por las asociaciones para el provecho colectivo de la profesión, incluyendo las zonas más apartadas; </t>
  </si>
  <si>
    <t>e) Como miembro de una asociación auspiciar la integración con asociaciones propias de la profesión o de carácter interdisciplinario;</t>
  </si>
  <si>
    <t>e) Como miembro de una asociación auspiciar la integración con asociaciones propias de la profesión o de carácter interdisciplinario; </t>
  </si>
  <si>
    <t>f) Ser solidario y leal con las asociaciones y darles el apoyo solicitado para el crecimiento de la profesión;</t>
  </si>
  <si>
    <t>f) Ser solidario y leal con las asociaciones y darles el apoyo solicitado para el crecimiento de la profesión; </t>
  </si>
  <si>
    <t>g) Mantener conocimientos actualizados sobre la legislación en salud para hacer oportunas propuestas que protejan los derechos e intereses específicos de la profesión.</t>
  </si>
  <si>
    <t>g) Mantener conocimientos actualizados sobre la legislación en salud para hacer oportunas propuestas que protejan los derechos e intereses específicos de la profesión. </t>
  </si>
  <si>
    <t>CAPITULO XIII</t>
  </si>
  <si>
    <t>DE LAS FALTAS CONTRA LA BIOÉTICA PROFESIONAL.</t>
  </si>
  <si>
    <t>De las faltas contra la bioética profesional</t>
  </si>
  <si>
    <t>Artículo 29. Incurren en faltas contra la Bioética Profesional, los Bacteriólogos de quienes trata el presente código, que violen cualesquiera de los deberes enunciados en la presente ley. </t>
  </si>
  <si>
    <t>T I T U L O V</t>
  </si>
  <si>
    <t>VIGENCIA.</t>
  </si>
  <si>
    <t>VIGENCIA</t>
  </si>
  <si>
    <t>Artículo 30. La presente ley rige a partir de la fecha de su publicación y deroga todas las disposiciones que le sean contrarias. </t>
  </si>
  <si>
    <t>GERMÁN VARGAS LLERAS.</t>
  </si>
  <si>
    <t>Germán Vargas Lleras. </t>
  </si>
  <si>
    <t>EMILIO RAMÓN OTERO DAJUD.</t>
  </si>
  <si>
    <t>Emilio Ramón Otero Dajud. </t>
  </si>
  <si>
    <t>ALONSO ACOSTA OSIO.</t>
  </si>
  <si>
    <t>Alonso Acosta Osio. </t>
  </si>
  <si>
    <t>Angelino Lizcano Rivera. </t>
  </si>
  <si>
    <t>Dada en Bogotá, D. C., a 7 de octubre de 2003.</t>
  </si>
  <si>
    <t>Dada en Bogotá, D. C., a 7 de octubre de 2003. </t>
  </si>
  <si>
    <t>ÁLVARO URIBE VÉLEZ</t>
  </si>
  <si>
    <t>ÁLVARO URIBE VÉLEZ </t>
  </si>
  <si>
    <t>El Ministro de la Protección Social,</t>
  </si>
  <si>
    <t>El Ministro de la Protección Social, </t>
  </si>
  <si>
    <t>DIEGO PALACIO BETANCOURT.</t>
  </si>
  <si>
    <t>Diego Palacio Betancourt. </t>
  </si>
  <si>
    <t>La Ministra de Educación Nacional,</t>
  </si>
  <si>
    <t>La Ministra de Educación Nacional, </t>
  </si>
  <si>
    <t>CECILIA MARÍA VÉLEZ WHITE.</t>
  </si>
  <si>
    <t>Cecilia María Vélez White. </t>
  </si>
  <si>
    <t>Diaponible el 11 3 2021, http://www.secretariasenado.gov.co/senado/basedoc/ley_0841_2003.html</t>
  </si>
  <si>
    <t>Disponible el 11 3 2021, http://www.suin-juriscol.gov.co/viewDocument.asp?ruta=Leyes/1698860#:~:text=LEY%20841%20DE%202003&amp;text=841%20DE%202003-,por%20la%20cual%20se%20reglamenta%20el%20ejercicio%20de%20la%20profesi%C3%B3n,de%20Bio%C3%A9tica%20y%20otras%20disposiciones.</t>
  </si>
  <si>
    <t xml:space="preserve">Senado de la República Ley 911 DE 2004 responsabilidad deontológica para el ejercicio de la profesión de Enfermería. </t>
  </si>
  <si>
    <t>Juriscol LEY 911 DE 2004 responsabilidad deontológica para el ejercicio de la profesión de Enfermería</t>
  </si>
  <si>
    <t>DIARIO OFICIAL. AÑO CXL. N. 45693. 6, OCTUBRE, 2004. PÁG. 22.</t>
  </si>
  <si>
    <t>·       DE LOS PRINCIPIOS Y VALORES ETICOS, DEL ACTO DE CUIDADO DE ENFERMERIA</t>
  </si>
  <si>
    <t>·       Declaración de principios y valores éticos</t>
  </si>
  <si>
    <t>·       Del acto de cuidado de enfermería</t>
  </si>
  <si>
    <t>Arts.: [3] </t>
  </si>
  <si>
    <t>·       FUNDAMENTOS DEONTOLOGICOS DEL EJERCICIO DE LA ENFERMERIA</t>
  </si>
  <si>
    <t>·       Ambito de aplicación</t>
  </si>
  <si>
    <t>Arts.: [4] </t>
  </si>
  <si>
    <t>·       Condiciones para el ejercicio de la enfermería</t>
  </si>
  <si>
    <r>
      <t>Arts.:</t>
    </r>
    <r>
      <rPr>
        <sz val="12"/>
        <color rgb="FF000000"/>
        <rFont val="Arial"/>
        <family val="2"/>
      </rPr>
      <t> </t>
    </r>
    <r>
      <rPr>
        <sz val="12"/>
        <color rgb="FF0645AD"/>
        <rFont val="Arial"/>
        <family val="2"/>
      </rPr>
      <t>[5] </t>
    </r>
    <r>
      <rPr>
        <sz val="12"/>
        <color rgb="FF000000"/>
        <rFont val="Arial"/>
        <family val="2"/>
      </rPr>
      <t> </t>
    </r>
    <r>
      <rPr>
        <sz val="12"/>
        <color rgb="FF0645AD"/>
        <rFont val="Arial"/>
        <family val="2"/>
      </rPr>
      <t>[6] </t>
    </r>
    <r>
      <rPr>
        <sz val="12"/>
        <color rgb="FF000000"/>
        <rFont val="Arial"/>
        <family val="2"/>
      </rPr>
      <t> </t>
    </r>
    <r>
      <rPr>
        <sz val="12"/>
        <color rgb="FF0645AD"/>
        <rFont val="Arial"/>
        <family val="2"/>
      </rPr>
      <t>[7] </t>
    </r>
    <r>
      <rPr>
        <sz val="12"/>
        <color rgb="FF000000"/>
        <rFont val="Arial"/>
        <family val="2"/>
      </rPr>
      <t> </t>
    </r>
    <r>
      <rPr>
        <sz val="12"/>
        <color rgb="FF0645AD"/>
        <rFont val="Arial"/>
        <family val="2"/>
      </rPr>
      <t>[8] </t>
    </r>
  </si>
  <si>
    <t>·       RESPONSABILIDADES DEL PROFESIONAL DE ENFERMERIA EN LA PRACTICA</t>
  </si>
  <si>
    <t>·       De las responsabilidades del profesional de enfermería con los sujetos de cuidado</t>
  </si>
  <si>
    <r>
      <t>Arts.:</t>
    </r>
    <r>
      <rPr>
        <sz val="12"/>
        <color rgb="FF000000"/>
        <rFont val="Arial"/>
        <family val="2"/>
      </rPr>
      <t> </t>
    </r>
    <r>
      <rPr>
        <sz val="12"/>
        <color rgb="FF0645AD"/>
        <rFont val="Arial"/>
        <family val="2"/>
      </rPr>
      <t>[9] </t>
    </r>
    <r>
      <rPr>
        <sz val="12"/>
        <color rgb="FF000000"/>
        <rFont val="Arial"/>
        <family val="2"/>
      </rPr>
      <t> </t>
    </r>
    <r>
      <rPr>
        <sz val="12"/>
        <color rgb="FF0645AD"/>
        <rFont val="Arial"/>
        <family val="2"/>
      </rPr>
      <t>[10] </t>
    </r>
    <r>
      <rPr>
        <sz val="12"/>
        <color rgb="FF000000"/>
        <rFont val="Arial"/>
        <family val="2"/>
      </rPr>
      <t> </t>
    </r>
    <r>
      <rPr>
        <sz val="12"/>
        <color rgb="FF0645AD"/>
        <rFont val="Arial"/>
        <family val="2"/>
      </rPr>
      <t>[11] </t>
    </r>
    <r>
      <rPr>
        <sz val="12"/>
        <color rgb="FF000000"/>
        <rFont val="Arial"/>
        <family val="2"/>
      </rPr>
      <t> </t>
    </r>
    <r>
      <rPr>
        <sz val="12"/>
        <color rgb="FF0645AD"/>
        <rFont val="Arial"/>
        <family val="2"/>
      </rPr>
      <t>[12] </t>
    </r>
    <r>
      <rPr>
        <sz val="12"/>
        <color rgb="FF000000"/>
        <rFont val="Arial"/>
        <family val="2"/>
      </rPr>
      <t> </t>
    </r>
    <r>
      <rPr>
        <sz val="12"/>
        <color rgb="FF0645AD"/>
        <rFont val="Arial"/>
        <family val="2"/>
      </rPr>
      <t>[13] </t>
    </r>
    <r>
      <rPr>
        <sz val="12"/>
        <color rgb="FF000000"/>
        <rFont val="Arial"/>
        <family val="2"/>
      </rPr>
      <t> </t>
    </r>
    <r>
      <rPr>
        <sz val="12"/>
        <color rgb="FF0645AD"/>
        <rFont val="Arial"/>
        <family val="2"/>
      </rPr>
      <t>[14] </t>
    </r>
    <r>
      <rPr>
        <sz val="12"/>
        <color rgb="FF000000"/>
        <rFont val="Arial"/>
        <family val="2"/>
      </rPr>
      <t> </t>
    </r>
    <r>
      <rPr>
        <sz val="12"/>
        <color rgb="FF0645AD"/>
        <rFont val="Arial"/>
        <family val="2"/>
      </rPr>
      <t>[15] </t>
    </r>
    <r>
      <rPr>
        <sz val="12"/>
        <color rgb="FF000000"/>
        <rFont val="Arial"/>
        <family val="2"/>
      </rPr>
      <t> </t>
    </r>
    <r>
      <rPr>
        <sz val="12"/>
        <color rgb="FF0645AD"/>
        <rFont val="Arial"/>
        <family val="2"/>
      </rPr>
      <t>[16] </t>
    </r>
    <r>
      <rPr>
        <sz val="12"/>
        <color rgb="FF000000"/>
        <rFont val="Arial"/>
        <family val="2"/>
      </rPr>
      <t> </t>
    </r>
    <r>
      <rPr>
        <sz val="12"/>
        <color rgb="FF0645AD"/>
        <rFont val="Arial"/>
        <family val="2"/>
      </rPr>
      <t>[17] </t>
    </r>
    <r>
      <rPr>
        <sz val="12"/>
        <color rgb="FF000000"/>
        <rFont val="Arial"/>
        <family val="2"/>
      </rPr>
      <t> </t>
    </r>
    <r>
      <rPr>
        <sz val="12"/>
        <color rgb="FF0645AD"/>
        <rFont val="Arial"/>
        <family val="2"/>
      </rPr>
      <t>[18] </t>
    </r>
  </si>
  <si>
    <t>·       De la responsabilidad del profesional de enfermería con sus colegas y otros miembros del recurso humano en salud</t>
  </si>
  <si>
    <r>
      <t>Arts.:</t>
    </r>
    <r>
      <rPr>
        <sz val="12"/>
        <color rgb="FF000000"/>
        <rFont val="Arial"/>
        <family val="2"/>
      </rPr>
      <t> </t>
    </r>
    <r>
      <rPr>
        <sz val="12"/>
        <color rgb="FF0645AD"/>
        <rFont val="Arial"/>
        <family val="2"/>
      </rPr>
      <t>[19] </t>
    </r>
    <r>
      <rPr>
        <sz val="12"/>
        <color rgb="FF000000"/>
        <rFont val="Arial"/>
        <family val="2"/>
      </rPr>
      <t> </t>
    </r>
    <r>
      <rPr>
        <sz val="12"/>
        <color rgb="FF0645AD"/>
        <rFont val="Arial"/>
        <family val="2"/>
      </rPr>
      <t>[20] </t>
    </r>
    <r>
      <rPr>
        <sz val="12"/>
        <color rgb="FF000000"/>
        <rFont val="Arial"/>
        <family val="2"/>
      </rPr>
      <t> </t>
    </r>
    <r>
      <rPr>
        <sz val="12"/>
        <color rgb="FF0645AD"/>
        <rFont val="Arial"/>
        <family val="2"/>
      </rPr>
      <t>[21] </t>
    </r>
    <r>
      <rPr>
        <sz val="12"/>
        <color rgb="FF000000"/>
        <rFont val="Arial"/>
        <family val="2"/>
      </rPr>
      <t> </t>
    </r>
    <r>
      <rPr>
        <sz val="12"/>
        <color rgb="FF0645AD"/>
        <rFont val="Arial"/>
        <family val="2"/>
      </rPr>
      <t>[22] </t>
    </r>
  </si>
  <si>
    <t>·       De la responsabilidad del profesional de enfermería con las instituciones y la sociedad</t>
  </si>
  <si>
    <r>
      <t>Arts.:</t>
    </r>
    <r>
      <rPr>
        <sz val="12"/>
        <color rgb="FF000000"/>
        <rFont val="Arial"/>
        <family val="2"/>
      </rPr>
      <t> </t>
    </r>
    <r>
      <rPr>
        <sz val="12"/>
        <color rgb="FF0645AD"/>
        <rFont val="Arial"/>
        <family val="2"/>
      </rPr>
      <t>[23] </t>
    </r>
    <r>
      <rPr>
        <sz val="12"/>
        <color rgb="FF000000"/>
        <rFont val="Arial"/>
        <family val="2"/>
      </rPr>
      <t> </t>
    </r>
    <r>
      <rPr>
        <sz val="12"/>
        <color rgb="FF0645AD"/>
        <rFont val="Arial"/>
        <family val="2"/>
      </rPr>
      <t>[24] </t>
    </r>
    <r>
      <rPr>
        <sz val="12"/>
        <color rgb="FF000000"/>
        <rFont val="Arial"/>
        <family val="2"/>
      </rPr>
      <t> </t>
    </r>
    <r>
      <rPr>
        <sz val="12"/>
        <color rgb="FF0645AD"/>
        <rFont val="Arial"/>
        <family val="2"/>
      </rPr>
      <t>[25] </t>
    </r>
    <r>
      <rPr>
        <sz val="12"/>
        <color rgb="FF000000"/>
        <rFont val="Arial"/>
        <family val="2"/>
      </rPr>
      <t> </t>
    </r>
    <r>
      <rPr>
        <sz val="12"/>
        <color rgb="FF0645AD"/>
        <rFont val="Arial"/>
        <family val="2"/>
      </rPr>
      <t>[26] </t>
    </r>
    <r>
      <rPr>
        <sz val="12"/>
        <color rgb="FF000000"/>
        <rFont val="Arial"/>
        <family val="2"/>
      </rPr>
      <t> </t>
    </r>
    <r>
      <rPr>
        <sz val="12"/>
        <color rgb="FF0645AD"/>
        <rFont val="Arial"/>
        <family val="2"/>
      </rPr>
      <t>[27] </t>
    </r>
    <r>
      <rPr>
        <sz val="12"/>
        <color rgb="FF000000"/>
        <rFont val="Arial"/>
        <family val="2"/>
      </rPr>
      <t> </t>
    </r>
    <r>
      <rPr>
        <sz val="12"/>
        <color rgb="FF0645AD"/>
        <rFont val="Arial"/>
        <family val="2"/>
      </rPr>
      <t>[28] </t>
    </r>
  </si>
  <si>
    <t>·       De la responsabilidad del profesional de enfermería en la investigación y la docencia</t>
  </si>
  <si>
    <r>
      <t>Arts.:</t>
    </r>
    <r>
      <rPr>
        <sz val="12"/>
        <color rgb="FF000000"/>
        <rFont val="Arial"/>
        <family val="2"/>
      </rPr>
      <t> </t>
    </r>
    <r>
      <rPr>
        <sz val="12"/>
        <color rgb="FF0645AD"/>
        <rFont val="Arial"/>
        <family val="2"/>
      </rPr>
      <t>[29] </t>
    </r>
    <r>
      <rPr>
        <sz val="12"/>
        <color rgb="FF000000"/>
        <rFont val="Arial"/>
        <family val="2"/>
      </rPr>
      <t> </t>
    </r>
    <r>
      <rPr>
        <sz val="12"/>
        <color rgb="FF0645AD"/>
        <rFont val="Arial"/>
        <family val="2"/>
      </rPr>
      <t>[30] </t>
    </r>
    <r>
      <rPr>
        <sz val="12"/>
        <color rgb="FF000000"/>
        <rFont val="Arial"/>
        <family val="2"/>
      </rPr>
      <t> </t>
    </r>
    <r>
      <rPr>
        <sz val="12"/>
        <color rgb="FF0645AD"/>
        <rFont val="Arial"/>
        <family val="2"/>
      </rPr>
      <t>[31] </t>
    </r>
    <r>
      <rPr>
        <sz val="12"/>
        <color rgb="FF000000"/>
        <rFont val="Arial"/>
        <family val="2"/>
      </rPr>
      <t> </t>
    </r>
    <r>
      <rPr>
        <sz val="12"/>
        <color rgb="FF0645AD"/>
        <rFont val="Arial"/>
        <family val="2"/>
      </rPr>
      <t>[32] </t>
    </r>
    <r>
      <rPr>
        <sz val="12"/>
        <color rgb="FF000000"/>
        <rFont val="Arial"/>
        <family val="2"/>
      </rPr>
      <t> </t>
    </r>
    <r>
      <rPr>
        <sz val="12"/>
        <color rgb="FF0645AD"/>
        <rFont val="Arial"/>
        <family val="2"/>
      </rPr>
      <t>[33] </t>
    </r>
    <r>
      <rPr>
        <sz val="12"/>
        <color rgb="FF000000"/>
        <rFont val="Arial"/>
        <family val="2"/>
      </rPr>
      <t> </t>
    </r>
    <r>
      <rPr>
        <sz val="12"/>
        <color rgb="FF0645AD"/>
        <rFont val="Arial"/>
        <family val="2"/>
      </rPr>
      <t>[34] </t>
    </r>
  </si>
  <si>
    <t>·       Responsabilidad del profesional de enfermería con los registros de enfermería</t>
  </si>
  <si>
    <r>
      <t>Arts.:</t>
    </r>
    <r>
      <rPr>
        <sz val="12"/>
        <color rgb="FF000000"/>
        <rFont val="Arial"/>
        <family val="2"/>
      </rPr>
      <t> </t>
    </r>
    <r>
      <rPr>
        <sz val="12"/>
        <color rgb="FF0645AD"/>
        <rFont val="Arial"/>
        <family val="2"/>
      </rPr>
      <t>[35] </t>
    </r>
    <r>
      <rPr>
        <sz val="12"/>
        <color rgb="FF000000"/>
        <rFont val="Arial"/>
        <family val="2"/>
      </rPr>
      <t> </t>
    </r>
    <r>
      <rPr>
        <sz val="12"/>
        <color rgb="FF0645AD"/>
        <rFont val="Arial"/>
        <family val="2"/>
      </rPr>
      <t>[36] </t>
    </r>
    <r>
      <rPr>
        <sz val="12"/>
        <color rgb="FF000000"/>
        <rFont val="Arial"/>
        <family val="2"/>
      </rPr>
      <t> </t>
    </r>
    <r>
      <rPr>
        <sz val="12"/>
        <color rgb="FF0645AD"/>
        <rFont val="Arial"/>
        <family val="2"/>
      </rPr>
      <t>[37] </t>
    </r>
    <r>
      <rPr>
        <sz val="12"/>
        <color rgb="FF000000"/>
        <rFont val="Arial"/>
        <family val="2"/>
      </rPr>
      <t> </t>
    </r>
    <r>
      <rPr>
        <sz val="12"/>
        <color rgb="FF0645AD"/>
        <rFont val="Arial"/>
        <family val="2"/>
      </rPr>
      <t>[38] </t>
    </r>
  </si>
  <si>
    <t>·       DE LOS TRIBUNALES ETICOS DE ENFERMERIA</t>
  </si>
  <si>
    <t>·       Objeto y competencia de los tribunales éticos de enfermería</t>
  </si>
  <si>
    <r>
      <t>Arts.:</t>
    </r>
    <r>
      <rPr>
        <sz val="12"/>
        <color rgb="FF000000"/>
        <rFont val="Arial"/>
        <family val="2"/>
      </rPr>
      <t> </t>
    </r>
    <r>
      <rPr>
        <sz val="12"/>
        <color rgb="FF0645AD"/>
        <rFont val="Arial"/>
        <family val="2"/>
      </rPr>
      <t>[39] </t>
    </r>
    <r>
      <rPr>
        <sz val="12"/>
        <color rgb="FF000000"/>
        <rFont val="Arial"/>
        <family val="2"/>
      </rPr>
      <t> </t>
    </r>
    <r>
      <rPr>
        <sz val="12"/>
        <color rgb="FF0645AD"/>
        <rFont val="Arial"/>
        <family val="2"/>
      </rPr>
      <t>[40] </t>
    </r>
  </si>
  <si>
    <t>·       Organización de los tribunales éticos de enfermería</t>
  </si>
  <si>
    <t>Arts.: [41] </t>
  </si>
  <si>
    <t>·       DEL PROCESO DEONTOLOGICO DISCIPLINARIO PROFESIONAL</t>
  </si>
  <si>
    <t>·       Normas rectoras, disposiciones generales, preliminares</t>
  </si>
  <si>
    <r>
      <t>Arts.:</t>
    </r>
    <r>
      <rPr>
        <sz val="12"/>
        <color rgb="FF000000"/>
        <rFont val="Arial"/>
        <family val="2"/>
      </rPr>
      <t> </t>
    </r>
    <r>
      <rPr>
        <sz val="12"/>
        <color rgb="FF0645AD"/>
        <rFont val="Arial"/>
        <family val="2"/>
      </rPr>
      <t>[42] </t>
    </r>
    <r>
      <rPr>
        <sz val="12"/>
        <color rgb="FF000000"/>
        <rFont val="Arial"/>
        <family val="2"/>
      </rPr>
      <t> </t>
    </r>
    <r>
      <rPr>
        <sz val="12"/>
        <color rgb="FF0645AD"/>
        <rFont val="Arial"/>
        <family val="2"/>
      </rPr>
      <t>[43] </t>
    </r>
    <r>
      <rPr>
        <sz val="12"/>
        <color rgb="FF000000"/>
        <rFont val="Arial"/>
        <family val="2"/>
      </rPr>
      <t> </t>
    </r>
    <r>
      <rPr>
        <sz val="12"/>
        <color rgb="FF0645AD"/>
        <rFont val="Arial"/>
        <family val="2"/>
      </rPr>
      <t>[44] </t>
    </r>
    <r>
      <rPr>
        <sz val="12"/>
        <color rgb="FF000000"/>
        <rFont val="Arial"/>
        <family val="2"/>
      </rPr>
      <t> </t>
    </r>
    <r>
      <rPr>
        <sz val="12"/>
        <color rgb="FF0645AD"/>
        <rFont val="Arial"/>
        <family val="2"/>
      </rPr>
      <t>[45] </t>
    </r>
    <r>
      <rPr>
        <sz val="12"/>
        <color rgb="FF000000"/>
        <rFont val="Arial"/>
        <family val="2"/>
      </rPr>
      <t> </t>
    </r>
    <r>
      <rPr>
        <sz val="12"/>
        <color rgb="FF0645AD"/>
        <rFont val="Arial"/>
        <family val="2"/>
      </rPr>
      <t>[46] </t>
    </r>
    <r>
      <rPr>
        <sz val="12"/>
        <color rgb="FF000000"/>
        <rFont val="Arial"/>
        <family val="2"/>
      </rPr>
      <t> </t>
    </r>
    <r>
      <rPr>
        <sz val="12"/>
        <color rgb="FF0645AD"/>
        <rFont val="Arial"/>
        <family val="2"/>
      </rPr>
      <t>[47] </t>
    </r>
    <r>
      <rPr>
        <sz val="12"/>
        <color rgb="FF000000"/>
        <rFont val="Arial"/>
        <family val="2"/>
      </rPr>
      <t> </t>
    </r>
    <r>
      <rPr>
        <sz val="12"/>
        <color rgb="FF0645AD"/>
        <rFont val="Arial"/>
        <family val="2"/>
      </rPr>
      <t>[48] </t>
    </r>
  </si>
  <si>
    <t>·       Investigación formal o instructiva</t>
  </si>
  <si>
    <r>
      <t>Arts.:</t>
    </r>
    <r>
      <rPr>
        <sz val="12"/>
        <color rgb="FF000000"/>
        <rFont val="Arial"/>
        <family val="2"/>
      </rPr>
      <t> </t>
    </r>
    <r>
      <rPr>
        <sz val="12"/>
        <color rgb="FF0645AD"/>
        <rFont val="Arial"/>
        <family val="2"/>
      </rPr>
      <t>[49] </t>
    </r>
    <r>
      <rPr>
        <sz val="12"/>
        <color rgb="FF000000"/>
        <rFont val="Arial"/>
        <family val="2"/>
      </rPr>
      <t> </t>
    </r>
    <r>
      <rPr>
        <sz val="12"/>
        <color rgb="FF0645AD"/>
        <rFont val="Arial"/>
        <family val="2"/>
      </rPr>
      <t>[50] </t>
    </r>
    <r>
      <rPr>
        <sz val="12"/>
        <color rgb="FF000000"/>
        <rFont val="Arial"/>
        <family val="2"/>
      </rPr>
      <t> </t>
    </r>
    <r>
      <rPr>
        <sz val="12"/>
        <color rgb="FF0645AD"/>
        <rFont val="Arial"/>
        <family val="2"/>
      </rPr>
      <t>[51] </t>
    </r>
    <r>
      <rPr>
        <sz val="12"/>
        <color rgb="FF000000"/>
        <rFont val="Arial"/>
        <family val="2"/>
      </rPr>
      <t> </t>
    </r>
    <r>
      <rPr>
        <sz val="12"/>
        <color rgb="FF0645AD"/>
        <rFont val="Arial"/>
        <family val="2"/>
      </rPr>
      <t>[52] </t>
    </r>
  </si>
  <si>
    <t>·       Descargos</t>
  </si>
  <si>
    <r>
      <t>Arts.:</t>
    </r>
    <r>
      <rPr>
        <sz val="12"/>
        <color rgb="FF000000"/>
        <rFont val="Arial"/>
        <family val="2"/>
      </rPr>
      <t> </t>
    </r>
    <r>
      <rPr>
        <sz val="12"/>
        <color rgb="FF0645AD"/>
        <rFont val="Arial"/>
        <family val="2"/>
      </rPr>
      <t>[53] </t>
    </r>
    <r>
      <rPr>
        <sz val="12"/>
        <color rgb="FF000000"/>
        <rFont val="Arial"/>
        <family val="2"/>
      </rPr>
      <t> </t>
    </r>
    <r>
      <rPr>
        <sz val="12"/>
        <color rgb="FF0645AD"/>
        <rFont val="Arial"/>
        <family val="2"/>
      </rPr>
      <t>[54] </t>
    </r>
    <r>
      <rPr>
        <sz val="12"/>
        <color rgb="FF000000"/>
        <rFont val="Arial"/>
        <family val="2"/>
      </rPr>
      <t> </t>
    </r>
    <r>
      <rPr>
        <sz val="12"/>
        <color rgb="FF0645AD"/>
        <rFont val="Arial"/>
        <family val="2"/>
      </rPr>
      <t>[55] </t>
    </r>
    <r>
      <rPr>
        <sz val="12"/>
        <color rgb="FF000000"/>
        <rFont val="Arial"/>
        <family val="2"/>
      </rPr>
      <t> </t>
    </r>
    <r>
      <rPr>
        <sz val="12"/>
        <color rgb="FF0645AD"/>
        <rFont val="Arial"/>
        <family val="2"/>
      </rPr>
      <t>[56] </t>
    </r>
    <r>
      <rPr>
        <sz val="12"/>
        <color rgb="FF000000"/>
        <rFont val="Arial"/>
        <family val="2"/>
      </rPr>
      <t> </t>
    </r>
    <r>
      <rPr>
        <sz val="12"/>
        <color rgb="FF0645AD"/>
        <rFont val="Arial"/>
        <family val="2"/>
      </rPr>
      <t>[57] </t>
    </r>
    <r>
      <rPr>
        <sz val="12"/>
        <color rgb="FF000000"/>
        <rFont val="Arial"/>
        <family val="2"/>
      </rPr>
      <t> </t>
    </r>
    <r>
      <rPr>
        <sz val="12"/>
        <color rgb="FF0645AD"/>
        <rFont val="Arial"/>
        <family val="2"/>
      </rPr>
      <t>[58] </t>
    </r>
  </si>
  <si>
    <t>·       Segunda instancia</t>
  </si>
  <si>
    <r>
      <t>Arts.:</t>
    </r>
    <r>
      <rPr>
        <sz val="12"/>
        <color rgb="FF000000"/>
        <rFont val="Arial"/>
        <family val="2"/>
      </rPr>
      <t> </t>
    </r>
    <r>
      <rPr>
        <sz val="12"/>
        <color rgb="FF0645AD"/>
        <rFont val="Arial"/>
        <family val="2"/>
      </rPr>
      <t>[59] </t>
    </r>
    <r>
      <rPr>
        <sz val="12"/>
        <color rgb="FF000000"/>
        <rFont val="Arial"/>
        <family val="2"/>
      </rPr>
      <t> </t>
    </r>
    <r>
      <rPr>
        <sz val="12"/>
        <color rgb="FF0645AD"/>
        <rFont val="Arial"/>
        <family val="2"/>
      </rPr>
      <t>[60] </t>
    </r>
  </si>
  <si>
    <t>·       Sanciones</t>
  </si>
  <si>
    <r>
      <t>Arts.:</t>
    </r>
    <r>
      <rPr>
        <sz val="12"/>
        <color rgb="FF000000"/>
        <rFont val="Arial"/>
        <family val="2"/>
      </rPr>
      <t> </t>
    </r>
    <r>
      <rPr>
        <sz val="12"/>
        <color rgb="FF0645AD"/>
        <rFont val="Arial"/>
        <family val="2"/>
      </rPr>
      <t>[61] </t>
    </r>
    <r>
      <rPr>
        <sz val="12"/>
        <color rgb="FF000000"/>
        <rFont val="Arial"/>
        <family val="2"/>
      </rPr>
      <t> </t>
    </r>
    <r>
      <rPr>
        <sz val="12"/>
        <color rgb="FF0645AD"/>
        <rFont val="Arial"/>
        <family val="2"/>
      </rPr>
      <t>[62] </t>
    </r>
    <r>
      <rPr>
        <sz val="12"/>
        <color rgb="FF000000"/>
        <rFont val="Arial"/>
        <family val="2"/>
      </rPr>
      <t> </t>
    </r>
    <r>
      <rPr>
        <sz val="12"/>
        <color rgb="FF0645AD"/>
        <rFont val="Arial"/>
        <family val="2"/>
      </rPr>
      <t>[63] </t>
    </r>
    <r>
      <rPr>
        <sz val="12"/>
        <color rgb="FF000000"/>
        <rFont val="Arial"/>
        <family val="2"/>
      </rPr>
      <t> </t>
    </r>
    <r>
      <rPr>
        <sz val="12"/>
        <color rgb="FF0645AD"/>
        <rFont val="Arial"/>
        <family val="2"/>
      </rPr>
      <t>[64] </t>
    </r>
    <r>
      <rPr>
        <sz val="12"/>
        <color rgb="FF000000"/>
        <rFont val="Arial"/>
        <family val="2"/>
      </rPr>
      <t> </t>
    </r>
    <r>
      <rPr>
        <sz val="12"/>
        <color rgb="FF0645AD"/>
        <rFont val="Arial"/>
        <family val="2"/>
      </rPr>
      <t>[65] </t>
    </r>
    <r>
      <rPr>
        <sz val="12"/>
        <color rgb="FF000000"/>
        <rFont val="Arial"/>
        <family val="2"/>
      </rPr>
      <t> </t>
    </r>
    <r>
      <rPr>
        <sz val="12"/>
        <color rgb="FF0645AD"/>
        <rFont val="Arial"/>
        <family val="2"/>
      </rPr>
      <t>[66] </t>
    </r>
  </si>
  <si>
    <t>·       Recursos, nulidades, prescripción y disposiciones complementarias</t>
  </si>
  <si>
    <r>
      <t>Arts.:</t>
    </r>
    <r>
      <rPr>
        <sz val="12"/>
        <color rgb="FF000000"/>
        <rFont val="Arial"/>
        <family val="2"/>
      </rPr>
      <t> </t>
    </r>
    <r>
      <rPr>
        <sz val="12"/>
        <color rgb="FF0645AD"/>
        <rFont val="Arial"/>
        <family val="2"/>
      </rPr>
      <t>[67] </t>
    </r>
    <r>
      <rPr>
        <sz val="12"/>
        <color rgb="FF000000"/>
        <rFont val="Arial"/>
        <family val="2"/>
      </rPr>
      <t> </t>
    </r>
    <r>
      <rPr>
        <sz val="12"/>
        <color rgb="FF0645AD"/>
        <rFont val="Arial"/>
        <family val="2"/>
      </rPr>
      <t>[68] </t>
    </r>
    <r>
      <rPr>
        <sz val="12"/>
        <color rgb="FF000000"/>
        <rFont val="Arial"/>
        <family val="2"/>
      </rPr>
      <t> </t>
    </r>
    <r>
      <rPr>
        <sz val="12"/>
        <color rgb="FF0645AD"/>
        <rFont val="Arial"/>
        <family val="2"/>
      </rPr>
      <t>[69] </t>
    </r>
    <r>
      <rPr>
        <sz val="12"/>
        <color rgb="FF000000"/>
        <rFont val="Arial"/>
        <family val="2"/>
      </rPr>
      <t> </t>
    </r>
    <r>
      <rPr>
        <sz val="12"/>
        <color rgb="FF0645AD"/>
        <rFont val="Arial"/>
        <family val="2"/>
      </rPr>
      <t>[70] </t>
    </r>
    <r>
      <rPr>
        <sz val="12"/>
        <color rgb="FF000000"/>
        <rFont val="Arial"/>
        <family val="2"/>
      </rPr>
      <t> </t>
    </r>
    <r>
      <rPr>
        <sz val="12"/>
        <color rgb="FF0645AD"/>
        <rFont val="Arial"/>
        <family val="2"/>
      </rPr>
      <t>[71] </t>
    </r>
    <r>
      <rPr>
        <sz val="12"/>
        <color rgb="FF000000"/>
        <rFont val="Arial"/>
        <family val="2"/>
      </rPr>
      <t> </t>
    </r>
    <r>
      <rPr>
        <sz val="12"/>
        <color rgb="FF0645AD"/>
        <rFont val="Arial"/>
        <family val="2"/>
      </rPr>
      <t>[72] </t>
    </r>
    <r>
      <rPr>
        <sz val="12"/>
        <color rgb="FF000000"/>
        <rFont val="Arial"/>
        <family val="2"/>
      </rPr>
      <t> </t>
    </r>
    <r>
      <rPr>
        <sz val="12"/>
        <color rgb="FF0645AD"/>
        <rFont val="Arial"/>
        <family val="2"/>
      </rPr>
      <t>[73] </t>
    </r>
  </si>
  <si>
    <t>·       T I T U L O VI</t>
  </si>
  <si>
    <t>·       VIGENCIA Y DEROGATORIA</t>
  </si>
  <si>
    <t>Arts.: [74] </t>
  </si>
  <si>
    <t>Artículo 9:</t>
  </si>
  <si>
    <t>Declarada inexequible la expresión ... (Parágrafo- “ En los casos en que la ley o las normas de las instituciones permitan procedimientos que vulneren el respeto a la vida, la dignidad, y los derechos de los seres humanos,” ) Sentencia de la Corte Constitucional  C-274 de 2016</t>
  </si>
  <si>
    <t>Declarada exequible la expresión ... (“el profesional de enfermería podrá hacer uso de la objeción de conciencia, sin que por esto se le pueda menoscabar sus derechos o imponérsele sanciones”, ) Sentencia de la Corte Constitucional  C-274 de 2016</t>
  </si>
  <si>
    <t>LEY 911 DE 2004</t>
  </si>
  <si>
    <t>LEY 911 DE 2004</t>
  </si>
  <si>
    <t>(octubre 5)</t>
  </si>
  <si>
    <t>(octubre 05)</t>
  </si>
  <si>
    <t>Por la cual se dictan disposiciones en materia de responsabilidad deontológica para el ejercicio de la profesión de Enfermería en Colombia; se establece el régimen disciplinario correspondiente y se dictan otras disposiciones.</t>
  </si>
  <si>
    <t>por la cual se dictan disposiciones en materia de responsabilidad deontológica para el ejercicio de la profesión de Enfermería en Colombia; se establece el régimen disciplinario correspondiente y se dictan otras disposiciones.</t>
  </si>
  <si>
    <t>DE LOS PRINCIPIOS Y VALORES ETICOS, DEL ACTO DE CUIDADO DE ENFERMERIA.</t>
  </si>
  <si>
    <t>DE LOS PRINCIPIOS Y VALORES ETICOS, DEL ACTO DE CUIDADO DE ENFERMERIA</t>
  </si>
  <si>
    <t>DECLARACIÓN DE PRINCIPIOS Y VALORES ÉTICOS.</t>
  </si>
  <si>
    <t>Declaración de principios y valores éticos</t>
  </si>
  <si>
    <r>
      <t>ARTÍCULO 1o.</t>
    </r>
    <r>
      <rPr>
        <sz val="12"/>
        <color rgb="FF4B4949"/>
        <rFont val="Arial"/>
        <family val="2"/>
      </rPr>
      <t> El respeto a la vida, a la dignidad de los seres humanos y a sus derechos, sin distingos de edad, credo, sexo, raza, nacionalidad, lengua, cultura, condición socioeconómica e ideología política, son principios y valores fundamentales que orientan el ejercicio de la enfermería.</t>
    </r>
  </si>
  <si>
    <t>Artículo 1°. El respeto a la vida, a la dignidad de los seres humanos y a sus derechos, sin distingos de edad, credo, sexo, raza, nacionalidad, lengua, cultura, condición socioeconómica e ideología política, son principios y valores fundamentales que orientan el ejercicio de la enfermería. </t>
  </si>
  <si>
    <t>ARTÍCULO 2o. Además de los principios que se enuncian en la Ley 266 de 1996, capítulo I, artículo 2o, los principios éticos de Beneficencia, No-Maleficencia, Autonomía, Justicia, Veracidad, Solidaridad, Lealtad y Fidelidad, orientarán la responsabilidad deontológica - profesional de la enfermería en Colombia.</t>
  </si>
  <si>
    <t>Artículo 2°. Además de los principios que se enuncian en la Ley 266 de 1996, capítulo I, artículo 2°, los principios éticos de Beneficencia, No- Maleficencia, Autonomía, Justicia, Veracidad, Solidaridad, Lealtad y Fidelidad, orientarán la responsabilidad deontológica - profesional de la enfermería en Colombia. </t>
  </si>
  <si>
    <r>
      <t>DEL ACTO DE CUIDADO DE ENFERMERÍA</t>
    </r>
    <r>
      <rPr>
        <sz val="12"/>
        <color rgb="FF4B4949"/>
        <rFont val="Arial"/>
        <family val="2"/>
      </rPr>
      <t>.</t>
    </r>
  </si>
  <si>
    <t>Del acto de cuidado de enfermería</t>
  </si>
  <si>
    <r>
      <t>ARTÍCULO 3o.</t>
    </r>
    <r>
      <rPr>
        <sz val="12"/>
        <color rgb="FF4B4949"/>
        <rFont val="Arial"/>
        <family val="2"/>
      </rPr>
      <t> El acto de cuidado de enfermería es el ser y esencia del ejercicio de la Profesión. Se fundamenta en sus propias teorías y tecnologías y en conocimientos actualizados de las ciencias biológicas, sociales y humanísticas.</t>
    </r>
  </si>
  <si>
    <t>Artículo 3°. El acto de cuidado de enfermería es el ser y esencia del ejercicio de la Profesión. Se fundamenta en sus propias teorías y tecnologías y en conocimientos actualizados de las ciencias biológicas, sociales y humanísticas. </t>
  </si>
  <si>
    <t>Se da a partir de la comunicación y relación interpersonal humanizada entre el profesional de enfermería y el ser humano, sujeto de cuidado, la familia o grupo social, en las distintas etapas de la vida, situación de salud y del entorno.</t>
  </si>
  <si>
    <t>Se da a partir de la comunicación y relación interpersonal humanizada entre el profesional de enfermería y el ser humano, sujeto de cuidado, la familia o grupo social, en las distintas etapas de la vida, situación de salud y del entorno. </t>
  </si>
  <si>
    <t>Implica un juicio de valor y un proceso dinámico y participativo para identificar y dar prioridad a las necesidades y decidir el plan de cuidado de enfermería, con el propósito de promover la vida, prevenir la enfermedad, intervenir en el tratamiento, en la rehabilitación y dar cuidado paliativo con el fin de desarrollar, en lo posible, las potencialidades individuales y colectivas.</t>
  </si>
  <si>
    <t>Implica un juicio de valor y un proceso dinámico y participativo para identificar y dar prioridad a las necesidades y decidir el plan de cuidado de enfermería, con el propósito de promover la vida, prevenir la enfermedad, intervenir en el tratamiento, en la rehabilitación y dar cuidado paliativo con el fin de desarrollar, en lo posible, las potencialidades individuales y colectivas. </t>
  </si>
  <si>
    <t>TITULO  II.</t>
  </si>
  <si>
    <t>FUNDAMENTOS DEONTOLOGICOS DEL EJERCICIO DE LA ENFERMERIA.</t>
  </si>
  <si>
    <t>FUNDAMENTOS DEONTOLOGICOS DEL EJERCICIO DE LA ENFERMERIA</t>
  </si>
  <si>
    <t>AMBITO DE APLICACIÓN.</t>
  </si>
  <si>
    <t>Ambito de aplicación</t>
  </si>
  <si>
    <t>Artículo 4°. Esta ley regula, en todo el territorio de la República de Colombia, la responsabilidad deontológica del ejercicio de la enfermería para los profesionales nacionales y extranjeros que estén legalmente autorizados para ejercer esta profesión, en concordancia con lo dispuesto en la Ley 266 de 1996, Capítulo V, artículos 14 y 15. </t>
  </si>
  <si>
    <t>CAPITULO II.  </t>
  </si>
  <si>
    <t>CONDICIONES PARA EL EJERCICIO DE LA ENFERMERÍA.</t>
  </si>
  <si>
    <t>Condiciones para el ejercicio de la enfermería</t>
  </si>
  <si>
    <t>Artículo 5°. Entiéndase por condiciones para el ejercicio de la enfermería, los requisitos básicos indispensables de personal, infraestructura física, dotación, procedimientos técnico-administrativos, registros para el sistema de información, transporte, comunicaciones, auditoría de servicios y medidas de seguridad, que le permitan al profesional de enfermería actuar con autonomía profesional, calidad e independencia y sin los cuales no podrá dar garantía del acto de cuidado de enfermería. </t>
  </si>
  <si>
    <t>Parágrafo. Del déficit de las condiciones para el ejercicio de la enfermería, el profesional deberá informar por escrito a las instancias de enfermería y de control de la Institución y exigirá el cambio de ellas, para evitar que esta situación se convierta en condición permanente que deteriore la calidad técnica y humana de los servicios de enfermería. </t>
  </si>
  <si>
    <t>Artículo 6°. El profesional de enfermería deberá informar y solicitar el consentimiento a la persona, a la familia, o a los grupos comunitarios, previa realización de las intervenciones de cuidado de enfermería, con el objeto de que conozcan su conveniencia y posibles efectos no deseados, a fin de que puedan manifestar su aceptación o su oposición a ellas. De igual manera, deberá proceder cuando ellos sean sujetos de prácticas de docencia o de investigación de enfermería. </t>
  </si>
  <si>
    <t>Artículo 7°. El profesional de enfermería solamente podrá responder por el cuidado directo de enfermería o por la administración del cuidado de enfermería, cuando la relación del número de personas asignadas para que sean cuidadas por el profesional de enfermería, con la participación de personal auxiliar, tenga en cuenta la complejidad de la situación de salud de las personas, y sea tal, que disminuya posibles riesgos, permita cumplir con los estándares de calidad y la oportunidad del cuidado. </t>
  </si>
  <si>
    <t>Artículo 8°. El profesional de enfermería, con base en el análisis de las circunstancias de tiempo, modo y lugar, podrá delegar actividades de cuidado de enfermería al auxiliar de enfermería cuando, de acuerdo con su juicio, no ponga en riesgo la integridad física o mental de la persona o grupo de personas que cuida y siempre y cuando pueda ejercer supervisión sobre las actividades delegadas. </t>
  </si>
  <si>
    <t>Parágrafo. El profesional de enfermería tiene el derecho y la responsabilidad de definir y aplicar criterios para seleccionar, supervisar y evaluar el personal profesional y auxiliar de enfermería de su equipo de trabajo, para asegurar que este responda a los requerimientos y complejidad del cuidado de enfermería. </t>
  </si>
  <si>
    <t>TITULO  III.</t>
  </si>
  <si>
    <t>RESPONSABILIDADES DEL PROFESIONAL DE ENFERMERIA EN LA PRACTICA.</t>
  </si>
  <si>
    <t>RESPONSABILIDADES DEL PROFESIONAL DE ENFERMERIA EN LA PRACTICA</t>
  </si>
  <si>
    <t>DE LAS RESPONSABILIDADES DEL PROFESIONAL DE ENFERMERÍA CON LOS SUJETOS DE CUIDADO.</t>
  </si>
  <si>
    <t>De las responsabilidades del profesional de enfermería con los sujetos de cuidado</t>
  </si>
  <si>
    <t>Artículo 9°. Es deber del profesional de enfermería respetar y proteger el derecho a la vida de los seres humanos, desde la concepción hasta la muerte. Asimismo, respetar su dignidad, integridad genética, física, espiritual y psíquica. </t>
  </si>
  <si>
    <t>La violación de este artículo constituye falta grave.</t>
  </si>
  <si>
    <t>La violación de este artículo constituye falta grave. </t>
  </si>
  <si>
    <t>Parágrafo: En los casos en que la ley o las normas de las instituciones permitan procedimientos que vulneren el respeto a la vida, la dignidad y derechos de los seres humanos, el profesional de enfermería podrá hacer uso de la objeción de conciencia, sin que por esto se le pueda menoscabar sus derechos o imponérsele sanciones. </t>
  </si>
  <si>
    <t>- Aparte tachado declarado INEXEQUIBLE por la Corte Constitucional mediante Sentencia C-274-16 de 25 de mayo de 2016, Magistrado Ponente Dr. Luis Ernesto Vargas Silva.</t>
  </si>
  <si>
    <t>&lt;&lt;1. La tensión latente entre la efectividad de la garantía fundamental de objetar en conciencia el cumplimiento de un deber jurídico por parte de los profesionales de la salud, y los derechos fundamentales de los pacientes y usuarios del sistema de salud, ha llevado a la jurisprudencia de esta Corte al diseño de unas pautas y criterios, orientados a facilitar la coexistencia de estos derechos. Por consiguiente, en el caso de los profesionales de enfermería son aplicables las siguientes pautas y requisitos:</t>
  </si>
  <si>
    <t>51.1. Los profesionales de enfermería pueden acudir a la objeción de conciencia siempre y cuando se trate realmente de una “convicción de carácter filosófico, moral o religioso debidamente fundamentada”, pues de lo que se trata no es de poner en juego su opinión en torno a si está o no de acuerdo con el procedimiento o tratamiento;</t>
  </si>
  <si>
    <t>51.2. Los profesionales de enfermería pueden eximirse del deber de llevar a cabo un procedimiento, tratamiento o acto de cuidado, por motivos de conciencia, siempre y cuando se garantice la prestación del servicio o acto rehusado  en condiciones de calidad y de seguridad para la salud y la vida del paciente, sin imponerle cargas adicionales o exigirle actuaciones obstaculicen su acceso a los servicios de salud requeridos, y con ello, desconocerle sus derechos constitucionales fundamentales a la vida, a la salud, a la integridad personal, a la dignidad humana.</t>
  </si>
  <si>
    <t>51.3. El profesional de la enfermería que ejerza el derecho a objetar en conciencia el cumplimiento de un deber, deberá hacerlo personalmente y por escrito, expresando las razones por las que considera que el acto que debe realizar es contrario a sus íntimas y arraigadas convicciones éticas, filosóficas, morales o religiosas. Debe indicar, así mismo, el profesional que lo suplirá en el cumplimiento del deber omitido, teniendo en cuenta para ello la certeza sobre la existencia de dicho profesional, su pericia para llevar a cabo el procedimiento o acto de cuidado requerido, y la disponibilidad para garantizar la oportunidad del mismo.&gt;&gt;.</t>
  </si>
  <si>
    <t>Artículo 10. El profesional de enfermería, dentro de las prácticas de cuidado, debe abogar por que se respeten los derechos de los seres humanos, especialmente de quienes pertenecen a grupos vulnerables y estén limitados en el ejercicio de su autonomía. </t>
  </si>
  <si>
    <r>
      <t>ARTÍCULO 11.</t>
    </r>
    <r>
      <rPr>
        <sz val="12"/>
        <color rgb="FF4B4949"/>
        <rFont val="Arial"/>
        <family val="2"/>
      </rPr>
      <t> El profesional de enfermería deberá garantizar cuidados de calidad a quienes reciben sus servicios. Tal garantía no debe entenderse en relación con los resultados de la intervención profesional, dado que el ejercicio de la enfermería implica una obligación de medios, mas no de resultados. La valoración ética del cuidado de enfermería deberá tener en cuenta las circunstancias de tiempo, modo y lugar que rodearon los hechos y las precauciones que frente al mismo hubiera aplicado un profesional de enfermería prudente y diligente.</t>
    </r>
  </si>
  <si>
    <t>Artículo 11. El profesional de enfermería deberá garantizar cuidados de calidad a quienes reciben sus servicios. Tal garantía no debe entenderse en relación con los resultados de la intervención profesional, dado que el ejercicio de la enfermería implica una obligación de medios, mas no de resultados. La valoración ética del cuidado de enfermería deberá tener en cuenta las circunstancias de tiempo, modo y lugar que rodearon los hechos y las precauciones que frente al mismo hubiera aplicado un profesional de enfermería prudente y diligente. </t>
  </si>
  <si>
    <r>
      <t>ARTÍCULO 12.</t>
    </r>
    <r>
      <rPr>
        <sz val="12"/>
        <color rgb="FF4B4949"/>
        <rFont val="Arial"/>
        <family val="2"/>
      </rPr>
      <t> En concordancia con los principios de respeto a la dignidad de los seres humanos y a su derecho a la integridad genética, física, espiritual y psíquica, el profesional de enfermería no debe participar directa o indirectamente en tratos crueles, inhumanos, degradantes o discriminatorios. La violación de este artículo constituye falta grave.</t>
    </r>
  </si>
  <si>
    <t>Artículo 12. En concordancia con los principios de respeto a la dignidad de los seres humanos y a su derecho a la integridad genética, física, espiritual y psíquica, el profesional de enfermería no debe participar directa o indirectamente en tratos crueles, inhumanos, degradantes o discriminatorios. La violación de este artículo constituye falta grave. </t>
  </si>
  <si>
    <t>Artículo 13. En lo relacionado con la administración de medicamentos, el profesional de enfermería exigirá la correspondiente prescripción médica escrita, legible, correcta y actualizada. Podrá administrar aquellos para los cuales está autorizado mediante protocolos establecidos por autoridad competente. </t>
  </si>
  <si>
    <r>
      <t>ARTÍCULO 14.</t>
    </r>
    <r>
      <rPr>
        <sz val="12"/>
        <color rgb="FF4B4949"/>
        <rFont val="Arial"/>
        <family val="2"/>
      </rPr>
      <t> La actitud del profesional de enfermería con el sujeto de cuidado será de apoyo, prudencia y adecuada comunicación e información. Adoptará una conducta respetuosa y tolerante frente a las creencias, valores culturales y convicciones religiosas de los sujetos de cuidado.</t>
    </r>
  </si>
  <si>
    <t>Artículo 14. La actitud del profesional de enfermería con el sujeto de cuidado será de apoyo, prudencia y adecuada comunicación e información. Adoptará una conducta respetuosa y tolerante frente a las creencias, valores culturales y convicciones religiosas de los sujetos de cuidado. </t>
  </si>
  <si>
    <t>Artículo 15. El profesional de enfermería no hará a los usuarios o familiares pronósticos o evaluaciones con respecto a los diagnósticos, procedimientos, intervenciones y tratamientos prescritos por otros profesionales. La violación de este artículo puede constituirse en falta grave. </t>
  </si>
  <si>
    <t>Artículo 16. El profesional de enfermería atenderá las solicitudes del sujeto de cuidado que sean ética y legalmente procedentes dentro del campo de su competencia profesional. Cuando no lo sean, deberá analizarlas con el sujeto de cuidado y con los profesionales tratantes, para tomar la decisión pertinente. </t>
  </si>
  <si>
    <t>Artículo 17. El profesional de enfermería, en el proceso de cuidado, protegerá el derecho de la persona a la comunicación y a mantener los lazos afectivos con su familia y amigos aun frente a las normas institucionales que puedan limitar estos derechos. </t>
  </si>
  <si>
    <t>Artículo 18. El profesional de enfermería guardará el secreto profesional en todos los momentos del cuidado de enfermería y aún después de la muerte de la persona, salvo en las situaciones previstas en la ley. </t>
  </si>
  <si>
    <t>Parágrafo. Entiéndase por secreto o sigilo profesional, la reserva que debe guardar el profesional de enfermería para garantizar el derecho a la intimidad del sujeto de cuidado. De él forma parte todo cuanto se haya visto, oído, deducido y escrito por motivo del ejercicio de la profesión. </t>
  </si>
  <si>
    <t>DE LA RESPONSABILIDAD DEL PROFESIONAL DE ENFERMERÍA CON SUS COLEGAS Y OTROS MIEMBROS DEL RECURSO HUMANO EN SALUD.</t>
  </si>
  <si>
    <t>De la responsabilidad del profesional de enfermería con sus colegas y otros miembros del recurso humano en salud</t>
  </si>
  <si>
    <t>Artículo 19. Las relaciones del profesional de enfermería con sus colegas y otros miembros del recurso humano en salud o del orden administrativo deberán fundamentarse en el respeto mutuo, independiente del nivel jerárquico. </t>
  </si>
  <si>
    <t>El profesional de enfermería actuará teniendo en cuenta que la coordinación entre los integrantes del recurso humano en salud exige diálogo y comunicación, que permita la toma de decisiones adecuadas y oportunas en beneficio de los usuarios de los servicios de salud.</t>
  </si>
  <si>
    <t>El profesional de enfermería actuará teniendo en cuenta que la coordinación entre los integrantes del recurso humano en salud exige diálogo y comunicación, que permita la toma de decisiones adecuadas y oportunas en beneficio de los usuarios de los servicios de salud. </t>
  </si>
  <si>
    <t>Artículo 20. El profesional de enfermería se abstendrá de censurar o descalificar las actuaciones de sus colegas y demás profesionales de la salud en presencia de terceros. </t>
  </si>
  <si>
    <t>Artículo 21. La competencia desleal entre profesionales de enfermería deberá evitarse; por consiguiente, en ningún caso se mencionarán las limitaciones, deficiencias o fracasos de los colegas para menoscabar sus derechos y estimular el ascenso o progreso profesional de uno mismo o de terceros. También se evitará, en las relaciones con los colegas, todo tipo de conductas lesivas, tales como ultrajes físicos o psicológicos, injurias, calumnias o falsos testimonios. </t>
  </si>
  <si>
    <t>Artículo 22. Cuando el profesional de enfermería considere que como consecuencia de una prescripción se puede llegar a causar daño, someter a riesgos o tratamientos injustificados al sujeto de cuidado, contactará a quien emitió la prescripción, a fin de discutir las dudas y los fundamentos de su preocupación. Si el profesional tratante mantiene su posición invariable, el profesional de enfermería actuará de acuerdo con su criterio: bien sea de conformidad con el profesional o haciendo uso de la objeción de conciencia, dejando siempre constancia escrita de su actuación. </t>
  </si>
  <si>
    <t>DE LA RESPONSABILIDAD DEL PROFESIONAL DE ENFERMERÍA CON LAS INSTITUCIONES Y LA SOCIEDAD.</t>
  </si>
  <si>
    <t>De la responsabilidad del profesional de enfermería con las instituciones y la sociedad</t>
  </si>
  <si>
    <t>Artículo 23. El profesional de enfermería cumplirá las responsabilidades deontológicas profesionales inherentes al cargo que desempeñe en las instituciones prestadoras de salud en donde preste sus servicios, siempre y cuando estas no impongan es sus estatutos obligaciones que violen cualquiera de las disposiciones deontológicas consagradas en la presente ley. </t>
  </si>
  <si>
    <t>Artículo 24. Es deber del profesional de enfermería conocer la entidad en donde preste sus servicios, sus derechos y deberes, para trabajar con lealtad y contribuir al fortalecimiento de la calidad del cuidado de enfermería, de la imagen profesional e institucional. </t>
  </si>
  <si>
    <t>Artículo 25. La presentación por parte del profesional de enfermería, de documentos alterados o falsificados, así como la utilización de recursos irregulares para acreditar estudios de postgrado, constituye falta grave contra la ética profesional, sin perjuicio de las sanciones administrativas, laborales, civiles o penales a que haya lugar. </t>
  </si>
  <si>
    <t>Artículo 26. El profesional de enfermería participará con los demás profesionales de la salud en la creación de espacios para la reflexión ética sobre las situaciones cotidianas de la práctica y los problemas que inciden en las relaciones, en el ejercicio profesional en las instituciones de salud, de educación y en las organizaciones empresariales y gremiales. </t>
  </si>
  <si>
    <t>Artículo 27. El profesional de enfermería debe denunciar y abstenerse de participar en propaganda, promoción, venta y utilización de productos, cuando conoce los daños que producen o tiene dudas sobre los efectos que puedan causar a los seres humanos y al ambiente. </t>
  </si>
  <si>
    <t>Artículo 28. El profesional de enfermería tiene el derecho a ser ubicado en el área de trabajo correspondiente con su preparación académica y experiencia. </t>
  </si>
  <si>
    <t>Parágrafo: En caso de que al profesional de enfermería se le asignen actividades o tareas diferentes de las propias de su competencia, podrá negarse a desempeñarlas cuando con ellas se afecte su dignidad, el tiempo dedicado al cuidado de enfermería o su desarrollo profesional. Al profesional de enfermería, por esta razón, no se le podrá menoscabar sus derechos o imponérsele sanciones. </t>
  </si>
  <si>
    <t>DE LA RESPONSABILIDAD DEL PROFESIONAL DE ENFERMERÍA EN LA INVESTIGACIÓN Y LA DOCENCIA.</t>
  </si>
  <si>
    <t>De la responsabilidad del profesional de enfermería en la investigación y la docencia</t>
  </si>
  <si>
    <r>
      <t>ARTÍCULO 29.</t>
    </r>
    <r>
      <rPr>
        <sz val="12"/>
        <color rgb="FF4B4949"/>
        <rFont val="Arial"/>
        <family val="2"/>
      </rPr>
      <t> En los procesos de investigación en que el profesional de enfermería participe o adelante, deberá salvaguardar la dignidad, la integridad y los derechos de los seres humanos, como principio ético fundamental. Con este fin, conocerá y aplicará las disposiciones éticas y legales vigentes sobre la materia y las declaraciones internacionales que la ley colombiana adopte, así como las declaraciones de las organizaciones de enfermerías nacionales e internacionales.</t>
    </r>
  </si>
  <si>
    <t>Artículo 29. En los procesos de investigación en que el profesional de enfermería participe o adelante, deberá salvaguardar la dignidad, la integridad y los derechos de los seres humanos, como principio ético fundamental. Con este fin, conocerá y aplicará las disposiciones éticas y legales vigentes sobre la materia y las declaraciones internacionales que la ley colombiana adopte, así como las declaraciones de las organizaciones de enfermerías nacionales e internacionales. </t>
  </si>
  <si>
    <t>Artículo 30. El profesional de enfermería no debe realizar ni participar en investigaciones científicas que utilicen personas jurídicamente incapaces, privadas de la libertad, grupos minoritarios o de las fuerzas armadas, en las cuales ellos o sus representantes legales no puedan otorgar libremente su consentimiento. Hacerlo constituye falta grave. </t>
  </si>
  <si>
    <t>Artículo 31. El profesional de enfermería, en el ejercicio de la docencia, para preservar la ética en el cuidado de enfermería que brindan los estudiantes en las prácticas de aprendizaje, tomará las medidas necesarias para evitar riesgos y errores que por falta de pericia ellos puedan cometer. </t>
  </si>
  <si>
    <t>Artículo 32. El profesional de enfermería, en desarrollo de la actividad académica, contribuirá a la formación integral del estudiante como persona, como ciudadano responsable y como futuro profesional idóneo, estimulando en él un pensamiento crítico, la creatividad, el interés por la investigación científica y la educación permanente para fundamentar la toma de decisiones a la luz de la ciencia, de la ética y de la ley en todas las actividades de responsabilidad profesional. </t>
  </si>
  <si>
    <t>Artículo 33. El profesional de enfermería, en el desempeño de la docencia, deberá respetar la dignidad del estudiante y su derecho a recibir enseñanza acorde con las premisas del proceso educativo y nivel académico correspondiente, basado en conocimientos actualizados, estudios e investigaciones relacionados con el avance científico y tecnológico. </t>
  </si>
  <si>
    <t>Artículo 34. El profesional de enfermería respetará la propiedad intelectual de los estudiantes, colegas y otros profesionales que comparten su función de investigación y de docencia. </t>
  </si>
  <si>
    <t>RESPONSABILIDAD DEL PROFESIONAL DE ENFERMERÍA CON LOS REGISTROS DE ENFERMERÍA.</t>
  </si>
  <si>
    <t>Responsabilidad del profesional de enfermería con los registros de enfermería</t>
  </si>
  <si>
    <t>Artículo 35. Entiéndase por registro de enfermería los documentos específicos que hacen parte de la historia clínica, en los cuales se describe cronológicamente la situación, evolución y seguimiento del estado de salud e intervenciones de promoción de la vida, prevención de la enfermedad, tratamiento y rehabilitación que el profesional de enfermería brinda a los sujetos de cuidado, a la familia y a la comunidad. </t>
  </si>
  <si>
    <t>Artículo 36. La historia clínica es un documento privado, sometido a reserva, por lo tanto sólo puede ser conocido por el propio paciente o usuario por el equipo humano de salud vinculado a la situación en particular, por terceros previa autorización del sujeto de cuidado o su representante legal o en los casos previstos por la ley o por los tribunales de ética. </t>
  </si>
  <si>
    <t>Parágrafo: Para fines de investigación científica, el profesional de enfermería podrá utilizar la historia clínica, siempre y cuando se mantenga la reserva sobre la identidad del sujeto de cuidado. </t>
  </si>
  <si>
    <t>Artículo 37. El profesional de enfermería exigirá o adoptará los formatos y medios de registro que respondan a las necesidades de información que se deba mantener acerca de los cuidados de enfermería que se prestan a los sujetos de cuidado, según los niveles de complejidad, sin perjuicio del cumplimiento de las normas provenientes de las directivas institucionales o de autoridades competentes. </t>
  </si>
  <si>
    <t>Artículo 38. El profesional de enfermería diligenciará los registros de enfermería de la historia clínica en forma veraz, secuencial, coherente, legible, clara, sin tachaduras, enmendaduras, intercalaciones o espacios en blanco y sin utilizar siglas, distintas a las internacionalmente aprobadas. </t>
  </si>
  <si>
    <t>Las correcciones a que haya lugar, se podrán hacer a continuación del texto que las amerite, haciendo la salvedad respectiva y guardando la debida secuencia. Cada anotación debe llevar la fecha y la hora de realización, el nombre completo, la firma y el registro profesional del responsable. </t>
  </si>
  <si>
    <t>TITULO  IV.</t>
  </si>
  <si>
    <t>DE LOS TRIBUNALES ETICOS DE ENFERMERIA.</t>
  </si>
  <si>
    <t>DE LOS TRIBUNALES ETICOS DE ENFERMERIA</t>
  </si>
  <si>
    <t>OBJETO Y COMPETENCIA DE LOS TRIBUNALES ÉTICOS DE ENFERMERÍA.</t>
  </si>
  <si>
    <t>Objeto y competencia de los tribunales éticos de enfermería</t>
  </si>
  <si>
    <t>Artículo 39. El Tribunal Nacional Etico de Enfermería, y los Tribunales Departamentales Eticos de Enfermería, están instituidos como autoridad para conocer los procesos disciplinarios ético-profesionales que se presenten en la práctica de quienes ejercen la profesión de enfermería en Colombia, sancionar las faltas deontológicas establecidas en la presente ley y dictarse su propio reglamento. </t>
  </si>
  <si>
    <t>Parágrafo: La composición y funcionamiento del Tribunal Nacional Etico de Enfermería y los Tribunales Departamentales Eticos de Enfermería, serán las consagradas en la Ley 266 de 1996. </t>
  </si>
  <si>
    <t>Artículo 40. El Tribunal Nacional Etico de Enfermería actuará como órgano de segunda instancia en los procesos disciplinarios ético-profesionales y los Tribunales Departamentales Eticos de Enfermería, conocerán los procesos disciplinarios ético-profesionales en primera instancia. </t>
  </si>
  <si>
    <t>ORGANIZACIÓN DE LOS TRIBUNALES ÉTICOS DE ENFERMERÍA.</t>
  </si>
  <si>
    <t>Organización de los tribunales éticos de enfermería</t>
  </si>
  <si>
    <t>Artículo 41. El Tribunal Nacional Etico de Enfermería está integrado por siete (7) Miembros Profesionales de Enfermería, de reconocida idoneidad profesional, ética y moral, con no menos de diez (10) años de ejercicio profesional. </t>
  </si>
  <si>
    <t>Parágrafo. Los Tribunales Departamentales Eticos de Enfermería se organizarán y funcionarán preferentemente por regiones del país que agruparán dos o más Departamentos o Distritos Capitales. </t>
  </si>
  <si>
    <t>TITULO  V.</t>
  </si>
  <si>
    <t>DEL PROCESO DEONTOLOGICO DISCIPLINARIO PROFESIONAL.</t>
  </si>
  <si>
    <t>DEL PROCESO DEONTOLOGICO DISCIPLINARIO PROFESIONAL</t>
  </si>
  <si>
    <t>NORMAS RECTORAS, DISPOSICIONES GENERALES, PRELIMINARES.</t>
  </si>
  <si>
    <t>Normas rectoras, disposiciones generales, preliminares</t>
  </si>
  <si>
    <t>Artículo 42. El profesional de enfermería que sea investigado por presuntas faltas a la deontología tendrá derecho al debido proceso, de acuerdo con las normas establecidas en las leyes preexistentes al acto que se le impute, con observancia del proceso deontológico disciplinario previsto en la presente ley, de conformidad con la Constitución Nacional Colombiana y las siguientes normas rectoras: </t>
  </si>
  <si>
    <t>1. Sólo será sancionado el profesional de enfermería cuando por acción u omisión, en la práctica de enfermería, incurra en faltas a la ética o a la deontología contempladas en la presente ley.</t>
  </si>
  <si>
    <t>1. Sólo será sancionado el profesional de enfermería cuando por acción u omisión, en la práctica de enfermería, incurra en faltas a la ética o a la deontología contempladas en la presente ley. </t>
  </si>
  <si>
    <t>2. El profesional de enfermería, en todo caso, tiene derecho a ser tratado con el respeto debido a su dignidad inherente al ser humano.</t>
  </si>
  <si>
    <t>2. El profesional de enfermería, en todo caso, tiene derecho a ser tratado con el respeto debido a su dignidad inherente al ser humano. </t>
  </si>
  <si>
    <t>3. El profesional de enfermería tiene derecho a ser asistido por un abogado durante todo el proceso, y a que se le presuma inocente mientras no se le declare responsable en fallo ejecutoriado.</t>
  </si>
  <si>
    <t>3. El profesional de enfermería tiene derecho a ser asistido por un abogado durante todo el proceso, y a que se le presuma inocente mientras no se le declare responsable en fallo ejecutoriado. </t>
  </si>
  <si>
    <t>4. La duda razonada se resolverá a favor del profesional inculpado.</t>
  </si>
  <si>
    <t>4. La duda razonada se resolverá a favor del profesional inculpado. </t>
  </si>
  <si>
    <t>5. Los tribunales éticos de enfermería tienen la obligación de investigar, tanto lo favorable como lo desfavorable del profesional inculpado.</t>
  </si>
  <si>
    <t>5. Los tribunales éticos de enfermería tienen la obligación de investigar, tanto lo favorable como lo desfavorable del profesional inculpado. </t>
  </si>
  <si>
    <t>6. El superior no podrá agravar la sanción impuesta cuando el sancionado sea apelante único.</t>
  </si>
  <si>
    <t>6. El superior no podrá agravar la sanción impuesta cuando el sancionado sea apelante único. </t>
  </si>
  <si>
    <t>7. Toda providencia interlocutoria podrá ser apelada por el profesional de enfermería, salvo las excepciones previstas por la ley.</t>
  </si>
  <si>
    <t>7. Toda providencia interlocutoria podrá ser apelada por el profesional de enfermería, salvo las excepciones previstas por la ley. </t>
  </si>
  <si>
    <t>8. El profesional de enfermería tiene derecho a la igualdad ante la ley.</t>
  </si>
  <si>
    <t>8. El profesional de enfermería tiene derecho a la igualdad ante la ley. </t>
  </si>
  <si>
    <t>9. La jurisprudencia, doctrina y equidad son criterios auxiliares en el juzgamiento.</t>
  </si>
  <si>
    <t>9. La jurisprudencia, doctrina y equidad son criterios auxiliares en el juzgamiento. </t>
  </si>
  <si>
    <t>Artículo 43. Circunstancias de atenuación. La sanción disciplinaria se aplicará teniendo en cuenta las siguientes circunstancias de atenuación de la responsabilidad del profesional de enfermería. </t>
  </si>
  <si>
    <t>1. Ausencia de antecedentes disciplinarios en el campo deontológico profesional durante los cuatro (4) años anteriores a la comisión de la falta.</t>
  </si>
  <si>
    <t>1. Ausencia de antecedentes disciplinarios en el campo deontológico profesional durante los cuatro (4) años anteriores a la comisión de la falta. </t>
  </si>
  <si>
    <t>2. Demostración previa de buena conducta y debida diligencia en la prestación del cuidado de enfermería.</t>
  </si>
  <si>
    <t>2. Demostración previa de buena conducta y debida diligencia en la prestación del cuidado de enfermería. </t>
  </si>
  <si>
    <t>Artículo 44. Circunstancias de agravación. </t>
  </si>
  <si>
    <t>1. Existencia de antecedentes disciplinarios en el campo ético y deontológico profesional durante los cuatro (4) años anteriores a la comisión de la falta.</t>
  </si>
  <si>
    <t>1. Existencia de antecedentes disciplinarios en el campo ético y deontológico profesional durante los cuatro (4) años anteriores a la comisión de la falta. </t>
  </si>
  <si>
    <t>2. Reincidencia en la comisión de la falta investigada dentro de los cuatro (4) años siguientes a su sanción.</t>
  </si>
  <si>
    <t>2. Reincidencia en la comisión de la falta investigada dentro de los cuatro (4) años siguientes a su sanción. </t>
  </si>
  <si>
    <t>3. Aprovecharse de la posición de autoridad que ocupa para afectar el desempeño de los integrantes del equipo de trabajo.</t>
  </si>
  <si>
    <t>3. Aprovecharse de la posición de autoridad que ocupa para afectar el desempeño de los integrantes del equipo de trabajo. </t>
  </si>
  <si>
    <t>Artículo 45. El proceso deontológico-disciplinario profesional se iniciará: </t>
  </si>
  <si>
    <t>1. De oficio.</t>
  </si>
  <si>
    <t>1. De oficio. </t>
  </si>
  <si>
    <t>2. Por queja escrita presentada personalmente ante los tribunales éticos de enfermería por los sujetos de cuidado, sus representantes o por cualquier otra persona interesada.</t>
  </si>
  <si>
    <t>2. Por queja escrita presentada personalmente ante los tribunales éticos de enfermería por los sujetos de cuidado, sus representantes o por cualquier otra persona interesada. </t>
  </si>
  <si>
    <t>3. Por solicitud escrita dirigida al respectivo Tribunal Etico de Enfermería, por cualquier entidad pública o privada.</t>
  </si>
  <si>
    <t>3. Por solicitud escrita dirigida al respectivo Tribunal Etico de Enfermería, por cualquier entidad pública o privada. </t>
  </si>
  <si>
    <t>Parágrafo: El quejoso o su apoderado tendrá derecho a interponer ante el Tribunal Departamental Etico de Enfermería el recurso de apelación contra la providencia inhibitoria. </t>
  </si>
  <si>
    <t>Artículo 46. En caso de duda sobre la procedencia de la iniciación del proceso deontológico-disciplinario profesional, el Magistrado Instructor ordenará la averiguación preliminar, que tendrá por finalidad establecer si la conducta se ha realizado, si es o no constitutiva de materia deontológica e identificar o individualizar al profesional de enfermería que en ella haya incurrido. </t>
  </si>
  <si>
    <t>Artículo 47. La averiguación preliminar se realizará en el término máximo de dos (2) meses, vencidos los cuales se dictará resolución de apertura de investigación formal o resolución inhibitoria. Cuando no haya sido posible identificar al profesional de enfermería, autor de la presunta falta, la investigación preliminar continuará hasta que se obtenga dicha identidad, sin que supere el término de prescripción. </t>
  </si>
  <si>
    <t>Artículo 48. El Tribunal Departamental Etico de Enfermería se abstendrá de abrir investigación formal o dictar resolución de preclusión durante el curso de la investigación, cuando aparezca demostrado que la conducta no ha existido o que no es constitutiva de falta deontológica o que el profesional de enfermería investigado no la ha cometido o que el proceso no puede iniciarse por haber muerto el profesional investigado, por prescripción de la acción o existir cosa juzgada de acuerdo con la presente ley. Tal decisión se tomará mediante resolución motivada contra la cual proceden los recursos ordinarios que podrán ser interpuestos por el Ministerio Público, el quejoso o su apoderado. </t>
  </si>
  <si>
    <t>INVESTIGACIÓN FORMAL O INSTRUCTIVA.</t>
  </si>
  <si>
    <t>Investigación formal o instructiva</t>
  </si>
  <si>
    <t>Artículo 49. La investigación formal o etapa instructiva, que será adelantada por el Magistrado Instructor, comienza con la resolución de apertura de la investigación en la que además de ordenar la iniciación del proceso, se dispondrá a comprobar sus credenciales como profesional de enfermería, recibir declaración libre y espontánea, practicar todas las diligencias necesarias para el esclarecimiento de los hechos y la demostración de la responsabilidad o la inocencia deontológica de su autor y partícipes. </t>
  </si>
  <si>
    <t>Artículo 50. El término de la indagación no podrá exceder de cuatro (4) meses, contados desde la fecha de su iniciación. No obstante, si se tratare de tres (3) o más faltas, o tres (3) o más profesionales de Enfermería investigados, el término podrá extenderse hasta por seis (6) meses. Los términos anteriores podrán ser ampliados por la Sala, a petición del Magistrado Instructor, por causa justificada hasta por otro tanto. </t>
  </si>
  <si>
    <t>Artículo 51. Vencido el término de indagación o antes si la investigación estuviere completa, el abogado secretario del Tribunal Departamental pasará el expediente al despacho del Magistrado Instructor para que en el término de quince (15) días hábiles elabore el proyecto de calificación. Presentado el proyecto, la Sala dispondrá de igual término para decidir si califica con resolución de preclusión o con resolución de cargos. </t>
  </si>
  <si>
    <t>Artículo 52. El Tribunal Departamental Etico de Enfermería dictará resolución de cargos cuando esté establecida la falta a la deontología o existan indicios graves o pruebas que ameriten serios motivos de credibilidad sobre los hechos que son materia de investigación y responsabilidad deontológica disciplinaria del profesional de enfermería. </t>
  </si>
  <si>
    <t>DESCARGOS.</t>
  </si>
  <si>
    <t>Descargos</t>
  </si>
  <si>
    <t>Artículo 53. La etapa de descargos se inicia con la notificación de la resolución de cargos al investigado o a su apoderado. A partir de este momento, el expediente quedará en la secretaría del Tribunal Departamental Etico de Enfermería, a disposición del profesional de enfermería acusado, por un término no superior a quince días hábiles, quien podrá solicitar las copias deseadas. </t>
  </si>
  <si>
    <t>Artículo 54. El profesional de enfermería acusado rendirá descargos ante la Sala probatoria del Tribunal Departamental Etico de Enfermería en la fecha y hora señaladas por este para los efectos y deberá entregar al término de la diligencia un escrito que resuma los descargos. </t>
  </si>
  <si>
    <t>Artículo 55. Al rendir descargos, el profesional de enfermería implicado por sí mismo o a través de su representante legal, podrá aportar y solicitar al Tribunal Departamental Etico de Enfermería las pruebas que considere convenientes para su defensa, las que se decretarán siempre y cuando fueren conducentes, pertinentes y necesarias. </t>
  </si>
  <si>
    <t>De oficio, la Sala Probatoria del Tribunal Departamental Etico de Enfermería, podrá decretar y practicar las pruebas que considere necesarias y las demás que estime conducentes, las cuales se deberán practicar dentro del término de veinte (20) días hábiles.</t>
  </si>
  <si>
    <t>De oficio, la Sala Probatoria del Tribunal Departamental Etico de Enfermería, podrá decretar y practicar las pruebas que considere necesarias y las demás que estime conducentes, las cuales se deberán practicar dentro del término de veinte (20) días hábiles. </t>
  </si>
  <si>
    <t>Artículo 56. Rendidos los descargos y practicadas las pruebas, según el caso, el Magistrado Ponente dispondrá del término de quince (15) días hábiles para presentar el proyecto de fallo, y la Sala Probatoria, de otros quince (15) días hábiles para su estudio y aprobación. El fallo será absolutorio o sancionatorio. </t>
  </si>
  <si>
    <r>
      <t>ARTÍCULO 57.</t>
    </r>
    <r>
      <rPr>
        <sz val="12"/>
        <color rgb="FF4B4949"/>
        <rFont val="Arial"/>
        <family val="2"/>
      </rPr>
      <t> No se podrá dictar fallo sancionatorio sino cuando exista certeza fundamentada en plena prueba sobre el hecho violatorio de los principios y disposiciones deontológicas contempladas en la presente ley y sobre la responsabilidad del profesional de enfermería disciplinado.</t>
    </r>
  </si>
  <si>
    <t>Artículo 57. No se podrá dictar fallo sancionatorio sino cuando exista certeza fundamentada en plena prueba sobre el hecho violatorio de los principios y disposiciones deontológicas contempladas en la presente ley y sobre la responsabilidad del profesional de enfermería disciplinado. </t>
  </si>
  <si>
    <t>Artículo 58. Cuando el fallo sancionatorio amerite la suspensión temporal en el ejercicio profesional, y no se interponga recurso de apelación, el expediente se enviará a consulta al Tribunal Nacional Etico de Enfermería. </t>
  </si>
  <si>
    <t>SEGUNDA INSTANCIA.</t>
  </si>
  <si>
    <t>Segunda instancia</t>
  </si>
  <si>
    <t>Artículo 59. Recibido el proceso en el Tribunal Nacional Etico de Enfermería, que actúa como segunda instancia, será repartido y el Magistrado Ponente dispondrá de treinta (30) días hábiles, contados a partir de la fecha, cuando entre a su despacho, para presentar proyecto, y la Sala Probatoria, de otros treinta (30) días hábiles para decidir. </t>
  </si>
  <si>
    <t>Artículo 60. Con el fin de aclarar dudas, el Tribunal Nacional Etico de Enfermería podrá decretar pruebas de oficio, las que se deberán practicar en el término de treinta (30) días hábiles. </t>
  </si>
  <si>
    <t>SANCIONES.</t>
  </si>
  <si>
    <t>Sanciones</t>
  </si>
  <si>
    <t>Artículo 61. A juicio del Tribunal Nacional Etico de Enfermería y del Tribunal Departamental, contra las faltas deontológicas proceden las siguientes sanciones: </t>
  </si>
  <si>
    <t>1. Amonestación verbal de carácter privado.</t>
  </si>
  <si>
    <t>1. Amonestación verbal de carácter privado. </t>
  </si>
  <si>
    <t>2. Amonestación escrita de carácter privado.</t>
  </si>
  <si>
    <t>2. Amonestación escrita de carácter privado. </t>
  </si>
  <si>
    <t>3. Censura escrita de carácter público.</t>
  </si>
  <si>
    <t>3. Censura escrita de carácter público. </t>
  </si>
  <si>
    <t>4. Suspensión temporal del ejercicio de la enfermería.</t>
  </si>
  <si>
    <t>4. Suspensión temporal del ejercicio de la enfermería. </t>
  </si>
  <si>
    <t>Parágrafo 1°. Forman parte de las anteriores sanciones los ejercicios pedagógicos que deberá realizar y presentar el profesional de enfermería que haya incurrido en una falta a la deontología. </t>
  </si>
  <si>
    <t>Artículo 62. La amonestación verbal de carácter privado es el llamado de atención directa que se hace al profesional de enfermería por la falta cometida contra la deontología, caso en el cual no se informará sobre la decisión sancionatoria a ninguna institución o persona. </t>
  </si>
  <si>
    <t>Artículo 63. La amonestación escrita de carácter privado es el llamado de atención que se hace al profesional de enfermería por la falta cometida contra la deontología; caso en el cual no se informará sobre la decisión sancionatoria a ninguna institución o persona. </t>
  </si>
  <si>
    <t>Artículo 64. La censura escrita de carácter público consiste en el llamado de atención por escrito que se hace al profesional de enfermería por la falta cometida, dando a conocer la decisión sancionatoria al Tribunal Nacional Etico de Enfermería y a los otros tribunales departamentales. Copia de esta amonestación pasará a la hoja de vida del profesional. </t>
  </si>
  <si>
    <t>Artículo 65. La suspensión consiste en la prohibición del ejercicio de la enfermería por un término hasta de tres (3) años. La providencia sancionatoria se dará a conocer al Ministerio de Salud, a las secretarías departamentales de salud, al Tribunal Nacional Etico de Enfermería y a los Tribunales Departamentales Eticos de Enfermería, a la Asociación Nacional de Enfermeras de Colombia, a la Asociación Colombiana de Facultades de Enfermería, al Consejo Técnico Nacional de Enfermería y a la unidad de registro de enfermería. Copia de esta suspensión pasará a la hoja de vida del profesional. </t>
  </si>
  <si>
    <t>Artículo 66. Las violaciones de la presente ley, calificadas en ella misma como graves, serán sancionadas, a juicio del Tribunal Departamental Etico de Enfermería, con suspensión del ejercicio de enfermería hasta por tres (3) años; teniendo en cuenta la gravedad, modalidades y circunstancias de la falta, los motivos determinantes, los antecedentes personales y profesionales, las atenuantes o agravantes y la reincidencia. </t>
  </si>
  <si>
    <t>Parágrafo 1°. Se entiende por reincidencia la comisión de las mismas faltas en un período de cuatro (4) años, después de haber sido sancionado disciplinariamente. </t>
  </si>
  <si>
    <t>Parágrafo 2°. Copia de las sanciones impuestas, amonestaciones, censura o suspensiones, reposarán en los archivos de los Tribunales Departamentales Eticos de Enfermería y del Tribunal Nacional Etico de Enfermería. </t>
  </si>
  <si>
    <t>RECURSOS, NULIDADES, PRESCRIPCIÓN Y DISPOSICIONES COMPLEMENTARIAS.</t>
  </si>
  <si>
    <t>Recursos, nulidades, prescripción y disposiciones complementarias</t>
  </si>
  <si>
    <t>Artículo 67. Se notificará, personalmente, al profesional de enfermería o a su apoderado la resolución inhibitoria, la de apertura de investigación, el dictamen de peritos, la resolución de cargos y el fallo. </t>
  </si>
  <si>
    <t>Artículo 68. Contra las decisiones disciplinarias impartidas por los Tribunales Departamentales Eticos de Enfermería, procederán los recursos de reposición, apelación y de hecho, salvo las sanciones consagradas en los artículos 62 y 63, para las que sólo procederá el recurso de reposición ante el respectivo Tribunal Departamental, dentro de los quince (15) días hábiles siguientes a la fecha de su notificación. En lo no previsto en la presente ley, se aplicarán las normas pertinentes del Código de Procedimiento Penal. </t>
  </si>
  <si>
    <t>Los autos de sustanciación y la resolución de cargos no admiten recurso alguno.</t>
  </si>
  <si>
    <t>Los autos de sustanciación y la resolución de cargos no admiten recurso alguno. </t>
  </si>
  <si>
    <t>Si como consecuencia de la apelación de la resolución de preclusión el Tribunal Nacional Etico de Enfermería la revoca y decide formular cargos, los magistrados intervinientes quedarán impedidos para conocer la apelación del fallo de primera instancia.</t>
  </si>
  <si>
    <t>Si como consecuencia de la apelación de la resolución de preclusión el Tribunal Nacional Etico de Enfermería la revoca y decide formular cargos, los magistrados intervinientes quedarán impedidos para conocer la apelación del fallo de primera instancia. </t>
  </si>
  <si>
    <t>Artículo 69. Son causales de nulidad en el proceso deontológico disciplinario las siguientes: </t>
  </si>
  <si>
    <t>1. La incompetencia del Tribunal Departamental Etico de Enfermería para adelantar la etapa de descargos y para resolver durante la instrucción. No habrá lugar a nulidad por falta de competencia por factor territorial.</t>
  </si>
  <si>
    <t>1. La incompetencia del Tribunal Departamental Etico de Enfermería para adelantar la etapa de descargos y para resolver durante la instrucción. No habrá lugar a nulidad por falta de competencia por factor territorial. </t>
  </si>
  <si>
    <t>2. La vaguedad o ambigüedad de los cargos o la omisión o imprecisión de las normas deontológicas en que se fundamenten.</t>
  </si>
  <si>
    <t>2. La vaguedad o ambigüedad de los cargos o la omisión o imprecisión de las normas deontológicas en que se fundamenten. </t>
  </si>
  <si>
    <t>3. La existencia de irregularidades sustanciales que afecten el debido proceso.</t>
  </si>
  <si>
    <t>3. La existencia de irregularidades sustanciales que afecten el debido proceso. </t>
  </si>
  <si>
    <t>4. La violación del derecho de defensa.</t>
  </si>
  <si>
    <t>4. La violación del derecho de defensa. </t>
  </si>
  <si>
    <t>Artículo 70. La acción deontológica disciplinaria profesional prescribe a los cinco (5) años, contados desde el día en que se cometió la última acción u omisión constitutiva de falta contra la deontología profesional. </t>
  </si>
  <si>
    <t>La formulación del pliego de cargos de falta contra la deontología, interrumpe la prescripción, la que se contará nuevamente desde el día de la interrupción, caso en el cual el término de prescripción se reducirá a dos (2) años.</t>
  </si>
  <si>
    <t>La formulación del pliego de cargos de falta contra la deontología, interrumpe la prescripción, la que se contará nuevamente desde el día de la interrupción, caso en el cual el término de prescripción se reducirá a dos (2) años. </t>
  </si>
  <si>
    <t>La sanción prescribe a los tres (3) años, contados desde la fecha de la ejecutoria de la providencia que la imponga.</t>
  </si>
  <si>
    <t>La sanción prescribe a los tres (3) años, contados desde la fecha de la ejecutoria de la providencia que la imponga. </t>
  </si>
  <si>
    <t>Artículo 71. La acción disciplinaria por faltas a la deontología profesional se ejercerá sin perjuicio de la acción penal, civil o contencioso - administrativo a que hubiere lugar o de las acciones adelantadas por la Procuraduría o por otras entidades, por infracción a otros ordenamientos jurídicos. </t>
  </si>
  <si>
    <t>Artículo 72. El proceso deontológico disciplinario está sometido a reserva hasta que se dicte auto inhibitorio o fallo debidamente ejecutoriado. </t>
  </si>
  <si>
    <t>Artículo 73. En los procesos deontológicos disciplinarios e investigaciones relacionadas con la responsabilidad del ejercicio profesional de la enfermería, que se adelanten dentro de otros regímenes disciplinarios o por leyes ordinarias, el profesional de enfermería o su representante legal podrá solicitar el concepto del Tribunal Nacional Etico de Enfermería. </t>
  </si>
  <si>
    <t>En los procesos que investiguen la idoneidad profesional para realizar el acto de cuidado de enfermería, se deberá contar con la debida asesoría técnica o pericial. La elección de perito se hará de la lista de peritos de los Tribunales de Enfermería.</t>
  </si>
  <si>
    <t>En los procesos que investiguen la idoneidad profesional para realizar el acto de cuidado de enfermería, se deberá contar con la debida asesoría técnica o pericial. La elección de perito se hará de la lista de peritos de los Tribunales de Enfermería. </t>
  </si>
  <si>
    <t>TITULO  VI.</t>
  </si>
  <si>
    <t>T I T U L O VI</t>
  </si>
  <si>
    <t>VIGENCIA Y DEROGATORIA.</t>
  </si>
  <si>
    <t>VIGENCIA Y DEROGATORIA</t>
  </si>
  <si>
    <t>Artículo 74. La presente ley rige a partir de su promulgación y deroga las disposiciones que le sean contrarias, en especial el numeral 1 del artículo 11 de la Ley 266 de 1996. </t>
  </si>
  <si>
    <t>Deroga parcialmente  (numeral 1 ) Artículo 11 LEY 266 de 1996</t>
  </si>
  <si>
    <t>Luis Humberto Gómez Gallo.</t>
  </si>
  <si>
    <t>Luis Humberto Gómez Gallo. </t>
  </si>
  <si>
    <t>Emilio Ramón Otero Dajud.</t>
  </si>
  <si>
    <t>La Presidenta de la honorable Cámara de Representantes,</t>
  </si>
  <si>
    <t>La Presidenta de la honorable Cámara de Representantes, </t>
  </si>
  <si>
    <t>Zulema Jattin Corrales.</t>
  </si>
  <si>
    <t>Zulema Jattin Corrales. </t>
  </si>
  <si>
    <t>Angelino Lizcano Rivera.</t>
  </si>
  <si>
    <t>Dada en Bogotá, D. C., a 5 de octubre de 2004.</t>
  </si>
  <si>
    <t>Dada en Bogotá, D. C., a 5 de octubre de 2004. </t>
  </si>
  <si>
    <t>Diego Palacio Betancourt.</t>
  </si>
  <si>
    <t>Disponible el 14 3 2021, http://www.secretariasenado.gov.co/senado/basedoc/ley_0911_2004_pr001.html</t>
  </si>
  <si>
    <t>Disponible el 14 3 2021, http://www.suin-juriscol.gov.co/viewDocument.asp?ruta=Leyes/1670889#:~:text=LEY%20911%20DE%202004&amp;text=(octubre%2005)-,por%20la%20cual%20se%20dictan%20disposiciones%20en%20materia%20de%20responsabilidad,y%20se%20dictan%20otras%20disposiciones</t>
  </si>
  <si>
    <t>Juriscol Ley 949 DE 2005 ejercicio, Código de Etica Profesional y el Régimen Disciplinario de terapia ocupacional</t>
  </si>
  <si>
    <t>LEY 949 DE 2005
(marzo 17)
por la cual se dictan normas para el ejercicio de la profesión de terapia ocupacional en Colombia, y se establece el Código de Etica Profesional y el Régimen Disciplinario correspondiente.</t>
  </si>
  <si>
    <t>DIARIO OFICIAL. AÑO CXL. N. 45853. 17, MARZO, 2005. PÁG. 1.</t>
  </si>
  <si>
    <t>·       TITULO I</t>
  </si>
  <si>
    <t>·       Definición</t>
  </si>
  <si>
    <t>·       PRACTICA PROFESIONAL</t>
  </si>
  <si>
    <t>·       De la Profesión</t>
  </si>
  <si>
    <r>
      <t>Arts.:</t>
    </r>
    <r>
      <rPr>
        <sz val="12"/>
        <color rgb="FF000000"/>
        <rFont val="Arial"/>
        <family val="2"/>
      </rPr>
      <t> </t>
    </r>
    <r>
      <rPr>
        <sz val="12"/>
        <color rgb="FF0645AD"/>
        <rFont val="Arial"/>
        <family val="2"/>
      </rPr>
      <t>[2] </t>
    </r>
    <r>
      <rPr>
        <sz val="12"/>
        <color rgb="FF000000"/>
        <rFont val="Arial"/>
        <family val="2"/>
      </rPr>
      <t> </t>
    </r>
    <r>
      <rPr>
        <sz val="12"/>
        <color rgb="FF0645AD"/>
        <rFont val="Arial"/>
        <family val="2"/>
      </rPr>
      <t>[3] </t>
    </r>
  </si>
  <si>
    <t>·       De las relaciones del Terapeuta Ocupacional con los pacientes y otros usuarios de sus servicios</t>
  </si>
  <si>
    <r>
      <t>Arts.:</t>
    </r>
    <r>
      <rPr>
        <sz val="12"/>
        <color rgb="FF000000"/>
        <rFont val="Arial"/>
        <family val="2"/>
      </rPr>
      <t> </t>
    </r>
    <r>
      <rPr>
        <sz val="12"/>
        <color rgb="FF0645AD"/>
        <rFont val="Arial"/>
        <family val="2"/>
      </rPr>
      <t>[4] </t>
    </r>
    <r>
      <rPr>
        <sz val="12"/>
        <color rgb="FF000000"/>
        <rFont val="Arial"/>
        <family val="2"/>
      </rPr>
      <t> </t>
    </r>
    <r>
      <rPr>
        <sz val="12"/>
        <color rgb="FF0645AD"/>
        <rFont val="Arial"/>
        <family val="2"/>
      </rPr>
      <t>[5] </t>
    </r>
    <r>
      <rPr>
        <sz val="12"/>
        <color rgb="FF000000"/>
        <rFont val="Arial"/>
        <family val="2"/>
      </rPr>
      <t> </t>
    </r>
    <r>
      <rPr>
        <sz val="12"/>
        <color rgb="FF0645AD"/>
        <rFont val="Arial"/>
        <family val="2"/>
      </rPr>
      <t>[6] </t>
    </r>
    <r>
      <rPr>
        <sz val="12"/>
        <color rgb="FF000000"/>
        <rFont val="Arial"/>
        <family val="2"/>
      </rPr>
      <t> </t>
    </r>
    <r>
      <rPr>
        <sz val="12"/>
        <color rgb="FF0645AD"/>
        <rFont val="Arial"/>
        <family val="2"/>
      </rPr>
      <t>[7] </t>
    </r>
    <r>
      <rPr>
        <sz val="12"/>
        <color rgb="FF000000"/>
        <rFont val="Arial"/>
        <family val="2"/>
      </rPr>
      <t> </t>
    </r>
    <r>
      <rPr>
        <sz val="12"/>
        <color rgb="FF0645AD"/>
        <rFont val="Arial"/>
        <family val="2"/>
      </rPr>
      <t>[8] </t>
    </r>
    <r>
      <rPr>
        <sz val="12"/>
        <color rgb="FF000000"/>
        <rFont val="Arial"/>
        <family val="2"/>
      </rPr>
      <t> </t>
    </r>
    <r>
      <rPr>
        <sz val="12"/>
        <color rgb="FF0645AD"/>
        <rFont val="Arial"/>
        <family val="2"/>
      </rPr>
      <t>[9] </t>
    </r>
    <r>
      <rPr>
        <sz val="12"/>
        <color rgb="FF000000"/>
        <rFont val="Arial"/>
        <family val="2"/>
      </rPr>
      <t> </t>
    </r>
    <r>
      <rPr>
        <sz val="12"/>
        <color rgb="FF0645AD"/>
        <rFont val="Arial"/>
        <family val="2"/>
      </rPr>
      <t>[10] </t>
    </r>
    <r>
      <rPr>
        <sz val="12"/>
        <color rgb="FF000000"/>
        <rFont val="Arial"/>
        <family val="2"/>
      </rPr>
      <t> </t>
    </r>
    <r>
      <rPr>
        <sz val="12"/>
        <color rgb="FF0645AD"/>
        <rFont val="Arial"/>
        <family val="2"/>
      </rPr>
      <t>[11] </t>
    </r>
    <r>
      <rPr>
        <sz val="12"/>
        <color rgb="FF000000"/>
        <rFont val="Arial"/>
        <family val="2"/>
      </rPr>
      <t> </t>
    </r>
    <r>
      <rPr>
        <sz val="12"/>
        <color rgb="FF0645AD"/>
        <rFont val="Arial"/>
        <family val="2"/>
      </rPr>
      <t>[12] </t>
    </r>
    <r>
      <rPr>
        <sz val="12"/>
        <color rgb="FF000000"/>
        <rFont val="Arial"/>
        <family val="2"/>
      </rPr>
      <t> </t>
    </r>
    <r>
      <rPr>
        <sz val="12"/>
        <color rgb="FF0645AD"/>
        <rFont val="Arial"/>
        <family val="2"/>
      </rPr>
      <t>[13] </t>
    </r>
    <r>
      <rPr>
        <sz val="12"/>
        <color rgb="FF000000"/>
        <rFont val="Arial"/>
        <family val="2"/>
      </rPr>
      <t> </t>
    </r>
    <r>
      <rPr>
        <sz val="12"/>
        <color rgb="FF0645AD"/>
        <rFont val="Arial"/>
        <family val="2"/>
      </rPr>
      <t>[14] </t>
    </r>
    <r>
      <rPr>
        <sz val="12"/>
        <color rgb="FF000000"/>
        <rFont val="Arial"/>
        <family val="2"/>
      </rPr>
      <t> </t>
    </r>
    <r>
      <rPr>
        <sz val="12"/>
        <color rgb="FF0645AD"/>
        <rFont val="Arial"/>
        <family val="2"/>
      </rPr>
      <t>[15] </t>
    </r>
    <r>
      <rPr>
        <sz val="12"/>
        <color rgb="FF000000"/>
        <rFont val="Arial"/>
        <family val="2"/>
      </rPr>
      <t> </t>
    </r>
    <r>
      <rPr>
        <sz val="12"/>
        <color rgb="FF0645AD"/>
        <rFont val="Arial"/>
        <family val="2"/>
      </rPr>
      <t>[16] </t>
    </r>
  </si>
  <si>
    <t>·       De las relaciones del Terapeuta Ocupacional con sus colegas y otros profesionales</t>
  </si>
  <si>
    <r>
      <t>Arts.:</t>
    </r>
    <r>
      <rPr>
        <sz val="12"/>
        <color rgb="FF000000"/>
        <rFont val="Arial"/>
        <family val="2"/>
      </rPr>
      <t> </t>
    </r>
    <r>
      <rPr>
        <sz val="12"/>
        <color rgb="FF0645AD"/>
        <rFont val="Arial"/>
        <family val="2"/>
      </rPr>
      <t>[17] </t>
    </r>
    <r>
      <rPr>
        <sz val="12"/>
        <color rgb="FF000000"/>
        <rFont val="Arial"/>
        <family val="2"/>
      </rPr>
      <t> </t>
    </r>
    <r>
      <rPr>
        <sz val="12"/>
        <color rgb="FF0645AD"/>
        <rFont val="Arial"/>
        <family val="2"/>
      </rPr>
      <t>[18] </t>
    </r>
    <r>
      <rPr>
        <sz val="12"/>
        <color rgb="FF000000"/>
        <rFont val="Arial"/>
        <family val="2"/>
      </rPr>
      <t> </t>
    </r>
    <r>
      <rPr>
        <sz val="12"/>
        <color rgb="FF0645AD"/>
        <rFont val="Arial"/>
        <family val="2"/>
      </rPr>
      <t>[19] </t>
    </r>
    <r>
      <rPr>
        <sz val="12"/>
        <color rgb="FF000000"/>
        <rFont val="Arial"/>
        <family val="2"/>
      </rPr>
      <t> </t>
    </r>
    <r>
      <rPr>
        <sz val="12"/>
        <color rgb="FF0645AD"/>
        <rFont val="Arial"/>
        <family val="2"/>
      </rPr>
      <t>[20] </t>
    </r>
    <r>
      <rPr>
        <sz val="12"/>
        <color rgb="FF000000"/>
        <rFont val="Arial"/>
        <family val="2"/>
      </rPr>
      <t> </t>
    </r>
    <r>
      <rPr>
        <sz val="12"/>
        <color rgb="FF0645AD"/>
        <rFont val="Arial"/>
        <family val="2"/>
      </rPr>
      <t>[21] </t>
    </r>
    <r>
      <rPr>
        <sz val="12"/>
        <color rgb="FF000000"/>
        <rFont val="Arial"/>
        <family val="2"/>
      </rPr>
      <t> </t>
    </r>
    <r>
      <rPr>
        <sz val="12"/>
        <color rgb="FF0645AD"/>
        <rFont val="Arial"/>
        <family val="2"/>
      </rPr>
      <t>[22] </t>
    </r>
    <r>
      <rPr>
        <sz val="12"/>
        <color rgb="FF000000"/>
        <rFont val="Arial"/>
        <family val="2"/>
      </rPr>
      <t> </t>
    </r>
    <r>
      <rPr>
        <sz val="12"/>
        <color rgb="FF0645AD"/>
        <rFont val="Arial"/>
        <family val="2"/>
      </rPr>
      <t>[23] </t>
    </r>
    <r>
      <rPr>
        <sz val="12"/>
        <color rgb="FF000000"/>
        <rFont val="Arial"/>
        <family val="2"/>
      </rPr>
      <t> </t>
    </r>
    <r>
      <rPr>
        <sz val="12"/>
        <color rgb="FF0645AD"/>
        <rFont val="Arial"/>
        <family val="2"/>
      </rPr>
      <t>[24] </t>
    </r>
    <r>
      <rPr>
        <sz val="12"/>
        <color rgb="FF000000"/>
        <rFont val="Arial"/>
        <family val="2"/>
      </rPr>
      <t> </t>
    </r>
    <r>
      <rPr>
        <sz val="12"/>
        <color rgb="FF0645AD"/>
        <rFont val="Arial"/>
        <family val="2"/>
      </rPr>
      <t>[25] </t>
    </r>
    <r>
      <rPr>
        <sz val="12"/>
        <color rgb="FF000000"/>
        <rFont val="Arial"/>
        <family val="2"/>
      </rPr>
      <t> </t>
    </r>
    <r>
      <rPr>
        <sz val="12"/>
        <color rgb="FF0645AD"/>
        <rFont val="Arial"/>
        <family val="2"/>
      </rPr>
      <t>[26] </t>
    </r>
  </si>
  <si>
    <t>·       De las relaciones del Terapeuta Ocupacional con las Instituciones, la Sociedad y el Estado</t>
  </si>
  <si>
    <r>
      <t>Arts.:</t>
    </r>
    <r>
      <rPr>
        <sz val="12"/>
        <color rgb="FF000000"/>
        <rFont val="Arial"/>
        <family val="2"/>
      </rPr>
      <t> </t>
    </r>
    <r>
      <rPr>
        <sz val="12"/>
        <color rgb="FF0645AD"/>
        <rFont val="Arial"/>
        <family val="2"/>
      </rPr>
      <t>[27] </t>
    </r>
    <r>
      <rPr>
        <sz val="12"/>
        <color rgb="FF000000"/>
        <rFont val="Arial"/>
        <family val="2"/>
      </rPr>
      <t> </t>
    </r>
    <r>
      <rPr>
        <sz val="12"/>
        <color rgb="FF0645AD"/>
        <rFont val="Arial"/>
        <family val="2"/>
      </rPr>
      <t>[28] </t>
    </r>
    <r>
      <rPr>
        <sz val="12"/>
        <color rgb="FF000000"/>
        <rFont val="Arial"/>
        <family val="2"/>
      </rPr>
      <t> </t>
    </r>
    <r>
      <rPr>
        <sz val="12"/>
        <color rgb="FF0645AD"/>
        <rFont val="Arial"/>
        <family val="2"/>
      </rPr>
      <t>[29] </t>
    </r>
    <r>
      <rPr>
        <sz val="12"/>
        <color rgb="FF000000"/>
        <rFont val="Arial"/>
        <family val="2"/>
      </rPr>
      <t> </t>
    </r>
    <r>
      <rPr>
        <sz val="12"/>
        <color rgb="FF0645AD"/>
        <rFont val="Arial"/>
        <family val="2"/>
      </rPr>
      <t>[30] </t>
    </r>
    <r>
      <rPr>
        <sz val="12"/>
        <color rgb="FF000000"/>
        <rFont val="Arial"/>
        <family val="2"/>
      </rPr>
      <t> </t>
    </r>
    <r>
      <rPr>
        <sz val="12"/>
        <color rgb="FF0645AD"/>
        <rFont val="Arial"/>
        <family val="2"/>
      </rPr>
      <t>[31] </t>
    </r>
    <r>
      <rPr>
        <sz val="12"/>
        <color rgb="FF000000"/>
        <rFont val="Arial"/>
        <family val="2"/>
      </rPr>
      <t> </t>
    </r>
    <r>
      <rPr>
        <sz val="12"/>
        <color rgb="FF0645AD"/>
        <rFont val="Arial"/>
        <family val="2"/>
      </rPr>
      <t>[32] </t>
    </r>
    <r>
      <rPr>
        <sz val="12"/>
        <color rgb="FF000000"/>
        <rFont val="Arial"/>
        <family val="2"/>
      </rPr>
      <t> </t>
    </r>
    <r>
      <rPr>
        <sz val="12"/>
        <color rgb="FF0645AD"/>
        <rFont val="Arial"/>
        <family val="2"/>
      </rPr>
      <t>[33] </t>
    </r>
    <r>
      <rPr>
        <sz val="12"/>
        <color rgb="FF000000"/>
        <rFont val="Arial"/>
        <family val="2"/>
      </rPr>
      <t> </t>
    </r>
    <r>
      <rPr>
        <sz val="12"/>
        <color rgb="FF0645AD"/>
        <rFont val="Arial"/>
        <family val="2"/>
      </rPr>
      <t>[34] </t>
    </r>
    <r>
      <rPr>
        <sz val="12"/>
        <color rgb="FF000000"/>
        <rFont val="Arial"/>
        <family val="2"/>
      </rPr>
      <t> </t>
    </r>
    <r>
      <rPr>
        <sz val="12"/>
        <color rgb="FF0645AD"/>
        <rFont val="Arial"/>
        <family val="2"/>
      </rPr>
      <t>[35] </t>
    </r>
    <r>
      <rPr>
        <sz val="12"/>
        <color rgb="FF000000"/>
        <rFont val="Arial"/>
        <family val="2"/>
      </rPr>
      <t> </t>
    </r>
    <r>
      <rPr>
        <sz val="12"/>
        <color rgb="FF0645AD"/>
        <rFont val="Arial"/>
        <family val="2"/>
      </rPr>
      <t>[36] </t>
    </r>
  </si>
  <si>
    <t>·       De los informes y registros de Terapia Ocupacional y el secreto profesional</t>
  </si>
  <si>
    <t>·       DEL COLEGIO NACIONAL DE TERAPIA OCUPACIONAL, EL CONSEJO NACIONAL DE TERAPIA OCUPACIONAL Y EL REGIMEN DISCIPLINARIO</t>
  </si>
  <si>
    <t>·       Del Colegio Nacional de Terapia Ocupacional</t>
  </si>
  <si>
    <r>
      <t>Arts.:</t>
    </r>
    <r>
      <rPr>
        <sz val="12"/>
        <color rgb="FF000000"/>
        <rFont val="Arial"/>
        <family val="2"/>
      </rPr>
      <t> </t>
    </r>
    <r>
      <rPr>
        <sz val="12"/>
        <color rgb="FF0645AD"/>
        <rFont val="Arial"/>
        <family val="2"/>
      </rPr>
      <t>[45] </t>
    </r>
    <r>
      <rPr>
        <sz val="12"/>
        <color rgb="FF000000"/>
        <rFont val="Arial"/>
        <family val="2"/>
      </rPr>
      <t> </t>
    </r>
    <r>
      <rPr>
        <sz val="12"/>
        <color rgb="FF0645AD"/>
        <rFont val="Arial"/>
        <family val="2"/>
      </rPr>
      <t>[46] </t>
    </r>
  </si>
  <si>
    <t>·       Del proceso disciplinario</t>
  </si>
  <si>
    <r>
      <t>Arts.:</t>
    </r>
    <r>
      <rPr>
        <sz val="12"/>
        <color rgb="FF000000"/>
        <rFont val="Arial"/>
        <family val="2"/>
      </rPr>
      <t> </t>
    </r>
    <r>
      <rPr>
        <sz val="12"/>
        <color rgb="FF0645AD"/>
        <rFont val="Arial"/>
        <family val="2"/>
      </rPr>
      <t>[47] </t>
    </r>
    <r>
      <rPr>
        <sz val="12"/>
        <color rgb="FF000000"/>
        <rFont val="Arial"/>
        <family val="2"/>
      </rPr>
      <t> </t>
    </r>
    <r>
      <rPr>
        <sz val="12"/>
        <color rgb="FF0645AD"/>
        <rFont val="Arial"/>
        <family val="2"/>
      </rPr>
      <t>[48] </t>
    </r>
    <r>
      <rPr>
        <sz val="12"/>
        <color rgb="FF000000"/>
        <rFont val="Arial"/>
        <family val="2"/>
      </rPr>
      <t> </t>
    </r>
    <r>
      <rPr>
        <sz val="12"/>
        <color rgb="FF0645AD"/>
        <rFont val="Arial"/>
        <family val="2"/>
      </rPr>
      <t>[49] </t>
    </r>
    <r>
      <rPr>
        <sz val="12"/>
        <color rgb="FF000000"/>
        <rFont val="Arial"/>
        <family val="2"/>
      </rPr>
      <t> </t>
    </r>
    <r>
      <rPr>
        <sz val="12"/>
        <color rgb="FF0645AD"/>
        <rFont val="Arial"/>
        <family val="2"/>
      </rPr>
      <t>[50] </t>
    </r>
    <r>
      <rPr>
        <sz val="12"/>
        <color rgb="FF000000"/>
        <rFont val="Arial"/>
        <family val="2"/>
      </rPr>
      <t> </t>
    </r>
    <r>
      <rPr>
        <sz val="12"/>
        <color rgb="FF0645AD"/>
        <rFont val="Arial"/>
        <family val="2"/>
      </rPr>
      <t>[51] </t>
    </r>
    <r>
      <rPr>
        <sz val="12"/>
        <color rgb="FF000000"/>
        <rFont val="Arial"/>
        <family val="2"/>
      </rPr>
      <t> </t>
    </r>
    <r>
      <rPr>
        <sz val="12"/>
        <color rgb="FF0645AD"/>
        <rFont val="Arial"/>
        <family val="2"/>
      </rPr>
      <t>[52] </t>
    </r>
    <r>
      <rPr>
        <sz val="12"/>
        <color rgb="FF000000"/>
        <rFont val="Arial"/>
        <family val="2"/>
      </rPr>
      <t> </t>
    </r>
    <r>
      <rPr>
        <sz val="12"/>
        <color rgb="FF0645AD"/>
        <rFont val="Arial"/>
        <family val="2"/>
      </rPr>
      <t>[53] </t>
    </r>
    <r>
      <rPr>
        <sz val="12"/>
        <color rgb="FF000000"/>
        <rFont val="Arial"/>
        <family val="2"/>
      </rPr>
      <t> </t>
    </r>
    <r>
      <rPr>
        <sz val="12"/>
        <color rgb="FF0645AD"/>
        <rFont val="Arial"/>
        <family val="2"/>
      </rPr>
      <t>[54] </t>
    </r>
  </si>
  <si>
    <r>
      <t>Arts.:</t>
    </r>
    <r>
      <rPr>
        <sz val="12"/>
        <color rgb="FF000000"/>
        <rFont val="Arial"/>
        <family val="2"/>
      </rPr>
      <t> </t>
    </r>
    <r>
      <rPr>
        <sz val="12"/>
        <color rgb="FF0645AD"/>
        <rFont val="Arial"/>
        <family val="2"/>
      </rPr>
      <t>[55] </t>
    </r>
    <r>
      <rPr>
        <sz val="12"/>
        <color rgb="FF000000"/>
        <rFont val="Arial"/>
        <family val="2"/>
      </rPr>
      <t> </t>
    </r>
    <r>
      <rPr>
        <sz val="12"/>
        <color rgb="FF0645AD"/>
        <rFont val="Arial"/>
        <family val="2"/>
      </rPr>
      <t>[56] </t>
    </r>
    <r>
      <rPr>
        <sz val="12"/>
        <color rgb="FF000000"/>
        <rFont val="Arial"/>
        <family val="2"/>
      </rPr>
      <t> </t>
    </r>
    <r>
      <rPr>
        <sz val="12"/>
        <color rgb="FF0645AD"/>
        <rFont val="Arial"/>
        <family val="2"/>
      </rPr>
      <t>[57] </t>
    </r>
    <r>
      <rPr>
        <sz val="12"/>
        <color rgb="FF000000"/>
        <rFont val="Arial"/>
        <family val="2"/>
      </rPr>
      <t> </t>
    </r>
    <r>
      <rPr>
        <sz val="12"/>
        <color rgb="FF0645AD"/>
        <rFont val="Arial"/>
        <family val="2"/>
      </rPr>
      <t>[58] </t>
    </r>
    <r>
      <rPr>
        <sz val="12"/>
        <color rgb="FF000000"/>
        <rFont val="Arial"/>
        <family val="2"/>
      </rPr>
      <t> </t>
    </r>
    <r>
      <rPr>
        <sz val="12"/>
        <color rgb="FF0645AD"/>
        <rFont val="Arial"/>
        <family val="2"/>
      </rPr>
      <t>[59] </t>
    </r>
    <r>
      <rPr>
        <sz val="12"/>
        <color rgb="FF000000"/>
        <rFont val="Arial"/>
        <family val="2"/>
      </rPr>
      <t> </t>
    </r>
    <r>
      <rPr>
        <sz val="12"/>
        <color rgb="FF0645AD"/>
        <rFont val="Arial"/>
        <family val="2"/>
      </rPr>
      <t>[60] </t>
    </r>
    <r>
      <rPr>
        <sz val="12"/>
        <color rgb="FF000000"/>
        <rFont val="Arial"/>
        <family val="2"/>
      </rPr>
      <t> </t>
    </r>
    <r>
      <rPr>
        <sz val="12"/>
        <color rgb="FF0645AD"/>
        <rFont val="Arial"/>
        <family val="2"/>
      </rPr>
      <t>[61] </t>
    </r>
    <r>
      <rPr>
        <sz val="12"/>
        <color rgb="FF000000"/>
        <rFont val="Arial"/>
        <family val="2"/>
      </rPr>
      <t> </t>
    </r>
    <r>
      <rPr>
        <sz val="12"/>
        <color rgb="FF0645AD"/>
        <rFont val="Arial"/>
        <family val="2"/>
      </rPr>
      <t>[62] </t>
    </r>
  </si>
  <si>
    <t>LEY 949 DE 2005</t>
  </si>
  <si>
    <t>LEY 949 DE 2005</t>
  </si>
  <si>
    <t>(marzo 17)</t>
  </si>
  <si>
    <t>(marzo 17)</t>
  </si>
  <si>
    <t>Diario Oficial No. 45.853 de 17 de marzo de 2005</t>
  </si>
  <si>
    <t>por la cual se dictan normas para el ejercicio de la profesión de terapia ocupacional en Colombia, y se establece el Código de Etica Profesional y el Régimen Disciplinario correspondiente.</t>
  </si>
  <si>
    <t>Por la cual se dictan normas para el ejercicio de la profesión de terapia ocupacional en Colombia, y se establece el Código de Etica Profesional y el Régimen Disciplinario correspondiente.</t>
  </si>
  <si>
    <t>TITULO I</t>
  </si>
  <si>
    <t>DEFINICIÓN.</t>
  </si>
  <si>
    <t>Definición</t>
  </si>
  <si>
    <t>[volver] Artículo 1º.Definición. La Terapia Ocupacional es una profesión liberal de formación universitaria que aplica sus conocimientos en el campo de la seguridad social y la educación y cuyo objetivo es el estudio de la naturaleza del desempeño ocupacional de las personas y las comunidades, la promoción de estilos de vida saludables y la prevención, tratamiento y rehabilitación de personas con discapacidades y limitaciones, utilizando procedimientos de acción que comprometen el autocuidado, el juego, el esparcimiento, la escolaridad y el trabajo como áreas esenciales de su ejercicio. </t>
  </si>
  <si>
    <t>PRACTICA PROFESIONAL.</t>
  </si>
  <si>
    <t>DE LA PROFESIÓN.</t>
  </si>
  <si>
    <t>De la Profesión</t>
  </si>
  <si>
    <t>[volver] Artículo 2º. El profesional en terapia ocupacional identifica, analiza, evalúa, interpreta, diagnostica, conceptúa e interviene sobre la naturaleza y las necesidades ocupacionales de individuos y grupos poblacionales de todas las edades en sus aspectos funcionales, de riesgo y disfuncionales. </t>
  </si>
  <si>
    <t>[volver] Artículo 3º. El Terapeuta Ocupacional, dentro del marco de su perfil profesional está en capacidad de utilizar la metodología científica en la solución de problemas relacionados con los siguientes campos: </t>
  </si>
  <si>
    <t>1. En el ámbito de la Seguridad Social, lidera la construcción y ejecución de planes y proyectos de aporte a sus fines, promoviendo competencias ocupacionales en los campos en los cuales aquella se desarrolle en función del desempeño ocupacional.</t>
  </si>
  <si>
    <t>1. En el ámbito de la Seguridad Social, lidera la construcción y ejecución de planes y proyectos de aporte a sus fines, promoviendo competencias ocupacionales en los campos en los cuales aquella se desarrolle en función del desempeño ocupacional. </t>
  </si>
  <si>
    <t>2. En el sector de la Salud, está caracterizado esencialmente por su desempeño en disfunciones físicas, sensoriales y mentales, a través del manejo de habilidades sensoriomotoras, cognoscitivas y socioemocionales en los niveles de promoción, prevención y rehabilitación cuando el desempeño ocupacional está sometido a riesgo o se encuentra alterado, buscando así proporcionar una mejor calidad de vida.</t>
  </si>
  <si>
    <t>2. En el sector de la Salud, está caracterizado esencialmente por su desempeño en disfunciones físicas, sensoriales y mentales, a través del manejo de habilidades sensoriomotoras, cognoscitivas y socioemocionales en los niveles de promoción, prevención y rehabilitación cuando el desempeño ocupacional está sometido a riesgo o se encuentra alterado, buscando así proporcionar una mejor calidad de vida. </t>
  </si>
  <si>
    <t>3. En el sector de la educación tiene competencia para organizar y prestar servicios a la comunidad educativa y a la población con necesidades educativas especiales, temporales o permanentes, mediante la atención y el desarrollo de programas de promoción, prevención, nivelación y remediación de los desempeños ocupacionales relacionados con el juego, el deporte, el autocuidado y la actividad académica. Involucra procesos de orientación e inclusión escolar, asesorías y consultorías.</t>
  </si>
  <si>
    <t>3. En el sector de la educación tiene competencia para organizar y prestar servicios a la comunidad educativa y a la población con necesidades educativas especiales, temporales o permanentes, mediante la atención y el desarrollo de programas de promoción, prevención, nivelación y remediación de los desempeños ocupacionales relacionados con el juego, el deporte, el autocuidado y la actividad académica. Involucra procesos de orientación e inclusión escolar, asesorías y consultorías. </t>
  </si>
  <si>
    <t>Dada su competencia profesional podrá desempeñarse como docente en instituciones de educación superior que formen terapeutas ocupacionales, cumpliendo las funciones que le asigne el estatuto profesoral correspondiente, así como otras normas vigentes sobre la materia.</t>
  </si>
  <si>
    <t>Dada su competencia profesional podrá desempeñarse como docente en instituciones de educación superior que formen terapeutas ocupacionales, cumpliendo las funciones que le asigne el estatuto profesoral correspondiente, así como otras normas vigentes sobre la materia. </t>
  </si>
  <si>
    <t>4. En el sector del trabajo, incursiona en forma planeada y coordinada, identificando características, exigencias y requerimientos en el ejercicio de sus funciones, relacionadas con las habilidades y destrezas de las personas, buscando su desempeño productivo y competente mediante acciones tales como promoción ocupacional, prevención de riesgos ocupacionales, formación profesional, así como la rehabilitación profesional. Igualmente, participa en el análisis de puestos de trabajo y en los procesos de calificación de invalidez y atención de la discapacidad dentro de un programa de salud ocupacional que se oriente a la equivalencia de oportunidades.</t>
  </si>
  <si>
    <t>4. En el sector del trabajo, incursiona en forma planeada y coordinada, identificando características, exigencias y requerimientos en el ejercicio de sus funciones, relacionadas con las habilidades y destrezas de las personas, buscando su desempeño productivo y competente mediante acciones tales como promoción ocupacional, prevención de riesgos ocupacionales, formación profesional, así como la rehabilitación profesional. Igualmente, participa en el análisis de puestos de trabajo y en los procesos de calificación de invalidez y atención de la discapacidad dentro de un programa de salud ocupacional que se oriente a la equivalencia de oportunidades. </t>
  </si>
  <si>
    <t>5. En el sector de la Justicia, podrá trabajar en programas de rehabilitación y resocialización de poblaciones vulnerables, cualificando el desempeño ocupacional y facilitando la participación, movilización y organización social, a fin de promover conductas adaptativas y participativas de las personas comprometidas. Dada su competencia profesional está capacitado para emitir dictámenes periciales cuando quiera que le sean solicitados dentro del orden jurisdiccional.</t>
  </si>
  <si>
    <t>5. En el sector de la Justicia, podrá trabajar en programas de rehabilitación y resocialización de poblaciones vulnerables, cualificando el desempeño ocupacional y facilitando la participación, movilización y organización social, a fin de promover conductas adaptativas y participativas de las personas comprometidas. Dada su competencia profesional está capacitado para emitir dictámenes periciales cuando quiera que le sean solicitados dentro del orden jurisdiccional. </t>
  </si>
  <si>
    <t>6. En el desempeño de funciones administrativas podrá, entre otras actividades, organizar, planear, dirigir, controlar y evaluar servicios, programas o proyectos dentro del área de su competencia profesional en aspectos relacionados con personal, disponibilidades técnicas, equipos y presupuestos, así como con el desarrollo de las actividades administrativas propias del cargo que desempeñe.</t>
  </si>
  <si>
    <t>6. En el desempeño de funciones administrativas podrá, entre otras actividades, organizar, planear, dirigir, controlar y evaluar servicios, programas o proyectos dentro del área de su competencia profesional en aspectos relacionados con personal, disponibilidades técnicas, equipos y presupuestos, así como con el desarrollo de las actividades administrativas propias del cargo que desempeñe. </t>
  </si>
  <si>
    <t>7. La actividad investigativa está orientada hacia la búsqueda, renovación y desarrollo del conocimiento científico aplicable dentro del campo de sus actividades, para el estudio de problemáticas y planteamiento de soluciones que beneficien a la profesión, al individuo y a la comunidad en general.</t>
  </si>
  <si>
    <t>7. La actividad investigativa está orientada hacia la búsqueda, renovación y desarrollo del conocimiento científico aplicable dentro del campo de sus actividades, para el estudio de problemáticas y planteamiento de soluciones que beneficien a la profesión, al individuo y a la comunidad en general. </t>
  </si>
  <si>
    <t>DE LAS RELACIONES DEL TERAPEUTA OCUPACIONAL CON LOS PACIENTES Y OTROS USUARIOS DE SUS SERVICIOS.</t>
  </si>
  <si>
    <t>De las relaciones del Terapeuta Ocupacional con los pacientes y otros usuarios de sus servicios</t>
  </si>
  <si>
    <t>[volver] Artículo 4º. Los terapeutas ocupacionales podrán prestar sus servicios profesionales tanto a individuos como grupos sanos o enfermos y sus acciones procederán en los siguientes casos: </t>
  </si>
  <si>
    <t>a) Por solicitud de persona natural o consultante primario;</t>
  </si>
  <si>
    <t>a) Por solicitud de persona natural o consultante primario; </t>
  </si>
  <si>
    <t>b) Por solicitud de una persona jurídica pública o privada;</t>
  </si>
  <si>
    <t>b) Por solicitud de una persona jurídica pública o privada; </t>
  </si>
  <si>
    <t>c) Por solicitud de una persona natural constituida como empresa;</t>
  </si>
  <si>
    <t>c) Por solicitud de una persona natural constituida como empresa; </t>
  </si>
  <si>
    <t>d) Por remisión de otro profesional;</t>
  </si>
  <si>
    <t>d) Por remisión de otro profesional; </t>
  </si>
  <si>
    <t>e) En desarrollo de la función pericial.</t>
  </si>
  <si>
    <t>e) En desarrollo de la función pericial. </t>
  </si>
  <si>
    <t>En ejercicio de su actividad profesional, procede la atención domiciliaria. Cuando esta ocurra deberán observarse los preceptos de la presente ley.</t>
  </si>
  <si>
    <t>En ejercicio de su actividad profesional, procede la atención domiciliaria. Cuando esta ocurra deberán observarse los preceptos de la presente ley. </t>
  </si>
  <si>
    <t>Cuando se trate de la atención de casos remitidos, procederá de conformidad con lo previsto en el siguiente capítulo de esta ley.</t>
  </si>
  <si>
    <t>Cuando se trate de la atención de casos remitidos, procederá de conformidad con lo previsto en el siguiente capítulo de esta ley. </t>
  </si>
  <si>
    <t>[volver] Artículo 5º. Cuando un consultante primario o directo se encuentre afectado por una patología que requiera algún tipo de tratamiento a juicio del Terapeuta Ocupacional, sin perjuicio de que el usuario del servicio sea evaluado, debidamente diagnosticado e iniciada la terapia ocupacional, este deberá ser remitido al profesional competente para que realice el diagnóstico correspondiente al caso indicando las consideraciones respecto a su enfermedad y se adopte el tratamiento consiguiente. </t>
  </si>
  <si>
    <t>Parágrafo 1º. En la nota de referencia del usuario al otro profesional deberá indicarse las consideraciones que el paciente haga con respecto a su enfermedad, así como las observaciones del Terapeuta Ocupacional. </t>
  </si>
  <si>
    <t>Parágrafo 2º. El Terapeuta Ocupacional se abstendrá de prestar sus servicios a los usuarios que por su condición de enfermos requieran previo tratamiento médico para evitar riesgos innecesarios. </t>
  </si>
  <si>
    <r>
      <t>ARTÍCULO 6o.</t>
    </r>
    <r>
      <rPr>
        <sz val="12"/>
        <color rgb="FF4B4949"/>
        <rFont val="Arial"/>
        <family val="2"/>
      </rPr>
      <t> El diagnóstico y los conceptos de terapia ocupacional requieren siempre una previa evaluación específica a los usuarios de los servicios, contextualizada dentro de un marco general acorde con los principios y demás ordenamientos previstos en la presente ley.</t>
    </r>
  </si>
  <si>
    <t>[volver] Artículo 6º. El diagnóstico y los conceptos de terapia ocupacional requieren siempre una previa evaluación específica a los usuarios de los servicios, contextualizada dentro de un marco general acorde con los principios y demás ordenamientos previstos en la presente ley. </t>
  </si>
  <si>
    <t>Parágrafo. Para el adecuado ejercicio de sus actividades los terapeutas ocupacionales podrán solicitar los exámenes o evaluaciones de apoyo que consideren necesarios o convenientes para su práctica profesional. </t>
  </si>
  <si>
    <t>[volver] Artículo 7º. El Terapeuta Ocupacional dedicará a los usuarios de sus servicios el tiempo necesario para hacer un diagnóstico o emitir un concepto adecuado de sus condiciones desde el punto de vista ocupacional e, igualmente, para determinar el plan de acción requerido. </t>
  </si>
  <si>
    <t>El plan de acción que proceda a partir de un diagnóstico ocupacional dado, comporta el planeamiento claro, específico, racional y determinado en el tiempo, necesario para su desarrollo.</t>
  </si>
  <si>
    <t>El plan de acción que proceda a partir de un diagnóstico ocupacional dado, comporta el planeamiento claro, específico, racional y determinado en el tiempo, necesario para su desarrollo. </t>
  </si>
  <si>
    <t>Los planes de acción mediante los cuales se desarrollen las actividades de los terapeutas ocupacionales deben constar en un documento o informe que refleje la secuencia del trabajo realizado.</t>
  </si>
  <si>
    <t>Los planes de acción mediante los cuales se desarrollen las actividades de los terapeutas ocupacionales deben constar en un documento o informe que refleje la secuencia del trabajo realizado. </t>
  </si>
  <si>
    <t>[volver] Artículo 8º. Cuando por cualquier causa la actividad profesional que desarrolle un Terapeuta Ocupacional deba ser continuada por otro colega, el primero está obligado a entregar a este copia del documento o informe a que se refiere el artículo anterior. </t>
  </si>
  <si>
    <t>[volver] Artículo 9º. Por razones de previsión de riesgos de los usuarios de los servicios, para el desarrollo de sus actividades, los terapeutas ocupacionales tienen la obligación de solicitar las Historias Clínicas y demás registros que estimen necesarios. </t>
  </si>
  <si>
    <t>Los documentos informativos en los cuales se registren las acciones secuenciales desarrolladas durante el trabajo profesional, deberán conservarse por parte de quien lo realice, en archivo activo durante, por lo menos, tres (3) años y en archivo pasivo durante cinco (5) años.</t>
  </si>
  <si>
    <t>Los documentos informativos en los cuales se registren las acciones secuenciales desarrolladas durante el trabajo profesional, deberán conservarse por parte de quien lo realice, en archivo activo durante, por lo menos, tres (3) años y en archivo pasivo durante cinco (5) años. </t>
  </si>
  <si>
    <t>[volver] Artículo 10. Los usuarios de los servicios podrán elegir libremente al Terapeuta Ocupacional de quien solicite su atención profesional. </t>
  </si>
  <si>
    <t>Parágrafo. En el trabajo institucional, el derecho de libre elección consagrado en este artículo estará sujeto a las posibilidades existentes en cada entidad. </t>
  </si>
  <si>
    <t>[volver] Artículo 11. Los usuarios podrán con plena libertad y en cualquier momento, prescindir de los servicios que les esté prestando un Terapeuta Ocupacional, estando obligados a cancelar la totalidad de los honorarios pendientes de pago. </t>
  </si>
  <si>
    <t>[volver] Artículo 12. Los terapeutas ocupacionales podrán excusarse de prestar sus servicios o interrumpir su prestación a un usuario, en todos aquellos casos en que se presenten las siguientes situaciones: </t>
  </si>
  <si>
    <t>a) Cuando a su juicio el interesado en los servicios o el usuario, reciba la atención de otro profesional o persona que interfiera con la suya;</t>
  </si>
  <si>
    <t>a) Cuando a su juicio el interesado en los servicios o el usuario, reciba la atención de otro profesional o persona que interfiera con la suya; </t>
  </si>
  <si>
    <t>b) Cuando los usuarios incumplan total o parcialmente las indicaciones o instrucciones impartidas o retarden su observancia injustifica-damente;</t>
  </si>
  <si>
    <t>b) Cuando los usuarios incumplan total o parcialmente las indicaciones o instrucciones impartidas o retarden su observancia injustificadamente; </t>
  </si>
  <si>
    <t>c) Cuando, por cualquier causa, se hayan deteriorado las relaciones con el usuario de los servicios;</t>
  </si>
  <si>
    <t>c) Cuando, por cualquier causa, se hayan deteriorado las relaciones con el usuario de los servicios; </t>
  </si>
  <si>
    <t>d) Cuando se establezcan condicionamientos injustificados o se pretenda limitar la autonomía profesional.</t>
  </si>
  <si>
    <t>d) Cuando se establezcan condicionamientos injustificados o se pretenda limitar la autonomía profesional. </t>
  </si>
  <si>
    <t>Parágrafo. De las causales justificativas de la excusa a que se refiere el presente artículo se deberá dejar constancia en el documento informativo previsto en la presente ley. </t>
  </si>
  <si>
    <t>[volver] Artículo 13. Cuando en desarrollo de sus actividades el Terapeuta Ocupacional solo pueda ofrecer a los usuarios de los servicios recursos paliativos, deberá hacérselo saber a estos o a sus responsables y dejar constancia en el respectivo documento informativo. </t>
  </si>
  <si>
    <t>Cuando los usuarios de los servicios reciban la atención de un Terapeuta Ocupacional, habiendo perdido ya aquellos su capacidad para ver, oír, sentir o reaccionar frente al dolor o se encuentren impedidos o limitados para manifestarlo, los procedimientos que se adopten deberán prever medidas y hacer recomendaciones escritas a fin de asegurar el cuidado de los pacientes.</t>
  </si>
  <si>
    <t>Cuando los usuarios de los servicios reciban la atención de un Terapeuta Ocupacional, habiendo perdido ya aquellos su capacidad para ver, oír, sentir o reaccionar frente al dolor o se encuentren impedidos o limitados para manifestarlo, los procedimientos que se adopten deberán prever medidas y hacer recomendaciones escritas a fin de asegurar el cuidado de los pacientes. </t>
  </si>
  <si>
    <t>[volver] Artículo 14. Las medidas y recomendaciones que adopten los terapeutas ocupacionales en desarrollo de sus actividades profesionales, identifican obligaciones de medio por tanto, los resultados estarán sujetos a la atención que preste el paciente al tratamiento y la natural evolución de la enfermedad, sin desmedro de los esfuerzos científicos y terapéuticos y dedicación a que se obliga el tratante. </t>
  </si>
  <si>
    <t>[volver] Artículo 15. Los terapeutas ocupacionales en ningún caso podrán, para la atención de los usuarios, utilizar procedimientos experimentales que puedan afectar la vida o la integridad de la persona. </t>
  </si>
  <si>
    <t>Cuando un procedimiento comporte riesgos para los usuarios de los servicios de terapia ocupacional, los profesionales a cargo deberán advertir de su existencia, a fin de prevenir, dentro de lo posible, el surgimiento de efectos dañosos. Igualmente, advertirán sobre la existencia de riesgos imprevisibles.</t>
  </si>
  <si>
    <t>Cuando un procedimiento comporte riesgos para los usuarios de los servicios de terapia ocupacional, los profesionales a cargo deberán advertir de su existencia, a fin de prevenir, dentro de lo posible, el surgimiento de efectos dañosos. Igualmente, advertirán sobre la existencia de riesgos imprevisibles. </t>
  </si>
  <si>
    <t>[volver] Artículo 16. El Terapeuta Ocupacional no será responsable por reacciones adversas, inmediatas o tardías de imposible o difícil previsión, producidas por efecto de los procedimientos que aplique en ejercicio de sus actividades profesionales. Tampoco será responsable de los efectos adversos no atribuibles a su culpa, originados en un riesgo previsto cuya contingencia acepte el usuario de los servicios, por ser de posible ocurrencia en desarrollo del procedimiento que se adopte, previo consentimiento de este. </t>
  </si>
  <si>
    <t>DE LAS RELACIONES DEL TERAPEUTA OCUPACIONAL CON SUS COLEGAS Y OTROS PROFESIONALES.</t>
  </si>
  <si>
    <t>De las relaciones del Terapeuta Ocupacional con sus colegas y otros profesionales</t>
  </si>
  <si>
    <t>[volver] Artículo 17. En desarrollo de la interrelación entre el Terapeuta Ocupacional y cualesquiera otros profesionales, la lealtad y el respeto se imponen como elementos de primordial importancia para un armonioso ejercicio de la práctica profesional. </t>
  </si>
  <si>
    <t>[volver] Artículo 18. La preparación académica de nivel universitario básico y/o especializado confiere al Terapeuta Ocupacional la autonomía e independencia consecuentes para el apropiado ejercicio de su actividad profesional. </t>
  </si>
  <si>
    <t>[volver] Artículo 19. El Terapeuta Ocupacional asume una responsabilidad y competencia plena y total en todos aquellos casos en los cuales, para su actividad profesional, la relación con los usuarios de los servicios se establezca mediante una remisión previa. </t>
  </si>
  <si>
    <t>Cuando quiera que la actividad profesional del Terapeuta Ocupacional proceda en desarrollo de una interconsulta, a este corresponde estudiar la problemática que le plantea el interconsultante a fin de hacerle llegar oportunamente el concepto consiguiente.</t>
  </si>
  <si>
    <t>Cuando quiera que la actividad profesional del Terapeuta Ocupacional proceda en desarrollo de una interconsulta, a este corresponde estudiar la problemática que le plantea el interconsultante a fin de hacerle llegar oportunamente el concepto consiguiente. </t>
  </si>
  <si>
    <t>Tanto en los casos en que la actividad profesional del Terapeuta Ocupacional proceda previa remisión o atención directa del paciente, este podrá formular las interconsultas adicionales que estime convenientes o necesarias para apoyar su concepto.</t>
  </si>
  <si>
    <t>Tanto en los casos en que la actividad profesional del Terapeuta Ocupacional proceda previa remisión o atención directa del paciente, este podrá formular las interconsultas adicionales que estime convenientes o necesarias para apoyar su concepto. </t>
  </si>
  <si>
    <t>Parágrafo. El concepto emitido por un Terapeuta Ocupacional en una interconsulta, no obliga al profesional tratante. Sin embargo, si este, con base en el concepto emitido, prescribe procedimientos o tratamientos, aquel no será responsable de los resultados que de allí se deriven. </t>
  </si>
  <si>
    <t>[volver] Artículo 20. La responsabilidad del Terapeuta Ocupacional en su ejercicio profesional comporta la obligación a que solicite, por escrito, al profesional remitente o al interconsultante, el informativo del caso o los registros clínicos correspondientes. </t>
  </si>
  <si>
    <t>[volver] Artículo 21. En todos aquellos casos en los cuales el Terapeuta Ocupacional remita un usuario de sus servicios a otro profesional para tratamiento previo necesario, al término del cual sea procedente la actividad profesional de aquel, es pertinente hacer la remisión en forma condicionada a fin de no perder la competencia con respecto al usuario. </t>
  </si>
  <si>
    <t>[volver] Artículo 22. El Terapeuta Ocupacional podrá autónomamente prescribir, diseñar, elaborar o adaptar las ayudas técnicas que requieran los usuarios de los servicios para su adecuada prestación. </t>
  </si>
  <si>
    <t>La valoración, diagnóstico o plan de acción frente a casos o situaciones que involucren a los usua rios de los servicios no podrá ser delegada por parte del Terapeuta Ocupacional en gestores de otros niveles de formación tales como técnicos, tecnólogos u otras personas no competentes de acuerdo con la presente ley.</t>
  </si>
  <si>
    <t>La valoración, diagnóstico o plan de acción frente a casos o situaciones que involucren a los usuarios de los servicios no podrá ser delegada por parte del Terapeuta Ocupacional en gestores de otros niveles de formación tales como técnicos, tecnólogos u otras personas no competentes de acuerdo con la presente ley. </t>
  </si>
  <si>
    <t>[volver] Artículo 23. Cuando el Terapeuta Ocupacional no esté de acuerdo con los lineamientos señalados para la atención del caso de un usuario remitido por otro profesional, es su deber informar al remitente en forma prudente y documentada sobre su concepto profesional previo. </t>
  </si>
  <si>
    <t>[volver] Artículo 24. Las diferencias científico-técnicas entre terapeutas ocupacionales con respecto a un caso o situación en estudio, no deberán transmitirse a los usuarios de los servicios ni a ninguna otra persona a título de desaprobación o desautorización, sino como un concepto u opinión diferente. </t>
  </si>
  <si>
    <t>[volver] Artículo 25. Se considera falta grave, contra la ética profesional, elotorgamiento de participaciones económicas o de otro orden por la remisión de usuarios para su atención en el campo de la terapia ocupacional. </t>
  </si>
  <si>
    <t>[volver] Artículo 26. Cuando se desarrollen actividades multidisciplinarias de las cuales forme parte el Terapeuta Ocupacional, podrá expresar sus opiniones y conceptos solo cuando tenga suficiente fundamentación sobre el tema en discusión. </t>
  </si>
  <si>
    <t>DE LAS RELACIONES DEL TERAPEUTA OCUPACIONAL CON LAS INSTITUCIONES, LA SOCIEDAD Y EL ESTADO.</t>
  </si>
  <si>
    <t>De las relaciones del Terapeuta Ocupacional con las Instituciones, la Sociedad y el Estado</t>
  </si>
  <si>
    <t>[volver] Artículo 27. El Terapeuta Ocupacional podrá prestar sus servicios a una empresa pública o privada siempre que el reglamento de trabajo no sea contrario a la Constitución, la ley y el reglamento que rige su profesión. </t>
  </si>
  <si>
    <t>[volver] Artículo 28. El Terapeuta Ocupacional que labore como dependiente de una entidad pública o privada no podrá recibir, por la actividad profesional que en ella presta, remuneración distinta de su propio salario u honorarios y, por lo mismo, le está prohibido programar en su consultorio privado o en otra parte, la continuación de los tratamientos que institucionalmente realiza, así como inducir al usuario a que acepte dicha práctica. Por consiguiente, en ningún caso podrá establecer retribuciones complementarias de su labor. Lo anterior no impide que el Terapeuta Ocupacional, en el tiempo no comprometido institucionalmente, pueda ejercer libremente su profesión. </t>
  </si>
  <si>
    <t>[volver] Artículo 29. Los terapeutas ocupacionales que laboren en una entidad privada podrán acceder a los cargos de dirección o coordinación vacantes, de conformidad con los procedimientos fijados por estas. Cuando se trate de entidades estatales, se procederá según lo establecido en la carrera administrativa, siempre que el cargo vacante pertenezca a ella. </t>
  </si>
  <si>
    <t>[volver] Artículo 30. Sin excepción, las instituciones públicas, entidades privadas y personas naturales que presten servicios profesionales de Terapia Ocupacional, de cualquier índole, para funcionar, deberán contar con los respectivos manuales de funciones, procedimientos y responsabilidades y demás requisitos dispuestos en la ley y el reglamento expedido por el Ministerio de Protección Social o quien haga sus veces. Los profesionales del área o los usuarios de los servicios, deberán informar del incumplimiento a lo dispuesto, para la aplicación de las sanciones correspondientes. A partir de la promulgación de la presente ley y, antes del año, las personas naturales y jurídicas aludidas deberán cumplir con lo aquí dispuesto. </t>
  </si>
  <si>
    <t>[volver] Artículo 31. En los casos en que la institución a la cual el Terapeuta Ocupacional presta sus servicios, adolezca de los recursos humanos o físicos indispensables y demás requisitos exigidos para realizar un adecuado ejercicio profesional, los terapeutas ocupacionales, para no incurrir en negligencia en el cumplimiento de sus deberes, tienen la obligación de informar sobre el particular a la dirección de la respectiva entidad o a la autoridad correspondiente. </t>
  </si>
  <si>
    <t>[volver] Artículo 32. Cualquier trabajador o grupo al servicio de una empresa puede, con plena libertad, solicitar la evaluación ocupacional de las condiciones en que realizan sus labores. La atención de estas solicitudes constituye una obligación para las empresas y su incumplimiento será sancionado de conformidad con los procedimientos establecidos en las disposiciones legales o dispuestos por el Ministerio de Protección Social. </t>
  </si>
  <si>
    <t>[volver] Artículo 33. Con el fin de que la prestación de los servicios institucionales en ningún caso se vea afectada, los programas de capacitación, actualización o especialización, cuando sean procedentes, deberán concertarse entre los terapeutas ocupacionales y las entidades a las cuales prestan sus servicios. </t>
  </si>
  <si>
    <t>[volver] Artículo 34. La formación en materia de ética profesional y la enseñanza de los fundamentos jurídicos sobre responsabilidad legal del Terapeuta Ocupacional son obligatorias en todas las facultades de terapia ocupacional. </t>
  </si>
  <si>
    <t>[volver] Artículo 35. Para ejercer la profesión de Terapeuta Ocupacional se requiere: haber obtenido el título de Terapia Ocupacional en una institución universitaria colombiana debidamente autorizada o en la de otros países con las que el gobierno colombiano tenga convenios de reconocimiento de títulos o que, no teniendo convenios, hayan convalidado sus títulos en el país y, además, tener vigente la Tarjeta Profesional que le garantiza el ejercicio libre y legítimo de la profesión. </t>
  </si>
  <si>
    <t>[volver] Artículo 36. Se considera falta grave contra la ética profesional, sin perjuicio de las sanciones administrativas, laborales, civiles o penales a que haya lugar, la presentación, por parte de un Terapeuta Ocupacional, de documentos alterados o falsificados, así como la utilización de recursos irregulares para acreditar estudios en el campo de la terapia ocupacional. </t>
  </si>
  <si>
    <t>En los casos en que se tenga conocimiento de la utilización de una Tarjeta Profesional no expedida de conformidad a la ley, el hecho se pondrá en conocimiento de la justicia penal con objeto de que se investigue el delito que pudiere hab erse cometido y se apliquen las sanciones que fueren del caso.</t>
  </si>
  <si>
    <t>En los casos en que se tenga conocimiento de la utilización de una Tarjeta Profesional no expedida de conformidad a la ley, el hecho se pondrá en conocimiento de la justicia penal con objeto de que se investigue el delito que pudiere haberse cometido y se apliquen las sanciones que fueren del caso. </t>
  </si>
  <si>
    <t>DE LOS INFORMES Y REGISTROS DE TERAPIA OCUPACIONAL Y EL SECRETO PROFESIONAL.</t>
  </si>
  <si>
    <t>De los informes y registros de Terapia Ocupacional y el secreto profesional</t>
  </si>
  <si>
    <t>[volver] Artículo 37. Entiéndese por Informe de Terapia Ocupacional la secuencia ordenada de las funciones, actividades y procedimientos desarrollados por el Terapeuta Ocupacional en ejercicio de su profesión. De los informes forman parte los registros y estos reflejan el cumplimiento concreto de las actividades. </t>
  </si>
  <si>
    <t>El Informe de Terapia Ocupacional es de carácter reservado y únicamente puede ser conocido por terceros, ajenos a la atención o el tratamiento, por pedimento de quien solicitó el servicio y cuando medie autorización del usuario o de sus familiares responsables y en los casos previstos por la ley.</t>
  </si>
  <si>
    <t>El Informe de Terapia Ocupacional es de carácter reservado y únicamente puede ser conocido por terceros, ajenos a la atención o el tratamiento, por pedimento de quien solicitó el servicio y cuando medie autorización del usuario o de sus familiares responsables y en los casos previstos por la ley. </t>
  </si>
  <si>
    <t>El texto del informe de terapia ocupacional deberá ser claro, preciso y ceñido estrictamente a la verdad. En él se indicarán los fines para los cuales ha sido solicitado o está destinado.</t>
  </si>
  <si>
    <t>El texto del informe de terapia ocupacional deberá ser claro, preciso y ceñido estrictamente a la verdad. En él se indicarán los fines para los cuales ha sido solicitado o está destinado. </t>
  </si>
  <si>
    <t>[volver] Artículo 38. Los registros de terapia ocupacional diligenciados en desarrollo de asistencia profesional sin compromiso patológico no están sometidos a reserva legal, pero los responsables de la custodia de los mismos deberán tomar las medidas necesarias para evitar su extravío y su divulgación injustificada. </t>
  </si>
  <si>
    <t>[volver] Artículo 39. Los informes de terapia ocupacional deberán contener, por lo menos, los siguientes datos: </t>
  </si>
  <si>
    <t>a) Lugar y fecha de expedición;</t>
  </si>
  <si>
    <t>a) Lugar y fecha de expedición; </t>
  </si>
  <si>
    <t>b) Persona o entidad que solicita el informe;</t>
  </si>
  <si>
    <t>b) Persona o entidad que solicita el informe; </t>
  </si>
  <si>
    <t>c) Persona o entidad a quien está dirigido el informe;</t>
  </si>
  <si>
    <t>c) Persona o entidad a quien está dirigido el informe; </t>
  </si>
  <si>
    <t>d) Objeto o fines del informe;</t>
  </si>
  <si>
    <t>d) Objeto o fines del informe; </t>
  </si>
  <si>
    <t>e) Nombre e identificación del usuario o usuarios de los servicios;</t>
  </si>
  <si>
    <t>e) Nombre e identificación del usuario o usuarios de los servicios; </t>
  </si>
  <si>
    <t>f) Ocupación laboral o habitual del usuario de los servicios;</t>
  </si>
  <si>
    <t>f) Ocupación laboral o habitual del usuario de los servicios; </t>
  </si>
  <si>
    <t>g) Edad de la persona o personas a quienes se refiere el informe;</t>
  </si>
  <si>
    <t>g) Edad de la persona o personas a quienes se refiere el informe; </t>
  </si>
  <si>
    <t>h) Descripción de los servicios prestados con indicación clara de los procedimientos o tareas realizados;</t>
  </si>
  <si>
    <t>h) Descripción de los servicios prestados con indicación clara de los procedimientos o tareas realizados; </t>
  </si>
  <si>
    <t>i) Concepto profesional;</t>
  </si>
  <si>
    <t>i) Concepto profesional; </t>
  </si>
  <si>
    <t>j) Nombre y firma del Terapeuta Ocupacional;</t>
  </si>
  <si>
    <t>j) Nombre y firma del Terapeuta Ocupacional; </t>
  </si>
  <si>
    <t>k) Número de la cédula y de la tarjeta profesional del Terapeuta Ocupacional.</t>
  </si>
  <si>
    <t>k) Número de la cédula y de la tarjeta profesional del Terapeuta Ocupacional. </t>
  </si>
  <si>
    <t>Parágrafo. La expedición de informes contrarios a la verdad constituye falta grave desde el punto de vista ético, sin perjuicio de otras acciones legales a que haya lugar. </t>
  </si>
  <si>
    <t>[volver] Artículo 40. El Terapeuta Ocupacional está obligado a guardar el secreto profesional con respecto a todo cuanto haya visto, oído, entendido, o realizado en función de los servicios profesionales que presta a un usuario. </t>
  </si>
  <si>
    <t>El secreto profesional podrá ser revelado por solicitud escrita del usuario; de los padres, si es menor de edad o posee diagnóstico clínico de incapacidad manifiesta. En caso de exigencia judicial prevalecerá el secreto profesional.</t>
  </si>
  <si>
    <t>El secreto profesional podrá ser revelado por solicitud escrita del usuario; de los padres, si es menor de edad o posee diagnóstico clínico de incapacidad manifiesta. En caso de exigencia judicial prevalecerá el secreto profesional. </t>
  </si>
  <si>
    <t>[volver] Artículo 41. Cuando al usuario de los servicios de terapia ocupacional le haya sido abierta Historia Clínica en algún centro de carácter asistencial público o privado o en un consultorio de carácter particular, del contenido del informe deberá formar parte la indicación del lugar en donde se encuentra dicha Historia Clínica, con objeto de que a ella pueda remitirse cualquier informe. </t>
  </si>
  <si>
    <t>DE LA PUBLICIDAD PROFESIONAL Y LA PROPIEDAD INTELECTUAL.</t>
  </si>
  <si>
    <t>[volver] Artículo 42. Los terapeutas ocupacionales podrán utilizar métodos o medios publicitarios para anunciar sus servicios, siempre y cuando procedan con lealtad, objetividad y veracidad en relación con sus títulos, especialidades, experiencia y campo de acción de su competencia profesional. </t>
  </si>
  <si>
    <t>Parágrafo 1º. De los anuncios profesionales podrán formar parte los estudios de postgrado cuando quiera que sean realizados en instituciones académicas cuyo funcionamiento esté aprobado oficialmente por el Estado. </t>
  </si>
  <si>
    <t>Parágrafo 2º. Mientras los conceptos que emita el Terapeuta Ocupacional estén estrictamente ajustados a la verdad científica o técnica, podrá con ellos respaldar campañas de carácter publicitario de productos o servicios y recibir retribución económica por su participación. </t>
  </si>
  <si>
    <t>[volver] Artículo 43. El Terapeuta Ocupacional tiene el derecho de propiedad intelectual sobre los trabajos y las investigaciones que realice con fundamento en sus conocimientos intelectuales, así como sobre cualesquier otros documentos que reflejen su criterio personal o pensamiento científico y técnico, sin que por ello se desvirtúe el derecho de uso que para fines asistenciales tienen los usuarios de los servicios. </t>
  </si>
  <si>
    <t>[volver] Artículo 44. Cuando quiera que los informes y registros de terapia ocupacional sean utilizados como material de apoyo para fundamentar trabajos científicos y técnicos, deberá mantenerse la reserva del nombre de los usuarios de los servicios. </t>
  </si>
  <si>
    <t>T I T U L O III </t>
  </si>
  <si>
    <t>DEL COLEGIO NACIONAL DE TERAPIA OCUPACIONAL, EL CONSEJO NACIONAL DE TERAPIA OCUPACIONAL Y EL REGIMEN DISCIPLINARIO.</t>
  </si>
  <si>
    <t>DEL COLEGIO NACIONAL DE TERAPIA OCUPACIONAL, EL CONSEJO NACIONAL DE TERAPIA OCUPACIONAL Y EL REGIMEN DISCIPLINARIO </t>
  </si>
  <si>
    <t>CAPITULO I </t>
  </si>
  <si>
    <t>DEL COLEGIO NACIONAL DE TERAPIA OCUPACIONAL.</t>
  </si>
  <si>
    <t>Del Colegio Nacional de Terapia Ocupacional </t>
  </si>
  <si>
    <t>[volver] Artículo 45. El Colegio Nacional de Terapia Ocupacional está debidamente autorizado para la expedición de certificado de honestidad, pulcritud e idoneidad del profesional de Terapia Ocupacional, con fundamento a la presente ley y al Código de Etica. </t>
  </si>
  <si>
    <r>
      <t>ARTÍCULO 46.</t>
    </r>
    <r>
      <rPr>
        <sz val="12"/>
        <color rgb="FF4B4949"/>
        <rFont val="Arial"/>
        <family val="2"/>
      </rPr>
      <t> El Código de Etica es un Código público, positivo y explícito que tipifica con precisión las conductas que son consideradas como causa de una sanción, la gradualidad de la sanción, el procedimiento a seguir para su aplicación, con garantías del debido proceso y la autoridad competente para aplicarla con fundamento al respeto de los principios de presunción de la inocencia, favorabilidad y exclusión de la analogía.</t>
    </r>
  </si>
  <si>
    <t>[volver] Artículo 46. El Código de Etica es un Código público, positivo y explícito que tipifica con precisión las conductas que son consideradas como causa de una sanción, la gradualidad de la sanción, el procedimiento a seguir para su aplicación, con garantías del debido proceso y la autoridad competente para aplicarla con fundamento al respeto de los principios de presunción de la inocencia, favorabilidad y exclusión de la analogía. </t>
  </si>
  <si>
    <t>DEL PROCESO DISCIPLINARIO.</t>
  </si>
  <si>
    <t>Del proceso disciplinario</t>
  </si>
  <si>
    <t>[volver] Artículo 47. El proceso disciplinario ético profesional será instaurado: </t>
  </si>
  <si>
    <t>a) De oficio, cuando por conocimiento de cualesquiera de los miembros del Tribunal Disciplinario se consideren violadas las normas de la presente ley;</t>
  </si>
  <si>
    <t>a) De oficio, cuando por conocimiento de cualesquiera de los miembros del Tribunal Disciplinario se consideren violadas las normas de la presente ley; </t>
  </si>
  <si>
    <t>b) Por solicitud de una entidad pública o privada o de cualquier persona. </t>
  </si>
  <si>
    <t>Una vez aceptada la denuncia, el Presidente del Tribunal Disciplinario designará a uno de sus miembros para que instruya el proceso disciplinario y presente sus conclusiones dentro de un término no superior a treinta (30) días hábiles.</t>
  </si>
  <si>
    <t>Una vez aceptada la denuncia, el Presidente del Tribunal Disciplinario designará a uno de sus miembros para que instruya el proceso disciplinario y presente sus conclusiones dentro de un término no superior a treinta (30) días hábiles. </t>
  </si>
  <si>
    <t>Parágrafo. Los denunciantes tienen la obligación de ratificar formalmente su denuncia ante el funcionario instructor, so pena de que se archive el expediente cuando no haya lugar a investigación de oficio. </t>
  </si>
  <si>
    <t>[volver] Artículo 48. Si en concepto del Presidente del Tribunal o del profesional instructor, el contenido de la denuncia permite establecer la presunción de violación de normas de carácter penal, con la instrucción del proceso disciplinario los hechos se pondrán en conocimiento de la autoridad competente. </t>
  </si>
  <si>
    <t>Para la instrucción de los procesos, los Tribunales Disciplinarios contarán con un Secretario y tendrán la asesoría jurídica necesaria para la atención de los casos.</t>
  </si>
  <si>
    <t>Para la instrucción de los procesos, los Tribunales Disciplinarios contarán con un Secretario y tendrán la asesoría jurídica necesaria para la atención de los casos. </t>
  </si>
  <si>
    <t>[volver] Artículo 49. Cuando la naturaleza del asunto así lo exija, el instructor podrá solicitar al Tribunal Disciplinario la ampliación del término señalado para presentar el informe de conclusiones. En tales casos la prórroga que se conceda no podrá exceder de treinta (30) días hábiles. </t>
  </si>
  <si>
    <t>[volver] Artículo 50. Presentado el informe de conclusiones, el Tribunal Disciplinario en pleno se ocupará de su conocimiento dentro de los treinta (30) días hábiles siguientes a su fecha de presentación y podrá, si lo considera conveniente, solicitar la ampliación del informativo señalando un término para los efectos, el cual en ningún caso podrá ser superior a treinta días hábiles. </t>
  </si>
  <si>
    <r>
      <t>ARTÍCULO 51.</t>
    </r>
    <r>
      <rPr>
        <sz val="12"/>
        <color rgb="FF4B4949"/>
        <rFont val="Arial"/>
        <family val="2"/>
      </rPr>
      <t> Estudiado y evaluado por el Tribunal Disciplinario el informe de conclusiones se tomará cualquiera de las siguientes deci-siones:</t>
    </r>
  </si>
  <si>
    <t>[volver] Artículo 51. Estudiado y evaluado por el Tribunal Disciplinario el informe de conclusiones se tomará cualquiera de las siguientes decisiones: </t>
  </si>
  <si>
    <t>a) Declarar que no existe mérito para formular cargos por violación en la ética en Terapia Ocupacional, en contra del profesional acusado;</t>
  </si>
  <si>
    <t>a) Declarar que no existe mérito para formular cargos por violación en la ética en Terapia Ocupacional, en contra del profesional acusado; </t>
  </si>
  <si>
    <t>b) Declarar que existe mérito para formular cargos por violación de la ética en Terapia Ocupacional, caso en el cual, por escrito, se le hará saber así al profesional inculpado, señalando claramente los actos que se le imputan y las disposiciones de esta ley presuntamente violadas. En la comunicación en que se precisen los cargos se fijará fecha y hora para que el Tribunal Disciplinario en pleno escuche al profesional inculpado en diligencia de descargos.</t>
  </si>
  <si>
    <t>b) Declarar que existe mérito para formular cargos por violación de la ética en Terapia Ocupacional, caso en el cual, por escrito, se le hará saber así al profesional inculpado, señalando claramente los actos que se le imputan y las disposiciones de esta ley presuntamente violadas. En la comunicación en que se precisen los cargos se fijará fecha y hora para que el Tribunal Disciplinario en pleno escuche al profesional inculpado en diligencia de descargos. </t>
  </si>
  <si>
    <t>[volver] Artículo 52. Practicada la diligencia de descargos, el Tribunal Disciplinario podrá solicitar la ampliación del informativo, fijando para ello un término que no podrá ser superior a treinta (30) días hábiles, o pronunciarse de fondo, dentro del mismo término, en sesión distinta a la realizada para escuchar los descargos. </t>
  </si>
  <si>
    <t>[volver] Artículo 53. Los profesionales procesados disciplinariamente podrán, si lo consideran conveniente para su defensa, asesorarse de abogados titulados. </t>
  </si>
  <si>
    <t>Cuando el profesional inculpado no comparezca al proceso, el profesional instructor le designará un defensor de oficio y con este se continuará el trámite del proceso ético disciplinario.</t>
  </si>
  <si>
    <t>Cuando el profesional inculpado no comparezca al proceso, el profesional instructor le designará un defensor de oficio y con este se continuará el trámite del proceso ético disciplinario. </t>
  </si>
  <si>
    <t>[volver] Artículo 54. En lo no previsto en la presente Ley desde el punto de vista procesal, se aplicarán las normas pertinentes del Código de Procedimiento Penal y en defecto, las del Código de Procedimiento Civil. </t>
  </si>
  <si>
    <t>[volver] Artículo 55. A juicio del Tribunal Disciplinario, las faltas contra la ética en Terapia Ocupacional, de acuerdo con su gravedad o con la reincidencia en ellas, serán materia de imposición de las siguientes sanciones: </t>
  </si>
  <si>
    <t>b) Censura pública;</t>
  </si>
  <si>
    <t>b) Censura pública; </t>
  </si>
  <si>
    <t>c) Suspensión en el ejercicio de la terapia ocupacional hasta por seis (6) meses;</t>
  </si>
  <si>
    <t>c) Suspensión en el ejercicio de la terapia ocupacional hasta por seis (6) meses; </t>
  </si>
  <si>
    <t>d) Suspensión en el ejercicio de la terapia ocupacional hasta por cinco (5) años.</t>
  </si>
  <si>
    <t>d) Suspensión en el ejercicio de la terapia ocupacional hasta por cinco (5) años. </t>
  </si>
  <si>
    <t>[volver] Artículo 56. La sanción consistente en la suspensión en el ejercicio de la terapia ocupacional hasta por cinco (5) años es privativa del Tribunal Disciplinario Nacional. Las demás sanciones serán competencia de los Tribunales Disciplinarios Seccionales cuando existieren; en caso contrario, las impondrá el Tribunal Disciplinario Nacional. </t>
  </si>
  <si>
    <t>[volver] Artículo 57. Cuando un Tribunal Disciplinario Seccional considere que hay lugar para aplicar la sanción a que se refiere el literal d) del artículo 65 de la presente ley, dará traslado del informativo al Tribunal Disciplinario Nacional dentro de los quince (15) días hábiles siguientes a la fecha del pronunciamiento de fondo. </t>
  </si>
  <si>
    <t>[volver] Artículo 58. Cuando el Tribunal Disciplinario Nacional considere que no hay lugar a la imposición de la sanción a que se refiere el literal d) del artículo 65 referido, devolverá al Tribunal Disciplinario Seccional correspondiente el informativo, para que este aplique la sanción que sea de su competencia. </t>
  </si>
  <si>
    <t>[volver] Artículo 59. De cada una de las decisiones de los Tribunales Disciplinarios se dejará, por parte de la Secretaría, constancia en autos que se incorporarán al informativo y que serán suscritos por el Presidente y el Secretario del respectivo Tribunal Disciplinario. Los demás autos serán suscritos por el funcionario instructor y el Secretario. </t>
  </si>
  <si>
    <t>[volver] Artículo 60. En contra de las sanciones que impongan los Tribunales Disciplinarios Seccionales, es procedente el recurso de reposición ante el mismo Tribunal o, en subsidio, el de apelación ante el Tribunal Disciplinario Nacional dentro de los quince (15) días hábiles siguientes a la fecha de su notificación. </t>
  </si>
  <si>
    <t>Los recursos de reposición y apelación que se interpongan en contra de cualesquiera de los autos o providencias a que se refiere la presente le y, estarán destinados a que aquellos o estas se aclaren, modifiquen o revoquen.</t>
  </si>
  <si>
    <t>Los recursos de reposición y apelación que se interpongan en contra de cualesquiera de los autos o providencias a que se refiere la presente ley, estarán destinados a que aquellos o estas se aclaren, modifiquen o revoquen. </t>
  </si>
  <si>
    <t>[volver] Artículo 61. Las sanciones que imponga el Tribunal Disciplinario Nacional son susceptibles del recurso de reposición ante el mismo y del de apelación ante el Ministerio de Protección Social o quien haga sus veces, dentro de los quince (15) días hábiles siguientes a la fecha de su notificación. </t>
  </si>
  <si>
    <t>[volver] Artículo 62. Vigencia. La presente ley rige a partir de su promulgación y deroga todas las disposiciones que le sean contrarias, en especial, la Ley 31 de 1982. </t>
  </si>
  <si>
    <t>Deroga  LEY 31 de 1982</t>
  </si>
  <si>
    <t>El Presidente del honorable Senado de la República, </t>
  </si>
  <si>
    <t>LUIS HUMBERTO GÓMEZ GALLO.</t>
  </si>
  <si>
    <r>
      <t>Luis Humberto Gómez Gallo.</t>
    </r>
    <r>
      <rPr>
        <sz val="12"/>
        <color rgb="FF000000"/>
        <rFont val="Arial"/>
        <family val="2"/>
      </rPr>
      <t> </t>
    </r>
  </si>
  <si>
    <r>
      <t>Emilio Ramón Otero Dajud.</t>
    </r>
    <r>
      <rPr>
        <sz val="12"/>
        <color rgb="FF000000"/>
        <rFont val="Arial"/>
        <family val="2"/>
      </rPr>
      <t> </t>
    </r>
  </si>
  <si>
    <t>ZULEMA DEL CARMEN JATTIN CORRALES.</t>
  </si>
  <si>
    <r>
      <t>Zulema del Carmen Jattin Corrales.</t>
    </r>
    <r>
      <rPr>
        <sz val="12"/>
        <color rgb="FF000000"/>
        <rFont val="Arial"/>
        <family val="2"/>
      </rPr>
      <t> </t>
    </r>
  </si>
  <si>
    <t>Publíquese y cúmplase.</t>
  </si>
  <si>
    <t>Dada en Bogotá, D. C., a 17 de marzo de 2005.</t>
  </si>
  <si>
    <t>Dada en Bogotá, D. C., a 17 de marzo de 2005. </t>
  </si>
  <si>
    <r>
      <t>Diego Palacio Betancourt.</t>
    </r>
    <r>
      <rPr>
        <sz val="12"/>
        <color rgb="FF000000"/>
        <rFont val="Arial"/>
        <family val="2"/>
      </rPr>
      <t> </t>
    </r>
  </si>
  <si>
    <t>CECILIA MARÍA VÉLEZ WHITE</t>
  </si>
  <si>
    <r>
      <t>Cecilia María Vélez White.</t>
    </r>
    <r>
      <rPr>
        <sz val="12"/>
        <color rgb="FF000000"/>
        <rFont val="Arial"/>
        <family val="2"/>
      </rPr>
      <t> </t>
    </r>
  </si>
  <si>
    <t>Disponible el 17 3 2021, http://www.secretariasenado.gov.co/senado/basedoc/ley_0949_2005_pr001.html</t>
  </si>
  <si>
    <t>Disponible el 17 3 2021, http://www.suin-juriscol.gov.co/viewDocument.asp?id=1671650#:~:text=LEY%20949%20DE%202005&amp;text=(marzo%2017)-,por%20la%20cual%20se%20dictan%20normas%20para%20el%20ejercicio%20de,y%20el%20R%C3%A9gimen%20Disciplinario%20correspondiente</t>
  </si>
  <si>
    <t>Senado de la República Ley 1090 DE 2006 reglamenta el ejercicio de la profesión y el Código Deontológico y Bioético de Psicología</t>
  </si>
  <si>
    <t>Juriscol Ley 1090 DE 2006 reglamenta el ejercicio de la profesión y el Código Deontológico y Bioético de Psicología</t>
  </si>
  <si>
    <t>DIARIO OFICIAL. AÑO CXLII. N. 46383. 6, SEPTIEMBRE, 2006. PÁG. 35.</t>
  </si>
  <si>
    <t>·       DE LA PROFESION DE PSICOLOGIA</t>
  </si>
  <si>
    <r>
      <t>Arts.:</t>
    </r>
    <r>
      <rPr>
        <sz val="12"/>
        <color rgb="FF000000"/>
        <rFont val="Arial"/>
        <family val="2"/>
      </rPr>
      <t> </t>
    </r>
    <r>
      <rPr>
        <sz val="12"/>
        <color rgb="FF0645AD"/>
        <rFont val="Arial"/>
        <family val="2"/>
      </rPr>
      <t>[] </t>
    </r>
    <r>
      <rPr>
        <sz val="12"/>
        <color rgb="FF000000"/>
        <rFont val="Arial"/>
        <family val="2"/>
      </rPr>
      <t> </t>
    </r>
    <r>
      <rPr>
        <sz val="12"/>
        <color rgb="FF0645AD"/>
        <rFont val="Arial"/>
        <family val="2"/>
      </rPr>
      <t>[1] </t>
    </r>
  </si>
  <si>
    <t>·       TITULO II</t>
  </si>
  <si>
    <t>·       TITULO III</t>
  </si>
  <si>
    <t>·       DE LA ACTIVIDAD PROFESIONAL DEL PSICOLOGO</t>
  </si>
  <si>
    <r>
      <t>Arts.:</t>
    </r>
    <r>
      <rPr>
        <sz val="12"/>
        <color rgb="FF000000"/>
        <rFont val="Arial"/>
        <family val="2"/>
      </rPr>
      <t> </t>
    </r>
    <r>
      <rPr>
        <sz val="12"/>
        <color rgb="FF0645AD"/>
        <rFont val="Arial"/>
        <family val="2"/>
      </rPr>
      <t>[3] </t>
    </r>
    <r>
      <rPr>
        <sz val="12"/>
        <color rgb="FF000000"/>
        <rFont val="Arial"/>
        <family val="2"/>
      </rPr>
      <t> </t>
    </r>
    <r>
      <rPr>
        <sz val="12"/>
        <color rgb="FF0645AD"/>
        <rFont val="Arial"/>
        <family val="2"/>
      </rPr>
      <t>[4] </t>
    </r>
    <r>
      <rPr>
        <sz val="12"/>
        <color rgb="FF000000"/>
        <rFont val="Arial"/>
        <family val="2"/>
      </rPr>
      <t> </t>
    </r>
    <r>
      <rPr>
        <sz val="12"/>
        <color rgb="FF0645AD"/>
        <rFont val="Arial"/>
        <family val="2"/>
      </rPr>
      <t>[5] </t>
    </r>
  </si>
  <si>
    <t>·       DE LOS REQUISITOS PARA EL EJERCICIO DE LA PROFESION DE PSICOLOGO</t>
  </si>
  <si>
    <r>
      <t>Arts.:</t>
    </r>
    <r>
      <rPr>
        <sz val="12"/>
        <color rgb="FF000000"/>
        <rFont val="Arial"/>
        <family val="2"/>
      </rPr>
      <t> </t>
    </r>
    <r>
      <rPr>
        <sz val="12"/>
        <color rgb="FF0645AD"/>
        <rFont val="Arial"/>
        <family val="2"/>
      </rPr>
      <t>[6] </t>
    </r>
    <r>
      <rPr>
        <sz val="12"/>
        <color rgb="FF000000"/>
        <rFont val="Arial"/>
        <family val="2"/>
      </rPr>
      <t> </t>
    </r>
    <r>
      <rPr>
        <sz val="12"/>
        <color rgb="FF0645AD"/>
        <rFont val="Arial"/>
        <family val="2"/>
      </rPr>
      <t>[7] </t>
    </r>
    <r>
      <rPr>
        <sz val="12"/>
        <color rgb="FF000000"/>
        <rFont val="Arial"/>
        <family val="2"/>
      </rPr>
      <t> </t>
    </r>
    <r>
      <rPr>
        <sz val="12"/>
        <color rgb="FF0645AD"/>
        <rFont val="Arial"/>
        <family val="2"/>
      </rPr>
      <t>[8] </t>
    </r>
  </si>
  <si>
    <t>·       DE LOS DERECHOS, DEBERES, OBLIGACIONES Y PROHIBICIONES DEL PROFESIONAL DE PSICOLOGIA</t>
  </si>
  <si>
    <r>
      <t>Arts.:</t>
    </r>
    <r>
      <rPr>
        <sz val="12"/>
        <color rgb="FF000000"/>
        <rFont val="Arial"/>
        <family val="2"/>
      </rPr>
      <t> </t>
    </r>
    <r>
      <rPr>
        <sz val="12"/>
        <color rgb="FF0645AD"/>
        <rFont val="Arial"/>
        <family val="2"/>
      </rPr>
      <t>[9] </t>
    </r>
    <r>
      <rPr>
        <sz val="12"/>
        <color rgb="FF000000"/>
        <rFont val="Arial"/>
        <family val="2"/>
      </rPr>
      <t> </t>
    </r>
    <r>
      <rPr>
        <sz val="12"/>
        <color rgb="FF0645AD"/>
        <rFont val="Arial"/>
        <family val="2"/>
      </rPr>
      <t>[10] </t>
    </r>
    <r>
      <rPr>
        <sz val="12"/>
        <color rgb="FF000000"/>
        <rFont val="Arial"/>
        <family val="2"/>
      </rPr>
      <t> </t>
    </r>
    <r>
      <rPr>
        <sz val="12"/>
        <color rgb="FF0645AD"/>
        <rFont val="Arial"/>
        <family val="2"/>
      </rPr>
      <t>[11] </t>
    </r>
  </si>
  <si>
    <t>·       DE LAS FUNCIONES PUBLICAS DEL COLEGIO COLOMBIANO DE PSICOLOGOS</t>
  </si>
  <si>
    <t>·       T I T U L O VII</t>
  </si>
  <si>
    <t>·       DEL CODIGO DEONTOLOGICO Y BIOETICO PARA EL EJERCICIO DE LA PROFESION DE PSICOLOGIA</t>
  </si>
  <si>
    <t>·       De los principios generales del Código Deontológico y Bioético para el ejercicio de la profesión de Psicología</t>
  </si>
  <si>
    <r>
      <t>Arts.:</t>
    </r>
    <r>
      <rPr>
        <sz val="12"/>
        <color rgb="FF000000"/>
        <rFont val="Arial"/>
        <family val="2"/>
      </rPr>
      <t> </t>
    </r>
    <r>
      <rPr>
        <sz val="12"/>
        <color rgb="FF0645AD"/>
        <rFont val="Arial"/>
        <family val="2"/>
      </rPr>
      <t>[13] </t>
    </r>
    <r>
      <rPr>
        <sz val="12"/>
        <color rgb="FF000000"/>
        <rFont val="Arial"/>
        <family val="2"/>
      </rPr>
      <t> </t>
    </r>
    <r>
      <rPr>
        <sz val="12"/>
        <color rgb="FF0645AD"/>
        <rFont val="Arial"/>
        <family val="2"/>
      </rPr>
      <t>[14] </t>
    </r>
    <r>
      <rPr>
        <sz val="12"/>
        <color rgb="FF000000"/>
        <rFont val="Arial"/>
        <family val="2"/>
      </rPr>
      <t> </t>
    </r>
    <r>
      <rPr>
        <sz val="12"/>
        <color rgb="FF0645AD"/>
        <rFont val="Arial"/>
        <family val="2"/>
      </rPr>
      <t>[15] </t>
    </r>
    <r>
      <rPr>
        <sz val="12"/>
        <color rgb="FF000000"/>
        <rFont val="Arial"/>
        <family val="2"/>
      </rPr>
      <t> </t>
    </r>
    <r>
      <rPr>
        <sz val="12"/>
        <color rgb="FF0645AD"/>
        <rFont val="Arial"/>
        <family val="2"/>
      </rPr>
      <t>[16] </t>
    </r>
    <r>
      <rPr>
        <sz val="12"/>
        <color rgb="FF000000"/>
        <rFont val="Arial"/>
        <family val="2"/>
      </rPr>
      <t> </t>
    </r>
    <r>
      <rPr>
        <sz val="12"/>
        <color rgb="FF0645AD"/>
        <rFont val="Arial"/>
        <family val="2"/>
      </rPr>
      <t>[17] </t>
    </r>
    <r>
      <rPr>
        <sz val="12"/>
        <color rgb="FF000000"/>
        <rFont val="Arial"/>
        <family val="2"/>
      </rPr>
      <t> </t>
    </r>
    <r>
      <rPr>
        <sz val="12"/>
        <color rgb="FF0645AD"/>
        <rFont val="Arial"/>
        <family val="2"/>
      </rPr>
      <t>[18] </t>
    </r>
    <r>
      <rPr>
        <sz val="12"/>
        <color rgb="FF000000"/>
        <rFont val="Arial"/>
        <family val="2"/>
      </rPr>
      <t> </t>
    </r>
    <r>
      <rPr>
        <sz val="12"/>
        <color rgb="FF0645AD"/>
        <rFont val="Arial"/>
        <family val="2"/>
      </rPr>
      <t>[19] </t>
    </r>
    <r>
      <rPr>
        <sz val="12"/>
        <color rgb="FF000000"/>
        <rFont val="Arial"/>
        <family val="2"/>
      </rPr>
      <t> </t>
    </r>
    <r>
      <rPr>
        <sz val="12"/>
        <color rgb="FF0645AD"/>
        <rFont val="Arial"/>
        <family val="2"/>
      </rPr>
      <t>[20] </t>
    </r>
    <r>
      <rPr>
        <sz val="12"/>
        <color rgb="FF000000"/>
        <rFont val="Arial"/>
        <family val="2"/>
      </rPr>
      <t> </t>
    </r>
    <r>
      <rPr>
        <sz val="12"/>
        <color rgb="FF0645AD"/>
        <rFont val="Arial"/>
        <family val="2"/>
      </rPr>
      <t>[21] </t>
    </r>
    <r>
      <rPr>
        <sz val="12"/>
        <color rgb="FF000000"/>
        <rFont val="Arial"/>
        <family val="2"/>
      </rPr>
      <t> </t>
    </r>
    <r>
      <rPr>
        <sz val="12"/>
        <color rgb="FF0645AD"/>
        <rFont val="Arial"/>
        <family val="2"/>
      </rPr>
      <t>[22] </t>
    </r>
    <r>
      <rPr>
        <sz val="12"/>
        <color rgb="FF000000"/>
        <rFont val="Arial"/>
        <family val="2"/>
      </rPr>
      <t> </t>
    </r>
    <r>
      <rPr>
        <sz val="12"/>
        <color rgb="FF0645AD"/>
        <rFont val="Arial"/>
        <family val="2"/>
      </rPr>
      <t>[23] </t>
    </r>
    <r>
      <rPr>
        <sz val="12"/>
        <color rgb="FF000000"/>
        <rFont val="Arial"/>
        <family val="2"/>
      </rPr>
      <t> </t>
    </r>
    <r>
      <rPr>
        <sz val="12"/>
        <color rgb="FF0645AD"/>
        <rFont val="Arial"/>
        <family val="2"/>
      </rPr>
      <t>[24] </t>
    </r>
    <r>
      <rPr>
        <sz val="12"/>
        <color rgb="FF000000"/>
        <rFont val="Arial"/>
        <family val="2"/>
      </rPr>
      <t> </t>
    </r>
    <r>
      <rPr>
        <sz val="12"/>
        <color rgb="FF0645AD"/>
        <rFont val="Arial"/>
        <family val="2"/>
      </rPr>
      <t>[25] </t>
    </r>
    <r>
      <rPr>
        <sz val="12"/>
        <color rgb="FF000000"/>
        <rFont val="Arial"/>
        <family val="2"/>
      </rPr>
      <t> </t>
    </r>
    <r>
      <rPr>
        <sz val="12"/>
        <color rgb="FF0645AD"/>
        <rFont val="Arial"/>
        <family val="2"/>
      </rPr>
      <t>[26] </t>
    </r>
    <r>
      <rPr>
        <sz val="12"/>
        <color rgb="FF000000"/>
        <rFont val="Arial"/>
        <family val="2"/>
      </rPr>
      <t> </t>
    </r>
    <r>
      <rPr>
        <sz val="12"/>
        <color rgb="FF0645AD"/>
        <rFont val="Arial"/>
        <family val="2"/>
      </rPr>
      <t>[27] </t>
    </r>
    <r>
      <rPr>
        <sz val="12"/>
        <color rgb="FF000000"/>
        <rFont val="Arial"/>
        <family val="2"/>
      </rPr>
      <t> </t>
    </r>
    <r>
      <rPr>
        <sz val="12"/>
        <color rgb="FF0645AD"/>
        <rFont val="Arial"/>
        <family val="2"/>
      </rPr>
      <t>[28] </t>
    </r>
    <r>
      <rPr>
        <sz val="12"/>
        <color rgb="FF000000"/>
        <rFont val="Arial"/>
        <family val="2"/>
      </rPr>
      <t> </t>
    </r>
    <r>
      <rPr>
        <sz val="12"/>
        <color rgb="FF0645AD"/>
        <rFont val="Arial"/>
        <family val="2"/>
      </rPr>
      <t>[29] </t>
    </r>
    <r>
      <rPr>
        <sz val="12"/>
        <color rgb="FF000000"/>
        <rFont val="Arial"/>
        <family val="2"/>
      </rPr>
      <t> </t>
    </r>
    <r>
      <rPr>
        <sz val="12"/>
        <color rgb="FF0645AD"/>
        <rFont val="Arial"/>
        <family val="2"/>
      </rPr>
      <t>[30] </t>
    </r>
    <r>
      <rPr>
        <sz val="12"/>
        <color rgb="FF000000"/>
        <rFont val="Arial"/>
        <family val="2"/>
      </rPr>
      <t> </t>
    </r>
    <r>
      <rPr>
        <sz val="12"/>
        <color rgb="FF0645AD"/>
        <rFont val="Arial"/>
        <family val="2"/>
      </rPr>
      <t>[31] </t>
    </r>
    <r>
      <rPr>
        <sz val="12"/>
        <color rgb="FF000000"/>
        <rFont val="Arial"/>
        <family val="2"/>
      </rPr>
      <t> </t>
    </r>
    <r>
      <rPr>
        <sz val="12"/>
        <color rgb="FF0645AD"/>
        <rFont val="Arial"/>
        <family val="2"/>
      </rPr>
      <t>[32] </t>
    </r>
  </si>
  <si>
    <t>·       Deberes del psicólogo frente a los usuarios</t>
  </si>
  <si>
    <r>
      <t>Arts.:</t>
    </r>
    <r>
      <rPr>
        <sz val="12"/>
        <color rgb="FF000000"/>
        <rFont val="Arial"/>
        <family val="2"/>
      </rPr>
      <t> </t>
    </r>
    <r>
      <rPr>
        <sz val="12"/>
        <color rgb="FF0645AD"/>
        <rFont val="Arial"/>
        <family val="2"/>
      </rPr>
      <t>[33] </t>
    </r>
    <r>
      <rPr>
        <sz val="12"/>
        <color rgb="FF000000"/>
        <rFont val="Arial"/>
        <family val="2"/>
      </rPr>
      <t> </t>
    </r>
    <r>
      <rPr>
        <sz val="12"/>
        <color rgb="FF0645AD"/>
        <rFont val="Arial"/>
        <family val="2"/>
      </rPr>
      <t>[34] </t>
    </r>
    <r>
      <rPr>
        <sz val="12"/>
        <color rgb="FF000000"/>
        <rFont val="Arial"/>
        <family val="2"/>
      </rPr>
      <t> </t>
    </r>
    <r>
      <rPr>
        <sz val="12"/>
        <color rgb="FF0645AD"/>
        <rFont val="Arial"/>
        <family val="2"/>
      </rPr>
      <t>[35] </t>
    </r>
  </si>
  <si>
    <t>·       Deberes del psicólogo con las personas objeto de su ejercicio profesional</t>
  </si>
  <si>
    <t>Arts.: [36] </t>
  </si>
  <si>
    <t>·       De los deberes con los colegas y otros profesionales</t>
  </si>
  <si>
    <t>·       De los deberes del psicólogo con las instituciones, la sociedad y el Estado</t>
  </si>
  <si>
    <t>·       Del uso de material psicotécnico</t>
  </si>
  <si>
    <r>
      <t>Arts.:</t>
    </r>
    <r>
      <rPr>
        <sz val="12"/>
        <color rgb="FF000000"/>
        <rFont val="Arial"/>
        <family val="2"/>
      </rPr>
      <t> </t>
    </r>
    <r>
      <rPr>
        <sz val="12"/>
        <color rgb="FF0645AD"/>
        <rFont val="Arial"/>
        <family val="2"/>
      </rPr>
      <t>[45] </t>
    </r>
    <r>
      <rPr>
        <sz val="12"/>
        <color rgb="FF000000"/>
        <rFont val="Arial"/>
        <family val="2"/>
      </rPr>
      <t> </t>
    </r>
    <r>
      <rPr>
        <sz val="12"/>
        <color rgb="FF0645AD"/>
        <rFont val="Arial"/>
        <family val="2"/>
      </rPr>
      <t>[46] </t>
    </r>
    <r>
      <rPr>
        <sz val="12"/>
        <color rgb="FF000000"/>
        <rFont val="Arial"/>
        <family val="2"/>
      </rPr>
      <t> </t>
    </r>
    <r>
      <rPr>
        <sz val="12"/>
        <color rgb="FF0645AD"/>
        <rFont val="Arial"/>
        <family val="2"/>
      </rPr>
      <t>[47] </t>
    </r>
    <r>
      <rPr>
        <sz val="12"/>
        <color rgb="FF000000"/>
        <rFont val="Arial"/>
        <family val="2"/>
      </rPr>
      <t> </t>
    </r>
    <r>
      <rPr>
        <sz val="12"/>
        <color rgb="FF0645AD"/>
        <rFont val="Arial"/>
        <family val="2"/>
      </rPr>
      <t>[48] </t>
    </r>
  </si>
  <si>
    <t>·       De la investigación científica, la propiedad intelectual y las publicaciones</t>
  </si>
  <si>
    <r>
      <t>Arts.:</t>
    </r>
    <r>
      <rPr>
        <sz val="12"/>
        <color rgb="FF000000"/>
        <rFont val="Arial"/>
        <family val="2"/>
      </rPr>
      <t> </t>
    </r>
    <r>
      <rPr>
        <sz val="12"/>
        <color rgb="FF0645AD"/>
        <rFont val="Arial"/>
        <family val="2"/>
      </rPr>
      <t>[49] </t>
    </r>
    <r>
      <rPr>
        <sz val="12"/>
        <color rgb="FF000000"/>
        <rFont val="Arial"/>
        <family val="2"/>
      </rPr>
      <t> </t>
    </r>
    <r>
      <rPr>
        <sz val="12"/>
        <color rgb="FF0645AD"/>
        <rFont val="Arial"/>
        <family val="2"/>
      </rPr>
      <t>[50] </t>
    </r>
    <r>
      <rPr>
        <sz val="12"/>
        <color rgb="FF000000"/>
        <rFont val="Arial"/>
        <family val="2"/>
      </rPr>
      <t> </t>
    </r>
    <r>
      <rPr>
        <sz val="12"/>
        <color rgb="FF0645AD"/>
        <rFont val="Arial"/>
        <family val="2"/>
      </rPr>
      <t>[51] </t>
    </r>
    <r>
      <rPr>
        <sz val="12"/>
        <color rgb="FF000000"/>
        <rFont val="Arial"/>
        <family val="2"/>
      </rPr>
      <t> </t>
    </r>
    <r>
      <rPr>
        <sz val="12"/>
        <color rgb="FF0645AD"/>
        <rFont val="Arial"/>
        <family val="2"/>
      </rPr>
      <t>[52] </t>
    </r>
    <r>
      <rPr>
        <sz val="12"/>
        <color rgb="FF000000"/>
        <rFont val="Arial"/>
        <family val="2"/>
      </rPr>
      <t> </t>
    </r>
    <r>
      <rPr>
        <sz val="12"/>
        <color rgb="FF0645AD"/>
        <rFont val="Arial"/>
        <family val="2"/>
      </rPr>
      <t>[53] </t>
    </r>
    <r>
      <rPr>
        <sz val="12"/>
        <color rgb="FF000000"/>
        <rFont val="Arial"/>
        <family val="2"/>
      </rPr>
      <t> </t>
    </r>
    <r>
      <rPr>
        <sz val="12"/>
        <color rgb="FF0645AD"/>
        <rFont val="Arial"/>
        <family val="2"/>
      </rPr>
      <t>[54] </t>
    </r>
    <r>
      <rPr>
        <sz val="12"/>
        <color rgb="FF000000"/>
        <rFont val="Arial"/>
        <family val="2"/>
      </rPr>
      <t> </t>
    </r>
    <r>
      <rPr>
        <sz val="12"/>
        <color rgb="FF0645AD"/>
        <rFont val="Arial"/>
        <family val="2"/>
      </rPr>
      <t>[55] </t>
    </r>
    <r>
      <rPr>
        <sz val="12"/>
        <color rgb="FF000000"/>
        <rFont val="Arial"/>
        <family val="2"/>
      </rPr>
      <t> </t>
    </r>
    <r>
      <rPr>
        <sz val="12"/>
        <color rgb="FF0645AD"/>
        <rFont val="Arial"/>
        <family val="2"/>
      </rPr>
      <t>[56] </t>
    </r>
  </si>
  <si>
    <t>·       De los tribunales bioéticos de Psicología</t>
  </si>
  <si>
    <t>·       De los tribunales deontológico y bioéticos de Psicología</t>
  </si>
  <si>
    <r>
      <t>Arts.:</t>
    </r>
    <r>
      <rPr>
        <sz val="12"/>
        <color rgb="FF000000"/>
        <rFont val="Arial"/>
        <family val="2"/>
      </rPr>
      <t> </t>
    </r>
    <r>
      <rPr>
        <sz val="12"/>
        <color rgb="FF0645AD"/>
        <rFont val="Arial"/>
        <family val="2"/>
      </rPr>
      <t>[57] </t>
    </r>
    <r>
      <rPr>
        <sz val="12"/>
        <color rgb="FF000000"/>
        <rFont val="Arial"/>
        <family val="2"/>
      </rPr>
      <t> </t>
    </r>
    <r>
      <rPr>
        <sz val="12"/>
        <color rgb="FF0645AD"/>
        <rFont val="Arial"/>
        <family val="2"/>
      </rPr>
      <t>[58] </t>
    </r>
  </si>
  <si>
    <t>·       Organización de los tribunales deontológico y bioéticos de Psicología</t>
  </si>
  <si>
    <t>Arts.: [59] </t>
  </si>
  <si>
    <t>·       Del proceso deontológico y bioético disciplinario para los profesionales de la Psicología</t>
  </si>
  <si>
    <r>
      <t>Arts.:</t>
    </r>
    <r>
      <rPr>
        <sz val="12"/>
        <color rgb="FF000000"/>
        <rFont val="Arial"/>
        <family val="2"/>
      </rPr>
      <t> </t>
    </r>
    <r>
      <rPr>
        <sz val="12"/>
        <color rgb="FF0645AD"/>
        <rFont val="Arial"/>
        <family val="2"/>
      </rPr>
      <t>[60] </t>
    </r>
    <r>
      <rPr>
        <sz val="12"/>
        <color rgb="FF000000"/>
        <rFont val="Arial"/>
        <family val="2"/>
      </rPr>
      <t> </t>
    </r>
    <r>
      <rPr>
        <sz val="12"/>
        <color rgb="FF0645AD"/>
        <rFont val="Arial"/>
        <family val="2"/>
      </rPr>
      <t>[61] </t>
    </r>
    <r>
      <rPr>
        <sz val="12"/>
        <color rgb="FF000000"/>
        <rFont val="Arial"/>
        <family val="2"/>
      </rPr>
      <t> </t>
    </r>
    <r>
      <rPr>
        <sz val="12"/>
        <color rgb="FF0645AD"/>
        <rFont val="Arial"/>
        <family val="2"/>
      </rPr>
      <t>[62] </t>
    </r>
    <r>
      <rPr>
        <sz val="12"/>
        <color rgb="FF000000"/>
        <rFont val="Arial"/>
        <family val="2"/>
      </rPr>
      <t> </t>
    </r>
    <r>
      <rPr>
        <sz val="12"/>
        <color rgb="FF0645AD"/>
        <rFont val="Arial"/>
        <family val="2"/>
      </rPr>
      <t>[63] </t>
    </r>
    <r>
      <rPr>
        <sz val="12"/>
        <color rgb="FF000000"/>
        <rFont val="Arial"/>
        <family val="2"/>
      </rPr>
      <t> </t>
    </r>
    <r>
      <rPr>
        <sz val="12"/>
        <color rgb="FF0645AD"/>
        <rFont val="Arial"/>
        <family val="2"/>
      </rPr>
      <t>[64] </t>
    </r>
    <r>
      <rPr>
        <sz val="12"/>
        <color rgb="FF000000"/>
        <rFont val="Arial"/>
        <family val="2"/>
      </rPr>
      <t> </t>
    </r>
    <r>
      <rPr>
        <sz val="12"/>
        <color rgb="FF0645AD"/>
        <rFont val="Arial"/>
        <family val="2"/>
      </rPr>
      <t>[65] </t>
    </r>
    <r>
      <rPr>
        <sz val="12"/>
        <color rgb="FF000000"/>
        <rFont val="Arial"/>
        <family val="2"/>
      </rPr>
      <t> </t>
    </r>
    <r>
      <rPr>
        <sz val="12"/>
        <color rgb="FF0645AD"/>
        <rFont val="Arial"/>
        <family val="2"/>
      </rPr>
      <t>[66] </t>
    </r>
    <r>
      <rPr>
        <sz val="12"/>
        <color rgb="FF000000"/>
        <rFont val="Arial"/>
        <family val="2"/>
      </rPr>
      <t> </t>
    </r>
    <r>
      <rPr>
        <sz val="12"/>
        <color rgb="FF0645AD"/>
        <rFont val="Arial"/>
        <family val="2"/>
      </rPr>
      <t>[67] </t>
    </r>
    <r>
      <rPr>
        <sz val="12"/>
        <color rgb="FF000000"/>
        <rFont val="Arial"/>
        <family val="2"/>
      </rPr>
      <t> </t>
    </r>
    <r>
      <rPr>
        <sz val="12"/>
        <color rgb="FF0645AD"/>
        <rFont val="Arial"/>
        <family val="2"/>
      </rPr>
      <t>[68] </t>
    </r>
    <r>
      <rPr>
        <sz val="12"/>
        <color rgb="FF000000"/>
        <rFont val="Arial"/>
        <family val="2"/>
      </rPr>
      <t> </t>
    </r>
    <r>
      <rPr>
        <sz val="12"/>
        <color rgb="FF0645AD"/>
        <rFont val="Arial"/>
        <family val="2"/>
      </rPr>
      <t>[69] </t>
    </r>
    <r>
      <rPr>
        <sz val="12"/>
        <color rgb="FF000000"/>
        <rFont val="Arial"/>
        <family val="2"/>
      </rPr>
      <t> </t>
    </r>
    <r>
      <rPr>
        <sz val="12"/>
        <color rgb="FF0645AD"/>
        <rFont val="Arial"/>
        <family val="2"/>
      </rPr>
      <t>[70] </t>
    </r>
    <r>
      <rPr>
        <sz val="12"/>
        <color rgb="FF000000"/>
        <rFont val="Arial"/>
        <family val="2"/>
      </rPr>
      <t> </t>
    </r>
    <r>
      <rPr>
        <sz val="12"/>
        <color rgb="FF0645AD"/>
        <rFont val="Arial"/>
        <family val="2"/>
      </rPr>
      <t>[71] </t>
    </r>
    <r>
      <rPr>
        <sz val="12"/>
        <color rgb="FF000000"/>
        <rFont val="Arial"/>
        <family val="2"/>
      </rPr>
      <t> </t>
    </r>
    <r>
      <rPr>
        <sz val="12"/>
        <color rgb="FF0645AD"/>
        <rFont val="Arial"/>
        <family val="2"/>
      </rPr>
      <t>[72] </t>
    </r>
    <r>
      <rPr>
        <sz val="12"/>
        <color rgb="FF000000"/>
        <rFont val="Arial"/>
        <family val="2"/>
      </rPr>
      <t> </t>
    </r>
    <r>
      <rPr>
        <sz val="12"/>
        <color rgb="FF0645AD"/>
        <rFont val="Arial"/>
        <family val="2"/>
      </rPr>
      <t>[73] </t>
    </r>
    <r>
      <rPr>
        <sz val="12"/>
        <color rgb="FF000000"/>
        <rFont val="Arial"/>
        <family val="2"/>
      </rPr>
      <t> </t>
    </r>
    <r>
      <rPr>
        <sz val="12"/>
        <color rgb="FF0645AD"/>
        <rFont val="Arial"/>
        <family val="2"/>
      </rPr>
      <t>[74] </t>
    </r>
    <r>
      <rPr>
        <sz val="12"/>
        <color rgb="FF000000"/>
        <rFont val="Arial"/>
        <family val="2"/>
      </rPr>
      <t> </t>
    </r>
    <r>
      <rPr>
        <sz val="12"/>
        <color rgb="FF0645AD"/>
        <rFont val="Arial"/>
        <family val="2"/>
      </rPr>
      <t>[75] </t>
    </r>
    <r>
      <rPr>
        <sz val="12"/>
        <color rgb="FF000000"/>
        <rFont val="Arial"/>
        <family val="2"/>
      </rPr>
      <t> </t>
    </r>
    <r>
      <rPr>
        <sz val="12"/>
        <color rgb="FF0645AD"/>
        <rFont val="Arial"/>
        <family val="2"/>
      </rPr>
      <t>[76] </t>
    </r>
    <r>
      <rPr>
        <sz val="12"/>
        <color rgb="FF000000"/>
        <rFont val="Arial"/>
        <family val="2"/>
      </rPr>
      <t> </t>
    </r>
    <r>
      <rPr>
        <sz val="12"/>
        <color rgb="FF0645AD"/>
        <rFont val="Arial"/>
        <family val="2"/>
      </rPr>
      <t>[77] </t>
    </r>
    <r>
      <rPr>
        <sz val="12"/>
        <color rgb="FF000000"/>
        <rFont val="Arial"/>
        <family val="2"/>
      </rPr>
      <t> </t>
    </r>
    <r>
      <rPr>
        <sz val="12"/>
        <color rgb="FF0645AD"/>
        <rFont val="Arial"/>
        <family val="2"/>
      </rPr>
      <t>[78] </t>
    </r>
    <r>
      <rPr>
        <sz val="12"/>
        <color rgb="FF000000"/>
        <rFont val="Arial"/>
        <family val="2"/>
      </rPr>
      <t> </t>
    </r>
    <r>
      <rPr>
        <sz val="12"/>
        <color rgb="FF0645AD"/>
        <rFont val="Arial"/>
        <family val="2"/>
      </rPr>
      <t>[79] </t>
    </r>
    <r>
      <rPr>
        <sz val="12"/>
        <color rgb="FF000000"/>
        <rFont val="Arial"/>
        <family val="2"/>
      </rPr>
      <t> </t>
    </r>
    <r>
      <rPr>
        <sz val="12"/>
        <color rgb="FF0645AD"/>
        <rFont val="Arial"/>
        <family val="2"/>
      </rPr>
      <t>[80] </t>
    </r>
    <r>
      <rPr>
        <sz val="12"/>
        <color rgb="FF000000"/>
        <rFont val="Arial"/>
        <family val="2"/>
      </rPr>
      <t> </t>
    </r>
    <r>
      <rPr>
        <sz val="12"/>
        <color rgb="FF0645AD"/>
        <rFont val="Arial"/>
        <family val="2"/>
      </rPr>
      <t>[81] </t>
    </r>
    <r>
      <rPr>
        <sz val="12"/>
        <color rgb="FF000000"/>
        <rFont val="Arial"/>
        <family val="2"/>
      </rPr>
      <t> </t>
    </r>
    <r>
      <rPr>
        <sz val="12"/>
        <color rgb="FF0645AD"/>
        <rFont val="Arial"/>
        <family val="2"/>
      </rPr>
      <t>[82] </t>
    </r>
    <r>
      <rPr>
        <sz val="12"/>
        <color rgb="FF000000"/>
        <rFont val="Arial"/>
        <family val="2"/>
      </rPr>
      <t> </t>
    </r>
    <r>
      <rPr>
        <sz val="12"/>
        <color rgb="FF0645AD"/>
        <rFont val="Arial"/>
        <family val="2"/>
      </rPr>
      <t>[83] </t>
    </r>
    <r>
      <rPr>
        <sz val="12"/>
        <color rgb="FF000000"/>
        <rFont val="Arial"/>
        <family val="2"/>
      </rPr>
      <t> </t>
    </r>
    <r>
      <rPr>
        <sz val="12"/>
        <color rgb="FF0645AD"/>
        <rFont val="Arial"/>
        <family val="2"/>
      </rPr>
      <t>[84] </t>
    </r>
  </si>
  <si>
    <r>
      <t>Arts.:</t>
    </r>
    <r>
      <rPr>
        <sz val="12"/>
        <color rgb="FF000000"/>
        <rFont val="Arial"/>
        <family val="2"/>
      </rPr>
      <t> </t>
    </r>
    <r>
      <rPr>
        <sz val="12"/>
        <color rgb="FF0645AD"/>
        <rFont val="Arial"/>
        <family val="2"/>
      </rPr>
      <t>[85] </t>
    </r>
    <r>
      <rPr>
        <sz val="12"/>
        <color rgb="FF000000"/>
        <rFont val="Arial"/>
        <family val="2"/>
      </rPr>
      <t> </t>
    </r>
    <r>
      <rPr>
        <sz val="12"/>
        <color rgb="FF0645AD"/>
        <rFont val="Arial"/>
        <family val="2"/>
      </rPr>
      <t>[86] </t>
    </r>
    <r>
      <rPr>
        <sz val="12"/>
        <color rgb="FF000000"/>
        <rFont val="Arial"/>
        <family val="2"/>
      </rPr>
      <t> </t>
    </r>
    <r>
      <rPr>
        <sz val="12"/>
        <color rgb="FF0645AD"/>
        <rFont val="Arial"/>
        <family val="2"/>
      </rPr>
      <t>[87] </t>
    </r>
    <r>
      <rPr>
        <sz val="12"/>
        <color rgb="FF000000"/>
        <rFont val="Arial"/>
        <family val="2"/>
      </rPr>
      <t> </t>
    </r>
    <r>
      <rPr>
        <sz val="12"/>
        <color rgb="FF0645AD"/>
        <rFont val="Arial"/>
        <family val="2"/>
      </rPr>
      <t>[88] </t>
    </r>
    <r>
      <rPr>
        <sz val="12"/>
        <color rgb="FF000000"/>
        <rFont val="Arial"/>
        <family val="2"/>
      </rPr>
      <t> </t>
    </r>
    <r>
      <rPr>
        <sz val="12"/>
        <color rgb="FF0645AD"/>
        <rFont val="Arial"/>
        <family val="2"/>
      </rPr>
      <t>[89] </t>
    </r>
    <r>
      <rPr>
        <sz val="12"/>
        <color rgb="FF000000"/>
        <rFont val="Arial"/>
        <family val="2"/>
      </rPr>
      <t> </t>
    </r>
    <r>
      <rPr>
        <sz val="12"/>
        <color rgb="FF0645AD"/>
        <rFont val="Arial"/>
        <family val="2"/>
      </rPr>
      <t>[90] </t>
    </r>
    <r>
      <rPr>
        <sz val="12"/>
        <color rgb="FF000000"/>
        <rFont val="Arial"/>
        <family val="2"/>
      </rPr>
      <t> </t>
    </r>
    <r>
      <rPr>
        <sz val="12"/>
        <color rgb="FF0645AD"/>
        <rFont val="Arial"/>
        <family val="2"/>
      </rPr>
      <t>[91] </t>
    </r>
    <r>
      <rPr>
        <sz val="12"/>
        <color rgb="FF000000"/>
        <rFont val="Arial"/>
        <family val="2"/>
      </rPr>
      <t> </t>
    </r>
    <r>
      <rPr>
        <sz val="12"/>
        <color rgb="FF0645AD"/>
        <rFont val="Arial"/>
        <family val="2"/>
      </rPr>
      <t>[92] </t>
    </r>
    <r>
      <rPr>
        <sz val="12"/>
        <color rgb="FF000000"/>
        <rFont val="Arial"/>
        <family val="2"/>
      </rPr>
      <t> </t>
    </r>
    <r>
      <rPr>
        <sz val="12"/>
        <color rgb="FF0645AD"/>
        <rFont val="Arial"/>
        <family val="2"/>
      </rPr>
      <t>[93] </t>
    </r>
  </si>
  <si>
    <t>Declarada inexequible la expresión ... ("desde la perspectiva del paradigma de la complejidad" ) Sentencia de la Corte Constitucional  C-832 de 2007</t>
  </si>
  <si>
    <t>Artículo 2:</t>
  </si>
  <si>
    <t>Declarada inhibida para fallar contra la expresión (numeral 5 ) Sentencia de la Corte Constitucional  C-832 de 2007</t>
  </si>
  <si>
    <t>Artículo 6:</t>
  </si>
  <si>
    <t>Declarada infundada la objeción Sentencia de la Corte Constitucional  C-470 de 2006</t>
  </si>
  <si>
    <t>Declarada exequible la expresión ... ("expedida por el Colegio Colombiano de Psicólogos" ) Sentencia de la Corte Constitucional  C-470 de 2006</t>
  </si>
  <si>
    <t>Artículo 12:</t>
  </si>
  <si>
    <t>Declarada exequible la expresión ... ("por la cual se reglamenta el ejercicio de la profesión de psicología, se dicta el código deontológico y bioético y otras disposiciones" ) Sentencia de la Corte Constitucional  C-470 de 2006</t>
  </si>
  <si>
    <t>Artículo 14:</t>
  </si>
  <si>
    <t>Declarada inhibida para fallar contra la expresión Sentencia de la Corte Constitucional  C-832 de 2007</t>
  </si>
  <si>
    <t>Artículo 25:</t>
  </si>
  <si>
    <t>Declarada inhibida para fallar contra la expresión (literal a, b, c, d ) Sentencia de la Corte Constitucional  C-832 de 2007</t>
  </si>
  <si>
    <t>LEY 1090 DE 2006</t>
  </si>
  <si>
    <t>LEY 1090 DE 2006</t>
  </si>
  <si>
    <t>(septiembre 6)</t>
  </si>
  <si>
    <t>(septiembre 06)</t>
  </si>
  <si>
    <t>Diario Oficial No. 46.383 de 6 de septiembre de 2006</t>
  </si>
  <si>
    <t>CONGRESO DE LA REPÚBLICA</t>
  </si>
  <si>
    <t>Por la cual se reglamenta el ejercicio de la profesión de Psicología, se dicta el Código Deontológico y Bioético y otras disposiciones.</t>
  </si>
  <si>
    <t>por la cual se reglamenta el ejercicio de la profesión de Psicología, se dicta el Código Deontológico y Bioético y otras disposiciones.</t>
  </si>
  <si>
    <t>DE LA PROFESION DE PSICOLOGIA.</t>
  </si>
  <si>
    <t>DE LA PROFESION DE PSICOLOGIA</t>
  </si>
  <si>
    <r>
      <t>ARTÍCULO 1o. DEFINICIÓN.</t>
    </r>
    <r>
      <rPr>
        <sz val="12"/>
        <color rgb="FF4B4949"/>
        <rFont val="Arial"/>
        <family val="2"/>
      </rPr>
      <t> &lt;Aparte tachado INEXEQUIBLE&gt; La Psicología es una ciencia sustentada en la investigación y una profesión que estudia los procesos de desarrollo cognoscitivo, emocional y social del ser humano, </t>
    </r>
    <r>
      <rPr>
        <strike/>
        <sz val="12"/>
        <color rgb="FF000000"/>
        <rFont val="Arial"/>
        <family val="2"/>
      </rPr>
      <t>desde la perspectiva del paradigma de la complejidad</t>
    </r>
    <r>
      <rPr>
        <sz val="12"/>
        <color rgb="FF4B4949"/>
        <rFont val="Arial"/>
        <family val="2"/>
      </rPr>
      <t>, con la finalidad de propiciar el desarrollo del talento y las competencias humanas en los diferentes dominios y contextos sociales tales como: La educación, la salud, el trabajo, la justicia, la protección ambiental, el bienestar y la calidad de la vida. Con base en la investigación científica fundamenta sus conocimientos y los aplica en forma válida, ética y responsable en favor de los individuos, los grupos y las organizaciones, en los distintos ámbitos de la vida individual y social, al aporte de conocimientos, técnicas y procedimientos para crear condiciones que contribuyan al bienestar de los individuos y al desarrollo de la comunidad, de los grupos y las organizaciones para una mejor calidad de vida.</t>
    </r>
  </si>
  <si>
    <r>
      <t>Artículo 1. </t>
    </r>
    <r>
      <rPr>
        <i/>
        <sz val="12"/>
        <color rgb="FF000000"/>
        <rFont val="Arial"/>
        <family val="2"/>
      </rPr>
      <t>Definición</t>
    </r>
    <r>
      <rPr>
        <sz val="12"/>
        <color rgb="FF000000"/>
        <rFont val="Arial"/>
        <family val="2"/>
      </rPr>
      <t>. La Psicología es una ciencia sustentada en la investigación y una profesión que estudia los procesos de desarrollo cognoscitivo, emocional y social del ser humano, </t>
    </r>
    <r>
      <rPr>
        <strike/>
        <sz val="12"/>
        <color rgb="FF000000"/>
        <rFont val="Arial"/>
        <family val="2"/>
      </rPr>
      <t>desde la perspectiva del paradigma de la complejidad</t>
    </r>
    <r>
      <rPr>
        <sz val="12"/>
        <color rgb="FF000000"/>
        <rFont val="Arial"/>
        <family val="2"/>
      </rPr>
      <t>, con la finalidad de propiciar el desarrollo del talento y las competencias humanas en los diferentes dominios y contextos sociales tales como: La educación, la salud, el trabajo, la justicia, la protección ambiental, el bienestar y la calidad de la vida. Con base en la investigación científica fundamenta sus conocimientos y los aplica en forma válida, ética y responsable en favor de los individuos, los grupos y las organizaciones, en los distintos ámbitos de la vida individual y social, al aporte de conocimientos, técnicas y procedimientos para crear condiciones que contribuyan al bienestar de los individuos y al desarrollo de la comunidad, de los grupos y las organizaciones para una mejor calidad de vida. </t>
    </r>
  </si>
  <si>
    <r>
      <t>PARÁGRAFO.</t>
    </r>
    <r>
      <rPr>
        <sz val="12"/>
        <color rgb="FF4B4949"/>
        <rFont val="Arial"/>
        <family val="2"/>
      </rPr>
      <t> Por lo anterior y teniendo en cuenta: La definición de salud por parte de OMS; En la que se subraya la naturaleza biopsicosocial del individuo, que el bienestar y la prevención son parte esencial del sistema de valores que conduce a la sanidad física y mental, que la Psicología estudia el comportamiento en general de la persona sana o enferma. Se concluye que, independientemente del área en que se desempeña en el ejercicio tanto público como privado, pertenece privilegiadamente al ámbito de la salud, motivo por el cual se considera al psicólogo también como un profesional de la salud.</t>
    </r>
  </si>
  <si>
    <t>Parágrafo. Por lo anterior y teniendo en cuenta: La definición de salud por parte de OMS; En la que se subraya la naturaleza biopsicosocial del individuo, que el bienestar y la prevención son parte esencial del sistema de valores que conduce a la sanidad física y mental, que la Psicología estudia el comportamiento en general de la persona sana o enferma. Se concluye que, independientemente del área en que se desempeña en el ejercicio tanto público como privado, pertenece privilegiadamente al ámbito de la salud, motivo por el cual se considera al psicólogo también como un profesional de la salud. </t>
  </si>
  <si>
    <t>- Aparte tachado declarado INEXEQUIBLE por la Corte Constitucional mediante Sentencia C-832-07 de 10 de octubre de 2007, Magistrada Ponente Dra. Clara Inés Vargas Hernández.</t>
  </si>
  <si>
    <r>
      <t>Artículo 1º. </t>
    </r>
    <r>
      <rPr>
        <i/>
        <sz val="12"/>
        <color rgb="FF000000"/>
        <rFont val="Arial"/>
        <family val="2"/>
      </rPr>
      <t>Definición</t>
    </r>
    <r>
      <rPr>
        <sz val="12"/>
        <color rgb="FF000000"/>
        <rFont val="Arial"/>
        <family val="2"/>
      </rPr>
      <t>. La Psicología es una ciencia sustentada en la investigación y una profesión que estudia los procesos de desarrollo cognoscitivo, emocional y social del ser humano, desde la perspectiva del paradigma de la complejidad, con la finalidad de propiciar el desarrollo del talento y las competencias humanas en los diferentes dominios y contextos sociales tales como: La educación, la salud, el trabajo, la justicia, la protección ambiental, el bienestar y la calidad de la vida. Con base en la investigación científica fundamenta sus conocimientos y los aplica en forma válida, ética y responsable en favor de los individuos, los grupos y las organizaciones, en los distintos ámbitos de la vida individual y social, al aporte de conocimientos, técnicas y procedimientos para crear condiciones que contribuyan al bienestar de los individuos y al desarrollo de la comunidad, de los grupos y las organizaciones para una mejor calidad de vida. </t>
    </r>
  </si>
  <si>
    <t>Vigente desde: 06/09/2006 y hasta el: 09/10/2007</t>
  </si>
  <si>
    <t>TITULO II</t>
  </si>
  <si>
    <r>
      <t>ARTÍCULO 2o. DE LOS PRINCIPIOS GENERALES.</t>
    </r>
    <r>
      <rPr>
        <sz val="12"/>
        <color rgb="FF4B4949"/>
        <rFont val="Arial"/>
        <family val="2"/>
      </rPr>
      <t> Los psicólogos que ejerzan su profesión en Colombia se regirán por los siguientes principios universales:</t>
    </r>
  </si>
  <si>
    <r>
      <t>Artículo 2º. </t>
    </r>
    <r>
      <rPr>
        <i/>
        <sz val="12"/>
        <color rgb="FF000000"/>
        <rFont val="Arial"/>
        <family val="2"/>
      </rPr>
      <t>De los principios generales</t>
    </r>
    <r>
      <rPr>
        <sz val="12"/>
        <color rgb="FF000000"/>
        <rFont val="Arial"/>
        <family val="2"/>
      </rPr>
      <t>. Los psicólogos que ejerzan su profesión en Colombia se regirán por los siguientes principios universales: </t>
    </r>
  </si>
  <si>
    <t>1. Responsabilidad. Al ofrecer sus servicios los psicólogos mantendrán los más altos estándares de su profesión. Aceptarán la responsabilidad de las consecuencias de sus actos y pondrán todo el empeño para asegurar que sus servicios sean usados de manera correcta.</t>
  </si>
  <si>
    <t>1. Responsabilidad. Al ofrecer sus servicios los psicólogos mantendrán los más altos estándares de su profesión. Aceptarán la responsabilidad de las consecuencias de sus actos y pondrán todo el empeño para asegurar que sus servicios sean usados de manera correcta. </t>
  </si>
  <si>
    <t>2. Competencia. El mantenimiento de altos estándares de competencia será una responsabilidad compartida por todos los psicólogos interesados en el bienestar social y en la profesión como un todo. Los psicólogos reconocerán los límites de su competencia y las limitaciones de sus técnicas. Solamente prestarán sus servicios y utilizarán técnicas para los cuales se encuentran cualificados.</t>
  </si>
  <si>
    <t>2. Competencia. El mantenimiento de altos estándares de competencia será una responsabilidad compartida por todos los psicólogos interesados en el bienestar social y en la profesión como un todo. Los psicólogos reconocerán los límites de su competencia y las limitaciones de sus técnicas. Solamente prestarán sus servicios y utilizarán técnicas para los cuales se encuentran cualificados. </t>
  </si>
  <si>
    <t>En aquellas áreas en las que todavía no existan estándares reconocidos, los psicólogos tomarán las precauciones que sean necesarias para proteger el bienestar de sus usuarios. Se mantendrán actualizados en los avances científicos y profesionales relacionados con los servicios que prestan.</t>
  </si>
  <si>
    <t>En aquellas áreas en las que todavía no existan estándares reconocidos, los psicólogos tomarán las precauciones que sean necesarias para proteger el bienestar de sus usuarios. Se mantendrán actualizados en los avances científicos y profesionales relacionados con los servicios que prestan. </t>
  </si>
  <si>
    <t>3. Estándares morales y legales. Los estándares de conducta moral y ética de los psicólogos son similares a los de los demás ciudadanos, a excepción de aquello que puede comprometer el desempeño de sus responsabilidades profesionales o reducir la confianza pública en la Psicología y en los psicólogos. Con relación a su propia conducta, los psicólogos estarán atentos para regirse por los estándares de la comunidad y en el posible impacto que la conformidad o desviación de esos estándares puede tener sobre la calidad de su desempeño como psicólogos.</t>
  </si>
  <si>
    <t>3. Estándares morales y legales. Los estándares de conducta moral y ética de los psicólogos son similares a los de los demás ciudadanos, a excepción de aquello que puede comprometer el desempeño de sus responsabilidades profesionales o reducir la confianza pública en la Psicología y en los psicólogos. Con relación a su propia conducta, los psicólogos estarán atentos para regirse por los estándares de la comunidad y en el posible impacto que la conformidad o desviación de esos estándares puede tener sobre la calidad de su desempeño como psicólogos. </t>
  </si>
  <si>
    <t>4. Anuncios públicos. Los anuncios públicos, los avisos de servicios, las propagandas y las actividades de promoción de los psicólogos servirán para facilitar un juicio y una elección bien informados. Los psicólogos publicarán cuidadosa y objetivamente sus competencias profesionales, sus afiliaciones y funciones, lo mismo que las instituciones u organizaciones con las cuales ellos o los anuncios pueden estar asociados.</t>
  </si>
  <si>
    <t>4. Anuncios públicos. Los anuncios públicos, los avisos de servicios, las propagandas y las actividades de promoción de los psicólogos servirán para facilitar un juicio y una elección bien informados. Los psicólogos publicarán cuidadosa y objetivamente sus competencias profesionales, sus afiliaciones y funciones, lo mismo que las instituciones u organizaciones con las cuales ellos o los anuncios pueden estar asociados. </t>
  </si>
  <si>
    <t>5. Confidencialidad. Los psicólogos tienen una obligación básica respecto a la confidencialidad de la información obtenida de las personas en el desarrollo de su trabajo como psicólogos. Revelarán tal información a los demás solo con el consentimiento de la persona o del representante legal de la persona, excepto en aquellas circunstancias particulares en que no hacerlo llevaría a un evidente daño a la persona u a otros. Los psicólogos informarán a sus usuarios de las limitaciones legales de la confidencialidad.</t>
  </si>
  <si>
    <t>5. Confidencialidad. Los psicólogos tienen una obligación básica respecto a la confidencialidad de la información obtenida de las personas en el desarrollo de su trabajo como psicólogos. Revelarán tal información a los demás solo con el consentimiento de la persona o del representante legal de la persona, excepto en aquellas circunstancias particulares en que no hacerlo llevaría a un evidente daño a la persona u a otros. Los psicólogos informarán a sus usuarios de las limitaciones legales de la confidencialidad. </t>
  </si>
  <si>
    <t>- La Corte Constitucional se declaró INHIBIDA de fallar sobre este numeral (parcial) por ineptitud de la demanda, mediante Sentencia C-832-07 de 10 de octubre de 2007, Magistrada Ponente Dra. Clara Inés Vargas Hernández.</t>
  </si>
  <si>
    <t>6. Bienestar del usuario. Los psicólogos respetarán la integridad y protegerán el bienestar de las personas y de los grupos con los cuales trabajan. Cuando se generan conflictos de intereses entre los usuarios y las instituciones que emplean psicólogos, los mismos psicólogos deben aclarar la naturaleza y la direccionalidad de su lealtad y responsabilidad y deben mantener a todas las partes informadas de sus compromisos. Los psicólogos mantendrán suficientemente informados a los usuarios tanto del propósito como de la naturaleza de las valoraciones, de las intervenciones educativas o de los procedimientos de entrenamiento y reconocerán la libertad de participación que tienen los usuarios, estudiantes o participantes de una investigación.</t>
  </si>
  <si>
    <t>6. Bienestar del usuario. Los psicólogos respetarán la integridad y protegerán el bienestar de las personas y de los grupos con los cuales trabajan. Cuando se generan conflictos de intereses entre los usuarios y las instituciones que emplean psicólogos, los mismos psicólogos deben aclarar la naturaleza y la direccionalidad de su lealtad y responsabilidad y deben mantener a todas las partes informadas de sus compromisos. Los psicólogos mantendrán suficientemente informados a los usuarios tanto del propósito como de la naturaleza de las valoraciones, de las intervenciones educativas o de los procedimientos de entrenamiento y reconocerán la libertad de participación que tienen los usuarios, estudiantes o participantes de una investigación. </t>
  </si>
  <si>
    <t>7. Relaciones profesionales. Los psicólogos actuarán con la debida consideración respecto de las necesidades, competencias especiales y obligaciones de sus colegas en la Psicología y en otras profesiones. Respetarán las prerrogativas y las obligaciones de las instituciones u organizaciones con las cuales otros colegas están asociados.</t>
  </si>
  <si>
    <t>7. Relaciones profesionales. Los psicólogos actuarán con la debida consideración respecto de las necesidades, competencias especiales y obligaciones de sus colegas en la Psicología y en otras profesiones. Respetarán las prerrogativas y las obligaciones de las instituciones u organizaciones con las cuales otros colegas están asociados. </t>
  </si>
  <si>
    <t>8. Evaluación de técnicas. En el desarrollo, publicación y utilización de los instrumentos de evaluación, los psicólogos se esforzarán por promover el bienestar y los mejores intereses del cliente. Evitarán el uso indebido de los resultados de la evaluación. Respetarán el derecho de los usuarios de conocer los resultados, las interpretaciones hechas y las bases de sus conclusiones y recomendaciones. Se esforzarán por mantener la seguridad de las pruebas y de otras técnicas de evaluación dentro de los límites de los mandatos legales. Harán lo posible para garantizar por parte de otros el uso debido de las técnicas de evaluación.</t>
  </si>
  <si>
    <t>8. Evaluación de técnicas. En el desarrollo, publicación y utilización de los instrumentos de evaluación, los psicólogos se esforzarán por promover el bienestar y los mejores intereses del cliente. Evitarán el uso indebido de los resultados de la evaluación. Respetarán el derecho de los usuarios de conocer los resultados, las interpretaciones hechas y las bases de sus conclusiones y recomendaciones. Se esforzarán por mantener la seguridad de las pruebas y de otras técnicas de evaluación dentro de los límites de los mandatos legales. Harán lo posible para garantizar por parte de otros el uso debido de las técnicas de evaluación. </t>
  </si>
  <si>
    <t>9. Investigación con participantes humanos. La decisión de acometer una investigación descansa sobre el juicio que hace cada psicólogo sobre cómo contribuir mejor al desarrollo de la Psicología y al bienestar humano. Tomada la decisión, para desarrollar la investigación el psicólogo considera las diferentes alternativas hacia las cuales puede dirigir los esfuerzos y los recursos. Sobre la base de esta consideración, el psicólogo aborda la investigación respetando la dignidad y el bienestar de las personas que participan y con pleno conocimiento de las normas legales y de los estándares profesionales que regulan la conducta de la investiga ción con participantes humanos.</t>
  </si>
  <si>
    <t>9. Investigación con participantes humanos. La decisión de acometer una investigación descansa sobre el juicio que hace cada psicólogo sobre cómo contribuir mejor al desarrollo de la Psicología y al bienestar humano. Tomada la decisión, para desarrollar la investigación el psicólogo considera las diferentes alternativas hacia las cuales puede dirigir los esfuerzos y los recursos. Sobre la base de esta consideración, el psicólogo aborda la investigación respetando la dignidad y el bienestar de las personas que participan y con pleno conocimiento de las normas legales y de los estándares profesionales que regulan la conducta de la investigación con participantes humanos. </t>
  </si>
  <si>
    <t>10. Cuidado y uso de animales. Un investigador de la conducta animal hace lo posible para desarrollar el conocimiento de los principios básicos de la conducta y contribuye para mejorar la salud y el bienestar del hombre. En consideración a estos fines, el investigador asegura el bienestar de los animales.</t>
  </si>
  <si>
    <t>10. Cuidado y uso de animales. Un investigador de la conducta animal hace lo posible para desarrollar el conocimiento de los principios básicos de la conducta y contribuye para mejorar la salud y el bienestar del hombre. En consideración a estos fines, el investigador asegura el bienestar de los animales. </t>
  </si>
  <si>
    <t>Al analizar y decidir sobre los casos de violación a la ética profesional del psicólogo, si no existen leyes y regulaciones, la protección de los animales depende de la propia conciencia del científico.</t>
  </si>
  <si>
    <t>Al analizar y decidir sobre los casos de violación a la ética profesional del psicólogo, si no existen leyes y regulaciones, la protección de los animales depende de la propia conciencia del científico. </t>
  </si>
  <si>
    <t>TITULO III</t>
  </si>
  <si>
    <t>DE LA ACTIVIDAD PROFESIONAL DEL PSICOLOGO.</t>
  </si>
  <si>
    <t>DE LA ACTIVIDAD PROFESIONAL DEL PSICOLOGO</t>
  </si>
  <si>
    <r>
      <t>Artículo 3º. </t>
    </r>
    <r>
      <rPr>
        <i/>
        <sz val="12"/>
        <color rgb="FF000000"/>
        <rFont val="Arial"/>
        <family val="2"/>
      </rPr>
      <t>Del ejercicio profesional del psicólogo</t>
    </r>
    <r>
      <rPr>
        <sz val="12"/>
        <color rgb="FF000000"/>
        <rFont val="Arial"/>
        <family val="2"/>
      </rPr>
      <t>. A los efectos de esta ley, se considera ejercicio de la profesión de psicólogo toda actividad de enseñanza, aplicación e indicación del conocimiento psicológico y de sus técnicas específicas en: </t>
    </r>
  </si>
  <si>
    <t>a) Diseño, ejecución y dirección de investigación científica, disciplinaria o interdisciplinaria, destinada al desarrollo, generación o aplicación del conocimiento que contribuya a la comprensión y aplicación de su objeto de estudio y a la implementación de su quehacer profesional, desde la perspectiva de las ciencias naturales y sociales;</t>
  </si>
  <si>
    <t>a) Diseño, ejecución y dirección de investigación científica, disciplinaria o interdisciplinaria, destinada al desarrollo, generación o aplicación del conocimiento que contribuya a la comprensión y aplicación de su objeto de estudio y a la implementación de su quehacer profesional, desde la perspectiva de las ciencias naturales y sociales; </t>
  </si>
  <si>
    <t>b) Diseño, ejecución, dirección y control de programas de diagnóstico, evaluación e intervención psicológica en las distintas áreas de la Psicología aplicada;</t>
  </si>
  <si>
    <t>b) Diseño, ejecución, dirección y control de programas de diagnóstico, evaluación e intervención psicológica en las distintas áreas de la Psicología aplicada; </t>
  </si>
  <si>
    <t>c) Evaluación, pronóstico y tratamiento de las disfunciones personales en los diferentes contextos de la vida. Bajo criterios científicos y éticos se valdrán de las interconsultas requeridas o hará las remisiones necesarias, a otros profesionales;</t>
  </si>
  <si>
    <t>c) Evaluación, pronóstico y tratamiento de las disfunciones personales en los diferentes contextos de la vida. Bajo criterios científicos y éticos se valdrán de las interconsultas requeridas o hará las remisiones necesarias, a otros profesionales; </t>
  </si>
  <si>
    <t>d) Dirección y gestión de programas académicos para la formación de psicólogos y otros profesionales afines;</t>
  </si>
  <si>
    <t>d) Dirección y gestión de programas académicos para la formación de psicólogos y otros profesionales afines; </t>
  </si>
  <si>
    <t>e) Docencia en facultades y programas de Psicología y en programas afines;</t>
  </si>
  <si>
    <t>e) Docencia en facultades y programas de Psicología y en programas afines; </t>
  </si>
  <si>
    <t>f) El desarrollo del ser humano para que sea competente a lo largo del ciclo de vida;</t>
  </si>
  <si>
    <t>f) El desarrollo del ser humano para que sea competente a lo largo del ciclo de vida; </t>
  </si>
  <si>
    <t>g) La fundamentación, diseño y gestión de diferentes formas de rehabilitación de los individuos;</t>
  </si>
  <si>
    <t>g) La fundamentación, diseño y gestión de diferentes formas de rehabilitación de los individuos; </t>
  </si>
  <si>
    <t>h) La fundamentación, diseño y gestión de los diferentes procesos que permitan una mayor eficacia de los grupos y de las organizaciones;</t>
  </si>
  <si>
    <t>h) La fundamentación, diseño y gestión de los diferentes procesos que permitan una mayor eficacia de los grupos y de las organizaciones; </t>
  </si>
  <si>
    <t>i) Asesoría y participación en el diseño y formulación de políticas en salud, educación, justicia y demás áreas de la Psicología aplicada lo mismo que en la práctica profesional de las mismas;</t>
  </si>
  <si>
    <t>i) Asesoría y participación en el diseño y formulación de políticas en salud, educación, justicia y demás áreas de la Psicología aplicada lo mismo que en la práctica profesional de las mismas; </t>
  </si>
  <si>
    <t>j) Asesoría, consultoría y participación en la formulación de estándares de calidad en la educación y atención en Psicología, lo mismo que en la promulgación de disposiciones y mecanismos para asegurar su cumplimiento;</t>
  </si>
  <si>
    <t>j) Asesoría, consultoría y participación en la formulación de estándares de calidad en la educación y atención en Psicología, lo mismo que en la promulgación de disposiciones y mecanismos para asegurar su cumplimiento; </t>
  </si>
  <si>
    <t>k) Asesoría y consultoría para el diseño, ejecución y dirección de programas, en los campos y áreas en donde el conocimiento y el aporte disciplinario y profesional de la Psicología sea requerido o conveniente para el beneficio social;</t>
  </si>
  <si>
    <t>k) Asesoría y consultoría para el diseño, ejecución y dirección de programas, en los campos y áreas en donde el conocimiento y el aporte disciplinario y profesional de la Psicología sea requerido o conveniente para el beneficio social; </t>
  </si>
  <si>
    <t>l) Diseño, ejecución y dirección de programas de capacitación y educación no formal en las distintas áreas de la Psicología aplicada;</t>
  </si>
  <si>
    <t>l) Diseño, ejecución y dirección de programas de capacitación y educación no formal en las distintas áreas de la Psicología aplicada; </t>
  </si>
  <si>
    <t>m) El dictamen de conceptos, informes, resultados y peritajes;</t>
  </si>
  <si>
    <t>m) El dictamen de conceptos, informes, resultados y peritajes; </t>
  </si>
  <si>
    <t>n) Toda actividad profesional que se derive de las anteriores y que tenga relación con el campo de la competencia del psicólogo.</t>
  </si>
  <si>
    <t>n) Toda actividad profesional que se derive de las anteriores y que tenga relación con el campo de la competencia del psicólogo. </t>
  </si>
  <si>
    <r>
      <t>Artículo 4º.</t>
    </r>
    <r>
      <rPr>
        <i/>
        <sz val="12"/>
        <color rgb="FF000000"/>
        <rFont val="Arial"/>
        <family val="2"/>
      </rPr>
      <t>Campo de acción del psicólogo</t>
    </r>
    <r>
      <rPr>
        <sz val="12"/>
        <color rgb="FF000000"/>
        <rFont val="Arial"/>
        <family val="2"/>
      </rPr>
      <t>. El psicólogo podrá ejercer su actividad en forma individual o integrando equipos interdisciplinarios, en instituciones o privadamente. En ambos casos podrá hacerlo a requerimiento de especialistas de otras disciplinas o de personas o instituciones que por propia voluntad soliciten asistencia o asesoramiento profesional. Este ejercicio profesional, se desarrollará en los ámbitos individual, grupal, institucional o comunitario. </t>
    </r>
  </si>
  <si>
    <r>
      <t>ARTÍCULO 5o.</t>
    </r>
    <r>
      <rPr>
        <sz val="12"/>
        <color rgb="FF4B4949"/>
        <rFont val="Arial"/>
        <family val="2"/>
      </rPr>
      <t> Dentro de los límites de su competencia, el psicólogo ejercerá sus funciones de forma autónoma, pero respetando siempre los principios y las normas de la ética profesional y con sólido fundamento en criterios de validez científica y utilidad social.</t>
    </r>
  </si>
  <si>
    <t>Artículo 5º. Dentro de los límites de su competencia, el psicólogo ejercerá sus funciones de forma autónoma, pero respetando siempre los principios y las normas de la ética profesional y con sólido fundamento en criterios de validez científica y utilidad social. </t>
  </si>
  <si>
    <t>DE LOS REQUISITOS PARA EL EJERCICIO DE LA PROFESION DE PSICOLOGO.</t>
  </si>
  <si>
    <t>DE LOS REQUISITOS PARA EL EJERCICIO DE LA PROFESION DE PSICOLOGO</t>
  </si>
  <si>
    <r>
      <t>Artículo 6º. </t>
    </r>
    <r>
      <rPr>
        <i/>
        <sz val="12"/>
        <color rgb="FF000000"/>
        <rFont val="Arial"/>
        <family val="2"/>
      </rPr>
      <t>Requisitos para ejercer la profesión de psicólogo</t>
    </r>
    <r>
      <rPr>
        <sz val="12"/>
        <color rgb="FF000000"/>
        <rFont val="Arial"/>
        <family val="2"/>
      </rPr>
      <t>. Para ejercer la profesión de Psicólogo se requiere acreditar su formación académica e idoneidad profesional, mediante la presentación del título respectivo, el cumplimiento de las demás disposiciones de ley y obtenido la Tarjeta profesional expedida por el Colegio Colombiano de Psicólogos. </t>
    </r>
  </si>
  <si>
    <t>Parágrafo. Las tarjetas profesionales, inscripciones o registros expedidas a psicólogos por las Secretarías de Salud de los diferentes departamentos, distritos o municipios del país u otra autoridad competente, con anterioridad a la vigencia de la presente ley, conservarán su validez y se presumen auténticas. </t>
  </si>
  <si>
    <t>- Aparte subrayado declarado EXEQUIBLE, respecto a las objeciones formuladas, por la Corte Constitucional mediante Sentencia C-470-06  de 14 de junio de 2006, Magistrado Ponente Dr. Marco Gerardo Monroy Cabra.</t>
  </si>
  <si>
    <r>
      <t>Artículo 7º. </t>
    </r>
    <r>
      <rPr>
        <i/>
        <sz val="12"/>
        <color rgb="FF000000"/>
        <rFont val="Arial"/>
        <family val="2"/>
      </rPr>
      <t>De la tarjeta profesional</t>
    </r>
    <r>
      <rPr>
        <sz val="12"/>
        <color rgb="FF000000"/>
        <rFont val="Arial"/>
        <family val="2"/>
      </rPr>
      <t>. Solo podrán obtener la tarjeta profesional de psicólogo, ejercer la profesión y usar el respectivo título dentro del territorio colombiano, quienes: </t>
    </r>
  </si>
  <si>
    <t>1. Hayan adquirido o adquieran el título de psicólogo, otorgado por universidades o instituciones universitarias, oficialmente reconocidas.</t>
  </si>
  <si>
    <t>1. Hayan adquirido o adquieran el título de psicólogo, otorgado por universidades o instituciones universitarias, oficialmente reconocidas. </t>
  </si>
  <si>
    <t>2. Hayan adquirido o adquieran el título de psicólogo en universidades que funcionen en países con los cuales Colombia haya celebrado tratados o convenios sobre reciprocidad de títulos.</t>
  </si>
  <si>
    <t>2. Hayan adquirido o adquieran el título de psicólogo en universidades que funcionen en países con los cuales Colombia haya celebrado tratados o convenios sobre reciprocidad de títulos. </t>
  </si>
  <si>
    <t>3. Hayan adquirido o adquieran el título de psicólogos en universidades que funcionen en países con los cuales Colombia no haya celebrado tratados o convenios sobre equivalencia de títulos, siempre que se solicite convalidación del título ante las autoridades competentes de acuerdo con las normas vigentes.</t>
  </si>
  <si>
    <t>3. Hayan adquirido o adquieran el título de psicólogos en universidades que funcionen en países con los cuales Colombia no haya celebrado tratados o convenios sobre equivalencia de títulos, siempre que se solicite convalidación del título ante las autoridades competentes de acuerdo con las normas vigentes. </t>
  </si>
  <si>
    <t>4. También podrán ejercer la profesión:</t>
  </si>
  <si>
    <t>4. También podrán ejercer la profesión: </t>
  </si>
  <si>
    <t>a) Los extranjeros con título equivalente que estuviesen en tránsito en el país y fueran oficialmente requeridos en consulta para asuntos de su especialidad. La autorización para el ejercicio profesional será concedida por un período de se is (6) meses, pudiéndose prorrogar por un (1) año como máximo;</t>
  </si>
  <si>
    <t>a) Los extranjeros con título equivalente que estuviesen en tránsito en el país y fueran oficialmente requeridos en consulta para asuntos de su especialidad. La autorización para el ejercicio profesional será concedida por un período de seis (6) meses, pudiéndose prorrogar por un (1) año como máximo; </t>
  </si>
  <si>
    <t>b) Los profesionales extranjeros contratados por instituciones públicas o privadas con fines de investigación, docencia y asesoramiento;</t>
  </si>
  <si>
    <t>b) Los profesionales extranjeros contratados por instituciones públicas o privadas con fines de investigación, docencia y asesoramiento; </t>
  </si>
  <si>
    <t>c) Esta habilitación no autoriza al profesional extranjero para el ejercicio independiente de su profesión, debiendo limitarse a la actividad para la que ha sido requerido.</t>
  </si>
  <si>
    <t>c) Esta habilitación no autoriza al profesional extranjero para el ejercicio independiente de su profesión, debiendo limitarse a la actividad para la que ha sido requerido. </t>
  </si>
  <si>
    <r>
      <t>PARÁGRAFO 1o.</t>
    </r>
    <r>
      <rPr>
        <sz val="12"/>
        <color rgb="FF4B4949"/>
        <rFont val="Arial"/>
        <family val="2"/>
      </rPr>
      <t> El ejercicio profesional consistirá únicamente en la ejecución personal de los actos enunciados en la presente ley, quedando prohibido todo préstamo de la firma o nombre profesional a terceros, sean estos psicólogos o no.</t>
    </r>
  </si>
  <si>
    <t>Parágrafo 1º. El ejercicio profesional consistirá únicamente en la ejecución personal de los actos enunciados en la presente ley, quedando prohibido todo préstamo de la firma o nombre profesional a terceros, sean estos psicólogos o no. </t>
  </si>
  <si>
    <r>
      <t>PARÁGRAFO 2o.</t>
    </r>
    <r>
      <rPr>
        <sz val="12"/>
        <color rgb="FF4B4949"/>
        <rFont val="Arial"/>
        <family val="2"/>
      </rPr>
      <t> No serán válidos para el ejercicio de la Psicología los títulos expedidos por correspondencia, ni los simplemente honoríficos.</t>
    </r>
  </si>
  <si>
    <t>Parágrafo 2º. No serán válidos para el ejercicio de la Psicología los títulos expedidos por correspondencia, ni los simplemente honoríficos. </t>
  </si>
  <si>
    <r>
      <t>Artículo 8º.</t>
    </r>
    <r>
      <rPr>
        <i/>
        <sz val="12"/>
        <color rgb="FF000000"/>
        <rFont val="Arial"/>
        <family val="2"/>
      </rPr>
      <t>Del ejercicio ilegal de la profesión de psicólogo</t>
    </r>
    <r>
      <rPr>
        <sz val="12"/>
        <color rgb="FF000000"/>
        <rFont val="Arial"/>
        <family val="2"/>
      </rPr>
      <t>. Entiéndase por ejercicio ilegal de la profesión de psicólogo, toda actividad realizada dentro del campo de competencia señalado en la presente ley, por quienes no ostenten la calidad de psicólogos y no estén autorizados debidamente para desempeñarse como tales. Igualmente ejercen ilegalmente la profesión de Psicólogo quienes se anuncien mediante avisos, propagandas, placas, murales u otros medios de publicidad sin reunir los requisitos que consagra la presente ley. </t>
    </r>
  </si>
  <si>
    <t>Parágrafo. Quienes sin llenar los requisitos establecidos en la presente ley ejerzan la profesión de psicólogo en Colombia, recibirán las sanciones que la ley ordinaria fija para los casos del ejercicio ilegal. </t>
  </si>
  <si>
    <t>DE LOS DERECHOS, DEBERES, OBLIGACIONES Y PROHIBICIONES DEL PROFESIONAL DE PSICOLOGIA.</t>
  </si>
  <si>
    <t>DE LOS DERECHOS, DEBERES, OBLIGACIONES Y PROHIBICIONES DEL PROFESIONAL DE PSICOLOGIA</t>
  </si>
  <si>
    <r>
      <t>Artículo 9º. </t>
    </r>
    <r>
      <rPr>
        <i/>
        <sz val="12"/>
        <color rgb="FF000000"/>
        <rFont val="Arial"/>
        <family val="2"/>
      </rPr>
      <t>Derechos del psicólogo</t>
    </r>
    <r>
      <rPr>
        <sz val="12"/>
        <color rgb="FF000000"/>
        <rFont val="Arial"/>
        <family val="2"/>
      </rPr>
      <t>. El psicólogo tiene los siguientes derechos: </t>
    </r>
  </si>
  <si>
    <t>a) Ser respetado y reconocido como profesional científico;</t>
  </si>
  <si>
    <t>a) Ser respetado y reconocido como profesional científico; </t>
  </si>
  <si>
    <t>c) Ejercer la profesión dentro del marco de las normas de ética vigentes;</t>
  </si>
  <si>
    <t>c) Ejercer la profesión dentro del marco de las normas de ética vigentes; </t>
  </si>
  <si>
    <t>d) Proponer innovaciones al Sistema General de Seguridad Social en Salud;</t>
  </si>
  <si>
    <t>d) Proponer innovaciones al Sistema General de Seguridad Social en Salud; </t>
  </si>
  <si>
    <t>e) Contar con el recurso humano, tecnología e insumos adecuados y necesarios para el desempeño oportuno y eficiente de su profesión.</t>
  </si>
  <si>
    <t>e) Contar con el recurso humano, tecnología e insumos adecuados y necesarios para el desempeño oportuno y eficiente de su profesión. </t>
  </si>
  <si>
    <r>
      <t>ARTÍCULO 10. DEBERES Y OBLIGACIONES DEL PSICÓLOGO.</t>
    </r>
    <r>
      <rPr>
        <sz val="12"/>
        <color rgb="FF4B4949"/>
        <rFont val="Arial"/>
        <family val="2"/>
      </rPr>
      <t> Son deberes y obligaciones del psicólogo:</t>
    </r>
  </si>
  <si>
    <r>
      <t>Artículo 10.</t>
    </r>
    <r>
      <rPr>
        <i/>
        <sz val="12"/>
        <color rgb="FF000000"/>
        <rFont val="Arial"/>
        <family val="2"/>
      </rPr>
      <t>Deberes y obligaciones del psicólogo</t>
    </r>
    <r>
      <rPr>
        <sz val="12"/>
        <color rgb="FF000000"/>
        <rFont val="Arial"/>
        <family val="2"/>
      </rPr>
      <t>. Son deberes y obligaciones del psicólogo: </t>
    </r>
  </si>
  <si>
    <t>a) Guardar completa reserva sobre la persona, situación o institución donde intervenga, los motivos de consulta y la identidad de los consultantes, salvo en los casos contemplados por las disposiciones legales;</t>
  </si>
  <si>
    <t>a) Guardar completa reserva sobre la persona, situación o institución donde intervenga, los motivos de consulta y la identidad de los consultantes, salvo en los casos contemplados por las disposiciones legales; </t>
  </si>
  <si>
    <t>b) Responsabilizarse de la información que el personal auxiliar pueda revelar sin previa autorización;</t>
  </si>
  <si>
    <t>b) Responsabilizarse de la información que el personal auxiliar pueda revelar sin previa autorización; </t>
  </si>
  <si>
    <t>c) Llevar registro en las historias clínicas y demás acervos documentales de los casos que le son consultados;</t>
  </si>
  <si>
    <t>c) Llevar registro en las historias clínicas y demás acervos documentales de los casos que le son consultados; </t>
  </si>
  <si>
    <t>d) Mantener en sitio cerrado y con la debida custodia las historias clínicas y demás documentos confidenciales;</t>
  </si>
  <si>
    <t>d) Mantener en sitio cerrado y con la debida custodia las historias clínicas y demás documentos confidenciales; </t>
  </si>
  <si>
    <t>e) Llevar registro escrito que pueda sistematizarse de las prácticas y procedimientos que implemente en ejercicio de su profesión;</t>
  </si>
  <si>
    <t>e) Llevar registro escrito que pueda sistematizarse de las prácticas y procedimientos que implemente en ejercicio de su profesión; </t>
  </si>
  <si>
    <t>f) Guardar el secreto profesional sobre cualquier prescripción o acto que realizare en cumplimiento de sus tareas específicas, así como de los datos o hechos que se les comunicare en razón de su actividad profesional;</t>
  </si>
  <si>
    <t>f) Guardar el secreto profesional sobre cualquier prescripción o acto que realizare en cumplimiento de sus tareas específicas, así como de los datos o hechos que se les comunicare en razón de su actividad profesional; </t>
  </si>
  <si>
    <t>g) Cumplir las normas vigentes relacionadas con la prestación de servicios en las áreas de la salud, el trabajo, la educación, la justicia y demás campos de acción del psicólogo;</t>
  </si>
  <si>
    <t>g) Cumplir las normas vigentes relacionadas con la prestación de servicios en las áreas de la salud, el trabajo, la educación, la justicia y demás campos de acción del psicólogo; </t>
  </si>
  <si>
    <t>h) Respetar los principios y valores que sustentan las normas de ética vigentes para el ejercicio de su profesión y el respeto por los derechos humanos.</t>
  </si>
  <si>
    <t>h) Respetar los principios y valores que sustentan las normas de ética vigentes para el ejercicio de su profesión y el respeto por los derechos humanos. </t>
  </si>
  <si>
    <r>
      <t>Artículo 11.</t>
    </r>
    <r>
      <rPr>
        <i/>
        <sz val="12"/>
        <color rgb="FF000000"/>
        <rFont val="Arial"/>
        <family val="2"/>
      </rPr>
      <t>De las prohibiciones</t>
    </r>
    <r>
      <rPr>
        <sz val="12"/>
        <color rgb="FF000000"/>
        <rFont val="Arial"/>
        <family val="2"/>
      </rPr>
      <t>. Queda prohibido a los profesionales que ejerzan la Psicología; sin perjuicio de otras prohibiciones establecidas en la presente ley: </t>
    </r>
  </si>
  <si>
    <t>a) Participar honorarios entre psicólogos o con cualquier otro profesional, sin perjuicio del derecho a presentar honorarios en conjunto por el trabajo realizado en equipo;</t>
  </si>
  <si>
    <t>a) Participar honorarios entre psicólogos o con cualquier otro profesional, sin perjuicio del derecho a presentar honorarios en conjunto por el trabajo realizado en equipo; </t>
  </si>
  <si>
    <t>b) Anunciar o hacer anunciar la actividad profesional como psicólogo publicando falsos éxitos terapéuticos, estadísticas ficticias, datos inexactos; prometer resultados en la curación o cualquier otro engaño;</t>
  </si>
  <si>
    <t>b) Anunciar o hacer anunciar la actividad profesional como psicólogo publicando falsos éxitos terapéuticos, estadísticas ficticias, datos inexactos; prometer resultados en la curación o cualquier otro engaño; </t>
  </si>
  <si>
    <t>c) Revelar secreto profesional sin perjuicio de las restantes disposiciones que al respecto contiene la presente ley;</t>
  </si>
  <si>
    <t>c) Revelar secreto profesional sin perjuicio de las restantes disposiciones que al respecto contiene la presente ley; </t>
  </si>
  <si>
    <t>d) Omitir o retardar el cumplimiento de las actividades profesionales;</t>
  </si>
  <si>
    <t>d) Omitir o retardar el cumplimiento de las actividades profesionales; </t>
  </si>
  <si>
    <t>e) Solicitar o aceptar prebendas o beneficios indebidos para realizar sus actividades;</t>
  </si>
  <si>
    <t>e) Solicitar o aceptar prebendas o beneficios indebidos para realizar sus actividades; </t>
  </si>
  <si>
    <t>f) Realizar actividades que contravengan la buena práctica profesional.</t>
  </si>
  <si>
    <t>f) Realizar actividades que contravengan la buena práctica profesional. </t>
  </si>
  <si>
    <t>DE LAS FUNCIONES PUBLICAS DEL COLEGIO COLOMBIANO DE PSICOLOGOS.</t>
  </si>
  <si>
    <t>DE LAS FUNCIONES PUBLICAS DEL COLEGIO COLOMBIANO DE PSICOLOGOS</t>
  </si>
  <si>
    <t>Artículo 12. El Colegio Colombiano de Psicólogos como única entidad asociativa que representa los intereses profesionales de esta área de las ciencias humanas y de la salud, conformado por el mayor número de afiliados activos de esta profesión, cuya finalidad es la defensa, fortalecimiento y apoyo en el ejercicio profesional de la psicología, con estructura interna y funcionamiento democrático; a partir de la vigencia de la presente ley tendrá las siguientes funciones públicas: </t>
  </si>
  <si>
    <t>a) Expedir la tarjeta profesional a los psicólogos previo cumplimiento de los requisitos establecidos en la presente ley;</t>
  </si>
  <si>
    <t>a) Expedir la tarjeta profesional a los psicólogos previo cumplimiento de los requisitos establecidos en la presente ley; </t>
  </si>
  <si>
    <t>b) Realizar el trámite de inscripción de los psicólogos en el “Registro Unico Nacional del Recurso Humano en Salud”, según las normas establecidas por el Ministerio de la Protección Social;</t>
  </si>
  <si>
    <t>b) Realizar el trámite de inscripción de los psicólogos en el "Registro Unico Nacional del Recurso Humano en Salud", según las normas establecidas por el Ministerio de la Protección Social; </t>
  </si>
  <si>
    <t>c) Conformar el Tribunal Nacional Deontológico y Bioético de Psicología para darle cumplimiento a lo establecido en el Código Deontológico y Bioético del ejercicio profesional de la Psicología de que trata la presente ley, de acuerdo con la reglamentación que se expida para tal efecto.</t>
  </si>
  <si>
    <t>c) Conformar el Tribunal Nacional Deontológico y Bioético de Psicología para darle cumplimiento a lo establecido en el Código Deontológico y Bioético del ejercicio profesional de la Psicología de que trata la presente ley, de acuerdo con la reglamentación que se expida para tal efecto. </t>
  </si>
  <si>
    <t>- Artículo declarado EXEQUIBLE, respecto a las objeciones formuladas, por la Corte Constitucional mediante Sentencia C-470-06  de 14 de junio de 2006, Magistrado Ponente Dr. Marco Gerardo Monroy Cabra.</t>
  </si>
  <si>
    <t>T I T U L O VII</t>
  </si>
  <si>
    <t>DEL CODIGO DEONTOLOGICO Y BIOETICO PARA EL EJERCICIO DE LA PROFESION DE PSICOLOGIA.</t>
  </si>
  <si>
    <t>DEL CODIGO DEONTOLOGICO Y BIOETICO PARA EL EJERCICIO DE LA PROFESION DE PSICOLOGIA</t>
  </si>
  <si>
    <t>DE LOS PRINCIPIOS GENERALES DEL CÓDIGO DEONTOLÓGICO Y BIOÉTICO PARA EL EJERCICIO DE LA PROFESIÓN DE PSICOLOGÍA.</t>
  </si>
  <si>
    <t>De los principios generales del Código Deontológico y Bioético para el ejercicio de la profesión de Psicología</t>
  </si>
  <si>
    <r>
      <t>ARTÍCULO 13.</t>
    </r>
    <r>
      <rPr>
        <sz val="12"/>
        <color rgb="FF4B4949"/>
        <rFont val="Arial"/>
        <family val="2"/>
      </rPr>
      <t> El presente Código Deontológico y Bioético, está destinado a servir como regla de conducta profesional, en el ejercicio de la psicología en cualquiera de sus modalidades, proporcionando principios generales que ayuden a tomar decisiones informadas en la mayor parte de las situaciones con las cuales se enfrenta el profesional de la Psicología, fundamentado en los principios de beneficencia, no-maleficencia, autonomía, justicia, veracidad, solidaridad, lealtad y fidelidad, además de las contempladas en la presente ley.</t>
    </r>
  </si>
  <si>
    <t>Artículo 13. El presente Código Deontológico y Bioético, está destinado a servir como regla de conducta profesional, en el ejercicio de la psicología en cualquiera de sus modalidades, proporcionando principios generales que ayuden a tomar decisiones informadas en la mayor parte de las situaciones con las cuales se enfrenta el profesional de la Psicología, fundamentado en los principios de beneficencia, no-maleficencia, autonomía, justicia, veracidad, solidaridad, lealtad y fidelidad, además de las contempladas en la presente ley. </t>
  </si>
  <si>
    <t>El ejercicio de la profesión de psicología debe ser guiado por criterios, conceptos y elevados fines que propendan a enaltecer su profesión; por lo tanto, están obligados a ajustar sus actuaciones profesionales a las disposiciones de las siguientes normas que constituyen su Código Deontológico y de Bioética.</t>
  </si>
  <si>
    <t>El ejercicio de la profesión de psicología debe ser guiado por criterios, conceptos y elevados fines que propendan a enaltecer su profesión; por lo tanto, están obligados a ajustar sus actuaciones profesionales a las disposiciones de las siguientes normas que constituyen su Código Deontológico y de Bioética. </t>
  </si>
  <si>
    <t>Los psicólogos en todas sus especialidades, para todos los efectos del Código Deontológico y Bioético y su régimen disciplinario contemplado en esta ley se denominarán los profesionales.</t>
  </si>
  <si>
    <t>Los psicólogos en todas sus especialidades, para todos los efectos del Código Deontológico y Bioético y su régimen disciplinario contemplado en esta ley se denominarán los profesionales. </t>
  </si>
  <si>
    <r>
      <t>ARTÍCULO 14.</t>
    </r>
    <r>
      <rPr>
        <sz val="12"/>
        <color rgb="FF4B4949"/>
        <rFont val="Arial"/>
        <family val="2"/>
      </rPr>
      <t> El profesional en Psicología tiene el deber de informar, a los organismos competentes que corresponda, acerca de violaciones de los derechos humanos, malos tratos o condiciones de reclusión crueles, inhumanas o degradantes de que sea víctima cualquier persona y de los que tuviere conocimiento en el ejercicio de su profesión.</t>
    </r>
  </si>
  <si>
    <t>Artículo 14. El profesional en Psicología tiene el deber de informar, a los organismos competentes que corresponda, acerca de violaciones de los derechos humanos, malos tratos o condiciones de reclusión crueles, inhumanas o degradantes de que sea víctima cualquier persona y de los que tuviere conocimiento en el ejercicio de su profesión. </t>
  </si>
  <si>
    <t>- La Corte Constitucional se declaró INHIBIDA de fallar sobre este artículo por ineptitud de la demanda, mediante Sentencia C-832-07 de 10 de octubre de 2007, Magistrada Ponente Dra. Clara Inés Vargas Hernández.</t>
  </si>
  <si>
    <t>Artículo 15. El profesional en psicología respetará los criterios morales y religiosos de sus usuarios, sin que ello impida su cuestionamiento cuando sea necesario en el curso de la intervención. </t>
  </si>
  <si>
    <t>Artículo 16. En la prestación de sus servicios, el profesional no hará ninguna discriminación de personas por razón de nacimiento, edad, raza, sexo, credo, ideología, nacionalidad, clase social, o cualquier otra diferencia, fundamentado en el respeto a la vida y dignidad de los seres humanos. </t>
  </si>
  <si>
    <r>
      <t>ARTÍCULO 17.</t>
    </r>
    <r>
      <rPr>
        <sz val="12"/>
        <color rgb="FF4B4949"/>
        <rFont val="Arial"/>
        <family val="2"/>
      </rPr>
      <t> El profesional en sus informes escritos, deberá ser sumamente cauto, prudente y crítico, frente a nociones que fácilmente degeneran en etiquetas de desvaloración discriminatorias del género, raza o condición social.</t>
    </r>
  </si>
  <si>
    <t>Artículo 17. El profesional en sus informes escritos, deberá ser sumamente cauto, prudente y crítico, frente a nociones que fácilmente degeneran en etiquetas de desvaloricen discriminatorias del género, raza o condición social. </t>
  </si>
  <si>
    <t>Artículo 18. El profesional nunca realizará maniobras de captación encaminadas a que le sean confiados los casos de determinadas personas, ni tampoco procederá en actuaciones que aseguren prácticamente su monopolio profesional en un área determinada. </t>
  </si>
  <si>
    <t>Artículo 19. El profesional no prestará su nombre ni su firma a personas que ilegítimamente, sin la titulación y preparación necesarias, realizan actos propios del ejercicio de la psicología, y denunciará los casos de intrusión que lleguen a su conocimiento. Tampoco encubrirá con su titulación actividades vanas o engañosas. </t>
  </si>
  <si>
    <t>Artículo 20. Cuando se halle ante intereses personales o institucionales contrapuestos, el profesional realizará su actividad en términos de máxima imparcialidad. La prestación de servicios en una institución no exime de la consideración, respeto y atención a las personas que pueden entrar en conflicto con la institución misma y de las cuales en aquellas ocasiones en que legítimamente proceda, habrá de hacerse valedor ante las autoridades institucionales. </t>
  </si>
  <si>
    <t>Artículo 21. El profesional de psicología deberá rechazar, llevar a cabo la prestación de sus servicios cuando haya certeza de que puedan ser mal utilizados o utilizados en contra de los legítimos intereses de las personas, los grupos, las instituciones o las comunidades. </t>
  </si>
  <si>
    <t>Artículo 22. Por ninguna razón se restringirá la libertad de abandonar la intervención y acudir a otro psicólogo o profesional; antes bien, se favorecerá al máximo la capacidad de decisión bien informada del cliente. El profesional puede negarse a llevar a cabo simultáneamente su intervención con otra diferente realizada por otro profesional. </t>
  </si>
  <si>
    <t>Artículo 23. El profesional está obligado a guardar el secreto profesional en todo aquello que por razones del ejercicio de su profesión haya recibido información. </t>
  </si>
  <si>
    <t>Artículo 24. Cuando la evaluación o intervención psicológica se produce a petición del propio sujeto de quien el profesional obtiene información, esta sólo puede comunicarse a terceras personas, con expresa autorización previa del interesado y dentro de los límites de esta autorización. </t>
  </si>
  <si>
    <t>Artículo 25. La información obtenida por el profesional no puede ser revelada a otros, cuando conlleve peligro o atente contra la integridad y derechos de la persona, su familia o la sociedad, excepto en los siguientes casos: </t>
  </si>
  <si>
    <t>a) Cuando dicha evaluación o intervención ha sido solicitada por autoridad competente, entes judiciales, profesionales de la enseñanza, padres, empleadores, o cualquier otro solicitante diferente del sujeto evaluado. Este último, sus padres o tutores tendrán derecho a ser informados del hecho de la evaluación o intervención y del destinatario del informe psicológico consiguiente. El sujeto de un informe psicológico tiene derecho a conocer el contenido del mismo, siempre que de ello no se derive un grave perjuicio para el sujeto, y aunque la solicitud de su realización haya sido hecha por otras personas o entidades;</t>
  </si>
  <si>
    <t>a) Cuando dicha evaluación o intervención ha sido solicitada por autoridad competente, entes judiciales, profesionales de la enseñanza, padres, empleadores, o cualquier otro solicitante diferente del sujeto evaluado. Este último, sus padres o tutores tendrán derecho a ser informados del hecho de la evaluación o intervención y del destinatario del informe psicológico consiguiente. El sujeto de un informe psicológico tiene derecho a conocer el contenido del mismo, siempre que de ello no se derive un grave perjuicio para el sujeto, y aunque la solicitud de su realización haya sido hecha por otras personas o entidades; </t>
  </si>
  <si>
    <t>b) Cuando las autoridades legales lo soliciten, solo en aquellos casos previstos por la ley, la información que se suministre será estrictamente la necesaria;</t>
  </si>
  <si>
    <t>b) Cuando las autoridades legales lo soliciten, solo en aquellos casos previstos por la ley, la información que se suministre será estrictamente la necesaria; </t>
  </si>
  <si>
    <t>c) Cuando el cliente se encuentre en incapacidad física o mental demostrada que le imposibilite para recibir sus resultados o dar su consentimiento informado. En tal caso, se tomarán los cuidados necesarios para proteger los derechos de estos últimos. La información solo se entregará a los padres, tutor o persona encargada para recibir la misma;</t>
  </si>
  <si>
    <t>c) Cuando el cliente se encuentre en incapacidad física o mental demostrada que le imposibilite para recibir sus resultados o dar su consentimiento informado. En tal caso, se tomarán los cuidados necesarios para proteger los derechos de estos últimos. La información solo se entregará a los padres, tutor o persona encargada para recibir la misma; </t>
  </si>
  <si>
    <t>d) Cuando se trata de niños pequeños que no pueden dar su consentimiento informado. La información solo se entregará a los padres, tutor o persona encargada para recibir la misma.</t>
  </si>
  <si>
    <t>d) Cuando se trata de niños pequeños que no pueden dar su consentimiento informado. La información solo se entregará a los padres, tutor o persona encargada para recibir la misma. </t>
  </si>
  <si>
    <t>- La Corte Constitucional se declaró INHIBIDA de fallar sobre este artículo (parcial) por ineptitud de la demanda, mediante Sentencia C-832-07 de 10 de octubre de 2007, Magistrada Ponente Dra. Clara Inés Vargas Hernández.</t>
  </si>
  <si>
    <t>Artículo 26. Los informes psicológicos realizados a petición de instituciones u organizaciones en general, estarán sometidos al mismo deber y derecho general de confidencialidad antes establecido, quedando tanto el profesional como la correspondiente instancia solicitante obligados a no darles difusión fuera del estricto marco para el que fueron recabados. </t>
  </si>
  <si>
    <t>Artículo 27. Las enumeraciones o listas de sujetos evaluados en los que deban constar los diagnósticos o datos de la evaluación y que se le requieran al psicólogo por otras instancias, a efectos de planificación, obtención de recursos u otros, deberán realizarse omitiendo el nombre y datos de identificación del sujeto, cuando no sean estrictamente necesarios. </t>
  </si>
  <si>
    <t>Artículo 28. De la información profesionalmente adquirida no debe nunca el profesional servirse ni en beneficio propio o de terceros, ni en perjuicio del interesado. </t>
  </si>
  <si>
    <t>Artículo 29. La exposición oral, impresa, audiovisual u otra, de casos clínicos o ilustrativos con fines didácticos o de comunicación o divulgación científica, debe hacerse de modo que no sea posible la identificación de la persona, grupo o institución de que se trata, o en el caso de que el medio utilizado conlleve la posibilidad de identificación del sujeto, será necesario su consentimiento previo y explícito. </t>
  </si>
  <si>
    <t>Artículo 30. Los registros de datos psicológicos, entrevistas y resultados de pruebas en medios escritos, electromagnéticos o de cualquier otro medio de almacenamiento digital o electrónico, si son conservados durante cierto tiempo, lo serán bajo la responsabilidad personal del psicólogo en condiciones de seguridad y secreto que impidan que personas ajenas puedan tener acceso a ellos. </t>
  </si>
  <si>
    <t>Artículo 31. Para la presencia, manifiesta o reservada de terceras personas, innecesarias para el acto profesional, tales como alumnos en prácticas o profesionales en formación, se requiere el previo consentimiento del usuario. </t>
  </si>
  <si>
    <t>Artículo 32. El fallecimiento del usuario, o su desaparición ¿en el caso de instituciones públicas o privadas no libera al psicólogo de las obligaciones del secreto profesional. </t>
  </si>
  <si>
    <t>DEBERES DEL PSICÓLOGO FRENTE A LOS USUARIOS.</t>
  </si>
  <si>
    <t>Deberes del psicólogo frente a los usuarios</t>
  </si>
  <si>
    <r>
      <t>Artículo 33.</t>
    </r>
    <r>
      <rPr>
        <i/>
        <sz val="12"/>
        <color rgb="FF000000"/>
        <rFont val="Arial"/>
        <family val="2"/>
      </rPr>
      <t> De los deberes frente a los usuarios</t>
    </r>
    <r>
      <rPr>
        <sz val="12"/>
        <color rgb="FF000000"/>
        <rFont val="Arial"/>
        <family val="2"/>
      </rPr>
      <t>. El psicólogo presta sus servicios al ser humano y a la sociedad. Por tanto, aplicará su profesión a la persona o población que lo necesite sin más limitaciones que las expresamente señaladas por la ley, rehusando la prestación de sus servicios para actos contrarios a la moral y la honestidad profesional. </t>
    </r>
  </si>
  <si>
    <t>Artículo 34. Se establece relación entre el psicólogo y el usuario en los siguientes casos: </t>
  </si>
  <si>
    <t>a) Por solicitud voluntaria de los servicios profesionales;</t>
  </si>
  <si>
    <t>a) Por solicitud voluntaria de los servicios profesionales; </t>
  </si>
  <si>
    <t>b) Por atención en casos de urgencia, emergencia o catástrofe;</t>
  </si>
  <si>
    <t>b) Por atención en casos de urgencia, emergencia o catástrofe; </t>
  </si>
  <si>
    <t>c) Por solicitud de servicio de terceras personas con el debido consentimiento del segundo;</t>
  </si>
  <si>
    <t>c) Por solicitud de servicio de terceras personas con el debido consentimiento del segundo; </t>
  </si>
  <si>
    <t>d) En cumplimiento de un deber emanado de una relación legal o contractual.</t>
  </si>
  <si>
    <t>d) En cumplimiento de un deber emanado de una relación legal o contractual. </t>
  </si>
  <si>
    <t>Artículo 35. El psicólogo podrá excusar la atención de un caso o interrumpir la prestación del servicio por los siguientes motivos: </t>
  </si>
  <si>
    <t>a) Cuando no corresponda a su campo de conocimiento o competencia;</t>
  </si>
  <si>
    <t>a) Cuando no corresponda a su campo de conocimiento o competencia; </t>
  </si>
  <si>
    <t>b) Cuando el consultante rehuse la intervención del psicólogo;</t>
  </si>
  <si>
    <t>b) Cuando el consultante rehuse la intervención del psicólogo; </t>
  </si>
  <si>
    <t>c) Cuando el usuario no acepte los costos que implica la intervención del profesional;</t>
  </si>
  <si>
    <t>c) Cuando el usuario no acepte los costos que implica la intervención del profesional; </t>
  </si>
  <si>
    <t>d) Por enfermedad o imposibilidad física del psicólogo para prestar un servicio especial.</t>
  </si>
  <si>
    <t>d) Por enfermedad o imposibilidad física del psicólogo para prestar un servicio especial. </t>
  </si>
  <si>
    <t>DEBERES DEL PSICÓLOGO CON LAS PERSONAS OBJETO DE SU EJERCICIO PROFESIONAL.</t>
  </si>
  <si>
    <t>Deberes del psicólogo con las personas objeto de su ejercicio profesional</t>
  </si>
  <si>
    <r>
      <t>Artículo 36.</t>
    </r>
    <r>
      <rPr>
        <i/>
        <sz val="12"/>
        <color rgb="FF000000"/>
        <rFont val="Arial"/>
        <family val="2"/>
      </rPr>
      <t>Deberes del psicólogo con las personas objeto de su ejercicio profesional</t>
    </r>
    <r>
      <rPr>
        <sz val="12"/>
        <color rgb="FF000000"/>
        <rFont val="Arial"/>
        <family val="2"/>
      </rPr>
      <t>. El psicólogo en relación con las personas objeto de su ejercicio profesional tendrá, además, las siguientes obligaciones: </t>
    </r>
  </si>
  <si>
    <t>a) Hacer uso apropiado del material psicotécnico en el caso que se necesite, con fines diagnósticos, guardando el rigor ético y metodológico prescrito para su debido manejo;</t>
  </si>
  <si>
    <t>a) Hacer uso apropiado del material psicotécnico en el caso que se necesite, con fines diagnósticos, guardando el rigor ético y metodológico prescrito para su debido manejo; </t>
  </si>
  <si>
    <t>b) Rehusar hacer evaluaciones a personas o situaciones cuya problemática no corresponda a su campo de conocimientos o no cuente con los recursos técnicos suficientes para hacerlo;</t>
  </si>
  <si>
    <t>b) Rehusar hacer evaluaciones a personas o situaciones cuya problemática no corresponda a su campo de conocimientos o no cuente con los recursos técnicos suficientes para hacerlo; </t>
  </si>
  <si>
    <t>c) Remitir a un colega o profesional competente cualquier caso que desborde su campo de conocimientos o intervención;</t>
  </si>
  <si>
    <t>c) Remitir a un colega o profesional competente cualquier caso que desborde su campo de conocimientos o intervención; </t>
  </si>
  <si>
    <t>d) Evitar en los resultados de los procesos de evaluación las rotulaciones y diagnósticos definitivos;</t>
  </si>
  <si>
    <t>d) Evitar en los resultados de los procesos de evaluación las rotulaciones y diagnósticos definitivos; </t>
  </si>
  <si>
    <t>e) Utilizar únicamente los medios diagnósticos, preventivos, de intervención y los procedimientos debidamente aceptados y reconocidos por comunidades científicas;</t>
  </si>
  <si>
    <t>e) Utilizar únicamente los medios diagnósticos, preventivos, de intervención y los procedimientos debidamente aceptados y reconocidos por comunidades científicas; </t>
  </si>
  <si>
    <t>f) Notificar a las autoridades competentes los casos que comprometan la salud pública, la salud o seguridad del consultante, de su grupo, de la institución o de la sociedad;</t>
  </si>
  <si>
    <t>f) Notificar a las autoridades competentes los casos que comprometan la salud pública, la salud o seguridad del consultante, de su grupo, de la institución o de la sociedad; </t>
  </si>
  <si>
    <t>g) Respetar la libre elección que el usuario haga para solicitar sus servicios o el de otros profesionales;</t>
  </si>
  <si>
    <t>g) Respetar la libre elección que el usuario haga para solicitar sus servicios o el de otros profesionales; </t>
  </si>
  <si>
    <t>h) Ser responsable de los procedimientos de intervención que decida utilizar, los cuales registrará en la historia clínica, ficha técnica o archivo profesional con su debido soporte y sustentación;</t>
  </si>
  <si>
    <t>h) Ser responsable de los procedimientos de intervención que decida utilizar, los cuales registrará en la historia clínica, ficha técnica o archivo profesional con su debido soporte y sustentación; </t>
  </si>
  <si>
    <t>i) No practicar intervenciones sin consentimiento autorizado del usuario, o en casos de menores de edad o dependientes, del consentimiento del acudiente;</t>
  </si>
  <si>
    <t>i) No practicar intervenciones sin consentimiento autorizado del usuario, o en casos de menores de edad o dependientes, del consentimiento del acudiente; </t>
  </si>
  <si>
    <t>j) Comunicar al usuario las intervenciones que practicará, el debido sustento de tales intervenciones, los riesgos o efectos favorables o adversos que puedan ocurrir, su evolución, tiempo y alcance.</t>
  </si>
  <si>
    <t>j) Comunicar al usuario las intervenciones que practicará, el debido sustento de tales intervenciones, los riesgos o efectos favorables o adversos que puedan ocurrir, su evolución, tiempo y alcance. </t>
  </si>
  <si>
    <t>DE LOS DEBERES CON LOS COLEGAS Y OTROS PROFESIONALES.</t>
  </si>
  <si>
    <t>De los deberes con los colegas y otros profesionales</t>
  </si>
  <si>
    <r>
      <t>Artículo 37.</t>
    </r>
    <r>
      <rPr>
        <i/>
        <sz val="12"/>
        <color rgb="FF000000"/>
        <rFont val="Arial"/>
        <family val="2"/>
      </rPr>
      <t>De los deberes con los colegas y otros profesionales</t>
    </r>
    <r>
      <rPr>
        <sz val="12"/>
        <color rgb="FF000000"/>
        <rFont val="Arial"/>
        <family val="2"/>
      </rPr>
      <t>. El ejercicio de la Psicología se basa en el derecho y en el deber de un respeto recíproco entre el psicólogo y otras profesiones, especialmente las de aquellos que están más cercanos en sus distintas áreas de actividad. </t>
    </r>
  </si>
  <si>
    <t>El psicólogo no desacreditará a colegas u otros profesionales que trabajan con sus mismos o diferentes métodos, y hablará con respeto de las escuelas y tipos de intervención que gozan de credibilidad científica y profesional.</t>
  </si>
  <si>
    <t>El psicólogo no desacreditará a colegas u otros profesionales que trabajan con sus mismos o diferentes métodos, y hablará con respeto de las escuelas y tipos de intervención que gozan de credibilidad científica y profesional. </t>
  </si>
  <si>
    <t>La lealtad y el respeto entre el psicólogo y los demás profesionales con quienes interactúe para fines de su ejercicio como tal, constituyen elementos fundamentales de su práctica profesional. Por tanto, incurrirá en falta contra la ética profesional quien censure el diagnóstico, las intervenciones y recomendaciones o exprese dudas sobre el sistema de trabajo o la capacidad de otros profesionales, sin la suficiente sustentación crítica basada en el desarrollo investigativo del conocimiento.</t>
  </si>
  <si>
    <t>La lealtad y el respeto entre el psicólogo y los demás profesionales con quienes interactúe para fines de su ejercicio como tal, constituyen elementos fundamentales de su práctica profesional. Por tanto, incurrirá en falta contra la ética profesional quien censure el diagnóstico, las intervenciones y recomendaciones o exprese dudas sobre el sistema de trabajo o la capacidad de otros profesionales, sin la suficiente sustentación crítica basada en el desarrollo investigativo del conocimiento. </t>
  </si>
  <si>
    <t>Artículo 38. El psicólogo no podrá intervenir en un procedimiento ya iniciado sin la previa comprobación de que el usuario ha informado de la decisión de cambiar de profesional, o bajo el conocimiento de que el primer profesional ha renunciado a continuar con este o se encuentra imposibilitado para hacerlo. Igualmente falta a la ética profesional el psicólogo que trate en cualquier forma desleal de atraer al cliente de otro colega o practique cualquier acto de competencia deshonesta. </t>
  </si>
  <si>
    <t>Artículo 39. El trabajo colectivo no excluye la responsabilidad profesional individual de sus actos y en ambos casos se aplicarán los mismos preceptos éticos contemplados en esta ley. Del mismo modo se abstendrá de emitir conceptos profesionales sobre dominios respecto de los cuales no tiene conocimiento fundamentado. </t>
  </si>
  <si>
    <t>Artículo 40. En ningún caso el psicólogo deberá otorgar participación económica o de otro orden por la remisión a su consultorio de personas que requieran de sus servicios. Tampoco podrá solicitarla cuando actúe como remitente. </t>
  </si>
  <si>
    <t>Artículo 41. Los criterios científicos técnicos expresados por un psicólogo para atender la interconsulta formulada por otro profesional, no comprometen su responsabilidad con respecto a la intervención, cuando esta no le ha sido encomendada. </t>
  </si>
  <si>
    <t>DE LOS DEBERES DEL PSICÓLOGO CON LAS INSTITUCIONES, LA SOCIEDAD Y EL ESTADO.</t>
  </si>
  <si>
    <t>De los deberes del psicólogo con las instituciones, la sociedad y el Estado</t>
  </si>
  <si>
    <t>Artículo 42. El psicólogo cumplirá a cabalidad con los deberes profesionales a que esté obligado en las instituciones en las cuales preste sus servicios, salvo en los casos en que ello comporte la violación de cualesquiera de las disposiciones de la presente ley y demás normas legales vigentes. En esta última eventualidad, así se lo hará saber a su superior jerárquico. </t>
  </si>
  <si>
    <t>Artículo 43. Los cargos de dirección y coordinación de servicios de psicología en establecimientos de salud y en instituciones de otra índole, deberán ser desempeñados por psicólogos con formación académica de nivel universitario. Igualmente, las empresas gubernamentales y no gubernamentales que requieran servicios en cualquier área de la Psicología aplicada solo podrán contratar psicólogos con título profesional. </t>
  </si>
  <si>
    <t>Artículo 44. La presentación por parte del profesional de documentos alterados o falsificados, así como la utilización de recursos irregulares para acreditar estudios de posgrado, constituye falta grave contra la ética profesional, sin perjuicio de las sanciones administrativas, laborales, civiles o penales a que haya lugar. </t>
  </si>
  <si>
    <t>DEL USO DE MATERIAL PSICOTÉCNICO.</t>
  </si>
  <si>
    <t>Del uso de material psicotécnico</t>
  </si>
  <si>
    <t>Artículo 45. El material psicotécnico es de uso exclusivo de los profesionales en Psicología. Los estudiantes podrán aprender su manejo con el debido acompañamiento de docentes y la supervisión y vigilancia de la respectiva facultad o escuela de psicología. </t>
  </si>
  <si>
    <t>Artículo 46. Cuando el psicólogo construye o estandariza tests psicológicos, inventarios, listados de chequeo, u otros instrumentos técnicos, debe utilizar los procedimientos científicos debidamente comprobados. Dichos tests deben cumplir con las normas propias para la construcción de instrumentos, estandarización, validez y confiabilidad. </t>
  </si>
  <si>
    <t>Artículo 47. El psicólogo tendrá el cuidado necesario en la presentación de resultados diagnósticos y demás inferencias basadas en la aplicación de pruebas, hasta tanto estén debidamente validadas y estandarizadas. No son suficientes para hacer evaluaciones diagnósticas los solos tests psicológicos, entrevistas, observaciones y registro de conductas; todos estos deben hacer parte de un proceso amplio, profundo e integral. </t>
  </si>
  <si>
    <t>Artículo 48. Los tests psicológicos que se encuentren en su fase de experimentación deben utilizarse con las debidas precauciones. Es preciso hacer conocer a los usuarios sus alcances y limitaciones. </t>
  </si>
  <si>
    <t>DE LA INVESTIGACIÓN CIENTÍFICA, LA PROPIEDAD INTELECTUAL Y LAS PUBLICACIONES.</t>
  </si>
  <si>
    <t>De la investigación científica, la propiedad intelectual y las publicaciones</t>
  </si>
  <si>
    <t>Artículo 49. Los profesionales de la psicología dedicados a la investigación son responsables de los temas de estudio, la metodología usada en la investigación y los materiales empleados en la misma, del análisis de sus conclusiones y resultados, así como de su divulgación y pautas para su correcta utilización. </t>
  </si>
  <si>
    <r>
      <t>ARTÍCULO 50.</t>
    </r>
    <r>
      <rPr>
        <sz val="12"/>
        <color rgb="FF4B4949"/>
        <rFont val="Arial"/>
        <family val="2"/>
      </rPr>
      <t> Los profesionales de la psicología al planear o llevar a cabo investigaciones científicas, deberán basarse en principios éticos de respeto y dignidad, lo mismo que salvaguardar el bienestar y los derechos de los participantes.</t>
    </r>
  </si>
  <si>
    <t>Artículo 50. Los profesionales de la psicología al planear o llevar a cabo investigaciones científicas, deberán basarse en principios éticos de respeto y dignidad, lo mismo que salvaguardar el bienestar y los derechos de los participantes. </t>
  </si>
  <si>
    <t>Artículo 51. Es preciso evitar en lo posible el recurso de la información incompleta o encubierta. Este sólo se usará cuando se cumplan estas tres condiciones: </t>
  </si>
  <si>
    <t>a) Que el problema por investigar sea importante;</t>
  </si>
  <si>
    <t>a) Que el problema por investigar sea importante; </t>
  </si>
  <si>
    <t>b) Que solo pueda investigarse utilizando dicho tipo de información;</t>
  </si>
  <si>
    <t>b) Que solo pueda investigarse utilizando dicho tipo de información; </t>
  </si>
  <si>
    <t>c) Que se garantice que al terminar la investigación se les va a brindar a los participantes la información correcta sobre las variables utilizadas y los objetivos de la investigación.</t>
  </si>
  <si>
    <t>c) Que se garantice que al terminar la investigación se les va a brindar a los participantes la información correcta sobre las variables utilizadas y los objetivos de la investigación. </t>
  </si>
  <si>
    <t>Artículo 52. En los casos de menores de edad y personas incapacitadas, el consentimiento respectivo deberá firmarlo el representante legal del participante. </t>
  </si>
  <si>
    <r>
      <t>ARTÍCULO 53.</t>
    </r>
    <r>
      <rPr>
        <sz val="12"/>
        <color rgb="FF4B4949"/>
        <rFont val="Arial"/>
        <family val="2"/>
      </rPr>
      <t> Los profesionales de Psicología que utilicen animales para sus trabajos investigativos o demostrativos conocerán previamente y pondrán en práctica los principios básicos definidos por la Unesco y la APA para guiar éticamente la investigación con animales, y además estarán obligados a:</t>
    </r>
  </si>
  <si>
    <t>Artículo 53. Los profesionales de Psicología que utilicen animales para sus trabajos investigativos o demostrativos conocerán previamente y pondrán en práctica los principios básicos definidos por la Unesco y la APA para guiar éticamente la investigación con animales, y además estarán obligados a: </t>
  </si>
  <si>
    <t>a) Minimizar el dolor, el trauma, los riesgos de infección, el malestar de los animales, los métodos aversivos;</t>
  </si>
  <si>
    <t>a) Minimizar el dolor, el trauma, los riesgos de infección, el malestar de los animales, los métodos aversivos; </t>
  </si>
  <si>
    <t>b) Usar anestesia y analgésicos para tratamientos experimentales que lo requieran;</t>
  </si>
  <si>
    <t>b) Usar anestesia y analgésicos para tratamientos experimentales que lo requieran; </t>
  </si>
  <si>
    <t>c) Que los animales seleccionados para la investigación deban ser de una especie y calidad apropiadas y utilizar el mínimo número requerido para obtener resultados científicamente válidos.</t>
  </si>
  <si>
    <t>c) Que los animales seleccionados para la investigación deban ser de una especie y calidad apropiadas y utilizar el mínimo número requerido para obtener resultados científicamente válidos. </t>
  </si>
  <si>
    <t>Artículo 54. Para evitar el uso de animales cuando ello no fuere estrictamente necesario debe acudirse a otros métodos tales como modelos matemáticos, simulación por computador y sistemas biológicos invitro. </t>
  </si>
  <si>
    <t>Artículo 55. Los profesionales que adelanten investigaciones de carácter científico deberán abstenerse de aceptar presiones o condiciones que límiten la objetividad de su criterio u obedezcan a intereses que ocasionen distorsiones o que pretendan darle uso indebido a los hallazgos. </t>
  </si>
  <si>
    <t>Artículo 56. Todo profesional de la Psicología tiene derecho a la propiedad intelectual sobre los trabajos que elabore en forma individual o colectiva, de acuerdo con los derechos de autor establecidos en Colombia. Estos trabajos podrán ser divulgados o publicados con la debida autorización de los autores. </t>
  </si>
  <si>
    <t>DE LOS TRIBUNALES BIOÉTICOS DE PSICOLOGÍA.</t>
  </si>
  <si>
    <t>De los tribunales bioéticos de Psicología</t>
  </si>
  <si>
    <t>DE LOS TRIBUNALES DEONTOLÓGICO Y BIOÉTICOS DE PSICOLOGÍA.</t>
  </si>
  <si>
    <t>De los tribunales deontológico y bioéticos de Psicología</t>
  </si>
  <si>
    <t>Artículo 57. Créase el Tribunal Nacional Deontológico y Bioético de Psicología con sede en la ciudad de Bogotá y los Tribunales Departamentales Bioéticos de Psicología, se organizarán y funcionarán preferentemente por regiones del país que agruparán dos (2) o más departamentos o Distritos Capitales que estarán instituidos como autoridad para conocer los procesos disciplinarios Deontológico y Bioético-profesionales que se presenten en la práctica de quienes ejercen la profesión de psicología en Colombia, sancionar las faltas deontológicas y bioéticas establecidas en la presente ley y dictarse su propio reglamento. </t>
  </si>
  <si>
    <t>Artículo 58. El Tribunal Nacional Deontológico y Bioético de Psicología actuará como órgano de segunda instancia en los procesos disciplinarios deontológico y bioético-profesionales y los tribunales departamentales bioéticos de psicología, conocerán los procesos disciplinarios bioético-profesionales en primera instancia. </t>
  </si>
  <si>
    <t>ORGANIZACIÓN DE LOS TRIBUNALES DEONTOLÓGICO Y BIOÉTICOS DE PSICOLOGÍA.</t>
  </si>
  <si>
    <t>Organización de los tribunales deontológico y bioéticos de Psicología</t>
  </si>
  <si>
    <t>Artículo 59. El Tribunal Nacional Deontológico y Bioético de Psicología y los Tribunales Departamentales Deontológicos y Bioéticos está integrado por siete (7) miembros profesionales de psicología de reconocida idoneidad profesional, ética y moral, con no menos de diez (10) años de ejercicio profesional. </t>
  </si>
  <si>
    <t>Parágrafo. El Tribunal Nacional Deontológico y Bioético y los Tribunales Departamentales Deontológicos y Bioéticos, funcionarán con el peculio del Colegio Colombiano de Psicólogos. </t>
  </si>
  <si>
    <t>DEL PROCESO DEONTOLÓGICO Y BIOÉTICO DISCIPLINARIO PARA LOS PROFESIONALES DE LA PSICOLOGÍA.</t>
  </si>
  <si>
    <t>Del proceso deontológico y bioético disciplinario para los profesionales de la Psicología</t>
  </si>
  <si>
    <t>Artículo 60. El profesional de Psicología que sea investigado por presuntas faltas a la deontología tendrá derecho al debido proceso, de acuerdo con las normas establecidas en las leyes preexistentes al acto que se le impute, con observancia del proceso deontológico y bioético disciplinario previsto en la presente ley, de conformidad con la Constitución Nacional Colombiana y las siguientes normas rectoras: </t>
  </si>
  <si>
    <t>1. Solo será sancionado el profesional de psicología cuando por acción u omisión, en la práctica de psicología, incurra en faltas a la deontología y bioética contempladas en la presente ley.</t>
  </si>
  <si>
    <t>1. Solo será sancionado el profesional de psicología cuando por acción u omisión, en la práctica de psicología, incurra en faltas a la deontología y bioética contempladas en la presente ley. </t>
  </si>
  <si>
    <t>2. El profesional de psicología tiene derecho a ser asistido por un abogado durante todo el proceso, y a que se le presuma inocente mientras no se le declare responsable en fallo ejecutoriado.</t>
  </si>
  <si>
    <t>2. El profesional de psicología tiene derecho a ser asistido por un abogado durante todo el proceso, y a que se le presuma inocente mientras no se le declare responsable en fallo ejecutoriado. </t>
  </si>
  <si>
    <t>3. La duda razonada se resolverá a favor del profesional inculpado.</t>
  </si>
  <si>
    <t>3. La duda razonada se resolverá a favor del profesional inculpado. </t>
  </si>
  <si>
    <t>4. El superior no podrá agravar la sanción impuesta cuando el sancionado sea apelante único.</t>
  </si>
  <si>
    <t>4. El superior no podrá agravar la sanción impuesta cuando el sancionado sea apelante único. </t>
  </si>
  <si>
    <t>5. Toda providencia interlocutoria podrá ser apelada por el profesional de psicología salvo las excepciones previstas por la ley.</t>
  </si>
  <si>
    <t>5. Toda providencia interlocutoria podrá ser apelada por el profesional de psicología salvo las excepciones previstas por la ley. </t>
  </si>
  <si>
    <r>
      <t>Artículo 61.</t>
    </r>
    <r>
      <rPr>
        <i/>
        <sz val="12"/>
        <color rgb="FF000000"/>
        <rFont val="Arial"/>
        <family val="2"/>
      </rPr>
      <t>Circunstancias de atenuación</t>
    </r>
    <r>
      <rPr>
        <sz val="12"/>
        <color rgb="FF000000"/>
        <rFont val="Arial"/>
        <family val="2"/>
      </rPr>
      <t>. La sanción disciplinaria se aplicará teniendo en cuenta las siguientes circunstancias de atenuación de la responsabilidad del profesional de Psicología: </t>
    </r>
  </si>
  <si>
    <t>1. Ausencia de antecedentes disciplinarios en el campo deontológico y bioético profesional durante los cuatro (4) años anteriores a la comisión de la falta.</t>
  </si>
  <si>
    <t>1. Ausencia de antecedentes disciplinarios en el campo deontológico y bioético profesional durante los cuatro (4) años anteriores a la comisión de la falta. </t>
  </si>
  <si>
    <t>2. Demostración previa de buena conducta y debida diligencia en la prestación del servicio de Psicología.</t>
  </si>
  <si>
    <t>2. Demostración previa de buena conducta y debida diligencia en la prestación del servicio de Psicología. </t>
  </si>
  <si>
    <t>ARTÍCULO 62. CIRCUNSTANCIAS DE AGRAVACIÓN.</t>
  </si>
  <si>
    <r>
      <t>Artículo 62.</t>
    </r>
    <r>
      <rPr>
        <i/>
        <sz val="12"/>
        <color rgb="FF000000"/>
        <rFont val="Arial"/>
        <family val="2"/>
      </rPr>
      <t>Circunstancias de agravación</t>
    </r>
    <r>
      <rPr>
        <sz val="12"/>
        <color rgb="FF000000"/>
        <rFont val="Arial"/>
        <family val="2"/>
      </rPr>
      <t>. </t>
    </r>
  </si>
  <si>
    <t>1. Existencia de antecedentes disciplinarios en el campo deontológico y bioético y profesional durante los cuatro (4) años anteriores a la comisión de la falta.</t>
  </si>
  <si>
    <t>1. Existencia de antecedentes disciplinarios en el campo deontológico y bioético y profesional durante los cuatro (4) años anteriores a la comisión de la falta. </t>
  </si>
  <si>
    <t>Artículo 63. El proceso deontológico y bioético disciplinario profesional se iniciará: </t>
  </si>
  <si>
    <t>2. Por queja escrita presentada personalmente ante los Tribunales Bioéticos de Psicología por los sujetos de cuidado, sus representantes o por cualquier otra persona interesada.</t>
  </si>
  <si>
    <t>2. Por queja escrita presentada personalmente ante los Tribunales Bioéticos de Psicología por los sujetos de cuidado, sus representantes o por cualquier otra persona interesada. </t>
  </si>
  <si>
    <t>3. Por solicitud escrita dirigida al respectivo Tribunal Bioético de Psicología por cualquier entidad pública o privada.</t>
  </si>
  <si>
    <t>3. Por solicitud escrita dirigida al respectivo Tribunal Bioético de Psicología por cualquier entidad pública o privada. </t>
  </si>
  <si>
    <t>Parágrafo. El quejoso o su apoderado tendrá derecho a interponer ante el Tribunal Departamental Bioético de Psicología el recurso de apelación contra la providencia inhibitoria. </t>
  </si>
  <si>
    <t>Artículo 64. En caso de duda sobre la procedencia de la iniciación del proceso deontológico-bioético disciplinario profesional, el magistrado instructor ordenará la averiguación preliminar, que tendrá por finalidad establecer si la conducta se ha realizado, si es o no constitutiva de materia deontológica e identificar o individualizar al profesional de psicología que en ella haya incurrido. </t>
  </si>
  <si>
    <t>Artículo 65. La averiguación preliminar se realizará en el término máximo de dos (2) meses, vencidos los cuales se dictará resolución de apertura de investigación formal o resolución inhibitoria. </t>
  </si>
  <si>
    <t>Cuando no haya sido posible identificar al profesional de Psicología, autor de la presunta falta, la investigación preliminar continuará hasta que se obtenga dicha identidad, sin que supere el término de prescripción.</t>
  </si>
  <si>
    <t>Cuando no haya sido posible identificar al profesional de Psicología, autor de la presunta falta, la investigación preliminar continuará hasta que se obtenga dicha identidad, sin que supere el término de prescripción. </t>
  </si>
  <si>
    <t>Artículo 66. El Tribunal Departamental Bioético de Psicología, se abstendrá de abrir investigación formal o dictar resolución de preclusión durante el curso de la investigación, cuando aparezca demostrado que la conducta no ha existido o que no es constitutiva de falta deontológica o que el profesional de psicología investigado no la ha cometido o que el proceso no puede iniciarse por haber muerto el profesional investigado, por prescripción de la acción o existir cosa juzgada de acuerdo con la presente ley. Tal decisión se tomará mediante resolución motivada contra la cual proceden los recursos ordinarios que podrán ser interpuestos por el Ministerio Público, el quejoso o su apoderado. </t>
  </si>
  <si>
    <r>
      <t>Artículo 67.</t>
    </r>
    <r>
      <rPr>
        <i/>
        <sz val="12"/>
        <color rgb="FF000000"/>
        <rFont val="Arial"/>
        <family val="2"/>
      </rPr>
      <t>De la investigación formal o instructiva</t>
    </r>
    <r>
      <rPr>
        <sz val="12"/>
        <color rgb="FF000000"/>
        <rFont val="Arial"/>
        <family val="2"/>
      </rPr>
      <t>. La investigación formal o etapa instructiva, que será adelantada por el Magistrado Instructor, comienza con la resolución de apertura de la investigación en la que además de ordenar la iniciación del proceso, se dispondrá a comprobar sus credenciales como profesional de psicología, recibir declaración libre y espontánea, practicar todas las diligencias necesarias para el esclarecimiento de los hechos y la demostración de la responsabilidad o la inocencia deontológica y bioética de su autor y partícipes. </t>
    </r>
  </si>
  <si>
    <t>Artículo 68. El término de la indagación no podrá exceder de cuatro (4) meses, contados desde la fecha de su iniciación. </t>
  </si>
  <si>
    <t>No obstante, si se tratare de tres (3) o más faltas, o tres (3) o más profesionales de Psicología investigados, el término podrá extenderse hasta por seis (6) meses.</t>
  </si>
  <si>
    <t>No obstante, si se tratare de tres (3) o más faltas, o tres (3) o más profesionales de Psicología investigados, el término podrá extenderse hasta por seis (6) meses. </t>
  </si>
  <si>
    <t>Los términos anteriores podrán ser ampliados por la sala, a petición del Magistrado Instructor, por causa justificada hasta por otro tanto.</t>
  </si>
  <si>
    <t>Los términos anteriores podrán ser ampliados por la sala, a petición del Magistrado Instructor, por causa justificada hasta por otro tanto. </t>
  </si>
  <si>
    <t>Artículo 69. Vencido el término de indagación o antes si la investigación estuviere completa, el abogado secretario del Tribunal Departamental pasará el expediente al despacho del Magistrado Instructor para que e n el término de quince (15) días hábiles elabore el proyecto de calificación. </t>
  </si>
  <si>
    <t>Presentado el proyecto, la Sala dispondrá de igual término para decidir si califica con resolución de preclusión o con resolución de cargos.</t>
  </si>
  <si>
    <t>Presentado el proyecto, la Sala dispondrá de igual término para decidir si califica con resolución de preclusión o con resolución de cargos. </t>
  </si>
  <si>
    <t>Artículo 70. El Tribunal Departamental Bioético de Psicología dictará resolución de cargos cuando esté establecida la falta a la deontología o existan indicios graves o pruebas que ameriten serios motivos de credibilidad sobre los hechos que son materia de investigación y responsabilidad deontológica-bioética disciplinaria del profesional de psicología. </t>
  </si>
  <si>
    <r>
      <t>Artículo 71.</t>
    </r>
    <r>
      <rPr>
        <i/>
        <sz val="12"/>
        <color rgb="FF000000"/>
        <rFont val="Arial"/>
        <family val="2"/>
      </rPr>
      <t>Descargos</t>
    </r>
    <r>
      <rPr>
        <sz val="12"/>
        <color rgb="FF000000"/>
        <rFont val="Arial"/>
        <family val="2"/>
      </rPr>
      <t>. La etapa de descargos se inicia con la notificación de la resolución de cargos al investigado o a su apoderado. A partir de este momento, el expediente quedará en la Secretaría del Tribunal Departamental Bioético de Psicología, a disposición del profesional de psicología acusado, por un término no superior a quince (15) días hábiles, quien podrá solicitar las copias deseadas. </t>
    </r>
  </si>
  <si>
    <t>Artículo 72. El profesional de psicología acusado rendirá descargos ante la sala probatoria del Tribunal Departamental Bioético de Psicología en la fecha y hora señaladas por este para los efectos y deberá entregar al término de la diligencia un escrito que resuma los descargos. </t>
  </si>
  <si>
    <t>Artículo 73. Al rendir descargos, el profesional de psicología implicado por sí mismo o a través de su representante legal, podrá aportar y solicitar al Tribunal Departamental Bioético de Psicología las pruebas que considere convenientes para su defensa, las que se decretarán siempre y cuando fueren conducentes, pertinentes y necesarias. </t>
  </si>
  <si>
    <t>De oficio, la sala probatoria del Tribunal Departamental Bioético de Psicología podrá decretar y practicar las pruebas que considere necesarias y las demás que estime conducentes, las cuales se deberán practicar dentro del término de veinte (20) días hábiles.</t>
  </si>
  <si>
    <t>De oficio, la sala probatoria del Tribunal Departamental Bioético de Psicología podrá decretar y practicar las pruebas que considere necesarias y las demás que estime conducentes, las cuales se deberán practicar dentro del término de veinte (20) días hábiles. </t>
  </si>
  <si>
    <t>Artículo 74. Rendidos los descargos y practicadas las pruebas, según el caso, el Magistrado Ponente dispondrá del término de quince (15) días hábiles para presentar el proyecto de fallo, y la sala probatoria, de otros quince (15) días hábiles para su estudio y aprobación. El fallo será absolutorio o sancionatorio. </t>
  </si>
  <si>
    <r>
      <t>ARTÍCULO 75.</t>
    </r>
    <r>
      <rPr>
        <sz val="12"/>
        <color rgb="FF4B4949"/>
        <rFont val="Arial"/>
        <family val="2"/>
      </rPr>
      <t> No se podrá dictar fallo sancionatorio sino cuando exista certeza fundamentada en plena prueba sobre el hecho violatorio de los principios y disposiciones deontológicas y bioéticas contempladas en la presente ley y sobre la responsabilidad del profesional de psicología disciplinado.</t>
    </r>
  </si>
  <si>
    <t>Artículo 75. No se podrá dictar fallo sancionatorio sino cuando exista certeza fundamentada en plena prueba sobre el hecho violatorio de los principios y disposiciones deontológicas y bioéticas contempladas en la presente ley y sobre la responsabilidad del profesional de psicología disciplinado. </t>
  </si>
  <si>
    <t>Artículo 76. Cuando el fallo sancionatorio amerite la suspensión temporal en el ejercicio profesional, y no se interponga recurso de apelación, el expediente se enviará a consulta al Tribunal Nacional Bioético de Psicología. </t>
  </si>
  <si>
    <r>
      <t>Artículo 77.</t>
    </r>
    <r>
      <rPr>
        <i/>
        <sz val="12"/>
        <color rgb="FF000000"/>
        <rFont val="Arial"/>
        <family val="2"/>
      </rPr>
      <t>De la segunda instancia</t>
    </r>
    <r>
      <rPr>
        <sz val="12"/>
        <color rgb="FF000000"/>
        <rFont val="Arial"/>
        <family val="2"/>
      </rPr>
      <t>. Recibido el proceso en el Tribunal Nacional Bioético de Psicología que actúa como segunda instancia, será repartido y el Magistrado Ponente dispondrá de treinta (30) días hábiles contados a partir de la fecha, cuando entre a su despacho, para presentar proyecto, y la sala probatoria, de otros treinta (30) días hábiles para decidir. </t>
    </r>
  </si>
  <si>
    <t>Artículo 78. Con el fin de aclarar dudas, el Tribunal Nacional Bioético de Psicología podrá decretar pruebas de oficio, las que se deberán practicar en el término de treinta (30) días hábiles. </t>
  </si>
  <si>
    <r>
      <t>Artículo 79.</t>
    </r>
    <r>
      <rPr>
        <i/>
        <sz val="12"/>
        <color rgb="FF000000"/>
        <rFont val="Arial"/>
        <family val="2"/>
      </rPr>
      <t>De las sanciones</t>
    </r>
    <r>
      <rPr>
        <sz val="12"/>
        <color rgb="FF000000"/>
        <rFont val="Arial"/>
        <family val="2"/>
      </rPr>
      <t>. A juicio del tribunal Nacional Bioético de Psicología y del tribunal Departamental, contra las faltas deontológicas y bioéticas proceden las siguientes sanciones: </t>
    </r>
  </si>
  <si>
    <t>4. Suspensión temporal del ejercicio de la psicología.</t>
  </si>
  <si>
    <t>4. Suspensión temporal del ejercicio de la psicología. </t>
  </si>
  <si>
    <t>Parágrafo. Forman parte de las anteriores sanciones los ejercicios pedagógicos que deberá realizar y presentar el profesional de Psicología que haya incurrido en una falta a la deontología. </t>
  </si>
  <si>
    <t>Artículo 80. La amonestación verbal de carácter privado es el llamado de atención directa que se hace al profesional de psicología por la falta cometida contra la deontología y la bioética caso en el cual no se informará sobre la decisión sancionatoria a ninguna institución o persona. </t>
  </si>
  <si>
    <t>Artículo 81. La amonestación escrita de carácter privado es el llamado de atención que se hace al profesional de Psicología por la falta cometida contra la deontología y la bioética caso en el cual no se informará sobre la decisión sancionatoria a ninguna institución o persona. </t>
  </si>
  <si>
    <t>Artículo 82. La censura escrita de carácter público consiste en el llamado de atención por escrito que se hace al profesional de psicología por la falta cometida, dando a conocer la decisión sancionatoria al Tribunal Nacional Bioético de Psicología y a los otros Tribunales departamentales. Copia de esta amonestación pasará a la hoja de vida del profesional. </t>
  </si>
  <si>
    <t>Artículo 83. La suspensión consiste en la prohibición del ejercicio de la psicología por un término hasta de tres (3) años. La providencia sancionatoria se dará a conocer al Ministerio de la Protección Social, a las Secretarías Departamentales de Salud, a las Asociaciones Nacionales de Psicología de Colombia, a la Asociación Colombiana de Facultades de Psicología, y al Colegio Colombiano de Psicología. Copia de esta suspensión pasará a la hoja de vida del profesional. </t>
  </si>
  <si>
    <t>Artículo 84. Las violaciones de la presente ley, calificadas en ella misma como graves, serán sancionadas, a juicio del Tribunal Departamental Bioético de Psicología, con suspensión del ejercicio de la psicología hasta por tres (3) años; teniendo en cuenta la gravedad, modalidades y circunstancias de la falta, los motivos determinantes, los antecedentes personales y profesionales, las atenuantes o agravantes y la reincidencia. </t>
  </si>
  <si>
    <t>Parágrafo 1º. Se entiende por reincidencia la comisión de las mismas faltas en un período de cuatro (4) años, después de haber sido sancionado disciplinariamente. </t>
  </si>
  <si>
    <t>Parágrafo 2º. Copia de las sanciones impuestas, amonestaciones, censura o suspensiones, reposarán en los archivos de los Tribunales Departamentales Bioéticos de Psicología y del Tribunal Nacional Bioético de Psicología. </t>
  </si>
  <si>
    <t>CAPITULO IX. &lt;SIC&gt;</t>
  </si>
  <si>
    <r>
      <t>Artículo 85.</t>
    </r>
    <r>
      <rPr>
        <i/>
        <sz val="12"/>
        <color rgb="FF000000"/>
        <rFont val="Arial"/>
        <family val="2"/>
      </rPr>
      <t>De los recursos</t>
    </r>
    <r>
      <rPr>
        <sz val="12"/>
        <color rgb="FF000000"/>
        <rFont val="Arial"/>
        <family val="2"/>
      </rPr>
      <t>. Se notificará, personalmente, de acuerdo con las disposiciones legales vigentes al profesional de psicología o a su apoderado la resolución inhibitoria, la de apertura de investigación, el dictamen de peritos, la resolución de cargos y el fallo. </t>
    </r>
  </si>
  <si>
    <t>Artículo 86. Contra las decisiones disciplinarias impartidas por los Tribunales Departamentales Bioéticos de Psicología, procederán los recursos de reposición, apelación y de hecho, salvo las sanciones consagradas en la presente ley, para las que sólo procederá el recurso de reposición ante el respectivo Tribunal Departamental, dentro de los quince (15) días hábiles siguientes a la fecha de su notificación. En lo no previsto en la presente ley, se aplicarán las normas pertinentes del Código de Procedimiento Penal vigentes. </t>
  </si>
  <si>
    <t>Si como consecuencia de la apelación de la resolución de preclusión el Tribunal Nacional Bioético de Psicología la revoca y decide formular cargos, los Magistrados intervinientes quedarán impedidos para conocer la apelación del fallo de primera instancia.</t>
  </si>
  <si>
    <t>Si como consecuencia de la apelación de la resolución de preclusión el Tribunal Nacional Bioético de Psicología la revoca y decide formular cargos, los Magistrados intervinientes quedarán impedidos para conocer la apelación del fallo de primera instancia. </t>
  </si>
  <si>
    <t>Artículo 87. Son causales de nulidad en el proceso deontológico disciplinario las siguientes: </t>
  </si>
  <si>
    <t>1. La incompetencia del Tribunal Departamental Bioético de Psicología para adelantar la etapa de descargos y para resolver durante la instrucción. No habrá lugar a nulidad por falta de competencia por factor territorial.</t>
  </si>
  <si>
    <t>1. La incompetencia del Tribunal Departamental Bioético de Psicología para adelantar la etapa de descargos y para resolver durante la instrucción. No habrá lugar a nulidad por falta de competencia por factor territorial. </t>
  </si>
  <si>
    <t>Artículo 88. La acción deontológica y bioético-disciplinaria profesional prescribe a los cinco (5) años, contados desde el día en que se cometió la última acción u omisión constitutiva de falta contra la deontología profesional. </t>
  </si>
  <si>
    <t>La formulación del pliego de cargos de falta contra la deontología y bioética, interrumpe la prescripción, la que se contará nuevamente desde el día de la interrupción, caso en el cual el término de prescripción se reducirá a dos (2) años.</t>
  </si>
  <si>
    <t>La formulación del pliego de cargos de falta contra la deontología y bioética, interrumpe la prescripción, la que se contará nuevamente desde el día de la interrupción, caso en el cual el término de prescripción se reducirá a dos (2) años. </t>
  </si>
  <si>
    <t>La sanción prescribe a los tres (3) años contados desde la fecha de la ejecutoria de la providencia que la imponga.</t>
  </si>
  <si>
    <t>La sanción prescribe a los tres (3) años contados desde la fecha de la ejecutoria de la providencia que la imponga. </t>
  </si>
  <si>
    <t>Artículo 89. La acción disciplinaria por faltas a la deontología y bioética profesional se ejercerá sin perjuicio de la acción penal, civil o contenciosoadministrativo a que hubiere lugar o de las acciones adelantadas por la Procuraduría o por otras entidades, por infracción a otros ordenamientos jurídicos. </t>
  </si>
  <si>
    <t>Artículo 90. El proceso deontológico y bioético-disciplinario está sometido a reserva hasta que se dicte auto inhibitorio o fallo debidamente ejecutoriado. </t>
  </si>
  <si>
    <t>Artículo 91. En los procesos deontológicos y bioéticos-disciplinarios e investigaciones relacionadas con la responsabilidad del ejercicio profesional de Psicología que se adelanten dentro de otros regímenes disciplinarios o por leyes ordinarias, el profesional de psicología o su representante legal podrá solicitar el concepto del Tribunal Nacional Bioético de Psicología. </t>
  </si>
  <si>
    <t>En los procesos que investiguen la idoneidad profesional para realizar el acto de servicio profesional de psicología, se deberá contar con la debida asesoría técnica o pericial. La elección de peritos se hará de la lista de peritos de los Tribunales de Psicología.</t>
  </si>
  <si>
    <t>En los procesos que investiguen la idoneidad profesional para realizar el acto de servicio profesional de psicología, se deberá contar con la debida asesoría técnica o pericial. La elección de peritos se hará de la lista de peritos de los Tribunales de Psicología. </t>
  </si>
  <si>
    <t>Artículo 92. Establécese el día 20 de noviembre de cada año como Día Nacional del Psicólogo. </t>
  </si>
  <si>
    <t>Artículo 93. La presente ley rige a partir de la fecha de su publicación y deroga todas las disposiciones que le sean contrarias en especial la Ley 58 de 1983. </t>
  </si>
  <si>
    <t>Deroga  LEY 58 de 1983</t>
  </si>
  <si>
    <t>La Presidenta del honorable Senado de la República,</t>
  </si>
  <si>
    <t>La Presidenta del honorable Senado de la República, </t>
  </si>
  <si>
    <t>DILIAN FRANCISCA TORO TORRES.</t>
  </si>
  <si>
    <r>
      <t>Dilian Francisca Toro Torres.</t>
    </r>
    <r>
      <rPr>
        <sz val="12"/>
        <color rgb="FF000000"/>
        <rFont val="Arial"/>
        <family val="2"/>
      </rPr>
      <t> </t>
    </r>
  </si>
  <si>
    <t>EMILIO OTERO DAJUD.</t>
  </si>
  <si>
    <r>
      <t>Emilio Otero Dajud.</t>
    </r>
    <r>
      <rPr>
        <sz val="12"/>
        <color rgb="FF000000"/>
        <rFont val="Arial"/>
        <family val="2"/>
      </rPr>
      <t> </t>
    </r>
  </si>
  <si>
    <t>ALFREDO APE CUELLO BAUTE.</t>
  </si>
  <si>
    <r>
      <t>Alfredo Ape Cuello Baute.</t>
    </r>
    <r>
      <rPr>
        <sz val="12"/>
        <color rgb="FF000000"/>
        <rFont val="Arial"/>
        <family val="2"/>
      </rPr>
      <t> </t>
    </r>
  </si>
  <si>
    <t>REPUBLICA DE COLOMBIA – GOBIERNO NACIONAL</t>
  </si>
  <si>
    <t>Dada en Bogotá, D. C., a 6 de septiembre de 2006.</t>
  </si>
  <si>
    <t>Dada en Bogotá, D. C., a 6 de septiembre de 2006. </t>
  </si>
  <si>
    <t>Disponible el 16 3 2021, http://www.secretariasenado.gov.co/senado/basedoc/ley_1090_2006_pr002.html</t>
  </si>
  <si>
    <t>Disponible el 16 3 2021, http://www.suin-juriscol.gov.co/viewDocument.asp?ruta=Leyes/1673468#:~:text=LEY%201090%20DE%202006&amp;text=1090%20DE%202006-,por%20la%20cual%20se%20reglamenta%20el%20ejercicio%20de%20la%20profesi%C3%B3n,y%20Bio%C3%A9tico%20y%20otras%20disposiciones</t>
  </si>
  <si>
    <t>Senado de la República Ley 1240 DE 2008 Responsabilidad Deontológica  en Terapia respiratoria</t>
  </si>
  <si>
    <t>Juriscol Ley 1240 DE 2008 Responsabilidad Deontológica  en Terapia respiratoria</t>
  </si>
  <si>
    <t>LEY 1240 DE 2008 juriscol</t>
  </si>
  <si>
    <t>DIARIO OFICIAL. AÑO CXLIV. N. 47066. 30, JULIO, 2008. PÁG. 3.</t>
  </si>
  <si>
    <t>·       PRINCIPIOS Y VALORES ETICOS DE LA TERAPIA RESPIRATORIA</t>
  </si>
  <si>
    <r>
      <t>Arts.:</t>
    </r>
    <r>
      <rPr>
        <sz val="12"/>
        <color rgb="FF000000"/>
        <rFont val="Arial"/>
        <family val="2"/>
      </rPr>
      <t> </t>
    </r>
    <r>
      <rPr>
        <sz val="12"/>
        <color rgb="FF0645AD"/>
        <rFont val="Arial"/>
        <family val="2"/>
      </rPr>
      <t>[1] </t>
    </r>
    <r>
      <rPr>
        <sz val="12"/>
        <color rgb="FF000000"/>
        <rFont val="Arial"/>
        <family val="2"/>
      </rPr>
      <t> </t>
    </r>
    <r>
      <rPr>
        <sz val="12"/>
        <color rgb="FF0645AD"/>
        <rFont val="Arial"/>
        <family val="2"/>
      </rPr>
      <t>[2] </t>
    </r>
    <r>
      <rPr>
        <sz val="12"/>
        <color rgb="FF000000"/>
        <rFont val="Arial"/>
        <family val="2"/>
      </rPr>
      <t> </t>
    </r>
    <r>
      <rPr>
        <sz val="12"/>
        <color rgb="FF0645AD"/>
        <rFont val="Arial"/>
        <family val="2"/>
      </rPr>
      <t>[3] </t>
    </r>
  </si>
  <si>
    <t>·       FUNDAMENTO DEONTOLOGICO DEL EJERCICIO DE TERAPIA RESPIRATORIA</t>
  </si>
  <si>
    <t>·       Ambito de la aplicación</t>
  </si>
  <si>
    <t>·       Condiciones para el ejercicio de la terapia respiratoria</t>
  </si>
  <si>
    <t>·       TITULOIII</t>
  </si>
  <si>
    <t>·       RESPONSABILIDAD DEL PROFESIONAL DE TERAPIA RESPIRATORIA</t>
  </si>
  <si>
    <t>·       CAPITULO</t>
  </si>
  <si>
    <t>·       Responsabilidad del Profesional de Terapia Respiratoria en la práctica clínica</t>
  </si>
  <si>
    <r>
      <t>Arts.:</t>
    </r>
    <r>
      <rPr>
        <sz val="12"/>
        <color rgb="FF000000"/>
        <rFont val="Arial"/>
        <family val="2"/>
      </rPr>
      <t> </t>
    </r>
    <r>
      <rPr>
        <sz val="12"/>
        <color rgb="FF0645AD"/>
        <rFont val="Arial"/>
        <family val="2"/>
      </rPr>
      <t>[9] </t>
    </r>
    <r>
      <rPr>
        <sz val="12"/>
        <color rgb="FF000000"/>
        <rFont val="Arial"/>
        <family val="2"/>
      </rPr>
      <t> </t>
    </r>
    <r>
      <rPr>
        <sz val="12"/>
        <color rgb="FF0645AD"/>
        <rFont val="Arial"/>
        <family val="2"/>
      </rPr>
      <t>[10] </t>
    </r>
    <r>
      <rPr>
        <sz val="12"/>
        <color rgb="FF000000"/>
        <rFont val="Arial"/>
        <family val="2"/>
      </rPr>
      <t> </t>
    </r>
    <r>
      <rPr>
        <sz val="12"/>
        <color rgb="FF0645AD"/>
        <rFont val="Arial"/>
        <family val="2"/>
      </rPr>
      <t>[11] </t>
    </r>
    <r>
      <rPr>
        <sz val="12"/>
        <color rgb="FF000000"/>
        <rFont val="Arial"/>
        <family val="2"/>
      </rPr>
      <t> </t>
    </r>
    <r>
      <rPr>
        <sz val="12"/>
        <color rgb="FF0645AD"/>
        <rFont val="Arial"/>
        <family val="2"/>
      </rPr>
      <t>[12] </t>
    </r>
    <r>
      <rPr>
        <sz val="12"/>
        <color rgb="FF000000"/>
        <rFont val="Arial"/>
        <family val="2"/>
      </rPr>
      <t> </t>
    </r>
    <r>
      <rPr>
        <sz val="12"/>
        <color rgb="FF0645AD"/>
        <rFont val="Arial"/>
        <family val="2"/>
      </rPr>
      <t>[13] </t>
    </r>
  </si>
  <si>
    <t>·       Responsabilidad del profesional de Terapia Respiratoria y otros miembros de Recurso Humano en Salud</t>
  </si>
  <si>
    <t>·       Responsabilidad del Profesional en Terapia Respiratoria con las instituciones y la sociedad</t>
  </si>
  <si>
    <r>
      <t>Arts.:</t>
    </r>
    <r>
      <rPr>
        <sz val="12"/>
        <color rgb="FF000000"/>
        <rFont val="Arial"/>
        <family val="2"/>
      </rPr>
      <t> </t>
    </r>
    <r>
      <rPr>
        <sz val="12"/>
        <color rgb="FF0645AD"/>
        <rFont val="Arial"/>
        <family val="2"/>
      </rPr>
      <t>[15] </t>
    </r>
    <r>
      <rPr>
        <sz val="12"/>
        <color rgb="FF000000"/>
        <rFont val="Arial"/>
        <family val="2"/>
      </rPr>
      <t> </t>
    </r>
    <r>
      <rPr>
        <sz val="12"/>
        <color rgb="FF0645AD"/>
        <rFont val="Arial"/>
        <family val="2"/>
      </rPr>
      <t>[16] </t>
    </r>
    <r>
      <rPr>
        <sz val="12"/>
        <color rgb="FF000000"/>
        <rFont val="Arial"/>
        <family val="2"/>
      </rPr>
      <t> </t>
    </r>
    <r>
      <rPr>
        <sz val="12"/>
        <color rgb="FF0645AD"/>
        <rFont val="Arial"/>
        <family val="2"/>
      </rPr>
      <t>[17] </t>
    </r>
  </si>
  <si>
    <t>·       Responsabilidad del profesional de Terapia Respiratoria frente al registro de terapia respiratoria</t>
  </si>
  <si>
    <r>
      <t>Arts.:</t>
    </r>
    <r>
      <rPr>
        <sz val="12"/>
        <color rgb="FF000000"/>
        <rFont val="Arial"/>
        <family val="2"/>
      </rPr>
      <t> </t>
    </r>
    <r>
      <rPr>
        <sz val="12"/>
        <color rgb="FF0645AD"/>
        <rFont val="Arial"/>
        <family val="2"/>
      </rPr>
      <t>[18] </t>
    </r>
    <r>
      <rPr>
        <sz val="12"/>
        <color rgb="FF000000"/>
        <rFont val="Arial"/>
        <family val="2"/>
      </rPr>
      <t> </t>
    </r>
    <r>
      <rPr>
        <sz val="12"/>
        <color rgb="FF0645AD"/>
        <rFont val="Arial"/>
        <family val="2"/>
      </rPr>
      <t>[19] </t>
    </r>
  </si>
  <si>
    <t>·       TITULOIV</t>
  </si>
  <si>
    <t>·       DE LOS TRIBUNALES DE ETICA DE TERAPIA</t>
  </si>
  <si>
    <t>·       Objeto y competencia</t>
  </si>
  <si>
    <t>Arts.: [20] </t>
  </si>
  <si>
    <t>·       Organización</t>
  </si>
  <si>
    <t>Arts.: [21] </t>
  </si>
  <si>
    <t>·       TITULOV</t>
  </si>
  <si>
    <t>·       PROCESO DEONTOLÓGICO DISCIPLINARIO PROFESIONAL</t>
  </si>
  <si>
    <t>·       Normas y disposiciones generales</t>
  </si>
  <si>
    <r>
      <t>Arts.:</t>
    </r>
    <r>
      <rPr>
        <sz val="12"/>
        <color rgb="FF000000"/>
        <rFont val="Arial"/>
        <family val="2"/>
      </rPr>
      <t> </t>
    </r>
    <r>
      <rPr>
        <sz val="12"/>
        <color rgb="FF0645AD"/>
        <rFont val="Arial"/>
        <family val="2"/>
      </rPr>
      <t>[22] </t>
    </r>
    <r>
      <rPr>
        <sz val="12"/>
        <color rgb="FF000000"/>
        <rFont val="Arial"/>
        <family val="2"/>
      </rPr>
      <t> </t>
    </r>
    <r>
      <rPr>
        <sz val="12"/>
        <color rgb="FF0645AD"/>
        <rFont val="Arial"/>
        <family val="2"/>
      </rPr>
      <t>[23] </t>
    </r>
    <r>
      <rPr>
        <sz val="12"/>
        <color rgb="FF000000"/>
        <rFont val="Arial"/>
        <family val="2"/>
      </rPr>
      <t> </t>
    </r>
    <r>
      <rPr>
        <sz val="12"/>
        <color rgb="FF0645AD"/>
        <rFont val="Arial"/>
        <family val="2"/>
      </rPr>
      <t>[24] </t>
    </r>
    <r>
      <rPr>
        <sz val="12"/>
        <color rgb="FF000000"/>
        <rFont val="Arial"/>
        <family val="2"/>
      </rPr>
      <t> </t>
    </r>
    <r>
      <rPr>
        <sz val="12"/>
        <color rgb="FF0645AD"/>
        <rFont val="Arial"/>
        <family val="2"/>
      </rPr>
      <t>[25] </t>
    </r>
    <r>
      <rPr>
        <sz val="12"/>
        <color rgb="FF000000"/>
        <rFont val="Arial"/>
        <family val="2"/>
      </rPr>
      <t> </t>
    </r>
    <r>
      <rPr>
        <sz val="12"/>
        <color rgb="FF0645AD"/>
        <rFont val="Arial"/>
        <family val="2"/>
      </rPr>
      <t>[26] </t>
    </r>
    <r>
      <rPr>
        <sz val="12"/>
        <color rgb="FF000000"/>
        <rFont val="Arial"/>
        <family val="2"/>
      </rPr>
      <t> </t>
    </r>
    <r>
      <rPr>
        <sz val="12"/>
        <color rgb="FF0645AD"/>
        <rFont val="Arial"/>
        <family val="2"/>
      </rPr>
      <t>[27] </t>
    </r>
    <r>
      <rPr>
        <sz val="12"/>
        <color rgb="FF000000"/>
        <rFont val="Arial"/>
        <family val="2"/>
      </rPr>
      <t> </t>
    </r>
    <r>
      <rPr>
        <sz val="12"/>
        <color rgb="FF0645AD"/>
        <rFont val="Arial"/>
        <family val="2"/>
      </rPr>
      <t>[28] </t>
    </r>
  </si>
  <si>
    <r>
      <t>Arts.:</t>
    </r>
    <r>
      <rPr>
        <sz val="12"/>
        <color rgb="FF000000"/>
        <rFont val="Arial"/>
        <family val="2"/>
      </rPr>
      <t> </t>
    </r>
    <r>
      <rPr>
        <sz val="12"/>
        <color rgb="FF0645AD"/>
        <rFont val="Arial"/>
        <family val="2"/>
      </rPr>
      <t>[29] </t>
    </r>
    <r>
      <rPr>
        <sz val="12"/>
        <color rgb="FF000000"/>
        <rFont val="Arial"/>
        <family val="2"/>
      </rPr>
      <t> </t>
    </r>
    <r>
      <rPr>
        <sz val="12"/>
        <color rgb="FF0645AD"/>
        <rFont val="Arial"/>
        <family val="2"/>
      </rPr>
      <t>[30] </t>
    </r>
    <r>
      <rPr>
        <sz val="12"/>
        <color rgb="FF000000"/>
        <rFont val="Arial"/>
        <family val="2"/>
      </rPr>
      <t> </t>
    </r>
    <r>
      <rPr>
        <sz val="12"/>
        <color rgb="FF0645AD"/>
        <rFont val="Arial"/>
        <family val="2"/>
      </rPr>
      <t>[31] </t>
    </r>
    <r>
      <rPr>
        <sz val="12"/>
        <color rgb="FF000000"/>
        <rFont val="Arial"/>
        <family val="2"/>
      </rPr>
      <t> </t>
    </r>
    <r>
      <rPr>
        <sz val="12"/>
        <color rgb="FF0645AD"/>
        <rFont val="Arial"/>
        <family val="2"/>
      </rPr>
      <t>[32] </t>
    </r>
  </si>
  <si>
    <r>
      <t>Arts.:</t>
    </r>
    <r>
      <rPr>
        <sz val="12"/>
        <color rgb="FF000000"/>
        <rFont val="Arial"/>
        <family val="2"/>
      </rPr>
      <t> </t>
    </r>
    <r>
      <rPr>
        <sz val="12"/>
        <color rgb="FF0645AD"/>
        <rFont val="Arial"/>
        <family val="2"/>
      </rPr>
      <t>[33] </t>
    </r>
    <r>
      <rPr>
        <sz val="12"/>
        <color rgb="FF000000"/>
        <rFont val="Arial"/>
        <family val="2"/>
      </rPr>
      <t> </t>
    </r>
    <r>
      <rPr>
        <sz val="12"/>
        <color rgb="FF0645AD"/>
        <rFont val="Arial"/>
        <family val="2"/>
      </rPr>
      <t>[34] </t>
    </r>
    <r>
      <rPr>
        <sz val="12"/>
        <color rgb="FF000000"/>
        <rFont val="Arial"/>
        <family val="2"/>
      </rPr>
      <t> </t>
    </r>
    <r>
      <rPr>
        <sz val="12"/>
        <color rgb="FF0645AD"/>
        <rFont val="Arial"/>
        <family val="2"/>
      </rPr>
      <t>[35] </t>
    </r>
    <r>
      <rPr>
        <sz val="12"/>
        <color rgb="FF000000"/>
        <rFont val="Arial"/>
        <family val="2"/>
      </rPr>
      <t> </t>
    </r>
    <r>
      <rPr>
        <sz val="12"/>
        <color rgb="FF0645AD"/>
        <rFont val="Arial"/>
        <family val="2"/>
      </rPr>
      <t>[36] </t>
    </r>
    <r>
      <rPr>
        <sz val="12"/>
        <color rgb="FF000000"/>
        <rFont val="Arial"/>
        <family val="2"/>
      </rPr>
      <t> </t>
    </r>
    <r>
      <rPr>
        <sz val="12"/>
        <color rgb="FF0645AD"/>
        <rFont val="Arial"/>
        <family val="2"/>
      </rPr>
      <t>[37] </t>
    </r>
    <r>
      <rPr>
        <sz val="12"/>
        <color rgb="FF000000"/>
        <rFont val="Arial"/>
        <family val="2"/>
      </rPr>
      <t> </t>
    </r>
    <r>
      <rPr>
        <sz val="12"/>
        <color rgb="FF0645AD"/>
        <rFont val="Arial"/>
        <family val="2"/>
      </rPr>
      <t>[38] </t>
    </r>
  </si>
  <si>
    <r>
      <t>Arts.:</t>
    </r>
    <r>
      <rPr>
        <sz val="12"/>
        <color rgb="FF000000"/>
        <rFont val="Arial"/>
        <family val="2"/>
      </rPr>
      <t> </t>
    </r>
    <r>
      <rPr>
        <sz val="12"/>
        <color rgb="FF0645AD"/>
        <rFont val="Arial"/>
        <family val="2"/>
      </rPr>
      <t>[41] </t>
    </r>
    <r>
      <rPr>
        <sz val="12"/>
        <color rgb="FF000000"/>
        <rFont val="Arial"/>
        <family val="2"/>
      </rPr>
      <t> </t>
    </r>
    <r>
      <rPr>
        <sz val="12"/>
        <color rgb="FF0645AD"/>
        <rFont val="Arial"/>
        <family val="2"/>
      </rPr>
      <t>[42] </t>
    </r>
    <r>
      <rPr>
        <sz val="12"/>
        <color rgb="FF000000"/>
        <rFont val="Arial"/>
        <family val="2"/>
      </rPr>
      <t> </t>
    </r>
    <r>
      <rPr>
        <sz val="12"/>
        <color rgb="FF0645AD"/>
        <rFont val="Arial"/>
        <family val="2"/>
      </rPr>
      <t>[43] </t>
    </r>
  </si>
  <si>
    <r>
      <t>Arts.:</t>
    </r>
    <r>
      <rPr>
        <sz val="12"/>
        <color rgb="FF000000"/>
        <rFont val="Arial"/>
        <family val="2"/>
      </rPr>
      <t> </t>
    </r>
    <r>
      <rPr>
        <sz val="12"/>
        <color rgb="FF0645AD"/>
        <rFont val="Arial"/>
        <family val="2"/>
      </rPr>
      <t>[44] </t>
    </r>
    <r>
      <rPr>
        <sz val="12"/>
        <color rgb="FF000000"/>
        <rFont val="Arial"/>
        <family val="2"/>
      </rPr>
      <t> </t>
    </r>
    <r>
      <rPr>
        <sz val="12"/>
        <color rgb="FF0645AD"/>
        <rFont val="Arial"/>
        <family val="2"/>
      </rPr>
      <t>[45] </t>
    </r>
    <r>
      <rPr>
        <sz val="12"/>
        <color rgb="FF000000"/>
        <rFont val="Arial"/>
        <family val="2"/>
      </rPr>
      <t> </t>
    </r>
    <r>
      <rPr>
        <sz val="12"/>
        <color rgb="FF0645AD"/>
        <rFont val="Arial"/>
        <family val="2"/>
      </rPr>
      <t>[46] </t>
    </r>
    <r>
      <rPr>
        <sz val="12"/>
        <color rgb="FF000000"/>
        <rFont val="Arial"/>
        <family val="2"/>
      </rPr>
      <t> </t>
    </r>
    <r>
      <rPr>
        <sz val="12"/>
        <color rgb="FF0645AD"/>
        <rFont val="Arial"/>
        <family val="2"/>
      </rPr>
      <t>[47] </t>
    </r>
    <r>
      <rPr>
        <sz val="12"/>
        <color rgb="FF000000"/>
        <rFont val="Arial"/>
        <family val="2"/>
      </rPr>
      <t> </t>
    </r>
    <r>
      <rPr>
        <sz val="12"/>
        <color rgb="FF0645AD"/>
        <rFont val="Arial"/>
        <family val="2"/>
      </rPr>
      <t>[48] </t>
    </r>
    <r>
      <rPr>
        <sz val="12"/>
        <color rgb="FF000000"/>
        <rFont val="Arial"/>
        <family val="2"/>
      </rPr>
      <t> </t>
    </r>
    <r>
      <rPr>
        <sz val="12"/>
        <color rgb="FF0645AD"/>
        <rFont val="Arial"/>
        <family val="2"/>
      </rPr>
      <t>[49] </t>
    </r>
    <r>
      <rPr>
        <sz val="12"/>
        <color rgb="FF000000"/>
        <rFont val="Arial"/>
        <family val="2"/>
      </rPr>
      <t> </t>
    </r>
    <r>
      <rPr>
        <sz val="12"/>
        <color rgb="FF0645AD"/>
        <rFont val="Arial"/>
        <family val="2"/>
      </rPr>
      <t>[50] </t>
    </r>
  </si>
  <si>
    <t>Arts.: [51] </t>
  </si>
  <si>
    <t>LEY 1240 DE 2008</t>
  </si>
  <si>
    <t>LEY 1240 DE 2008</t>
  </si>
  <si>
    <t>(julio 30)</t>
  </si>
  <si>
    <t>(julio 30)</t>
  </si>
  <si>
    <t>Diario Oficial No. 47.066 de 30 de julio de 2008</t>
  </si>
  <si>
    <t>Por la cual se dictan disposiciones en materia de Responsabilidad Deontológica para el ejercicio profesional de la terapia respiratoria en Colombia.</t>
  </si>
  <si>
    <t>por la cual se dictan disposiciones en materia de Responsabilidad Deontológica para el ejercicio profesional de la terapia respiratoria en Colombia.</t>
  </si>
  <si>
    <t>PRINCIPIOS Y VALORES ETICOS DE LA TERAPIA RESPIRATORIA.</t>
  </si>
  <si>
    <t>PRINCIPIOS Y VALORES ETICOS DE LA TERAPIA RESPIRATORIA</t>
  </si>
  <si>
    <t>ARTÍCULO 1o. RESPETO A LA VIDA, A LA DIGNIDAD Y A LOS DERECHOS HUMANOS.</t>
  </si>
  <si>
    <t>[volver] Artículo 1º.Respeto a la vida, a la dignidad y a los derechos humanos. Sin distinción de sexo, edad, credo, raza, lengua, cultural, condición socioeconómica o ideología política, el respeto a la vida, a la dignidad y a los derechos humanos son los principios y valores que orientan al profesional de Terapia Respiratoria. </t>
  </si>
  <si>
    <t>Sin distinción de sexo, edad, credo, raza, lengua, cultural, condición socioeconómica o ideología política, el respeto a la vida, a la dignidad y a los derechos humanos son los principios y valores que orientan al profesional de Terapia Respiratoria.</t>
  </si>
  <si>
    <r>
      <t>ARTÍCULO 2o. DE LOS PRINCIPIOS ÉTICOS Y BIOÉTICOS.</t>
    </r>
    <r>
      <rPr>
        <sz val="12"/>
        <color rgb="FF4B4949"/>
        <rFont val="Arial"/>
        <family val="2"/>
      </rPr>
      <t> Los principios éticos de veracidad, igualdad, autonomía, benefi cencia [beneficencia], mal menor, no malefi cencia [maleficencia], totalidad y causa de doble efecto orientarán la responsabilidad de la Terapia Respiratoria en Colombia.</t>
    </r>
  </si>
  <si>
    <t>[volver] Artículo 2º. De los principios éticos y bioéticos. Los principios éticos de veracidad, igualdad, autonomía, beneficencia, mal menor, no maleficencia, totalidad y causa de doble efecto orientarán la responsabilidad de la Terapia Respiratoria en Colombia. </t>
  </si>
  <si>
    <r>
      <t>PARÁGRAFO 1o.</t>
    </r>
    <r>
      <rPr>
        <sz val="12"/>
        <color rgb="FF4B4949"/>
        <rFont val="Arial"/>
        <family val="2"/>
      </rPr>
      <t> La veracidad es la coherencia entre lo que es, piensa, dice y hace la persona que ejerce la profesión de Terapia Respiratoria.</t>
    </r>
  </si>
  <si>
    <t>Parágrafo 1º. La veracidad es la coherencia entre lo que es, piensa, dice y hace la persona que ejerce la profesión de Terapia Respiratoria. Se debe manifestar oportunamente la verdad a los atendidos por parte de quienes ejercen la profesión. </t>
  </si>
  <si>
    <t>Se debe manifestar oportunamente la verdad a los atendidos por parte de quienes ejercen la profesión.</t>
  </si>
  <si>
    <r>
      <t>PARÁGRAFO 2o.</t>
    </r>
    <r>
      <rPr>
        <sz val="12"/>
        <color rgb="FF4B4949"/>
        <rFont val="Arial"/>
        <family val="2"/>
      </rPr>
      <t> La igualdad implica reconocer a todos el mismo derecho a la atención y a la buena calidad; diferenciándose el trato individual de acuerdo a cada necesidad.</t>
    </r>
  </si>
  <si>
    <t>Parágrafo 2º. La igualdad implica reconocer a todos el mismo derecho a la atención y a la buena calidad; diferenciándose el trato individual de acuerdo a cada necesidad. </t>
  </si>
  <si>
    <r>
      <t>PARÁGRAFO 3o.</t>
    </r>
    <r>
      <rPr>
        <sz val="12"/>
        <color rgb="FF4B4949"/>
        <rFont val="Arial"/>
        <family val="2"/>
      </rPr>
      <t> La autonomía es la capacidad para deliberar, decidir y actuar. Las decisiones personales, siempre que no afecten desfavorablemente a sí mismo y/o a los demás, deberán ser respetadas. El afectado, o en su defecto su representante legal, es quien debe autónomamente decidir sobre la conveniencia y oportunidad de los actos que atañen principalmente a sus intereses y derechos.</t>
    </r>
  </si>
  <si>
    <t>Parágrafo 3º. La autonomía es la capacidad para deliberar, decidir y actuar. Las decisiones personales, siempre que no afecten desfavorablemente a sí mismo y/o a los demás, deberán ser respetadas. El afectado, o en su defecto su representante legal, es quien debe autónomamente decidir sobre la conveniencia y oportunidad de los actos que atañen principalmente a sus intereses y derechos. </t>
  </si>
  <si>
    <r>
      <t>PARÁGRAFO 4o.</t>
    </r>
    <r>
      <rPr>
        <sz val="12"/>
        <color rgb="FF4B4949"/>
        <rFont val="Arial"/>
        <family val="2"/>
      </rPr>
      <t> La benefi cencia [beneficencia] implica brindar a cada ser humano lo más conveniente, donde predomina el cuidado sobre el más débil y/o [sic] necesitado; procurando el mayor benefi cio [beneficio] y la menor demanda de esfuerzo en términos de riesgos y costos. La cronicidad, gravedad o incurabilidad de la enfermedad no constituyen motivo para privar de la asistencia proporcionada a ningún ser humano.</t>
    </r>
  </si>
  <si>
    <t>Parágrafo 4º. La beneficencia implica brindar a cada ser humano lo más conveniente, donde predomina el cuidado sobre el más débil y/o necesitado; procurando el mayor beneficio y la menor demanda de esfuerzo en términos de riesgos y costos. La cronicidad, gravedad o incurabilidad de la enfermedad no constituyen motivo para privar de la asistencia proporcionada a ningún ser humano. </t>
  </si>
  <si>
    <r>
      <t>PARÁGRAFO 5o.</t>
    </r>
    <r>
      <rPr>
        <sz val="12"/>
        <color rgb="FF4B4949"/>
        <rFont val="Arial"/>
        <family val="2"/>
      </rPr>
      <t> El mal menor consiste en elegir la alternativa que genere consecuencias menos graves de las que se deriven de no actuar; y en obrar sin dilación en relación con la opción seleccionada, evitando transgredir el derecho a la integridad del atendido.</t>
    </r>
  </si>
  <si>
    <t>Parágrafo 5º. El mal menor consiste en elegir la alternativa que genere consecuencias menos graves de las que se deriven de no actuar; y en obrar sin dilación en relación con la opción seleccionada, evitando transgredir el derecho a la integridad del atendido. </t>
  </si>
  <si>
    <r>
      <t>PARÁGRAFO 6o.</t>
    </r>
    <r>
      <rPr>
        <sz val="12"/>
        <color rgb="FF4B4949"/>
        <rFont val="Arial"/>
        <family val="2"/>
      </rPr>
      <t> La no-malefi cencia [no-maleficencia] consiste en que el personal de Terapia Respiratoria realice acciones que aunque no generen algún benefi cio [beneficio] sí puedan evitar daños.</t>
    </r>
  </si>
  <si>
    <t>Parágrafo 6º. La no-maleficencia consiste en que el personal de Terapia Respiratoria realice acciones que aunque no generen algún beneficio sí puedan evitar daños. </t>
  </si>
  <si>
    <t>La omisión de estas acciones será sancionada cuando se desencadene o se ponga en peligro de una situación lesiva.</t>
  </si>
  <si>
    <t>La omisión de estas acciones será sancionada cuando se desencadene o se ponga en peligro de una situación lesiva. </t>
  </si>
  <si>
    <r>
      <t>PARÁGRAFO 7o.</t>
    </r>
    <r>
      <rPr>
        <sz val="12"/>
        <color rgb="FF4B4949"/>
        <rFont val="Arial"/>
        <family val="2"/>
      </rPr>
      <t> La totalidad signifi ca [significa] que los órganos o partes de un individuo puedan ser eliminados en servicio del organismo, siempre y cuando sea necesario para la conservación de su salud. Para aplicarlo se debe tener en cuenta:</t>
    </r>
  </si>
  <si>
    <t>Parágrafo 7º. La totalidad significa que los órganos o partes de un individuo puedan ser eliminados en servicio del organismo, siempre y cuando sea necesario para la conservación de su salud. Para aplicarlo se debe tener en cuenta: </t>
  </si>
  <si>
    <t>a) Que el órgano o parte, por su alteración o funcionamiento constituya una seria amenaza o daño a todo el organismo;</t>
  </si>
  <si>
    <t>a) Que el órgano o parte, por su alteración o funcionamiento constituya una seria amenaza o daño a todo el organismo; </t>
  </si>
  <si>
    <t>b) Que este daño no pueda ser evitado o al menos disminuido notablemente;</t>
  </si>
  <si>
    <t>b) Que este daño no pueda ser evitado o al menos disminuido notablemente; </t>
  </si>
  <si>
    <t>c) Que el porcentaje de efi cacia [eficacia] de la mutilación según el avance científi co [científico] y recursos del momento, haga deducir que es razonable la acción;</t>
  </si>
  <si>
    <t>c) Que el porcentaje de eficacia de la mutilación según el avance científico y recursos del momento, haga deducir que es razonable la acción; </t>
  </si>
  <si>
    <t>d) Que se prevea por la experiencia y los recursos con que se cuenta;</t>
  </si>
  <si>
    <t>d) Que se prevea por la experiencia y los recursos con que se cuenta; </t>
  </si>
  <si>
    <r>
      <t>PARÁGRAFO 8o.</t>
    </r>
    <r>
      <rPr>
        <sz val="12"/>
        <color rgb="FF4B4949"/>
        <rFont val="Arial"/>
        <family val="2"/>
      </rPr>
      <t> La causa de doble efecto signifi ca [significa] que es éticamente admisible realizar una acción que en sí misma sea buena o indiferente y que pueda producir un efecto bueno o uno malo.</t>
    </r>
  </si>
  <si>
    <t>Parágrafo 8º. La causa de doble efecto significa que es éticamente admisible realizar una acción que en sí misma sea buena o indiferente y que pueda producir un efecto bueno o uno malo. </t>
  </si>
  <si>
    <t>ARTÍCULO 3o. DEL CUIDADO DEL TERAPEUTA RESPIRATORIO. El acto del cuidado del terapeuta respiratorio se fundamenta en sus principios científicos, investigativos, tecnológicos y de conocimientos actualizados en las ciencias biológicas y humanísticas.</t>
  </si>
  <si>
    <t>[volver] Artículo 3º. Del cuidado del terapeuta respiratorio. El acto del cuidado del terapeuta respiratorio se fundamenta en sus principios científicos, investigativos, tecnológicos y de conocimientos actualizados en las ciencias biológicas y humanísticas. </t>
  </si>
  <si>
    <t>En las consideraciones y juicio de valor que se tomen para el plan de cuidado de Terapia Respiratoria se tendrán en cuenta el estado de salud, el entorno del paciente y las consideraciones de los demás profesionales de la salud que sobre su tratamiento y cuidados intervengan. Se tendrá como objetivo, el desarrollar las potencialidades individuales y colectivas, a la vez que se promueve la vida y se previene la enfermedad.</t>
  </si>
  <si>
    <t>En las consideraciones y juicio de valor que se tomen para el plan de cuidado de Terapia Respiratoria se tendrán en cuenta el estado de salud, el entorno del paciente y las consideraciones de los demás profesionales de la salud que sobre su tratamiento y cuidados intervengan. Se tendrá como objetivo, el desarrollar las potencialidades individuales y colectivas, a la vez que se promueve la vida y se previene la enfermedad. </t>
  </si>
  <si>
    <t>FUNDAMENTO DEONTOLOGICO DEL EJERCICIO DE TERAPIA RESPIRATORIA.</t>
  </si>
  <si>
    <t>FUNDAMENTO DEONTOLOGICO DEL EJERCICIO DE TERAPIA RESPIRATORIA</t>
  </si>
  <si>
    <t>AMBITO DE LA APLICACIÓN.</t>
  </si>
  <si>
    <t>Ambito de la aplicación</t>
  </si>
  <si>
    <t>[volver] Artículo 4º.Ambito de aplicación. Esta ley regula en todo el territorio de la República de Colombia la responsabilidad deontológica del terapeuta respiratorio nacional o extranjero en el ejercicio de la profesión de Terapia Respiratoria. </t>
  </si>
  <si>
    <t>CONDICIONES PARA EL EJERCICIO DE LA TERAPIA RESPIRATORIA.</t>
  </si>
  <si>
    <t>Condiciones para el ejercicio de la terapia respiratoria</t>
  </si>
  <si>
    <t>[volver] Artículo 5º. Condiciones. Entiéndase por condiciones para el ejercicio del terapeuta respiratorio el conjunto de requisitos e infraestructura física, dotación técnica y administrativa, registros para el sistema de información, auditoría de servicios y medidas de seguridad y bioseguridad que le permitan al profesional de Terapia Respiratoria actuar con autonomía profesional, calidad e independencia y sin los cuales no podrá dar garantía del cuidado de Terapia Respiratoria. </t>
  </si>
  <si>
    <t>Parágrafo. El profesional deberá informar por escrito a las instancias de Terapia Respiratoria y de control de la institución el déficit en esas condiciones y exigirá su cambio para evitar que esta situación se convierta en una condición permanente que deteriore la calidad técnica y humana de los servicios de Terapia Respiratoria. </t>
  </si>
  <si>
    <t>[volver] Artículo 6º. El profesional de Terapia Respiratoria deberá informar y solicitar el consentimiento a la persona, a la familia antes de la realización del cuidado de Terapia Respiratoria con el objeto de que conozcan su conveniencia y sus posibles efectos no deseados a fin de que puedan manifestar su aceptación o su oposición a ellas. De igual manera deberá proceder cuando ellos sean sujetos de prácticas de docencia o investigación de Terapia Respiratoria. </t>
  </si>
  <si>
    <t>[volver] Artículo 7º. El profesional de Terapia Respiratoria responderá por el cuidado directo o por la administración del cuidado de Terapia Respiratoria a los pacientes que le sean asignados, siempre y cuando el número de estos y la complejidad de sus casos sean tales: </t>
  </si>
  <si>
    <t>a) Se permita disminuir los posibles riesgos;</t>
  </si>
  <si>
    <t>a) Se permita disminuir los posibles riesgos; </t>
  </si>
  <si>
    <t>b) Sea posible cumplir con estándares de calidad;</t>
  </si>
  <si>
    <t>b) Sea posible cumplir con estándares de calidad; </t>
  </si>
  <si>
    <t>c) Sea posible un cuidado oportuno.</t>
  </si>
  <si>
    <t>c) Sea posible un cuidado oportuno. </t>
  </si>
  <si>
    <t>[volver] Artículo 8º. El profesional de Terapia Respiratoria, con base en los análisis de tiempo, modo y lugar, podrá delegar los actos de cuidado cuando, de acuerdo con su juicio, no ponga en riesgo la integridad física o mental de la persona o grupos de personas que cuida y siempre y cuando pueda ejercer supervisión. </t>
  </si>
  <si>
    <t>TITULOIII</t>
  </si>
  <si>
    <t>RESPONSABILIDAD DEL PROFESIONAL DE TERAPIA RESPIRATORIA.</t>
  </si>
  <si>
    <t>RESPONSABILIDAD DEL PROFESIONAL DE TERAPIA RESPIRATORIA</t>
  </si>
  <si>
    <t>CAPITULO</t>
  </si>
  <si>
    <t>RESPONSABILIDAD DEL PROFESIONAL DE TERAPIA RESPIRATORIA EN LA PRÁCTICA CLÍNICA.</t>
  </si>
  <si>
    <t>Responsabilidad del Profesional de Terapia Respiratoria en la práctica clínica</t>
  </si>
  <si>
    <t>[volver] Artículo 9º. El profesional de Terapia Respiratoria dentro de la práctica del cuidado debe procurar el respeto de los derechos de los seres humanos, especialmente de grupos vulnerables o que estén limitados en el ejercicio de su autonomía. </t>
  </si>
  <si>
    <t>[volver] Artículo 10. El profesional de Terapia Respiratoria debe garantizar cuidados de calidad a quien realice sus servicios con la Terapia Respiratoria. </t>
  </si>
  <si>
    <r>
      <t>ARTÍCULO 11.</t>
    </r>
    <r>
      <rPr>
        <sz val="12"/>
        <color rgb="FF4B4949"/>
        <rFont val="Arial"/>
        <family val="2"/>
      </rPr>
      <t> El profesional de Terapia Respiratoria no debe participar en trato cruel o inhumano. Respetará el principio de la dignidad humana, y el derecho a la integridad espiritual, física y síquica. En lo relacionado con los medicamentos de Terapia Respiratoria, el profesional los administrará mediante protocolos establecidos y previa fórmula médica correcta, legible y actualizada.</t>
    </r>
  </si>
  <si>
    <t>[volver] Artículo 11. El profesional de Terapia Respiratoria no debe participar en trato cruel o inhumano. Respetará el principio de la dignidad humana, y el derecho a la integridad espiritual, física y síquica. En lo relacionado con los medicamentos de Terapia Respiratoria, el profesional los administrará mediante protocolos establecidos y previa fórmula médica correcta, legible y actualizada. </t>
  </si>
  <si>
    <t>[volver] Artículo 12. La actitud del profesional de Terapia Respiratoria estará sujeta al cuidado y será de apoyo teniendo prudencia y adecuada comunicación en su formación. </t>
  </si>
  <si>
    <r>
      <t>ARTÍCULO 13.</t>
    </r>
    <r>
      <rPr>
        <sz val="12"/>
        <color rgb="FF4B4949"/>
        <rFont val="Arial"/>
        <family val="2"/>
      </rPr>
      <t> El profesional de Terapia Respiratoria no hará a los usuarios o familiares pronósticos de las intervenciones y tratamientos prescritos por otros profesionales.</t>
    </r>
  </si>
  <si>
    <t>[volver] Artículo 13. El profesional de Terapia Respiratoria no hará a los usuarios o familiares pronósticos de las intervenciones y tratamientos prescritos por otros profesionales. </t>
  </si>
  <si>
    <t>Parágrafo. Entiéndase por secreto o sigilo profesional la reserva que debe guardar el terapeuta respiratorio para garantizar el derecho de la intimidad del sujeto. </t>
  </si>
  <si>
    <t>RESPONSABILIDAD DEL PROFESIONAL DE TERAPIA RESPIRATORIA Y OTROS MIEMBROS DE RECURSO HUMANO EN SALUD.</t>
  </si>
  <si>
    <t>Responsabilidad del profesional de Terapia Respiratoria y otros miembros de Recurso Humano en Salud</t>
  </si>
  <si>
    <t>[volver] Artículo 14. La relación del terapeuta respiratorio con los demás miembros del recurso humano en salud o del orden administrativo deberá fundamentarse en el respeto mutuo e independencia del nivel jerárquico. </t>
  </si>
  <si>
    <t>RESPONSABILIDAD DEL PROFESIONAL EN TERAPIA RESPIRATORIA CON LAS INSTITUCIONES Y LA SOCIEDAD.</t>
  </si>
  <si>
    <t>Responsabilidad del Profesional en Terapia Respiratoria con las instituciones y la sociedad</t>
  </si>
  <si>
    <t>[volver] Artículo 15. Es deber del profesional de Terapia Respiratoria conocer la entidad en donde preste sus servicios e informarse de sus derechos y deberes para trabajar con lealtad y contribuir al fortalecimiento de la calidad del terapeuta respiratorio, de la imagen profesional y de la institución. </t>
  </si>
  <si>
    <t>[volver] Artículo 16. El profesional de Terapia Respiratoria en desarrollo de la actividad académica contribuirá a la formación integral del estudiante como persona, como ciudadano responsable y como futuro profesional idóneo, estimulando el pensamiento crítico, la creatividad, el interés por la investigación científica y la educación permanente para fundamentar la toma de decisiones a la luz de la ciencia, de la ética y de la ley en todas las actividades responsables y profesionales. </t>
  </si>
  <si>
    <t>[volver] Artículo 17. El profesional de Terapia Respiratoria deberá respetar la dignidad del estudiante y sus derechos a recibir la enseñanza acorde con las premisas del proceso educativo en el nivel académico correspondiente, basadas en estudios de investigación relacionados con el avance científico y tecnológico. </t>
  </si>
  <si>
    <t>El profesional de terapia respetará la propiedad intelectual de los estudiantes, colegas y demás profesionales que compartan sus funciones de investigación y de docencia.</t>
  </si>
  <si>
    <t>El profesional de terapia respetará la propiedad intelectual de los estudiantes, colegas y demás profesionales que compartan sus funciones de investigación y de docencia. </t>
  </si>
  <si>
    <t>RESPONSABILIDAD DEL PROFESIONAL DE TERAPIA RESPIRATORIA FRENTE AL REGISTRO DE TERAPIA RESPIRATORIA.</t>
  </si>
  <si>
    <t>Responsabilidad del profesional de Terapia Respiratoria frente al registro de terapia respiratoria</t>
  </si>
  <si>
    <t>[volver] Artículo 18. Registro. Entiéndase por registro los documentos específicos que hacen parte de la historia clínica en los cuales se describen cronológicamente la situación, evolución y seguimiento del estado de salud e intervenciones de promoción de la vida y prevención de la enfermedad, tratamiento y rehabilitación que el profesional de terapia brinda. </t>
  </si>
  <si>
    <t>[volver] Artículo 19.Historia clínica. La historia clínica es un documento privado sometido a reserva que únicamente puede ser conocido por el paciente, el personal sanitario que lo atiende, por terceros previa autorización del paciente o de su representante legal, o según lo previsto por la ley. </t>
  </si>
  <si>
    <t>El profesional de terapia exigirá y adoptará los formatos y medios de registro que respondan a las necesidades de información.</t>
  </si>
  <si>
    <t>El profesional de terapia exigirá y adoptará los formatos y medios de registro que respondan a las necesidades de información. </t>
  </si>
  <si>
    <t>El profesional de terapia diligenciará los registros de historia clínica en forma veraz, secuencial, coherente, legible, clara, sin tachaduras, enmendaduras, intercalaciones o espacios en blanco y sin utilizar siglas distintas a las internacionalmente aprobadas.</t>
  </si>
  <si>
    <t>El profesional de terapia diligenciará los registros de historia clínica en forma veraz, secuencial, coherente, legible, clara, sin tachaduras, enmendaduras, intercalaciones o espacios en blanco y sin utilizar siglas distintas a las internacionalmente aprobadas. </t>
  </si>
  <si>
    <t>Cada anotación debe llevar la fecha y la hora de realización, el nombre completo, la fi rma [firma] y el registro profesional del responsable.</t>
  </si>
  <si>
    <t>Cada anotación debe llevar la fecha y la hora de realización, el nombre completo, la firma y el registro profesional del responsable. </t>
  </si>
  <si>
    <t>TITULOIV</t>
  </si>
  <si>
    <t>DE LOS TRIBUNALES DE ETICA DE TERAPIA.</t>
  </si>
  <si>
    <t>DE LOS TRIBUNALES DE ETICA DE TERAPIA</t>
  </si>
  <si>
    <t>OBJETO Y COMPETENCIA.</t>
  </si>
  <si>
    <t>Objeto y competencia</t>
  </si>
  <si>
    <t>[volver] Artículo 20. El Tribunal Nacional de Etica de Terapia Respiratoria y los Tribunales Departamentales de Etica de Terapia Respiratoria están instituidos como autoridad para conocer los procesos disciplinarios éticos profesionales que se presentan en la práctica de quienes ejercen la profesión de Terapia Respiratoria en Colombia, sancionar las faltas deontológicas establecidas en la presente ley y dictar sus propios reglamentos. </t>
  </si>
  <si>
    <t>En sus jurisdicciones los Tribunales Departamentales conocerán en primera instancia de los procesos éticos profesionales. El Tribunal Nacional será órgano de segunda instancia.</t>
  </si>
  <si>
    <t>En sus jurisdicciones los Tribunales Departamentales conocerán en primera instancia de los procesos éticos profesionales. El Tribunal Nacional será órgano de segunda instancia. </t>
  </si>
  <si>
    <t>ORGANIZACIÓN.</t>
  </si>
  <si>
    <t>Organización</t>
  </si>
  <si>
    <t>[volver] Artículo 21. El Tribunal Nacional de Etica de Terapia Respiratoria estará integrado por siete (7) miembros profesionales de Terapia Respiratoria de reconocida idoneidad profesional ética y moral con no menos de 10 años de experiencia en el ejercicio de la profesión. </t>
  </si>
  <si>
    <t>Parágrafo 1º. Los Tribunales Departamentales de Etica de Terapia Respiratoria se organizarán y funcionarán preferiblemente por regiones, pudiendo agrupar varios departamentos y al Distrito Capital. </t>
  </si>
  <si>
    <t>Parágrafo 2º. El Tribunal Nacional de Etica de Terapia Respiratoria, se dará su propio reglamento de funcionamiento, así como el de los Tribunales Departamentales. </t>
  </si>
  <si>
    <t>TITULOV</t>
  </si>
  <si>
    <t>PROCESO DEONTOLÓGICO DISCIPLINARIO PROFESIONAL.</t>
  </si>
  <si>
    <t>PROCESO DEONTOLÓGICO DISCIPLINARIO PROFESIONAL</t>
  </si>
  <si>
    <t>NORMAS Y DISPOSICIONES GENERALES.</t>
  </si>
  <si>
    <t>Normas y disposiciones generales</t>
  </si>
  <si>
    <t>[volver] Artículo 22. El profesional de Terapia Respiratoria que sea investigado por presuntas faltas a la deontología tendrá derecho al debido proceso, de acuerdo con las normas establecidas en las leyes preexistentes al acto que se le impute, con observancia del proceso deontológico disciplinario previsto en la presente ley y teniendo en cuenta las siguientes reglas: </t>
  </si>
  <si>
    <t>a) Sólo será sancionado el profesional de Terapia Respiratoria cuando por acción u omisión en la práctica de terapia incurra en faltas a la ética;</t>
  </si>
  <si>
    <t>a) Sólo será sancionado el profesional de Terapia Respiratoria cuando por acción u omisión en la práctica de terapia incurra en faltas a la ética; </t>
  </si>
  <si>
    <t>b) El profesional de Terapia Respiratoria tiene derecho a ser asistido por un abogado durante todo el proceso y a que se le presuma inocente mientras no se declare responsable en el fallo ejecutoriado;</t>
  </si>
  <si>
    <t>b) El profesional de Terapia Respiratoria tiene derecho a ser asistido por un abogado durante todo el proceso y a que se le presuma inocente mientras no se declare responsable en el fallo ejecutoriado; </t>
  </si>
  <si>
    <t>c) La duda razonable se resolverá a favor del profesional inculpado;</t>
  </si>
  <si>
    <t>c) La duda razonable se resolverá a favor del profesional inculpado; </t>
  </si>
  <si>
    <t>d) Los Tribunales de ética de Terapia Respiratoria tienen la obligación de investigar tanto lo favorable como lo desfavorable del profesional inculpado;</t>
  </si>
  <si>
    <t>d) Los Tribunales de ética de Terapia Respiratoria tienen la obligación de investigar tanto lo favorable como lo desfavorable del profesional inculpado; </t>
  </si>
  <si>
    <t>e) El superior no podrá agravar la sanción cuando el sancionado sea apelante único;</t>
  </si>
  <si>
    <t>e) El superior no podrá agravar la sanción cuando el sancionado sea apelante único; </t>
  </si>
  <si>
    <t>f) Toda providencia interlocutoria podrá ser apelada por el profesional de terapia, salvo las excepciones previstas por la ley;</t>
  </si>
  <si>
    <t>f) Toda providencia interlocutoria podrá ser apelada por el profesional de terapia, salvo las excepciones previstas por la ley; </t>
  </si>
  <si>
    <t>g) El profesional de Terapia Respiratoria tiene derecho a la igualdad ante la ley;</t>
  </si>
  <si>
    <t>g) El profesional de Terapia Respiratoria tiene derecho a la igualdad ante la ley; </t>
  </si>
  <si>
    <t>h) La jurisprudencia, doctrina y equidad son criterios auxiliares de interpretación de la ley en el juzgamiento.</t>
  </si>
  <si>
    <t>h) La jurisprudencia, doctrina y equidad son criterios auxiliares de interpretación de la ley en el juzgamiento. </t>
  </si>
  <si>
    <t>[volver] Artículo 23.Circunstancia de atenuación. La sanción disciplinaria se atenuará teniendo en cuenta las siguientes circunstancias: </t>
  </si>
  <si>
    <t>a) Ausencia de antecedentes disciplinarios en el campo deontológico profesional durante los cuatro años anteriores a la comisión de falta;</t>
  </si>
  <si>
    <t>a) Ausencia de antecedentes disciplinarios en el campo deontológico profesional durante los cuatro años anteriores a la comisión de falta; </t>
  </si>
  <si>
    <t>b) Demostración previa de buena conducta y debida diligencia en la prestación de los servicios de Terapia Respiratoria tanto en el campo laboral como en el clínico.</t>
  </si>
  <si>
    <t>b) Demostración previa de buena conducta y debida diligencia en la prestación de los servicios de Terapia Respiratoria tanto en el campo laboral como en el clínico. </t>
  </si>
  <si>
    <t>[volver] Artículo 24.Circunstancia de agravación. La sanción disciplinaria se agravará cuando concurra alguna de las siguientes circunstancias: </t>
  </si>
  <si>
    <t>a) Existencia de antecedentes disciplinarios en el campo ético y deontológico profesional durante los cuatro años anteriores a la comisión de la falta;</t>
  </si>
  <si>
    <t>a) Existencia de antecedentes disciplinarios en el campo ético y deontológico profesional durante los cuatro años anteriores a la comisión de la falta; </t>
  </si>
  <si>
    <t>b) Reincidencia en la comisión de la falta de investigación dentro de los cuatro años siguientes a su sanción;</t>
  </si>
  <si>
    <t>b) Reincidencia en la comisión de la falta de investigación dentro de los cuatro años siguientes a su sanción; </t>
  </si>
  <si>
    <t>c) Aprovecharse de la posición de autoridad que ocupa para afectar el desempeño de los integrantes del equipo de trabajo.</t>
  </si>
  <si>
    <t>c) Aprovecharse de la posición de autoridad que ocupa para afectar el desempeño de los integrantes del equipo de trabajo. </t>
  </si>
  <si>
    <t>[volver] Artículo 25. Iniciación. El proceso deontológico disciplinario profesional se iniciará: </t>
  </si>
  <si>
    <t>a) De oficio;</t>
  </si>
  <si>
    <t>a) De oficio; </t>
  </si>
  <si>
    <t>b) Por queja escrita presentada personalmente ante los Tribunales Eticos de Terapia Respiratoria;</t>
  </si>
  <si>
    <t>b) Por queja escrita presentada personalmente ante los Tribunales Eticos de Terapia Respiratoria; </t>
  </si>
  <si>
    <t>c) Por solicitud escrita dirigida al respectivo Tribunal Etico de Terapia Respiratoria, por cualquier entidad pública o privada.</t>
  </si>
  <si>
    <t>c) Por solicitud escrita dirigida al respectivo Tribunal Etico de Terapia Respiratoria, por cualquier entidad pública o privada. </t>
  </si>
  <si>
    <t>Parágrafo. El quejoso o su apoderado tendrán derecho a interponer ante el tribunal departamental ético de Terapia Respiratoria el recurso de apelación contra la providencia inhibitoria. </t>
  </si>
  <si>
    <t>[volver] Artículo 26.Procedencia de la averiguación preliminar. En caso de duda sobre la procedencia de la iniciación del proceso deontológico disciplinario profesional, el magistrado instructor ordenará adelantar una averiguación preliminar, que tendrá por finalidad establecer si la conducta se ha realizado, si es o no es constitutiva de materia deontológica e individualizar al profesional de Terapia Respiratoria que en ella haya incurrido. </t>
  </si>
  <si>
    <t>[volver] Artículo 27.Plazo y decisión de la averiguación preliminar. La averiguación preliminar se realizará en el término máximo de 2 meses vencidos, tras los cuales se dictará resolución de apertura de investigación formal o resolución inhibitoria. </t>
  </si>
  <si>
    <t>[volver] Artículo 28. El Tribunal Etico Departamental de Terapia Respiratoria se abstendrá de abrir investigación formal o dictará resolución de preclusión durante el curso de la investigación en los siguientes casos: </t>
  </si>
  <si>
    <t>1. Si se demuestra que la conducta no ha existido.</t>
  </si>
  <si>
    <t>1. Si se demuestra que la conducta no ha existido. </t>
  </si>
  <si>
    <t>2. Cuando la conducta no es constitutiva de falta deontológica.</t>
  </si>
  <si>
    <t>2. Cuando la conducta no es constitutiva de falta deontológica. </t>
  </si>
  <si>
    <t>3. Por muerte del investigado.</t>
  </si>
  <si>
    <t>3. Por muerte del investigado. </t>
  </si>
  <si>
    <t>[volver] Artículo 29. La investigación formal o instructiva, que será adelantada por el magistrado instructor, comienza con la resolución de la apertura de la investigación en la que además de ordenar la iniciación del proceso, se dispondrá la comprobación de sus credenciales como profesional de Terapia Respiratoria, la recepción de declaraciones libres y espontáneas, la práctica de todas las diligencias para el esclarecimiento de los hechos y la demostración de la responsabilidad o la inocencia deontológica de su autor y partícipes. </t>
  </si>
  <si>
    <t>[volver] Artículo 30. El término de la investigación no podrá exceder de 4 años contados desde la fecha de su iniciación. </t>
  </si>
  <si>
    <t>[volver] Artículo 31. Vencido el término de la investigación, o antes si la misma investigación estuviere completa, el secretario del tribunal departamental pasará el expediente al despacho del magistrado instructor para que en el término de 15 días hábiles elabore el proyecto de calificación. </t>
  </si>
  <si>
    <t>[volver] Artículo 32. El tribunal departamental de ética de Terapia Respiratoria dictará resolución de cargos cuando esté establecida la falta deontológica y existan indicios graves o pruebas que ameriten serios motivos de credibilidad sobre la responsabilidad deontológica disciplinaria del profesional de Terapia Respiratoria. </t>
  </si>
  <si>
    <t>[volver] Artículo 33. La etapa de descargos se inicia con la notificación de la resolución de cargos al investigado o a su apoderado. A partir de este momento el expediente quedará en la secretaría del Tribunal Departamental Etico de Terapia Respiratoria a disposición del profesional de Terapia Respiratoria acusado, por un término de 15 días hábiles, quien podrá solicitar las copias deseadas. </t>
  </si>
  <si>
    <t>[volver] Artículo 34. El profesional de Terapia Respiratoria rendirá descargos ante la sala probatoria del Tribunal Departamental Etico de Terapia Respiratoria en la fecha y hora señaladas por este para los efectos y deberá entregar al término de la diligencia un escrito que resuma los descargos. </t>
  </si>
  <si>
    <t>[volver] Artículo 35. Al rendir descargos, el profesional de terapia implicado por sí mismo o a través de su representante legal podrá aportar y solicitar al Tribunal Departamental Etico de Terapia Respiratoria las pruebas que consideren convenientes para su defensa, las que se decretarán siempre y cuando fueren conducentes, pertinentes y necesarias. </t>
  </si>
  <si>
    <t>De oficio, la sala probatoria del Tribunal Departamental Etico de Terapia Respiratoria podrá decretar y practicar las pruebas que considere necesarias y conducentes, las cuales se deberán practicar dentro del término de 20 días hábiles.</t>
  </si>
  <si>
    <t>De oficio, la sala probatoria del Tribunal Departamental Etico de Terapia Respiratoria podrá decretar y practicar las pruebas que considere necesarias y conducentes, las cuales se deberán practicar dentro del término de 20 días hábiles. </t>
  </si>
  <si>
    <t>[volver] Artículo 36. Rendidos los descargos y practicadas las pruebas, según el caso, el magistrado ponente dispondrá del término de 15 días hábiles para presentar el proyecto de fallo, y el tribunal de 15 días hábiles para su estudio y aprobación. El fallo será absolutorio o sancionatorio. </t>
  </si>
  <si>
    <t>El fallo se notificará personalmente y en subsidio por edicto y contra el mismo procede el recurso de apelación, el cual deberá interponerse y sustentarse personalmente dentro de los cinco días siguientes a su notificación o a la desfijación del edicto.</t>
  </si>
  <si>
    <t>El fallo se notificará personalmente y en subsidio por edicto y contra el mismo procede el recurso de apelación, el cual deberá interponerse y sustentarse personalmente dentro de los cinco días siguientes a su notificación o a la desfijación del edicto. </t>
  </si>
  <si>
    <r>
      <t>ARTÍCULO 37.</t>
    </r>
    <r>
      <rPr>
        <sz val="12"/>
        <color rgb="FF4B4949"/>
        <rFont val="Arial"/>
        <family val="2"/>
      </rPr>
      <t> No se podrán dictar fallos sancionatorios sino cuando exista certeza fundamentada en plena prueba sobre el hecho violatorio de los principios y disposiciones deontológicos contemplados en la presente ley y sobre la responsabilidad del profesional de Terapia Respiratoria disciplinado.</t>
    </r>
  </si>
  <si>
    <t>[volver] Artículo 37. No se podrán dictar fallos sancionatorios sino cuando exista certeza fundamentada en plena prueba sobre el hecho violatorio de los principios y disposiciones deontológicos contemplados en la presente ley y sobre la responsabilidad del profesional de Terapia Respiratoria disciplinado. </t>
  </si>
  <si>
    <t>[volver] Artículo 38. Cuando el fallo sancionatorio amerite la suspensión temporal en el ejercicio profesional y no se interponga recurso de apelación, el expediente se enviará a consulta al Tribunal Nacional Etico de Terapia Respiratoria. </t>
  </si>
  <si>
    <t>[volver] Artículo 39. Recibido el proceso en el Tribunal Nacional Etico de Terapia Respiratoria será repartido y el magistrado oponente dispondrá de treinta días hábiles, contados a partir de la fecha de entrada a su despacho para presentar el proyecto, y el tribunal de otros 30 días hábiles para decidir. </t>
  </si>
  <si>
    <t>[volver] Artículo 40. Con el fin de aclarar dudas el Tribunal Nacional de Etica de Terapia Respiratoria podrá decretar pruebas de oficio, las que se deberán practicar en el término de 30 días hábiles. </t>
  </si>
  <si>
    <t>[volver] Artículo 41. Al juicio del Tribunal Departamental Etico de Terapia Respiratoria y el Tribunal Nacional, contra las faltas deontológicas proceden las siguientes sanciones: </t>
  </si>
  <si>
    <t>a) Amonestación verbal de carácter privado;</t>
  </si>
  <si>
    <t>a) Amonestación verbal de carácter privado; </t>
  </si>
  <si>
    <t>b) Amonestación escrita de carácter privado;</t>
  </si>
  <si>
    <t>b) Amonestación escrita de carácter privado; </t>
  </si>
  <si>
    <t>c) Censura escrita de carácter público;</t>
  </si>
  <si>
    <t>c) Censura escrita de carácter público; </t>
  </si>
  <si>
    <t>d) Suspensión temporal del ejercicio de Terapia Respiratoria.</t>
  </si>
  <si>
    <t>d) Suspensión temporal del ejercicio de Terapia Respiratoria. </t>
  </si>
  <si>
    <t>[volver] Artículo 42. La suspensión consiste en la prohibición del ejercicio de la Terapia Respiratoria por un término hasta de tres (3) años. La providencia sancionatoria se dará a conocer al Ministerio de la Protección Social, a la Secretaría Departamental de Salud, al Tribunal Nacional Etico de Terapia Respiratoria y a los demás Tribunales Departamentales. </t>
  </si>
  <si>
    <t>[volver] Artículo 43. La violación de la presente ley, calificada en ella misma como grave, será sancionada a juicio del Tribunal Departamental Etico de Terapia, con suspensión del ejercicio de terapia hasta de tres (3) años, teniendo en cuenta la gravedad, las modalidades y circunstancias de la falta, los motivos determinantes, los antecedentes personales, profesionales, las atenuantes o agravantes y la reincidencia. </t>
  </si>
  <si>
    <t>Parágrafo. Se entiende por reincidencia la comisión de las mismas faltas en un período de 4 años después de haber sido sancionado disciplinariamente. </t>
  </si>
  <si>
    <t>[volver] Artículo 44. Se notificará personalmente al profesional de terapia o a su apoderado la resolución inhibitoria, la apertura de investigación, el dictamen de peritos, la resolución de cargos y el fallo. </t>
  </si>
  <si>
    <t>[volver] Artículo 45. Contra las decisiones disciplinarias impartidas por los Tribunales Departamentales Eticos de Terapia Respiratoria procederán los recursos de reposición, apelación y de hecho. </t>
  </si>
  <si>
    <t>[volver] Artículo 46. Son causales de nulidad del proceso deontológico disciplinario las siguientes: </t>
  </si>
  <si>
    <t>a) La incompetencia del Tribunal Departamental de Etica de Terapia Respiratoria para adelantar la etapa de descargos y para resolver durante la instrucción. No habrá lugar a nulidad por falta de competencia por factor territorial;</t>
  </si>
  <si>
    <t>a) La incompetencia del Tribunal Departamental de Etica de Terapia Respiratoria para adelantar la etapa de descargos y para resolver durante la instrucción. No habrá lugar a nulidad por falta de competencia por factor territorial; </t>
  </si>
  <si>
    <t>b) La vaguedad o ambigüedad de los cargos o la omisión o imprecisión de las normas deontológicas en que se fundamenten;</t>
  </si>
  <si>
    <t>b) La vaguedad o ambigüedad de los cargos o la omisión o imprecisión de las normas deontológicas en que se fundamenten; </t>
  </si>
  <si>
    <t>c) La existencia de irregularidades sustanciales que afecten el debido proceso;</t>
  </si>
  <si>
    <t>c) La existencia de irregularidades sustanciales que afecten el debido proceso; </t>
  </si>
  <si>
    <t>d) La violación de derecho de defensa.</t>
  </si>
  <si>
    <t>d) La violación de derecho de defensa. </t>
  </si>
  <si>
    <t>[volver] Artículo 47. La acción deontológica disciplinaria profesional prescribe a los 4 años, contados desde el día en que se cometió la última acción u omisión constitutiva de falta contra la deontología profesional. </t>
  </si>
  <si>
    <t>Parágrafo. La formulación de pliegos de cargos de falta contra la deontología interrumpe la prescripción, la que se contará nuevamente desde el día de interrupción, caso en el cual el término de prescripción se reducirá a dos años. </t>
  </si>
  <si>
    <t>[volver] Artículo 48. La acción disciplinaria por falta a la deontología profesional se ejecutará sin perjuicio de la acción penal, civil o contencioso administrativa a que hubiere lugar o de las acciones adelantadas por la procuraduría o por las entidades oficiales, por infracción a otros ordenamientos jurídicos. </t>
  </si>
  <si>
    <t>[volver] Artículo 49. El proceso deontológico disciplinario está sometido a reserva hasta que se dicte auto inhibitorio o fallo debidamente ejecutoriado. </t>
  </si>
  <si>
    <t>[volver] Artículo 50. En el proceso que se investigue la idoneidad profesional para realizar el acto del ejercicio de terapia se deberá contar con la debida asesoría técnica pericial. La elección del perito se hará de las listas de peritos de los Tribunales de Terapia Respiratoria. </t>
  </si>
  <si>
    <t>[volver] Artículo 51. La presente ley rige a partir de su promulgación y deroga las disposiciones que le sean contrarias. </t>
  </si>
  <si>
    <t>La Presidenta del honorable Senado de la República, </t>
  </si>
  <si>
    <t>NANCY PATRICIA GUTIÉRREZ CASTAÑEDA.</t>
  </si>
  <si>
    <t>Nancy Patricia Gutiérrez Castañeda. </t>
  </si>
  <si>
    <t>OSCAR ARBOLEDA PALACIO.</t>
  </si>
  <si>
    <t>Oscar Arboleda Palacio. </t>
  </si>
  <si>
    <t>El Secretario General (E.) de la honorable Cámara de Representantes,</t>
  </si>
  <si>
    <t>El Secretario General (E.) de la honorable Cámara de Representantes, </t>
  </si>
  <si>
    <t>JESÚS ALFONSO RODRÍGUEZ CAMARGO.</t>
  </si>
  <si>
    <t>Jesús Alfonso Rodríguez Camargo. </t>
  </si>
  <si>
    <t>Dada en Bogotá, D. C., a 30 de julio de 2008.</t>
  </si>
  <si>
    <t>Dada en Bogotá, D. C., a 30 de julio de 2008. </t>
  </si>
  <si>
    <t>El Ministro del Interior y de Justicia,</t>
  </si>
  <si>
    <t>El Ministro del Interior y de Justicia, </t>
  </si>
  <si>
    <t>FABIO VALENCIA COSSIO.</t>
  </si>
  <si>
    <t>Fabio Valencia Cossio. </t>
  </si>
  <si>
    <t>Disponible el 16 3 2021, http://www.secretariasenado.gov.co/senado/basedoc/ley_1240_2008_pr001.html</t>
  </si>
  <si>
    <t>Disponible el 17 3 2021, http://www.suin-juriscol.gov.co/viewDocument.asp?ruta=Leyes/1675917#:~:text=LEY%201240%20DE%202008&amp;text=1240%20DE%202008-,por%20la%20cual%20se%20dictan%20disposiciones%20en%20materia%20de%20Responsabilidad,la%20terapia%20respiratoria%20en%20Colombia.&amp;text=%5Bvolver%5D%20Art%C3%ADculo%201%C2%BA.,dignidad%20y%20a%20los%20derechos%20humanos</t>
  </si>
  <si>
    <t>Septiembre 1994 17.A Original: Francés</t>
  </si>
  <si>
    <t xml:space="preserve">Adoptado por la 3ª Asamblea General de la AMM  Londres, Inglaterra, octubre 1949 y enmendado por la 22ª Asamblea Médica Mundial  Sydney, Australia, agosto 1968 y la 35ª Asamblea Médica Mundial Venecia, Italia, octubre 1983 </t>
  </si>
  <si>
    <t>EL MEDICO DEBE mantener siempre el más alto nivel de conducta profesional.</t>
  </si>
  <si>
    <t>EL MEDICO NO DEBE permitir que motivos de ganancia influyan el ejercicio libre e independiente de su juicio profesional de sus pacientes.</t>
  </si>
  <si>
    <t>EL MEDICO DEBE, en todos los tipos de práctica médica, dedicarse a proporcionar un servicio médico competente, con plena independencia técnica y moral, con compasión y respeto por la dignidad humana.</t>
  </si>
  <si>
    <t>EL MEDICO DEBE tratar con honestidad a pacientes y colegas, y esforzarse por denunciar a los médicos débiles de carácter o deficientes en competencia profesional, o a los que incurran en fraude o engaño.</t>
  </si>
  <si>
    <t>Las siguientes prácticas se consideran conducta no ética:</t>
  </si>
  <si>
    <t>a)          la publicidad hecha por el médico, a menos que esté autorizada por la leyes del país y el Código de Etica Médica de la asociación médica nacional.</t>
  </si>
  <si>
    <t>b)         el pago o recibo de cualquier honorario u otro emolumento con el solo propósito de obtener un paciente o recetar, o enviar a un paciente a un establecimiento.</t>
  </si>
  <si>
    <t>EL MEDICO DEBE respetar los derechos del paciente, de los colegas y de otros profesionales de la salud, y debe salvaguardar las confidencias de los pacientes.</t>
  </si>
  <si>
    <t>EL MEDICO DEBE actuar sólo en el interés del paciente cuando preste atención médica que pueda tener el efecto de debilitar la condición mental y física del paciente.</t>
  </si>
  <si>
    <t>EL MEDICO DEBE obrar con suma cautela al divulgar descubrimientos o nuevas técnicas, o tratamientos a través de canales no profesionales.</t>
  </si>
  <si>
    <t>EL MEDICO DEBE certificar sólo lo que él ha verificado personalmente.</t>
  </si>
  <si>
    <t>EL MEDICO DEBE recordar siempre la obligación de preservar la vida humana.</t>
  </si>
  <si>
    <t>EL MEDICO DEBE a sus pacientes todos los recursos de su ciencia y toda su lealtad. Cuando un examen o tratamiento sobrepase su capacidad, el médico debe llamar a otro médico calificado en la materia.</t>
  </si>
  <si>
    <t>EL MEDICO DEBE guardar absoluto secreto de todo lo que se le haya confiado, incluso después de la muerte del paciente.</t>
  </si>
  <si>
    <t>EL MEDICO DEBE prestar atención de urgencia como deber humanitario, a menos de que esté seguro que otros médicos pueden y quieren prestar dicha atención.</t>
  </si>
  <si>
    <t>EL MEDICO DEBE comportarse hacia sus colegas como él desearía que ellos se comportasen con él.</t>
  </si>
  <si>
    <t>EL MEDICO NO DEBE atraer los pacientes de sus colegas.</t>
  </si>
  <si>
    <t>EL MEDICO DEBE observar los principios de la "Declaración de Ginebra", aprobada por la Asociación Médica Mundial.</t>
  </si>
  <si>
    <t>DECLARACION DE GINEBRA</t>
  </si>
  <si>
    <t>Adoptada por la 2ª Asamblea General de la AMM Ginebra, Suiza, septiembre 1948</t>
  </si>
  <si>
    <t>y enmendada por la</t>
  </si>
  <si>
    <t>22ª Asamblea Médica Mundial Sydney, Australia, agosto 1986</t>
  </si>
  <si>
    <t>y la</t>
  </si>
  <si>
    <t>35ª Asamblea Médica Mundial Venecia, Italia, octubre 1983</t>
  </si>
  <si>
    <t>46ª Asamblea General de la AMM Estocolmo, Suecia, septiembre 1994</t>
  </si>
  <si>
    <t>EN EL MOMENTO DE SER ADMITIDO COMO MIEMBRO DE LA PROFESION MEDICA:</t>
  </si>
  <si>
    <t>PROMETO SOLEMNEMENTE consagrar mi vida al servicio de la humanidad, OTORGAR a mis maestros el respeto y gratitud que merecen,</t>
  </si>
  <si>
    <t>EJERCER mi profesión a conciencia y dignamente, VELAR ante todo por la salud de mi paciente,</t>
  </si>
  <si>
    <t>GUARDAR Y RESPETAR los secretos confiados a mí, incluso después del fallecimiento del paciente,</t>
  </si>
  <si>
    <t>MANTENER incólume, por todos los medios a mi alcance, el honor y las nobles tradiciones de la profesión médica,</t>
  </si>
  <si>
    <t>CONSIDERAR como hermanos y hermanas a mis colegas,</t>
  </si>
  <si>
    <t>NO PERMITIRE que consideraciones de afiliación política, clase social, credo, edad, enfermedad o incapacidad, nacionalidad, origen étnico, raza, sexo o tendencia sexual se interpongan entre mis deberes y mi paciente,</t>
  </si>
  <si>
    <t>VELAR con el máximo respeto por la vida humana desde su comienzo, incluso bajo amenaza, y no emplear mis conocimientos médicos para contravenir las leyes humanas,</t>
  </si>
  <si>
    <t>HAGO ESTAS PROMESAS solemne y libremente, bajo mi palabra de honor.</t>
  </si>
  <si>
    <t>Disponible el 31 3 2021, https://www.wma.net/wp-content/uploads/2017/02/17a_es.pdf</t>
  </si>
  <si>
    <t>PREÁMBULO</t>
  </si>
  <si>
    <t>La Organización Médica Colegial de España promulgó su primer Código de Ética y Deontología Médica en 1978 al amparo de la Constitución de 1976, que establece el reconocimiento y la necesidad de regular los colegios profesionales y el ejercicio de los profesionales titulados.</t>
  </si>
  <si>
    <t>Dicho Código fue actualizado en 1990 y 1999, siendo éste de 2011 el primer código de deontología médica del siglo XXI.</t>
  </si>
  <si>
    <t>Este Código sirve para confirmar el compromiso de la profesión médica con la sociedad a la que presta su servicio, incluyendo el avance de los conocimientos científico‐técnicos y el desarrollo de nuevos derechos y responsabilidades de médicos y pacientes. Las pautas contenidas en él deben distinguirse de las imposiciones descritas en las leyes.</t>
  </si>
  <si>
    <t>Al tratarse de normas de obligado cumplimiento se ha mantenido el principio general que siempre inspiró su redacción: codificar sólo aquellas conductas y situaciones que sean asumidas por la mayoría de la colegiación, sin quebrantar la conciencia de nadie, ni violentar los fundamentos éticos que garantizan la convivencia de un amplio colectivo, que necesariamente ha de tener y mantener opiniones distintas ante algunos dilemas, que el ejercicio de una medicina cada vez más compleja plantea.</t>
  </si>
  <si>
    <t>Los principios esenciales de la profesión médica se traducen en las siguientes actitudes, responsabilidades y compromisos básicos:</t>
  </si>
  <si>
    <t>El fomento del altruismo, la integridad, la honradez, la veracidad y  la empatía, que son esenciales para una relación asistencial de confianza plena.</t>
  </si>
  <si>
    <t>La mejora continua en el ejercicio profesional y en la calidad asistencial, basadas en el conocimiento científico y la autoevaluación.</t>
  </si>
  <si>
    <t>El ejercicio de la autorregulación con el fin de mantener la confianza social, mediante la transparencia, la aceptación y corrección de errores y conductas inadecuadas y una correcta gestión de los conflictos.</t>
  </si>
  <si>
    <t>Queda así recogida la histórica vocación de servicio a los pacientes y a la sociedad de los médicos y de la Organización Médica Colegial de España.</t>
  </si>
  <si>
    <t>Capítulo I</t>
  </si>
  <si>
    <t>DEFINICIÓN Y ÁMBITO DE APLICACIÓN</t>
  </si>
  <si>
    <t>Artículo 1</t>
  </si>
  <si>
    <t>La Deontología Médica es el conjunto de principios y reglas éticas que han de inspirar y guiar la conducta profesional del médico.</t>
  </si>
  <si>
    <t>Artículo 2</t>
  </si>
  <si>
    <r>
      <t xml:space="preserve">1.     ‐ </t>
    </r>
    <r>
      <rPr>
        <sz val="12"/>
        <color theme="9" tint="-0.499984740745262"/>
        <rFont val="Arial"/>
        <family val="2"/>
      </rPr>
      <t>Los deberes que impone este Código, en tanto que sancionados por una Entidad de Derecho Público, obligan a todos los médicos en el ejercicio de su profesión, cualquiera que sea la modalidad en la que la practiquen.</t>
    </r>
  </si>
  <si>
    <r>
      <t xml:space="preserve">2.     ‐ </t>
    </r>
    <r>
      <rPr>
        <sz val="12"/>
        <color theme="9" tint="-0.499984740745262"/>
        <rFont val="Arial"/>
        <family val="2"/>
      </rPr>
      <t>El incumplimiento de algunas de las normas de este Código supone incurrir en falta disciplinaria tipificada en los Estatutos Generales de la Organización Médica Colegial, cuya corrección se hará a través del procedimiento normativo en ellos establecido.</t>
    </r>
  </si>
  <si>
    <t>Artículo 3</t>
  </si>
  <si>
    <t>La Organización Médica Colegial asume como uno de sus objetivos primordiales la promoción y desarrollo de la Deontología profesional. Dedicará atención preferente a difundir los preceptos de este Código, se obligará a velar por su cumplimiento e intentará que se cambien las disposiciones legales de cualquier orden que se opongan a ellas.</t>
  </si>
  <si>
    <t>Artículo 4</t>
  </si>
  <si>
    <r>
      <t xml:space="preserve">1.     ‐ </t>
    </r>
    <r>
      <rPr>
        <sz val="12"/>
        <color theme="9" tint="-0.499984740745262"/>
        <rFont val="Arial"/>
        <family val="2"/>
      </rPr>
      <t>Las Sociedades Profesionales inscritas en el registro del Colegio de Médicos, deberán someter sus conductas al control deontológico.</t>
    </r>
  </si>
  <si>
    <r>
      <t xml:space="preserve">2.     ‐ </t>
    </r>
    <r>
      <rPr>
        <sz val="12"/>
        <color theme="9" tint="-0.499984740745262"/>
        <rFont val="Arial"/>
        <family val="2"/>
      </rPr>
      <t>De las acciones realizadas por un médico, que ejerza su actividad a través de una Sociedad Profesional inscrita en el Colegio de Médicos, responderá deontológicamente la Sociedad, sin perjuicio de la responsabilidad profesional que dicho médico contraiga a título individual.</t>
    </r>
  </si>
  <si>
    <t>Capítulo II PRINCIPIOS GENERALES</t>
  </si>
  <si>
    <t>Artículo 5</t>
  </si>
  <si>
    <r>
      <t xml:space="preserve">1.‐ </t>
    </r>
    <r>
      <rPr>
        <sz val="12"/>
        <color theme="9" tint="-0.499984740745262"/>
        <rFont val="Arial"/>
        <family val="2"/>
      </rPr>
      <t xml:space="preserve">La profesión médica está al servicio del ser humano y de la sociedad. Respetar la vida humana, la dignidad de la persona y el cuidado de la salud del individuo y de la comunidad son los deberes primordiales del médico. </t>
    </r>
    <r>
      <rPr>
        <b/>
        <sz val="12"/>
        <color theme="9" tint="-0.499984740745262"/>
        <rFont val="Arial"/>
        <family val="2"/>
      </rPr>
      <t xml:space="preserve">2.‐ </t>
    </r>
    <r>
      <rPr>
        <sz val="12"/>
        <color theme="9" tint="-0.499984740745262"/>
        <rFont val="Arial"/>
        <family val="2"/>
      </rPr>
      <t>El médico debe atender con la misma diligencia y solicitud a todos los pacientes, sin discriminación alguna.</t>
    </r>
  </si>
  <si>
    <r>
      <t xml:space="preserve">3.     ‐ </t>
    </r>
    <r>
      <rPr>
        <sz val="12"/>
        <color theme="9" tint="-0.499984740745262"/>
        <rFont val="Arial"/>
        <family val="2"/>
      </rPr>
      <t>La principal lealtad del médico es la que debe a su paciente y la salud de éste debe anteponerse a cualquier otra conveniencia. El médico no puede negar la asistencia por temor a que la enfermedad o las circunstancias del paciente le supongan un riesgo personal.</t>
    </r>
  </si>
  <si>
    <r>
      <t xml:space="preserve">4.     ‐ </t>
    </r>
    <r>
      <rPr>
        <sz val="12"/>
        <color theme="9" tint="-0.499984740745262"/>
        <rFont val="Arial"/>
        <family val="2"/>
      </rPr>
      <t>El médico jamás perjudicará intencionadamente al paciente. Le atenderá con prudencia y competencia, evitando cualquier demora injustificada en su asistencia.</t>
    </r>
  </si>
  <si>
    <t>Artículo 6</t>
  </si>
  <si>
    <r>
      <t xml:space="preserve">1.     ‐ </t>
    </r>
    <r>
      <rPr>
        <sz val="12"/>
        <color theme="9" tint="-0.499984740745262"/>
        <rFont val="Arial"/>
        <family val="2"/>
      </rPr>
      <t>Todo médico, cualquiera que sea su especialidad o la modalidad de su ejercicio, debe prestar ayuda de urgencia al enfermo o al accidentado.</t>
    </r>
  </si>
  <si>
    <r>
      <t xml:space="preserve">2.     ‐ </t>
    </r>
    <r>
      <rPr>
        <sz val="12"/>
        <color theme="9" tint="-0.499984740745262"/>
        <rFont val="Arial"/>
        <family val="2"/>
      </rPr>
      <t>El médico no abandonará a ningún paciente que necesite sus cuidados, ni siquiera en situaciones de catástrofe o epidemia, salvo que fuese obligado a hacerlo por la autoridad competente o exista un riesgo vital inminente e inevitable para su persona. Se presentará voluntariamente a colaborar en las tareas de auxilio sanitario.</t>
    </r>
  </si>
  <si>
    <r>
      <t xml:space="preserve">3.     ‐ </t>
    </r>
    <r>
      <rPr>
        <sz val="12"/>
        <color theme="9" tint="-0.499984740745262"/>
        <rFont val="Arial"/>
        <family val="2"/>
      </rPr>
      <t>El médico, que legalmente se acoja al derecho de huelga, no queda exento de las obligaciones profesionales hacia sus pacientes, a quienes debe asegurar los cuidados urgentes e inaplazables.</t>
    </r>
  </si>
  <si>
    <t>Artículo 7</t>
  </si>
  <si>
    <r>
      <t xml:space="preserve">1.     ‐ </t>
    </r>
    <r>
      <rPr>
        <sz val="12"/>
        <color theme="9" tint="-0.499984740745262"/>
        <rFont val="Arial"/>
        <family val="2"/>
      </rPr>
      <t>Se entiende por acto médico toda actividad lícita, desarrollada por un profesional médico, legítimamente capacitado, sea en su aspecto asistencial, docente, investigador, pericial u otros, orientado a la curación de una enfermedad, al alivio de un padecimiento o a la promoción integral de la salud. Se incluyen actos diagnósticos, terapéuticos o de alivio del sufrimiento, así como la preservación y promoción de la salud, por medios directos e indirectos.</t>
    </r>
  </si>
  <si>
    <r>
      <t xml:space="preserve">2.     ‐ </t>
    </r>
    <r>
      <rPr>
        <sz val="12"/>
        <color theme="9" tint="-0.499984740745262"/>
        <rFont val="Arial"/>
        <family val="2"/>
      </rPr>
      <t>El médico, principal agente de la preservación de la salud, debe velar por la calidad y la eficiencia de su práctica, principal instrumento para la promoción, defensa y restablecimiento de la salud.</t>
    </r>
  </si>
  <si>
    <r>
      <t xml:space="preserve">3.     ‐ </t>
    </r>
    <r>
      <rPr>
        <sz val="12"/>
        <color theme="9" tint="-0.499984740745262"/>
        <rFont val="Arial"/>
        <family val="2"/>
      </rPr>
      <t>La formación médica continuada es un deber ético, un derecho y una responsabilidad de todos los médicos a lo largo de su vida profesional.</t>
    </r>
  </si>
  <si>
    <r>
      <t xml:space="preserve">4.     ‐ </t>
    </r>
    <r>
      <rPr>
        <sz val="12"/>
        <color theme="9" tint="-0.499984740745262"/>
        <rFont val="Arial"/>
        <family val="2"/>
      </rPr>
      <t xml:space="preserve">El médico ha de ser consciente de sus deberes profesionales para con la comunidad. Está obligado a procurar la mayor eficacia de su trabajo y el rendimiento óptimo de los medios que la sociedad pone a su disposición. </t>
    </r>
    <r>
      <rPr>
        <b/>
        <sz val="12"/>
        <color theme="9" tint="-0.499984740745262"/>
        <rFont val="Arial"/>
        <family val="2"/>
      </rPr>
      <t xml:space="preserve">5.‐ </t>
    </r>
    <r>
      <rPr>
        <sz val="12"/>
        <color theme="9" tint="-0.499984740745262"/>
        <rFont val="Arial"/>
        <family val="2"/>
      </rPr>
      <t>Siendo el sistema sanitario el instrumento principal de la sociedad para la atención y promoción de la salud, los médicos han de velar para que en él se den los requisitos de calidad, suficiencia asistencial y mantenimiento de los principios éticos. Están obligados a denunciar las deficiencias, en tanto puedan afectar a la correcta atención de los pacientes.</t>
    </r>
  </si>
  <si>
    <t>Capítulo III</t>
  </si>
  <si>
    <t>RELACIONES DEL MÉDICO CON SUS PACIENTES</t>
  </si>
  <si>
    <t>Artículo 8</t>
  </si>
  <si>
    <r>
      <t xml:space="preserve">1.     ‐ </t>
    </r>
    <r>
      <rPr>
        <sz val="12"/>
        <color theme="9" tint="-0.499984740745262"/>
        <rFont val="Arial"/>
        <family val="2"/>
      </rPr>
      <t>El médico debe cuidar su actitud, lenguaje, formas, imagen y, en general, su conducta para favorecer la plena confianza del paciente.</t>
    </r>
  </si>
  <si>
    <r>
      <t xml:space="preserve">2.     ‐ </t>
    </r>
    <r>
      <rPr>
        <sz val="12"/>
        <color theme="9" tint="-0.499984740745262"/>
        <rFont val="Arial"/>
        <family val="2"/>
      </rPr>
      <t>La asistencia médica exige una relación plena de entendimiento y confianza entre el médico y el paciente. Ello presupone el respeto del derecho de éste a elegir o cambiar de médico o de centro sanitario. Individualmente los médicos han de facilitar el ejercicio de este derecho e institucionalmente procurarán armonizarlo con las previsiones y necesidades derivadas de la ordenación sanitaria.</t>
    </r>
  </si>
  <si>
    <t>Artículo 9</t>
  </si>
  <si>
    <r>
      <t xml:space="preserve">1.     ‐ </t>
    </r>
    <r>
      <rPr>
        <sz val="12"/>
        <color theme="9" tint="-0.499984740745262"/>
        <rFont val="Arial"/>
        <family val="2"/>
      </rPr>
      <t>El médico respetará las convicciones de sus pacientes y se abstendrá de imponerles las propias.</t>
    </r>
  </si>
  <si>
    <r>
      <t xml:space="preserve">2.     ‐ </t>
    </r>
    <r>
      <rPr>
        <sz val="12"/>
        <color theme="9" tint="-0.499984740745262"/>
        <rFont val="Arial"/>
        <family val="2"/>
      </rPr>
      <t>En el ejercicio de su profesión el médico actuará con corrección y delicadeza, respetando la intimidad de su paciente.</t>
    </r>
  </si>
  <si>
    <r>
      <t xml:space="preserve">3.     ‐ </t>
    </r>
    <r>
      <rPr>
        <sz val="12"/>
        <color theme="9" tint="-0.499984740745262"/>
        <rFont val="Arial"/>
        <family val="2"/>
      </rPr>
      <t>Médico y paciente tienen derecho a la presencia de un acompañante o colaborador cuando el carácter íntimo de la anamnesis o la exploración así lo requieran.</t>
    </r>
  </si>
  <si>
    <t>Artículo 10</t>
  </si>
  <si>
    <t>Un elemento esencial de la información es dar a conocer al paciente o a</t>
  </si>
  <si>
    <t>sus allegados la identidad del médico responsable de su proceso asistencial, así como la de aquel que en cada momento le preste asistencia.</t>
  </si>
  <si>
    <t>Artículo 11</t>
  </si>
  <si>
    <t>El médico sólo podrá suspender la asistencia a sus pacientes si llegara al convencimiento de que no existe la necesaria confianza hacia él. Lo comunicará al paciente o a sus representantes legales con la debida antelación, y facilitará que otro médico se haga cargo del proceso asistencial, transmitiéndole la información necesaria para preservar la continuidad del tratamiento.</t>
  </si>
  <si>
    <t>Artículo 12</t>
  </si>
  <si>
    <r>
      <t xml:space="preserve">1.     ‐ </t>
    </r>
    <r>
      <rPr>
        <sz val="12"/>
        <color theme="9" tint="-0.499984740745262"/>
        <rFont val="Arial"/>
        <family val="2"/>
      </rPr>
      <t>El médico respetará el derecho del paciente a decidir libremente, después de recibir la información adecuada, sobre las opciones clínicas disponibles. Es un deber del médico respetar el derecho del paciente a estar informado en todas y cada una de las fases del proceso asistencial. Como regla general, la información será la suficiente y necesaria para que el paciente pueda tomar decisiones.</t>
    </r>
  </si>
  <si>
    <r>
      <t xml:space="preserve">2.     ‐ </t>
    </r>
    <r>
      <rPr>
        <sz val="12"/>
        <color theme="9" tint="-0.499984740745262"/>
        <rFont val="Arial"/>
        <family val="2"/>
      </rPr>
      <t>El médico respetará el rechazo del paciente, total o parcial, a una prueba diagnóstica o a un tratamiento. Deberá informarle de manera comprensible y precisa de las consecuencias que puedan derivarse de persistir en su negativa, dejando constancia de ello en la historia clínica.</t>
    </r>
  </si>
  <si>
    <r>
      <t xml:space="preserve">3.     ‐ </t>
    </r>
    <r>
      <rPr>
        <sz val="12"/>
        <color theme="9" tint="-0.499984740745262"/>
        <rFont val="Arial"/>
        <family val="2"/>
      </rPr>
      <t>Si el paciente exigiera del médico un procedimiento que éste, por razones científicas o éticas, juzgase inadecuado o inaceptable, el médico, tras informarle debidamente, quedará dispensado de actuar.</t>
    </r>
  </si>
  <si>
    <r>
      <t xml:space="preserve">4.     ‐ </t>
    </r>
    <r>
      <rPr>
        <sz val="12"/>
        <color theme="9" tint="-0.499984740745262"/>
        <rFont val="Arial"/>
        <family val="2"/>
      </rPr>
      <t>Cuando el médico atienda  a  una  persona  en  huelga  de  hambre,  le informará sobre las consecuencias del rechazo a la alimentación, así como de su previsible evolución y pronóstico. Respetará la libertad de quienes decidan de forma consciente y libre realizar huelga de hambre, incluidas las personas privadas de libertad, pudiendo acogerse a la objeción de conciencia si fuese obligado a contrariar esta libertad.</t>
    </r>
  </si>
  <si>
    <t>Artículo 13</t>
  </si>
  <si>
    <r>
      <t xml:space="preserve">1.     ‐ </t>
    </r>
    <r>
      <rPr>
        <sz val="12"/>
        <color theme="9" tint="-0.499984740745262"/>
        <rFont val="Arial"/>
        <family val="2"/>
      </rPr>
      <t>Cuando el médico trate a pacientes incapacitados legalmente o que no estén en condiciones de comprender la información, decidir o dar un consentimiento válido, deberá informar a su representante legal o a las personas vinculadas por razones familiares o de hecho.</t>
    </r>
  </si>
  <si>
    <r>
      <t xml:space="preserve">2.     ‐ </t>
    </r>
    <r>
      <rPr>
        <sz val="12"/>
        <color theme="9" tint="-0.499984740745262"/>
        <rFont val="Arial"/>
        <family val="2"/>
      </rPr>
      <t>El médico deberá ser especialmente cuidadoso para que estos pacientes participen en el proceso asistencial en la medida que su capacidad se lo permita.</t>
    </r>
  </si>
  <si>
    <r>
      <t xml:space="preserve">3.     ‐ </t>
    </r>
    <r>
      <rPr>
        <sz val="12"/>
        <color theme="9" tint="-0.499984740745262"/>
        <rFont val="Arial"/>
        <family val="2"/>
      </rPr>
      <t>El médico tomará las decisiones que considere adecuadas cuando se dé una situación de riesgo inmediato grave para la integridad física o psíquica del paciente y no sea posible conseguir su consentimiento.</t>
    </r>
  </si>
  <si>
    <r>
      <t xml:space="preserve">4.     ‐ </t>
    </r>
    <r>
      <rPr>
        <sz val="12"/>
        <color theme="9" tint="-0.499984740745262"/>
        <rFont val="Arial"/>
        <family val="2"/>
      </rPr>
      <t>El médico debe fomentar y promover la atención integral a los problemas de salud mental evitando estigmatizar al paciente psiquiátrico y la institucionalización permanente como medida terapéutica.</t>
    </r>
  </si>
  <si>
    <t>Artículo 14</t>
  </si>
  <si>
    <r>
      <t xml:space="preserve">1.     ‐ </t>
    </r>
    <r>
      <rPr>
        <sz val="12"/>
        <color theme="9" tint="-0.499984740745262"/>
        <rFont val="Arial"/>
        <family val="2"/>
      </rPr>
      <t>El mayor de 16 años se considera capacitado para tomar decisiones sobre actuaciones asistenciales ordinarias.</t>
    </r>
  </si>
  <si>
    <r>
      <t xml:space="preserve">2.     ‐ </t>
    </r>
    <r>
      <rPr>
        <sz val="12"/>
        <color theme="9" tint="-0.499984740745262"/>
        <rFont val="Arial"/>
        <family val="2"/>
      </rPr>
      <t>La opinión del menor de 16 años será más o menos determinante según su edad y grado de madurez; esta valoración supone para el médico una responsabilidad ética.</t>
    </r>
  </si>
  <si>
    <r>
      <t xml:space="preserve">3.     ‐ </t>
    </r>
    <r>
      <rPr>
        <sz val="12"/>
        <color theme="9" tint="-0.499984740745262"/>
        <rFont val="Arial"/>
        <family val="2"/>
      </rPr>
      <t>En los casos de actuaciones con grave riesgo para la salud del menor de 16 años, el médico tiene obligación de informar siempre a los padres y obtener su consentimiento. Entre 16 y 18 años los padres serán informados y su opinión será tenida en cuenta.</t>
    </r>
  </si>
  <si>
    <r>
      <t xml:space="preserve">4.     ‐ </t>
    </r>
    <r>
      <rPr>
        <sz val="12"/>
        <color theme="9" tint="-0.499984740745262"/>
        <rFont val="Arial"/>
        <family val="2"/>
      </rPr>
      <t>Cuando los representantes legales tomen una decisión que, a criterio del médico, sea contraria a los intereses del representado, el médico solicitará la intervención judicial.</t>
    </r>
  </si>
  <si>
    <t>Artículo 15</t>
  </si>
  <si>
    <r>
      <t xml:space="preserve">1.     ‐ </t>
    </r>
    <r>
      <rPr>
        <sz val="12"/>
        <color theme="9" tint="-0.499984740745262"/>
        <rFont val="Arial"/>
        <family val="2"/>
      </rPr>
      <t>El médico informará al paciente de forma comprensible, con veracidad, ponderación y prudencia. Cuando la información incluya datos de gravedad o mal pronóstico se esforzará en transmitirla con delicadeza de manera que no perjudique al paciente.</t>
    </r>
  </si>
  <si>
    <r>
      <t xml:space="preserve">2.     ‐ </t>
    </r>
    <r>
      <rPr>
        <sz val="12"/>
        <color theme="9" tint="-0.499984740745262"/>
        <rFont val="Arial"/>
        <family val="2"/>
      </rPr>
      <t>La información debe transmitirse directamente al paciente, a las personas por él designadas o a su representante legal. El médico respetará el derecho del paciente a no ser informado, dejando constancia de ello en la historia clínica.</t>
    </r>
  </si>
  <si>
    <t>Artículo 16</t>
  </si>
  <si>
    <r>
      <t xml:space="preserve">1.     ‐ </t>
    </r>
    <r>
      <rPr>
        <sz val="12"/>
        <color theme="9" tint="-0.499984740745262"/>
        <rFont val="Arial"/>
        <family val="2"/>
      </rPr>
      <t>La información al paciente no es un acto burocrático sino un acto clínico. Debe ser asumida directamente por el médico responsable del proceso asistencial, tras alcanzar un juicio clínico preciso.</t>
    </r>
  </si>
  <si>
    <r>
      <t xml:space="preserve">2.     ‐ </t>
    </r>
    <r>
      <rPr>
        <sz val="12"/>
        <color theme="9" tint="-0.499984740745262"/>
        <rFont val="Arial"/>
        <family val="2"/>
      </rPr>
      <t>El consentimiento se expresa habitualmente de forma verbal, dejando constancia en la historia clínica. Cuando las medidas propuestas supongan para el paciente un riesgo significativo se obtendrá el consentimiento por escrito.</t>
    </r>
  </si>
  <si>
    <t>Artículo 17</t>
  </si>
  <si>
    <r>
      <t xml:space="preserve">1.     ‐ </t>
    </r>
    <r>
      <rPr>
        <sz val="12"/>
        <color theme="9" tint="-0.499984740745262"/>
        <rFont val="Arial"/>
        <family val="2"/>
      </rPr>
      <t>El médico deberá asumir las consecuencias negativas de sus actuaciones y errores, ofreciendo una explicación clara, honrada, constructiva y adecuada.</t>
    </r>
  </si>
  <si>
    <r>
      <t xml:space="preserve">2.     ‐ </t>
    </r>
    <r>
      <rPr>
        <sz val="12"/>
        <color theme="9" tint="-0.499984740745262"/>
        <rFont val="Arial"/>
        <family val="2"/>
      </rPr>
      <t>Las quejas de un paciente no deben afectar negativamente a la relación médico paciente ni a la calidad de la asistencia que se le preste.</t>
    </r>
  </si>
  <si>
    <t>Artículo 18</t>
  </si>
  <si>
    <t>El lugar donde se preste la asistencia sanitaria deberá ser acorde con la dignidad y el respeto que merece el paciente y contará con los medios adecuados para los fines que ha de cumplir.</t>
  </si>
  <si>
    <t>Artículo 19</t>
  </si>
  <si>
    <r>
      <t xml:space="preserve">1.     ‐ </t>
    </r>
    <r>
      <rPr>
        <sz val="12"/>
        <color theme="9" tint="-0.499984740745262"/>
        <rFont val="Arial"/>
        <family val="2"/>
      </rPr>
      <t>Los actos médicos quedarán registrados en la correspondiente historia clínica. El médico tiene el deber y el derecho de redactarla. La historia clínica incorporará la información que se considere relevante para el conocimiento de la salud del paciente, con el fin de facilitar la asistencia sanitaria.</t>
    </r>
  </si>
  <si>
    <r>
      <t xml:space="preserve">2.     ‐ </t>
    </r>
    <r>
      <rPr>
        <sz val="12"/>
        <color theme="9" tint="-0.499984740745262"/>
        <rFont val="Arial"/>
        <family val="2"/>
      </rPr>
      <t>La historia clínica se redacta y conserva para la asistencia del paciente. Es conforme a la Deontología Médica el uso del contenido de la historia clínica para su análisis científico, estadístico y con fines docentes y de investigación, siempre que se respete rigurosamente la confidencialidad de los pacientes y las restantes disposiciones de este Código que le puedan afectar.</t>
    </r>
  </si>
  <si>
    <r>
      <t xml:space="preserve">3.     ‐ </t>
    </r>
    <r>
      <rPr>
        <sz val="12"/>
        <color theme="9" tint="-0.499984740745262"/>
        <rFont val="Arial"/>
        <family val="2"/>
      </rPr>
      <t>El  médico  y,  en  su  caso,  la  institución  para  la  que  trabaja,  están  obligados a conservar la historia clínica y los elementos materiales de diagnóstico, mientras que se considere favorable para el paciente y, en todo caso, durante el tiempo que dispone la legislación vigente estatal y autonómica. Es muy recomendable que el responsable de un servicio de documentación clínica sea un médico.</t>
    </r>
  </si>
  <si>
    <r>
      <t xml:space="preserve">4.     ‐ </t>
    </r>
    <r>
      <rPr>
        <sz val="12"/>
        <color theme="9" tint="-0.499984740745262"/>
        <rFont val="Arial"/>
        <family val="2"/>
      </rPr>
      <t>Cuando un médico cesa en su trabajo privado, las historias clínicas se pondrán a disposición de los pacientes que lo soliciten para que éstos puedan aportarlas al médico al que encomienden su continuidad asistencial. En caso de duda deberá consultar a su Colegio.</t>
    </r>
  </si>
  <si>
    <r>
      <t xml:space="preserve">5.     ‐ </t>
    </r>
    <r>
      <rPr>
        <sz val="12"/>
        <color theme="9" tint="-0.499984740745262"/>
        <rFont val="Arial"/>
        <family val="2"/>
      </rPr>
      <t>El médico tiene el deber de facilitar, al paciente que lo pida, la información contenida en su historia clínica y las pruebas diagnósticas realizadas. Este derecho del paciente quedaría limitado si se presume un daño a terceras personas que aportaron confidencialmente datos en interés del paciente. Las anotaciones subjetivas que el médico introduzca en la historia clínica son de su exclusiva propiedad.</t>
    </r>
  </si>
  <si>
    <r>
      <t xml:space="preserve">6.     ‐ </t>
    </r>
    <r>
      <rPr>
        <sz val="12"/>
        <color theme="9" tint="-0.499984740745262"/>
        <rFont val="Arial"/>
        <family val="2"/>
      </rPr>
      <t>El acceso a la historia clínica de pacientes fallecidos solo se permitirá a personas con vinculación familiar o de hecho con el paciente, y siempre que éste no lo hubiera prohibido expresamente.</t>
    </r>
  </si>
  <si>
    <r>
      <t xml:space="preserve">7.     ‐ </t>
    </r>
    <r>
      <rPr>
        <sz val="12"/>
        <color theme="9" tint="-0.499984740745262"/>
        <rFont val="Arial"/>
        <family val="2"/>
      </rPr>
      <t>Es deber del médico, si el paciente lo solicita, proporcionar a otros colegas los datos necesarios para completar el diagnóstico o el tratamiento, así como facilitar el examen de las pruebas realizadas.</t>
    </r>
  </si>
  <si>
    <r>
      <t xml:space="preserve">8.     ‐ </t>
    </r>
    <r>
      <rPr>
        <sz val="12"/>
        <color theme="9" tint="-0.499984740745262"/>
        <rFont val="Arial"/>
        <family val="2"/>
      </rPr>
      <t>El deber deontológico de colaborar en los estudios de auditorías económicas y de gestión no obliga al médico a remitir a las aseguradoras médicas el informe clínico del paciente.</t>
    </r>
  </si>
  <si>
    <r>
      <t xml:space="preserve">9.     ‐ </t>
    </r>
    <r>
      <rPr>
        <sz val="12"/>
        <color theme="9" tint="-0.499984740745262"/>
        <rFont val="Arial"/>
        <family val="2"/>
      </rPr>
      <t>La historia clínica electrónica sólo es conforme a la ética cuando asegura la confidencialidad de la misma, siendo deseables los registros en bases descentralizadas.</t>
    </r>
  </si>
  <si>
    <t>Artículo 20</t>
  </si>
  <si>
    <r>
      <t xml:space="preserve">1.     ‐ </t>
    </r>
    <r>
      <rPr>
        <sz val="12"/>
        <color theme="9" tint="-0.499984740745262"/>
        <rFont val="Arial"/>
        <family val="2"/>
      </rPr>
      <t>Cuando  proceda  o  el  paciente  lo  solicita,  es  deber  del  médico proporcionar un informe o un certificado sobre la asistencia prestada o  sobre los datos de la historia clínica. Su contenido será auténtico y veraz y será entregado únicamente al paciente, a la persona por él autorizada o a su representante legal</t>
    </r>
  </si>
  <si>
    <r>
      <t xml:space="preserve">2.     ‐ </t>
    </r>
    <r>
      <rPr>
        <sz val="12"/>
        <color theme="9" tint="-0.499984740745262"/>
        <rFont val="Arial"/>
        <family val="2"/>
      </rPr>
      <t>No es conveniente que el médico expida un certificado a familiares o personas que estén bajo su dependencia civil.</t>
    </r>
  </si>
  <si>
    <r>
      <t xml:space="preserve">3.     ‐ </t>
    </r>
    <r>
      <rPr>
        <sz val="12"/>
        <color theme="9" tint="-0.499984740745262"/>
        <rFont val="Arial"/>
        <family val="2"/>
      </rPr>
      <t>Están éticamente prohibidos los certificados médicos de complacencia.</t>
    </r>
  </si>
  <si>
    <t>Capítulo IV</t>
  </si>
  <si>
    <t>CALIDAD DE LA ATENCIÓN MÉDICA</t>
  </si>
  <si>
    <t>Artículo 21</t>
  </si>
  <si>
    <r>
      <t xml:space="preserve">1.     ‐ </t>
    </r>
    <r>
      <rPr>
        <sz val="12"/>
        <color theme="9" tint="-0.499984740745262"/>
        <rFont val="Arial"/>
        <family val="2"/>
      </rPr>
      <t>El médico tiene el deber de prestar a todos los pacientes una atención médica de calidad humana y científica.</t>
    </r>
  </si>
  <si>
    <r>
      <t xml:space="preserve">2.     ‐ </t>
    </r>
    <r>
      <rPr>
        <sz val="12"/>
        <color theme="9" tint="-0.499984740745262"/>
        <rFont val="Arial"/>
        <family val="2"/>
      </rPr>
      <t>Las exploraciones complementarias no deben practicarse de manera rutinaria, indiscriminada o abusiva. La medicina defensiva es contraria a la ética médica.</t>
    </r>
  </si>
  <si>
    <r>
      <t xml:space="preserve">3.     ‐ </t>
    </r>
    <r>
      <rPr>
        <sz val="12"/>
        <color theme="9" tint="-0.499984740745262"/>
        <rFont val="Arial"/>
        <family val="2"/>
      </rPr>
      <t>El tiempo necesario para cada acto médico debe ser fijado por el criterio profesional del médico, teniendo en cuenta las necesidades individuales de cada paciente y la obligación de procurar la mayor eficacia y eficiencia en su trabajo.</t>
    </r>
  </si>
  <si>
    <t>Artículo 22</t>
  </si>
  <si>
    <r>
      <t xml:space="preserve">1.     ‐ </t>
    </r>
    <r>
      <rPr>
        <sz val="12"/>
        <color theme="9" tint="-0.499984740745262"/>
        <rFont val="Arial"/>
        <family val="2"/>
      </rPr>
      <t>El médico debe abstenerse de actuaciones que sobrepasen su capacidad. En tal caso, propondrá al paciente que recurra a otro compañero competente en la materia.</t>
    </r>
  </si>
  <si>
    <r>
      <t xml:space="preserve">2.     ‐ </t>
    </r>
    <r>
      <rPr>
        <sz val="12"/>
        <color theme="9" tint="-0.499984740745262"/>
        <rFont val="Arial"/>
        <family val="2"/>
      </rPr>
      <t>Si un médico observara que por razón de edad, enfermedad u otras causas, se deteriora su capacidad de juicio o su habilidad técnica, deberá pedir inmediatamente consejo a algún compañero de su confianza para que le ayude a decidir si debe suspender o modificar temporal o definitivamente su actividad profesional.</t>
    </r>
  </si>
  <si>
    <r>
      <t xml:space="preserve">3.     ‐ </t>
    </r>
    <r>
      <rPr>
        <sz val="12"/>
        <color theme="9" tint="-0.499984740745262"/>
        <rFont val="Arial"/>
        <family val="2"/>
      </rPr>
      <t>Si el médico no fuera consciente de tales deficiencias y éstas fueran advertidas por otro compañero, éste está obligado a comunicárselo y, en</t>
    </r>
  </si>
  <si>
    <t>caso necesario, lo pondrá en conocimiento del Colegio de Médicos, de  forma objetiva y con la debida discreción. Esta actuación no supone faltar al deber de confraternidad, porque el bien de los pacientes es siempre prioritario.</t>
  </si>
  <si>
    <t>Artículo 23</t>
  </si>
  <si>
    <r>
      <t xml:space="preserve">1.     ‐ </t>
    </r>
    <r>
      <rPr>
        <sz val="12"/>
        <color theme="9" tint="-0.499984740745262"/>
        <rFont val="Arial"/>
        <family val="2"/>
      </rPr>
      <t>El médico debe disponer de libertad de prescripción, respetando la evidencia científica y las indicaciones autorizadas, que le permita actuar con independencia y garantía de calidad.</t>
    </r>
  </si>
  <si>
    <r>
      <t xml:space="preserve">2.     ‐ </t>
    </r>
    <r>
      <rPr>
        <sz val="12"/>
        <color theme="9" tint="-0.499984740745262"/>
        <rFont val="Arial"/>
        <family val="2"/>
      </rPr>
      <t>La colaboración con la industria farmacéutica es necesaria y conveniente en la investigación, el desarrollo y seguridad de los medicamentos. Es contrario a la Deontología Médica solicitar o aceptar contraprestaciones a cambio de prescribir un medicamento o utilizar un producto sanitario.</t>
    </r>
  </si>
  <si>
    <r>
      <t xml:space="preserve">3.     ‐ </t>
    </r>
    <r>
      <rPr>
        <sz val="12"/>
        <color theme="9" tint="-0.499984740745262"/>
        <rFont val="Arial"/>
        <family val="2"/>
      </rPr>
      <t>Los incentivos ligados a la prescripción tendentes a aliviar el gasto sanitario deberán tener presente la mejoría de la eficiencia salvaguardando la calidad asistencial y la libertad de prescripción.</t>
    </r>
  </si>
  <si>
    <r>
      <t xml:space="preserve">4.     ‐ </t>
    </r>
    <r>
      <rPr>
        <sz val="12"/>
        <color theme="9" tint="-0.499984740745262"/>
        <rFont val="Arial"/>
        <family val="2"/>
      </rPr>
      <t>Los médicos con responsabilidades en la dirección y gestión de recursos actuarán siempre guiados por el bien colectivo y la equidad. Tienen un deber deontológico de honradez y ejemplaridad.</t>
    </r>
  </si>
  <si>
    <r>
      <t xml:space="preserve">5.     ‐ </t>
    </r>
    <r>
      <rPr>
        <sz val="12"/>
        <color theme="9" tint="-0.499984740745262"/>
        <rFont val="Arial"/>
        <family val="2"/>
      </rPr>
      <t>El médico no puede aceptar una remuneración fundada en normas de productividad, de rendimiento horario ó cualquier otra disposición que atente objetivamente contra la calidad de su asistencia.</t>
    </r>
  </si>
  <si>
    <r>
      <t xml:space="preserve">6.     ‐ </t>
    </r>
    <r>
      <rPr>
        <sz val="12"/>
        <color theme="9" tint="-0.499984740745262"/>
        <rFont val="Arial"/>
        <family val="2"/>
      </rPr>
      <t>La prescripción es el corolario del acto médico, por lo que el médico se responsabilizará de la receta. Si la receta fuera modificada en alguno de sus contenidos de tal forma que afectara al tratamiento, cesará la responsabilidad deontológica del médico.</t>
    </r>
  </si>
  <si>
    <r>
      <t xml:space="preserve">7.     ‐ </t>
    </r>
    <r>
      <rPr>
        <sz val="12"/>
        <color theme="9" tint="-0.499984740745262"/>
        <rFont val="Arial"/>
        <family val="2"/>
      </rPr>
      <t>Cuando para desarrollar actividades científicas y de formación, se reciba financiación externa de entidades con ánimo de lucro, deberá explicitarse con claridad y transparencia la naturaleza y alcance del patrocinio. Los médicos organizadores de la actividad garantizarán la independencia de los contenidos y la libertad de los ponentes.</t>
    </r>
  </si>
  <si>
    <r>
      <t xml:space="preserve">8.     ‐ </t>
    </r>
    <r>
      <rPr>
        <sz val="12"/>
        <color theme="9" tint="-0.499984740745262"/>
        <rFont val="Arial"/>
        <family val="2"/>
      </rPr>
      <t>Es obligación del médico que participa en investigaciones o en estudios farmacológicos patrocinados por la industria farmacéutica informar, tanto a los medios científicos como de comunicación en general, sus vinculaciones con la industria, mediante la correspondiente declaración de intereses.</t>
    </r>
  </si>
  <si>
    <r>
      <t xml:space="preserve">9.     ‐ </t>
    </r>
    <r>
      <rPr>
        <sz val="12"/>
        <color theme="9" tint="-0.499984740745262"/>
        <rFont val="Arial"/>
        <family val="2"/>
      </rPr>
      <t>Cuando un médico participa en una investigación científica patrocinada por una empresa farmacéutica deberá condicionar su participación a disponer de plena libertad para su publicación, independientemente de que los resultados sean favorables o no desde la perspectiva de la empresa patrocinadora.</t>
    </r>
  </si>
  <si>
    <r>
      <t xml:space="preserve">10.     ‐ </t>
    </r>
    <r>
      <rPr>
        <sz val="12"/>
        <color theme="9" tint="-0.499984740745262"/>
        <rFont val="Arial"/>
        <family val="2"/>
      </rPr>
      <t>El médico que en calidad de experto hace recomendaciones de un producto específico, tanto en medios científicos como en medios de comunicación general, deberá comunicar su vinculación con la industria sanitaria, cuando la hubiere, mediante la correspondiente declaración de intereses.</t>
    </r>
  </si>
  <si>
    <t>Artículo 24</t>
  </si>
  <si>
    <t>Los actos médicos especializados deben quedar reservados a los facultativos que posean el título correspondiente, sin perjuicio de que cualquier titulado en medicina pueda, ocasionalmente, realizarlos. A ningún médico, si posee la destreza y los conocimientos necesarios adecuados al nivel de uso que precise, se le puede impedir que los aplique en beneficio de sus pacientes. En ningún caso se podrá atribuir la condición de médico especialista en esa técnica o materia.</t>
  </si>
  <si>
    <t>Artículo 25</t>
  </si>
  <si>
    <r>
      <t xml:space="preserve">1.     ‐ </t>
    </r>
    <r>
      <rPr>
        <sz val="12"/>
        <color theme="9" tint="-0.499984740745262"/>
        <rFont val="Arial"/>
        <family val="2"/>
      </rPr>
      <t>Todo médico, cualquiera que sea su actividad profesional, deberá atender también los aspectos preventivos y educativos. En la promoción de hábitos de vida saludable colaborará con las autoridades sanitarias, los medios de comunicación, las familias y las instituciones educativas.</t>
    </r>
  </si>
  <si>
    <r>
      <t xml:space="preserve">2.     ‐ </t>
    </r>
    <r>
      <rPr>
        <sz val="12"/>
        <color theme="9" tint="-0.499984740745262"/>
        <rFont val="Arial"/>
        <family val="2"/>
      </rPr>
      <t>El médico debe ofrecer consejos leales y competentes al paciente para que éste asuma sus responsabilidades en materia de salud, incluyendo la higiene y la promoción de actividades preventivas de valor probado. Le informará del riesgo que ciertos hábitos pueden significar para su salud.</t>
    </r>
  </si>
  <si>
    <r>
      <t xml:space="preserve">3.     ‐ </t>
    </r>
    <r>
      <rPr>
        <sz val="12"/>
        <color theme="9" tint="-0.499984740745262"/>
        <rFont val="Arial"/>
        <family val="2"/>
      </rPr>
      <t>La promoción de actividades preventivas sólo es deontológicamente correcta cuando tienen un valor científico probado.</t>
    </r>
  </si>
  <si>
    <r>
      <t xml:space="preserve">4.     ‐ </t>
    </r>
    <r>
      <rPr>
        <sz val="12"/>
        <color theme="9" tint="-0.499984740745262"/>
        <rFont val="Arial"/>
        <family val="2"/>
      </rPr>
      <t>Los médicos tienen el deber de fomentar la educación sanitaria de los pacientes siendo ésta un componente importante de la práctica médica de calidad.</t>
    </r>
  </si>
  <si>
    <t>Artículo 26</t>
  </si>
  <si>
    <r>
      <t xml:space="preserve">1.     ‐ </t>
    </r>
    <r>
      <rPr>
        <sz val="12"/>
        <color theme="9" tint="-0.499984740745262"/>
        <rFont val="Arial"/>
        <family val="2"/>
      </rPr>
      <t>El médico debe emplear preferentemente procedimientos y prescribir fármacos cuya eficacia se haya demostrado científicamente.</t>
    </r>
  </si>
  <si>
    <r>
      <t xml:space="preserve">2.     ‐ </t>
    </r>
    <r>
      <rPr>
        <sz val="12"/>
        <color theme="9" tint="-0.499984740745262"/>
        <rFont val="Arial"/>
        <family val="2"/>
      </rPr>
      <t>No son éticas las prácticas inspiradas en el charlatanismo, las carentes de base científica y que prometen a los enfermos la curación, los procedimientos ilusorios o insuficientemente probados que se proponen como eficaces, la simulación de tratamientos médicos o intervenciones quirúrgicas y el uso de productos de composición no conocida.</t>
    </r>
  </si>
  <si>
    <r>
      <t xml:space="preserve">3.     ‐ </t>
    </r>
    <r>
      <rPr>
        <sz val="12"/>
        <color theme="9" tint="-0.499984740745262"/>
        <rFont val="Arial"/>
        <family val="2"/>
      </rPr>
      <t>El ejercicio clínico de la medicina mediante consultas exclusivamente por carta, teléfono, radio, prensa o internet, es contrario a las normas deontológicas. La actuación correcta implica ineludiblemente el contacto personal y directo entre el médico y el paciente.</t>
    </r>
  </si>
  <si>
    <r>
      <t xml:space="preserve">4.     ‐ </t>
    </r>
    <r>
      <rPr>
        <sz val="12"/>
        <color theme="9" tint="-0.499984740745262"/>
        <rFont val="Arial"/>
        <family val="2"/>
      </rPr>
      <t>Es éticamente aceptable, en caso de una segunda opinión y de revisiones médicas, el uso del correo electrónico u otros medios de comunicación no presencial y de la telemedicina, siempre que sea clara la identificación mutua y se asegure la intimidad.</t>
    </r>
  </si>
  <si>
    <r>
      <t xml:space="preserve">5.     ‐ </t>
    </r>
    <r>
      <rPr>
        <sz val="12"/>
        <color theme="9" tint="-0.499984740745262"/>
        <rFont val="Arial"/>
        <family val="2"/>
      </rPr>
      <t>Los sistemas de orientación de pacientes, mediante consulta telefónica o telemedicina, son acordes a la deontología médica cuando se usan exclusivamente como una ayuda en la toma de decisiones.</t>
    </r>
  </si>
  <si>
    <r>
      <t xml:space="preserve">6.     ‐ </t>
    </r>
    <r>
      <rPr>
        <sz val="12"/>
        <color theme="9" tint="-0.499984740745262"/>
        <rFont val="Arial"/>
        <family val="2"/>
      </rPr>
      <t>Las reglas de confidencialidad, seguridad y secreto se aplicarán a la telemedicina en la forma establecida en este Código.</t>
    </r>
  </si>
  <si>
    <r>
      <t xml:space="preserve">7.     ‐ </t>
    </r>
    <r>
      <rPr>
        <sz val="12"/>
        <color theme="9" tint="-0.499984740745262"/>
        <rFont val="Arial"/>
        <family val="2"/>
      </rPr>
      <t>No se debe facilitar ni permitir el uso del consultorio o encubrir de alguna manera a quien se dedica al ejercicio ilegal de la profesión.</t>
    </r>
  </si>
  <si>
    <r>
      <t xml:space="preserve">8.     ‐ </t>
    </r>
    <r>
      <rPr>
        <sz val="12"/>
        <color theme="9" tint="-0.499984740745262"/>
        <rFont val="Arial"/>
        <family val="2"/>
      </rPr>
      <t>El médico tiene el deber de denunciar al Colegio a quien, no siéndolo, ejerza actividades médicas y al médico que no posea la cualificación adecuada a su práctica habitual. Nunca deberá colaborar ni contratar a profesionales que no posean la debida cualificación.</t>
    </r>
  </si>
  <si>
    <t>Capítulo V</t>
  </si>
  <si>
    <t>SECRETO PROFESIONAL DEL MÉDICO</t>
  </si>
  <si>
    <t>Artículo 27</t>
  </si>
  <si>
    <r>
      <t xml:space="preserve">1.     ‐ </t>
    </r>
    <r>
      <rPr>
        <sz val="12"/>
        <color theme="9" tint="-0.499984740745262"/>
        <rFont val="Arial"/>
        <family val="2"/>
      </rPr>
      <t>El secreto médico es uno de los pilares en los que se fundamenta la relación médico‐paciente, basada en la mutua confianza, cualquiera que sea la modalidad de su ejercicio profesional.</t>
    </r>
  </si>
  <si>
    <r>
      <t xml:space="preserve">2.     ‐ </t>
    </r>
    <r>
      <rPr>
        <sz val="12"/>
        <color theme="9" tint="-0.499984740745262"/>
        <rFont val="Arial"/>
        <family val="2"/>
      </rPr>
      <t>El secreto comporta para el médico la obligación de mantener la reserva y la confidencialidad de todo aquello que el paciente le haya revelado y confiado, lo que haya visto y deducido como consecuencia de su trabajo y tenga relación con la salud y la intimidad del paciente, incluyendo el contenido de la historia clínica.</t>
    </r>
  </si>
  <si>
    <r>
      <t xml:space="preserve">3.     ‐ </t>
    </r>
    <r>
      <rPr>
        <sz val="12"/>
        <color theme="9" tint="-0.499984740745262"/>
        <rFont val="Arial"/>
        <family val="2"/>
      </rPr>
      <t>El hecho de ser médico no autoriza a conocer información confidencial de un paciente con el que no se tenga relación profesional.</t>
    </r>
  </si>
  <si>
    <r>
      <t xml:space="preserve">4.     ‐ </t>
    </r>
    <r>
      <rPr>
        <sz val="12"/>
        <color theme="9" tint="-0.499984740745262"/>
        <rFont val="Arial"/>
        <family val="2"/>
      </rPr>
      <t>En las instituciones sanitarias informatizadas los médicos directivos velarán por una clara separación entre la documentación clínica y la administrativa.</t>
    </r>
  </si>
  <si>
    <r>
      <t xml:space="preserve">5.     ‐ </t>
    </r>
    <r>
      <rPr>
        <sz val="12"/>
        <color theme="9" tint="-0.499984740745262"/>
        <rFont val="Arial"/>
        <family val="2"/>
      </rPr>
      <t>El médico no puede colaborar en ninguna base de datos sanitarios si no está garantizada la preservación de la confidencialidad de la información depositada en la misma.</t>
    </r>
  </si>
  <si>
    <r>
      <t xml:space="preserve">6.     ‐ </t>
    </r>
    <r>
      <rPr>
        <sz val="12"/>
        <color theme="9" tint="-0.499984740745262"/>
        <rFont val="Arial"/>
        <family val="2"/>
      </rPr>
      <t>El médico podrá cooperar en estudios epidemiológicos, económicos, de gestión, etc., con la condición expresa de que la información en ellos utilizada no permita identificar ni directa ni indirectamente, a ningún paciente.</t>
    </r>
  </si>
  <si>
    <r>
      <t xml:space="preserve">7.     ‐ </t>
    </r>
    <r>
      <rPr>
        <sz val="12"/>
        <color theme="9" tint="-0.499984740745262"/>
        <rFont val="Arial"/>
        <family val="2"/>
      </rPr>
      <t>El médico preservará en su ámbito social, laboral y familiar, la confidencialidad de los pacientes.</t>
    </r>
  </si>
  <si>
    <t>Artículo 28</t>
  </si>
  <si>
    <r>
      <t xml:space="preserve">1.     ‐ </t>
    </r>
    <r>
      <rPr>
        <sz val="12"/>
        <color theme="9" tint="-0.499984740745262"/>
        <rFont val="Arial"/>
        <family val="2"/>
      </rPr>
      <t>El director médico de un centro o servicio sanitario velará por el establecimiento de los controles necesarios para que no se vulnere la intimidad y la confidencialidad de los pacientes ni la documentación referida a ellos.</t>
    </r>
  </si>
  <si>
    <r>
      <t xml:space="preserve">2.     ‐ </t>
    </r>
    <r>
      <rPr>
        <sz val="12"/>
        <color theme="9" tint="-0.499984740745262"/>
        <rFont val="Arial"/>
        <family val="2"/>
      </rPr>
      <t>El médico procurará que en la presentación pública de documentación médica en cualquier formato, no figure ningún dato que facilite la identificación del paciente.</t>
    </r>
  </si>
  <si>
    <r>
      <t xml:space="preserve">3.     ‐ </t>
    </r>
    <r>
      <rPr>
        <sz val="12"/>
        <color theme="9" tint="-0.499984740745262"/>
        <rFont val="Arial"/>
        <family val="2"/>
      </rPr>
      <t>Está permitida la presentación de casos médicos que hayan sido fotografiados o filmados para fines docentes o de divulgación científica habiendo obtenido la autorización explícita para ello o conservando el anonimato.</t>
    </r>
  </si>
  <si>
    <r>
      <t xml:space="preserve">4.     ‐ </t>
    </r>
    <r>
      <rPr>
        <sz val="12"/>
        <color theme="9" tint="-0.499984740745262"/>
        <rFont val="Arial"/>
        <family val="2"/>
      </rPr>
      <t>Cuando se produzca algún problema de salud en personas de notoriedad pública el médico responsable de su asistencia o el designado específicamente para ello, podrá facilitar información haciendo constar la autorización de la persona afectada o responsable de la misma. Extremará en todo caso la prudencia en su labor informativa.</t>
    </r>
  </si>
  <si>
    <r>
      <t xml:space="preserve">5.     ‐ </t>
    </r>
    <r>
      <rPr>
        <sz val="12"/>
        <color theme="9" tint="-0.499984740745262"/>
        <rFont val="Arial"/>
        <family val="2"/>
      </rPr>
      <t>La muerte del paciente no exime al médico del deber de secreto profesional.</t>
    </r>
  </si>
  <si>
    <t>Articulo 29</t>
  </si>
  <si>
    <r>
      <t xml:space="preserve">1.     ‐ </t>
    </r>
    <r>
      <rPr>
        <sz val="12"/>
        <color theme="9" tint="-0.499984740745262"/>
        <rFont val="Arial"/>
        <family val="2"/>
      </rPr>
      <t>El médico debe exigir a sus colaboradores sanitarios y no sanitarios absoluta discreción y observancia escrupulosa del secreto profesional.</t>
    </r>
  </si>
  <si>
    <r>
      <t xml:space="preserve">2.     ‐ </t>
    </r>
    <r>
      <rPr>
        <sz val="12"/>
        <color theme="9" tint="-0.499984740745262"/>
        <rFont val="Arial"/>
        <family val="2"/>
      </rPr>
      <t>En el ejercicio de la medicina en equipo, cada médico tiene el deber y responsabilidad de preservar la confidencialidad del total de los datos conocidos del paciente.</t>
    </r>
  </si>
  <si>
    <r>
      <t xml:space="preserve">3.     ‐ </t>
    </r>
    <r>
      <rPr>
        <sz val="12"/>
        <color theme="9" tint="-0.499984740745262"/>
        <rFont val="Arial"/>
        <family val="2"/>
      </rPr>
      <t>El médico debe tener una justificación razonable para comunicar a otro</t>
    </r>
  </si>
  <si>
    <t>médico información confidencial de sus pacientes.</t>
  </si>
  <si>
    <t>rticulo 30</t>
  </si>
  <si>
    <r>
      <t xml:space="preserve">1.     ‐ </t>
    </r>
    <r>
      <rPr>
        <sz val="12"/>
        <color theme="9" tint="-0.499984740745262"/>
        <rFont val="Arial"/>
        <family val="2"/>
      </rPr>
      <t>El secreto profesional debe ser la regla. No obstante, el médico podrá revelar el secreto exclusivamente, ante quien tenga que hacerlo, en sus justos límites, con el asesoramiento del Colegio si lo precisara, en los siguientes casos:</t>
    </r>
  </si>
  <si>
    <t>a.                 En las enfermedades de declaración obligatoria.</t>
  </si>
  <si>
    <t>b.                 En las certificaciones de nacimiento y defunción.</t>
  </si>
  <si>
    <t>c.                  Si con su silencio diera lugar a un perjuicio al propio paciente o a otras personas, o a un peligro colectivo.</t>
  </si>
  <si>
    <t>d.                 Cuando se vea injustamente perjudicado por mantener el secreto del paciente y éste permita tal situación.</t>
  </si>
  <si>
    <t>e.                 En caso de malos tratos, especialmente a niños, ancianos y discapacitados psíquicos o actos de agresión sexual.</t>
  </si>
  <si>
    <t>f.                  Cuando sea llamado por el Colegio a testificar en materia disciplinaria.</t>
  </si>
  <si>
    <t>g.                 Aunque el paciente lo autorice, el médico procurara siempre mantener el secreto por la importancia que tiene la confianza de la sociedad en la confidencialidad profesional.</t>
  </si>
  <si>
    <t>h.                 Por imperativo legal:</t>
  </si>
  <si>
    <t>1.                                   En el parte de lesiones, que todo médico viene obligado a enviar al juez cuando asiste a un lesionado.</t>
  </si>
  <si>
    <t>2.                                   Cuando actúe como perito, inspector, médico forense, juez instructor o similar.</t>
  </si>
  <si>
    <t>3.                                   Ante el requerimiento en un proceso judicial por presunto delito, que precise de la aportación del historial médico del paciente, el médico dará a conocer al juez que éticamente está obligado a guardar el secreto profesional y procurará aportar exclusivamente los datos necesarios y ajustados al caso concreto.</t>
  </si>
  <si>
    <t>Artículo 31</t>
  </si>
  <si>
    <r>
      <t xml:space="preserve">1.     ‐ </t>
    </r>
    <r>
      <rPr>
        <sz val="12"/>
        <color theme="9" tint="-0.499984740745262"/>
        <rFont val="Arial"/>
        <family val="2"/>
      </rPr>
      <t>Los resultados de los exámenes médicos exigidos por la ley, deben ser explicados a la persona reconocida. Sólo se informará a la empresa o institución pertinente respecto de la aptitud laboral o de las limitaciones o riesgos para la asignación del trabajo.</t>
    </r>
  </si>
  <si>
    <r>
      <t xml:space="preserve">2.     ‐ </t>
    </r>
    <r>
      <rPr>
        <sz val="12"/>
        <color theme="9" tint="-0.499984740745262"/>
        <rFont val="Arial"/>
        <family val="2"/>
      </rPr>
      <t>Los resultados de los exámenes practicados en el marco de la vigilancia de la salud se comunicarán exclusivamente a la persona afectada. No obstante, el médico de un centro de medicina preventiva o de medicina del trabajo debe trasmitir cualquier resultado que sea útil para el paciente, con su consentimiento, a su médico responsable.</t>
    </r>
  </si>
  <si>
    <t>Capítulo VI OBJECIÓN DE CONCIENCIA</t>
  </si>
  <si>
    <t>Artículo 32</t>
  </si>
  <si>
    <r>
      <t xml:space="preserve">1.     ‐ </t>
    </r>
    <r>
      <rPr>
        <sz val="12"/>
        <color theme="9" tint="-0.499984740745262"/>
        <rFont val="Arial"/>
        <family val="2"/>
      </rPr>
      <t>Se entiende por objeción de conciencia la negativa del médico a someterse, por convicciones éticas, morales o religiosas, a una conducta que se le exige, ya sea jurídicamente, por mandato de la autoridad o por una resolución administrativa, de tal forma que realizarla violenta seriamente su conciencia.</t>
    </r>
  </si>
  <si>
    <r>
      <t xml:space="preserve">2.     ‐ </t>
    </r>
    <r>
      <rPr>
        <sz val="12"/>
        <color theme="9" tint="-0.499984740745262"/>
        <rFont val="Arial"/>
        <family val="2"/>
      </rPr>
      <t>El reconocimiento de la objeción de conciencia del médico es un presupuesto imprescindible para garantizar la libertad e independencia de su ejercicio profesional. No es admisible una objeción de conciencia colectiva o institucional.</t>
    </r>
  </si>
  <si>
    <t>Artículo 33</t>
  </si>
  <si>
    <r>
      <t xml:space="preserve">1.     ‐ </t>
    </r>
    <r>
      <rPr>
        <sz val="12"/>
        <color theme="9" tint="-0.499984740745262"/>
        <rFont val="Arial"/>
        <family val="2"/>
      </rPr>
      <t>La objeción de conciencia ha de operar siempre con un sentido moral por lo que se deben rechazar, como actos de verdadera objeción, aquellos que obedezcan a criterios de conveniencia u oportunismo.</t>
    </r>
  </si>
  <si>
    <r>
      <t xml:space="preserve">2.     ‐ </t>
    </r>
    <r>
      <rPr>
        <sz val="12"/>
        <color theme="9" tint="-0.499984740745262"/>
        <rFont val="Arial"/>
        <family val="2"/>
      </rPr>
      <t>La objeción de ciencia tiene una protección deontológica al amparo del derecho a la libertad de método y prescripción, siendo diferente de la objeción de conciencia.</t>
    </r>
  </si>
  <si>
    <r>
      <t xml:space="preserve">3.     ‐ </t>
    </r>
    <r>
      <rPr>
        <sz val="12"/>
        <color theme="9" tint="-0.499984740745262"/>
        <rFont val="Arial"/>
        <family val="2"/>
      </rPr>
      <t>El médico debe comunicar al responsable de garantizar la prestación y, potestativamente, al Colegio de Médicos su condición de objetor de conciencia. El Colegio de Médicos le prestará el asesoramiento y la ayuda necesaria.</t>
    </r>
  </si>
  <si>
    <t>Artículo 34</t>
  </si>
  <si>
    <r>
      <t xml:space="preserve">1.     ‐ </t>
    </r>
    <r>
      <rPr>
        <sz val="12"/>
        <color theme="9" tint="-0.499984740745262"/>
        <rFont val="Arial"/>
        <family val="2"/>
      </rPr>
      <t>La objeción de conciencia, se refiere al rechazo a ciertas acciones, pero nunca puede significar un rechazo a las personas que demandan esa acción en función de sus características individuales: edad, raza, sexo, hábitos de vida, ideología o religión.</t>
    </r>
  </si>
  <si>
    <r>
      <t xml:space="preserve">2.     ‐ </t>
    </r>
    <r>
      <rPr>
        <sz val="12"/>
        <color theme="9" tint="-0.499984740745262"/>
        <rFont val="Arial"/>
        <family val="2"/>
      </rPr>
      <t>En el caso de una objeción sobrevenida, el médico objetor deberá comunicar al paciente de forma comprensible y razonada su objeción a la prestación que le solicita.</t>
    </r>
  </si>
  <si>
    <r>
      <t xml:space="preserve">3.     ‐ </t>
    </r>
    <r>
      <rPr>
        <sz val="12"/>
        <color theme="9" tint="-0.499984740745262"/>
        <rFont val="Arial"/>
        <family val="2"/>
      </rPr>
      <t>Aunque se abstenga de practicar el acto objetado, el médico objetor está obligado, en caso de urgencia, a atender a esa persona, aunque dicha atención estuviera relacionada con la acción objetada.</t>
    </r>
  </si>
  <si>
    <t>Artículo 35</t>
  </si>
  <si>
    <t>De la objeción de conciencia no se puede derivar ningún tipo de perjuicios o ventajas para el médico que la invoca.</t>
  </si>
  <si>
    <t>Capítulo VII</t>
  </si>
  <si>
    <t>ATENCIÓN MÉDICA AL FINAL DE LA VIDA</t>
  </si>
  <si>
    <t>Artículo 36</t>
  </si>
  <si>
    <r>
      <t xml:space="preserve">1.     ‐ </t>
    </r>
    <r>
      <rPr>
        <sz val="12"/>
        <color theme="9" tint="-0.499984740745262"/>
        <rFont val="Arial"/>
        <family val="2"/>
      </rPr>
      <t>El médico tiene el deber de intentar la curación o mejoría del paciente siempre que sea posible. Cuando ya no lo sea, permanece la obligación de aplicar las medidas adecuadas para conseguir su bienestar, aún cuando de ello pudiera derivarse un acortamiento de la vida.</t>
    </r>
  </si>
  <si>
    <r>
      <t xml:space="preserve">2.     ‐ </t>
    </r>
    <r>
      <rPr>
        <sz val="12"/>
        <color theme="9" tint="-0.499984740745262"/>
        <rFont val="Arial"/>
        <family val="2"/>
      </rPr>
      <t>El médico no deberá emprender o continuar acciones diagnósticas o terapéuticas sin esperanza de beneficios para el enfermo, inútiles u obstinadas. Ha de tener en cuenta la voluntad explícita del paciente a rechazar dicho tratamiento para prolongar su vida. Cuando su estado no le permita tomar decisiones, tendrá en consideración y valorará las indicaciones anteriormente hechas y la opinión de las personas vinculadas responsables.</t>
    </r>
  </si>
  <si>
    <r>
      <t xml:space="preserve">3.     ‐ </t>
    </r>
    <r>
      <rPr>
        <sz val="12"/>
        <color theme="9" tint="-0.499984740745262"/>
        <rFont val="Arial"/>
        <family val="2"/>
      </rPr>
      <t>El médico nunca provocará intencionadamente la muerte de ningún paciente, ni siquiera en caso de petición expresa por parte de éste.</t>
    </r>
  </si>
  <si>
    <r>
      <t xml:space="preserve">4.     ‐ </t>
    </r>
    <r>
      <rPr>
        <sz val="12"/>
        <color theme="9" tint="-0.499984740745262"/>
        <rFont val="Arial"/>
        <family val="2"/>
      </rPr>
      <t>El médico está obligado a atender las peticiones del paciente reflejadas en el documento de voluntades anticipadas, a no ser que vayan contra la buena práctica médica.</t>
    </r>
  </si>
  <si>
    <r>
      <t xml:space="preserve">5.     ‐ </t>
    </r>
    <r>
      <rPr>
        <sz val="12"/>
        <color theme="9" tint="-0.499984740745262"/>
        <rFont val="Arial"/>
        <family val="2"/>
      </rPr>
      <t>La sedación en la agonía es científica y éticamente correcta sólo cuando existen síntomas refractarios a los recursos terapéuticos disponibles y se dispone del consentimiento del paciente implícito, explícito o delegado.</t>
    </r>
  </si>
  <si>
    <r>
      <t xml:space="preserve">6.     ‐ </t>
    </r>
    <r>
      <rPr>
        <sz val="12"/>
        <color theme="9" tint="-0.499984740745262"/>
        <rFont val="Arial"/>
        <family val="2"/>
      </rPr>
      <t>Aunque el médico que haya tenido la mayor carga asistencial sobre el paciente es el que tiene la mayor responsabilidad ética de cumplimentar el certificado de defunción en todos sus apartados, no es deontológicamente aceptable rehuir el compromiso de certificarla cuando se produce si se ha presenciado la misma, se conoce al paciente o se tiene a disposición la historia clínica.</t>
    </r>
  </si>
  <si>
    <t>Capítulo VIII</t>
  </si>
  <si>
    <t>RELACIONES DE LOS MÉDICOS ENTRE SÍ Y CON OTROS PROFESIONALES SANITARIOS</t>
  </si>
  <si>
    <t>Articulo 37</t>
  </si>
  <si>
    <r>
      <t xml:space="preserve">1.     ‐ </t>
    </r>
    <r>
      <rPr>
        <sz val="12"/>
        <color theme="9" tint="-0.499984740745262"/>
        <rFont val="Arial"/>
        <family val="2"/>
      </rPr>
      <t>La confraternidad entre los médicos es un deber primordial y sobre ella sólo tienen preferencia los derechos del paciente.</t>
    </r>
  </si>
  <si>
    <r>
      <t xml:space="preserve">2.     ‐ </t>
    </r>
    <r>
      <rPr>
        <sz val="12"/>
        <color theme="9" tint="-0.499984740745262"/>
        <rFont val="Arial"/>
        <family val="2"/>
      </rPr>
      <t>Los médicos deben tratarse entre sí con la debida deferencia, respeto, lealtad, sea cual fue la relación jerárquica que exista entre ellos. Tienen la obligación de defender al colega que es objeto de ataques o denuncias injustas.</t>
    </r>
  </si>
  <si>
    <r>
      <t xml:space="preserve">3.     ‐ </t>
    </r>
    <r>
      <rPr>
        <sz val="12"/>
        <color theme="9" tint="-0.499984740745262"/>
        <rFont val="Arial"/>
        <family val="2"/>
      </rPr>
      <t>Los médicos se abstendrán de criticar despectivamente las actuaciones de sus colegas. Hacerlo en presencia de sus pacientes, de sus familiares o de terceros es una circunstancia agravante.</t>
    </r>
  </si>
  <si>
    <t>Artículo 38</t>
  </si>
  <si>
    <r>
      <t xml:space="preserve">1.     ‐ </t>
    </r>
    <r>
      <rPr>
        <sz val="12"/>
        <color theme="9" tint="-0.499984740745262"/>
        <rFont val="Arial"/>
        <family val="2"/>
      </rPr>
      <t>Los médicos compartirán sus conocimientos científicos en beneficio de los pacientes.</t>
    </r>
  </si>
  <si>
    <r>
      <t xml:space="preserve">2.     ‐ </t>
    </r>
    <r>
      <rPr>
        <sz val="12"/>
        <color theme="9" tint="-0.499984740745262"/>
        <rFont val="Arial"/>
        <family val="2"/>
      </rPr>
      <t>Los médicos que comparten la responsabilidad asistencial de un paciente deben proporcionarse la información necesaria de forma clara y comprensible, evitando las siglas y terminología no habitual. Nunca es aceptable una caligrafía ilegible.</t>
    </r>
  </si>
  <si>
    <r>
      <t xml:space="preserve">3.     ‐ </t>
    </r>
    <r>
      <rPr>
        <sz val="12"/>
        <color theme="9" tint="-0.499984740745262"/>
        <rFont val="Arial"/>
        <family val="2"/>
      </rPr>
      <t>Las discrepancias entre los médicos no han de propiciar su desprestigio público. Se evitará el daño o el escándalo, no estando nunca justificadas las injurias a un colega. Se evitarán las polémicas públicas; las divergencias se resolverán en el ámbito profesional o colegial.</t>
    </r>
  </si>
  <si>
    <r>
      <t xml:space="preserve">4.     ‐ </t>
    </r>
    <r>
      <rPr>
        <sz val="12"/>
        <color theme="9" tint="-0.499984740745262"/>
        <rFont val="Arial"/>
        <family val="2"/>
      </rPr>
      <t>No supone faltar al deber de confraternidad el que un médico comunique a su Colegio con discreción las infracciones de sus colegas contra las reglas de la ética médica o de la práctica profesional.</t>
    </r>
  </si>
  <si>
    <t>Articulo 39</t>
  </si>
  <si>
    <r>
      <t xml:space="preserve">1.‐ </t>
    </r>
    <r>
      <rPr>
        <sz val="12"/>
        <color theme="9" tint="-0.499984740745262"/>
        <rFont val="Arial"/>
        <family val="2"/>
      </rPr>
      <t xml:space="preserve">El médico no interferirá en la asistencia que esté prestando otro colega. No se considera interferencia la atención de urgencia o la libre consulta por parte del paciente a otro médico, aunque advertirá al paciente del perjuicio de una asistencia médica múltiple no consensuada. </t>
    </r>
    <r>
      <rPr>
        <b/>
        <sz val="12"/>
        <color theme="9" tint="-0.499984740745262"/>
        <rFont val="Arial"/>
        <family val="2"/>
      </rPr>
      <t xml:space="preserve">2.‐ </t>
    </r>
    <r>
      <rPr>
        <sz val="12"/>
        <color theme="9" tint="-0.499984740745262"/>
        <rFont val="Arial"/>
        <family val="2"/>
      </rPr>
      <t>Cuando el médico considere necesario una segunda opinión, puede proponer al colega que considere más adecuado como consultor o aceptará al que elija el paciente. Si sus opiniones difieren sustancialmente y el paciente o su familia decidieran seguir el dictamen del consultor, el médico que venía tratando al paciente queda liberado de continuar su asistencia.</t>
    </r>
  </si>
  <si>
    <t>Articulo 40</t>
  </si>
  <si>
    <r>
      <t xml:space="preserve">1.     ‐ </t>
    </r>
    <r>
      <rPr>
        <sz val="12"/>
        <color theme="9" tint="-0.499984740745262"/>
        <rFont val="Arial"/>
        <family val="2"/>
      </rPr>
      <t>El ejercicio de la medicina en equipo no debe dar lugar a excesos de actuaciones médicas.</t>
    </r>
  </si>
  <si>
    <r>
      <t xml:space="preserve">2.     ‐ </t>
    </r>
    <r>
      <rPr>
        <sz val="12"/>
        <color theme="9" tint="-0.499984740745262"/>
        <rFont val="Arial"/>
        <family val="2"/>
      </rPr>
      <t>La responsabilidad deontológica del médico no desaparece ni se diluye por el hecho de trabajar en equipo.</t>
    </r>
  </si>
  <si>
    <r>
      <t xml:space="preserve">3.     ‐ </t>
    </r>
    <r>
      <rPr>
        <sz val="12"/>
        <color theme="9" tint="-0.499984740745262"/>
        <rFont val="Arial"/>
        <family val="2"/>
      </rPr>
      <t>La jerarquía del equipo médico deberá ser respetada, pero nunca podrá constituir un instrumento de dominio o exaltación personal. Quien ostente la dirección de un equipo cuidará que exista un ambiente de exigencia ética y de tolerancia para la diversidad de opiniones profesionales.</t>
    </r>
  </si>
  <si>
    <t>Articulo 41</t>
  </si>
  <si>
    <r>
      <t xml:space="preserve">1.     ‐ </t>
    </r>
    <r>
      <rPr>
        <sz val="12"/>
        <color theme="9" tint="-0.499984740745262"/>
        <rFont val="Arial"/>
        <family val="2"/>
      </rPr>
      <t>El médico debe mantener buenas relaciones con los demás profesionales al servicio de la salud y tendrá en consideración las opiniones de ellos acerca del cuidado de los pacientes.</t>
    </r>
  </si>
  <si>
    <r>
      <t xml:space="preserve">2.     ‐ </t>
    </r>
    <r>
      <rPr>
        <sz val="12"/>
        <color theme="9" tint="-0.499984740745262"/>
        <rFont val="Arial"/>
        <family val="2"/>
      </rPr>
      <t>El médico respetará el ámbito de las competencias de sus colaboradores. Procurará que cada miembro del grupo cumpla correctamente sus obligaciones específicas.</t>
    </r>
  </si>
  <si>
    <t>Articulo 42</t>
  </si>
  <si>
    <r>
      <t xml:space="preserve">1.     ‐ </t>
    </r>
    <r>
      <rPr>
        <sz val="12"/>
        <color theme="9" tint="-0.499984740745262"/>
        <rFont val="Arial"/>
        <family val="2"/>
      </rPr>
      <t>Los médicos que ostentan cargos directivos, están obligados a promover el interés común de la profesión médica. Su conducta nunca supondrá favoritismo o abuso de poder.</t>
    </r>
  </si>
  <si>
    <r>
      <t xml:space="preserve">2.     ‐ </t>
    </r>
    <r>
      <rPr>
        <sz val="12"/>
        <color theme="9" tint="-0.499984740745262"/>
        <rFont val="Arial"/>
        <family val="2"/>
      </rPr>
      <t>Si un médico tuviera conocimiento de que otro compañero está siendo sometido a acoso moral o a coacciones en su ejercicio profesional, deberá ponerlo en conocimiento del Colegio.</t>
    </r>
  </si>
  <si>
    <t>Capítulo IX</t>
  </si>
  <si>
    <t>RELACIONES CON LA CORPORACIÓN MÉDICA COLEGIAL</t>
  </si>
  <si>
    <t>Artículo 43</t>
  </si>
  <si>
    <r>
      <t xml:space="preserve">1.     ‐ </t>
    </r>
    <r>
      <rPr>
        <sz val="12"/>
        <color theme="9" tint="-0.499984740745262"/>
        <rFont val="Arial"/>
        <family val="2"/>
      </rPr>
      <t>El médico, cualquiera que sea su situación profesional o jerárquica, tiene el deber de comparecer al requerimiento que se le haga desde el Colegio.</t>
    </r>
  </si>
  <si>
    <r>
      <t xml:space="preserve">2.     ‐ </t>
    </r>
    <r>
      <rPr>
        <sz val="12"/>
        <color theme="9" tint="-0.499984740745262"/>
        <rFont val="Arial"/>
        <family val="2"/>
      </rPr>
      <t>Es obligación del médico colegiado participar en las actividades colegiales y contribuir a las cargas económicas correspondientes.</t>
    </r>
  </si>
  <si>
    <r>
      <t xml:space="preserve">3.     ‐ </t>
    </r>
    <r>
      <rPr>
        <sz val="12"/>
        <color theme="9" tint="-0.499984740745262"/>
        <rFont val="Arial"/>
        <family val="2"/>
      </rPr>
      <t>Las instituciones sanitarias facilitarán el proceso de actualización y perfeccionamiento profesional al que está obligado el médico. El Colegio de Médicos velará por ello y colaborará a su realización.</t>
    </r>
  </si>
  <si>
    <t>Artículo 44</t>
  </si>
  <si>
    <r>
      <t xml:space="preserve">1.     ‐ </t>
    </r>
    <r>
      <rPr>
        <sz val="12"/>
        <color theme="9" tint="-0.499984740745262"/>
        <rFont val="Arial"/>
        <family val="2"/>
      </rPr>
      <t>Los directivos de la Organización Médica Colegial (Juntas Directivas de los Colegios, de los Consejos Autonómicos y del Consejo General) están obligados a mantener la unidad deontológica de toda la colegiación y deben ajustar sus decisiones a las normas estatutarias y deontológicas.</t>
    </r>
  </si>
  <si>
    <r>
      <t xml:space="preserve">2.     ‐ </t>
    </r>
    <r>
      <rPr>
        <sz val="12"/>
        <color theme="9" tint="-0.499984740745262"/>
        <rFont val="Arial"/>
        <family val="2"/>
      </rPr>
      <t>Los directivos de la Organización Médica Colegial velarán por el derecho a la intimidad y al anonimato del médico incurso en un proceso judicial cuya culpabilidad no esté demostrada.</t>
    </r>
  </si>
  <si>
    <r>
      <t xml:space="preserve">3.     ‐ </t>
    </r>
    <r>
      <rPr>
        <sz val="12"/>
        <color theme="9" tint="-0.499984740745262"/>
        <rFont val="Arial"/>
        <family val="2"/>
      </rPr>
      <t>La Organización Médica Colegial defenderá a los colegiados que se vean perjudicados por causa del cumplimiento de este Código.</t>
    </r>
  </si>
  <si>
    <r>
      <t xml:space="preserve">4.     ‐ </t>
    </r>
    <r>
      <rPr>
        <sz val="12"/>
        <color theme="9" tint="-0.499984740745262"/>
        <rFont val="Arial"/>
        <family val="2"/>
      </rPr>
      <t>Ante conductas médicas de notoria gravedad que infrinjan las normas de este Código, los Colegios de Médicos deberán actuar de oficio incoando el correspondiente expediente.</t>
    </r>
  </si>
  <si>
    <r>
      <t xml:space="preserve">5.     ‐ </t>
    </r>
    <r>
      <rPr>
        <sz val="12"/>
        <color theme="9" tint="-0.499984740745262"/>
        <rFont val="Arial"/>
        <family val="2"/>
      </rPr>
      <t>Los miembros de las Comisiones de Deontología y los directivos de la Organización Médica Colegial tienen el deber de preservar secreta la información y la documentación relacionada con las cuestiones deontológicas de sus colegiados.</t>
    </r>
  </si>
  <si>
    <r>
      <t xml:space="preserve">6.     ‐ </t>
    </r>
    <r>
      <rPr>
        <sz val="12"/>
        <color theme="9" tint="-0.499984740745262"/>
        <rFont val="Arial"/>
        <family val="2"/>
      </rPr>
      <t>Los directivos de la Organización Médica Colegial tienen el deber de velar por la calidad de la enseñanza de la Medicina, en la que no debe faltar la docencia en Ética y Deontología Médica.</t>
    </r>
  </si>
  <si>
    <r>
      <t xml:space="preserve">7.     ‐ </t>
    </r>
    <r>
      <rPr>
        <sz val="12"/>
        <color theme="9" tint="-0.499984740745262"/>
        <rFont val="Arial"/>
        <family val="2"/>
      </rPr>
      <t>Los directivos de la Organización Médica Colegial tienen el deber de intervenir en la organización sanitaria y sobre todos aquellos aspectos que puedan afectar a la salud de la población.</t>
    </r>
  </si>
  <si>
    <r>
      <t xml:space="preserve">8.     ‐ </t>
    </r>
    <r>
      <rPr>
        <sz val="12"/>
        <color theme="9" tint="-0.499984740745262"/>
        <rFont val="Arial"/>
        <family val="2"/>
      </rPr>
      <t>El médico elegido para órganos institucionales de la Organización Médica Colegial debe cumplir el encargo con diligencia e imparcialidad en interés del colectivo, observar prudencia y reserva en el desarrollo de sus propios cometidos y no defraudar las expectativas de los electores.</t>
    </r>
  </si>
  <si>
    <r>
      <t xml:space="preserve">9.     ‐ </t>
    </r>
    <r>
      <rPr>
        <sz val="12"/>
        <color theme="9" tint="-0.499984740745262"/>
        <rFont val="Arial"/>
        <family val="2"/>
      </rPr>
      <t>No deben utilizarse los cargos colegiales con fines ajenos al interés institucional; es obligatorio dar cuenta de la gestión ante las correspondientes Asambleas Generales.</t>
    </r>
  </si>
  <si>
    <r>
      <t xml:space="preserve">10.     ‐ </t>
    </r>
    <r>
      <rPr>
        <sz val="12"/>
        <color theme="9" tint="-0.499984740745262"/>
        <rFont val="Arial"/>
        <family val="2"/>
      </rPr>
      <t>Los directivos colegiales respetarán las legítimas actuaciones de las Juntas o Asambleas y el ejercicio responsable del derecho a decidir los asuntos por votación. Tendrán en cuenta y serán respetuosos con las opiniones de las minorías colegiales.</t>
    </r>
  </si>
  <si>
    <t>Capítulo X</t>
  </si>
  <si>
    <t>TRABAJO EN LAS INSTITUCIONES SANITARIAS</t>
  </si>
  <si>
    <t>Artículo 45</t>
  </si>
  <si>
    <r>
      <t xml:space="preserve">1.     ‐ </t>
    </r>
    <r>
      <rPr>
        <sz val="12"/>
        <color theme="9" tint="-0.499984740745262"/>
        <rFont val="Arial"/>
        <family val="2"/>
      </rPr>
      <t>El médico que presta su servicio en el Sistema Nacional de Salud ha de velar y contribuir para que en él se den los requisitos de calidad, suficiencia y cumplimiento de los principios éticos. Secundará las normas que contribuyan a mejorar la asistencia de los enfermos.</t>
    </r>
  </si>
  <si>
    <r>
      <t xml:space="preserve">2.     ‐ </t>
    </r>
    <r>
      <rPr>
        <sz val="12"/>
        <color theme="9" tint="-0.499984740745262"/>
        <rFont val="Arial"/>
        <family val="2"/>
      </rPr>
      <t>El médico pondrá en conocimiento de la dirección del centro las deficiencias de todo orden, incluidas las de naturaleza ética, que perjudiquen la correcta asistencia. Si no fuera así, las denunciará ante su Colegio, y en última instancia a las autoridades sanitarias, antes de poder hacerlo a otros medios.</t>
    </r>
  </si>
  <si>
    <r>
      <t xml:space="preserve">3.     ‐ </t>
    </r>
    <r>
      <rPr>
        <sz val="12"/>
        <color theme="9" tint="-0.499984740745262"/>
        <rFont val="Arial"/>
        <family val="2"/>
      </rPr>
      <t>Es muy recomendable que el médico se implique en los órganos de gobierno y funcionamiento del centro sanitario para promover, además de la mejora continua en la calidad asistencial, una adecuada defensa de los valores del enfermo y del médico en las instituciones sanitarias.</t>
    </r>
  </si>
  <si>
    <t>Artículo 46</t>
  </si>
  <si>
    <r>
      <t xml:space="preserve">1.     ‐ </t>
    </r>
    <r>
      <rPr>
        <sz val="12"/>
        <color theme="9" tint="-0.499984740745262"/>
        <rFont val="Arial"/>
        <family val="2"/>
      </rPr>
      <t>Para conseguir y mantener la calidad profesional la asistencia debe complementarse con la formación continuada. Además de realizar las tareas asistenciales, el médico debe disponer de tiempo en su jornada laboral para la actualización de conocimientos, así como para la docencia  y la investigación.</t>
    </r>
  </si>
  <si>
    <r>
      <t xml:space="preserve">2.     ‐ </t>
    </r>
    <r>
      <rPr>
        <sz val="12"/>
        <color theme="9" tint="-0.499984740745262"/>
        <rFont val="Arial"/>
        <family val="2"/>
      </rPr>
      <t>Las normas de la institución respetarán la libertad profesional del médico y señalarán que éste ejerce, en el área de su competencia, una autoridad efectiva sobre el personal colaborador.</t>
    </r>
  </si>
  <si>
    <r>
      <t xml:space="preserve">3.     ‐ </t>
    </r>
    <r>
      <rPr>
        <sz val="12"/>
        <color theme="9" tint="-0.499984740745262"/>
        <rFont val="Arial"/>
        <family val="2"/>
      </rPr>
      <t>El médico que trabaja por cuenta ajena no deberá tener limitada su independencia, ni comprometida la calidad de su actividad profesional, por la percepción de incentivos.</t>
    </r>
  </si>
  <si>
    <r>
      <t xml:space="preserve">4.     ‐ </t>
    </r>
    <r>
      <rPr>
        <sz val="12"/>
        <color theme="9" tint="-0.499984740745262"/>
        <rFont val="Arial"/>
        <family val="2"/>
      </rPr>
      <t>El Colegio no aceptará que otra institución enjuicie desde el punto de vista deontológico conductas de sus colegiados, ni permitirá injerencias externas en esta materia.</t>
    </r>
  </si>
  <si>
    <t>Artículo 47</t>
  </si>
  <si>
    <r>
      <t xml:space="preserve">1.     ‐ </t>
    </r>
    <r>
      <rPr>
        <sz val="12"/>
        <color theme="9" tint="-0.499984740745262"/>
        <rFont val="Arial"/>
        <family val="2"/>
      </rPr>
      <t>Los médicos que ocupan cargos directivos en instituciones sanitarias deben velar para que las prestaciones se adapten a las auténticas necesidades asistenciales de la población y a las posibilidades reales de financiación, evitando que se ofrezcan servicios sanitarios sin la debida dotación de medios humanos y materiales.</t>
    </r>
  </si>
  <si>
    <r>
      <t xml:space="preserve">2.     ‐ </t>
    </r>
    <r>
      <rPr>
        <sz val="12"/>
        <color theme="9" tint="-0.499984740745262"/>
        <rFont val="Arial"/>
        <family val="2"/>
      </rPr>
      <t>Es obligación del director médico de la institución eliminar cualquier obstáculo que impida que la relación médico‐paciente sea directa, inmediata y en lugar y tiempo adecuado, preservando la intimidad del paciente y la seguridad del médico.</t>
    </r>
  </si>
  <si>
    <t>Capítulo XI TRASPLANTE DE ÓRGANOS</t>
  </si>
  <si>
    <t>Artículo 48</t>
  </si>
  <si>
    <t>El trasplante de órganos es a veces la única alternativa terapéutica. El médico debe fomentar y promover la donación de órganos, preservando el anonimato del donante. No consentirá que se comercie con órganos o tejidos.</t>
  </si>
  <si>
    <t>Artículo 49</t>
  </si>
  <si>
    <r>
      <t xml:space="preserve">1.     ‐ </t>
    </r>
    <r>
      <rPr>
        <sz val="12"/>
        <color theme="9" tint="-0.499984740745262"/>
        <rFont val="Arial"/>
        <family val="2"/>
      </rPr>
      <t>Es un deber deontológico verificar el fallecimiento del donante con los métodos y medios exigibles por la ciencia actual.</t>
    </r>
  </si>
  <si>
    <r>
      <t xml:space="preserve">2.     ‐ </t>
    </r>
    <r>
      <rPr>
        <sz val="12"/>
        <color theme="9" tint="-0.499984740745262"/>
        <rFont val="Arial"/>
        <family val="2"/>
      </rPr>
      <t>Los médicos encargados de la extracción de órganos o tejidos comprobarán que el donante no expresó su rechazo a la donación.</t>
    </r>
  </si>
  <si>
    <r>
      <t xml:space="preserve">3.     ‐ </t>
    </r>
    <r>
      <rPr>
        <sz val="12"/>
        <color theme="9" tint="-0.499984740745262"/>
        <rFont val="Arial"/>
        <family val="2"/>
      </rPr>
      <t>En el caso de donantes vivos se debe poner especial cuidado en:</t>
    </r>
  </si>
  <si>
    <t>a.                                   Velar para que exista una proporción razonable entre el riesgo para el donante y el beneficio para el receptor.</t>
  </si>
  <si>
    <t>b.                                  Actuar siguiendo un protocolo consensuado con todos los profesionales implicados en el proceso, consultando al comité de ética asistencial del centro y, si procediera, a la Comisión de Deontología del Colegio.</t>
  </si>
  <si>
    <t>c.                                   Asegurar que el proceso de información sea suficientemente claro y detallado, y que no haya mediado coacción, presión emocional, económica o cualquier otro vicio en el consentimiento.</t>
  </si>
  <si>
    <t>Artículo 50</t>
  </si>
  <si>
    <t>El trasplante de estructuras faciales sólo se llevará a cabo en caso de problema de salud y funcionalidad grave y no solo por problemas estéticos, siempre como última alternativa terapéutica.</t>
  </si>
  <si>
    <t>Capítulo XII REPRODUCCIÓN HUMANA</t>
  </si>
  <si>
    <t>Artículo 51</t>
  </si>
  <si>
    <r>
      <t xml:space="preserve">1.     ‐ </t>
    </r>
    <r>
      <rPr>
        <sz val="12"/>
        <color theme="9" tint="-0.499984740745262"/>
        <rFont val="Arial"/>
        <family val="2"/>
      </rPr>
      <t>El ser humano es un fin en sí mismo en todas las fases del ciclo biológico, desde la concepción hasta la muerte. El médico está obligado, en cualquiera de sus actuaciones, a salvaguardar la dignidad e integridad de las personas bajo sus cuidados.</t>
    </r>
  </si>
  <si>
    <r>
      <t xml:space="preserve">2.     ‐ </t>
    </r>
    <r>
      <rPr>
        <sz val="12"/>
        <color theme="9" tint="-0.499984740745262"/>
        <rFont val="Arial"/>
        <family val="2"/>
      </rPr>
      <t>Dentro de las obligaciones que el médico tiene en materia de educación y prevención sanitaria, se deben incluir la de crear una conciencia individual y colectiva, sobre las ventajas que se derivan de la procreación responsable y de unas prácticas sexuales seguras en cuanto a la transmisión de enfermedades.</t>
    </r>
  </si>
  <si>
    <r>
      <t xml:space="preserve">3.     ‐ </t>
    </r>
    <r>
      <rPr>
        <sz val="12"/>
        <color theme="9" tint="-0.499984740745262"/>
        <rFont val="Arial"/>
        <family val="2"/>
      </rPr>
      <t>El médico es responsable de dar el consejo médico adecuado a una paciente con una enfermedad que desaconseje la gestación. En el caso de que, a pesar del riesgo, desee llevar a cabo una gestación, el médico tiene el deber de prestarle la atención adecuada.</t>
    </r>
  </si>
  <si>
    <r>
      <t xml:space="preserve">4.     ‐ </t>
    </r>
    <r>
      <rPr>
        <sz val="12"/>
        <color theme="9" tint="-0.499984740745262"/>
        <rFont val="Arial"/>
        <family val="2"/>
      </rPr>
      <t>Ante el progreso de las nuevas técnicas y de los avances en el conocimiento del genoma humano, el médico ha de tener presente que no todo lo que es técnicamente factible es éticamente aceptable. Su conducta se orientará por criterios éticos.</t>
    </r>
  </si>
  <si>
    <r>
      <t xml:space="preserve">5.     ‐ </t>
    </r>
    <r>
      <rPr>
        <sz val="12"/>
        <color theme="9" tint="-0.499984740745262"/>
        <rFont val="Arial"/>
        <family val="2"/>
      </rPr>
      <t>El médico informará a los pacientes con enfermedades de transmisión sexual de la obligación que tienen de comunicarlo a su pareja y les advertirá que en caso de no hacerlo, el médico tiene el deber de revelárselo para proteger su salud.</t>
    </r>
  </si>
  <si>
    <t>Artículo 52</t>
  </si>
  <si>
    <t>En materia de sexualidad no es lícito interferir en la conciencia de las parejas desde la ideología del médico. Debe intervenir aconsejando o recomendando aquellas prácticas o medidas que redunden en un beneficio para los pacientes o para la futura descendencia. Está obligado a informar a sus pacientes, acerca de todas las prestaciones a las que tenga derecho en materia de procreación y embarazo.</t>
  </si>
  <si>
    <t>Artículo 53</t>
  </si>
  <si>
    <r>
      <t xml:space="preserve">1.     ‐ </t>
    </r>
    <r>
      <rPr>
        <sz val="12"/>
        <color theme="9" tint="-0.499984740745262"/>
        <rFont val="Arial"/>
        <family val="2"/>
      </rPr>
      <t>No es ética la manipulación genética que no tenga una finalidad terapéutica, así como la manipulación sobre el embrión o feto, que no tenga una clara finalidad diagnóstica o terapéutica y que no redunde en un beneficio para él.</t>
    </r>
  </si>
  <si>
    <r>
      <t xml:space="preserve">2.     ‐ </t>
    </r>
    <r>
      <rPr>
        <sz val="12"/>
        <color theme="9" tint="-0.499984740745262"/>
        <rFont val="Arial"/>
        <family val="2"/>
      </rPr>
      <t>El médico no participará ni directa ni indirectamente en ningún proceso de clonación humana. No se podrán crear nuevos embriones con finalidad de experimentación.</t>
    </r>
  </si>
  <si>
    <t>Artículo 54</t>
  </si>
  <si>
    <r>
      <t xml:space="preserve">1.     ‐ </t>
    </r>
    <r>
      <rPr>
        <sz val="12"/>
        <color theme="9" tint="-0.499984740745262"/>
        <rFont val="Arial"/>
        <family val="2"/>
      </rPr>
      <t>Las pruebas prenatales realizadas con fines preventivos, diagnósticos o terapéuticos, vendrán precedidos de una exhaustiva información a la pareja por un médico especialista en esta materia, incluyendo valor predictivo de la prueba, fiabilidad de la misma, consecuencias de la enfermedad genética para el feto y su futura descendencia.</t>
    </r>
  </si>
  <si>
    <t>En el caso de pruebas realizadas intraútero, se informará a la mujer sobre los riesgos de la prueba para la gestante y el feto.</t>
  </si>
  <si>
    <r>
      <t xml:space="preserve">2.     ‐ </t>
    </r>
    <r>
      <rPr>
        <sz val="12"/>
        <color theme="9" tint="-0.499984740745262"/>
        <rFont val="Arial"/>
        <family val="2"/>
      </rPr>
      <t>No es éticamente aceptable realizar pruebas genéticas con finalidad eugenésica, de suscripción de pólizas de seguros o susceptibles de generar una discriminación laboral.</t>
    </r>
  </si>
  <si>
    <r>
      <t xml:space="preserve">3.     ‐ </t>
    </r>
    <r>
      <rPr>
        <sz val="12"/>
        <color theme="9" tint="-0.499984740745262"/>
        <rFont val="Arial"/>
        <family val="2"/>
      </rPr>
      <t>El médico informará de manera clara y precisa a la pareja cuando surjan dudas, derivadas de la dificultad de entender un informe técnico, en la toma de decisiones relacionadas con el consejo genético.</t>
    </r>
  </si>
  <si>
    <t>Artículo 55</t>
  </si>
  <si>
    <r>
      <t xml:space="preserve">1.     ‐ </t>
    </r>
    <r>
      <rPr>
        <sz val="12"/>
        <color theme="9" tint="-0.499984740745262"/>
        <rFont val="Arial"/>
        <family val="2"/>
      </rPr>
      <t>El médico está al servicio de preservar la vida a él confiada, en cualquiera de sus estadios. El que una mujer decida interrumpir voluntariamente su embarazo, no exime al médico del deber de informarle sobre las prestaciones sociales a las que tendría derecho, caso de proseguir el embarazo, y sobre los riesgos somáticos y psíquicos que razonablemente se puedan derivar de su decisión.</t>
    </r>
  </si>
  <si>
    <r>
      <t xml:space="preserve">2.     ‐ </t>
    </r>
    <r>
      <rPr>
        <sz val="12"/>
        <color theme="9" tint="-0.499984740745262"/>
        <rFont val="Arial"/>
        <family val="2"/>
      </rPr>
      <t>El médico, que legítimamente opte por la objeción de conciencia, a la que tiene derecho, no queda eximido de informar a la mujer sobre los derechos que el Estado le otorga en esta materia ni de resolver, por sí mismo o mediante la ayuda de otro médico, los problemas médicos que el aborto o sus consecuencias pudiesen plantear.</t>
    </r>
  </si>
  <si>
    <r>
      <t xml:space="preserve">3.     ‐ </t>
    </r>
    <r>
      <rPr>
        <sz val="12"/>
        <color theme="9" tint="-0.499984740745262"/>
        <rFont val="Arial"/>
        <family val="2"/>
      </rPr>
      <t>El médico debe proporcionar a la mujer gestante información adecuada, fidedigna y completa sobre la evolución del embarazo y el desarrollo fetal. No es conforme a la ética médica negar, ocultar o manipular información para influir en la decisión de la madre sobre la continuidad de su embarazo.</t>
    </r>
  </si>
  <si>
    <t>Artículo 56</t>
  </si>
  <si>
    <r>
      <t xml:space="preserve">1.     ‐ </t>
    </r>
    <r>
      <rPr>
        <sz val="12"/>
        <color theme="9" tint="-0.499984740745262"/>
        <rFont val="Arial"/>
        <family val="2"/>
      </rPr>
      <t xml:space="preserve">Las  técnicas  de  reproducción  asistida  sólo  estarán  indicadas  como  métodos para resolver la infertilidad de la pareja una vez agotados los </t>
    </r>
  </si>
  <si>
    <t>procedimientos naturales. El médico no debería promover la procreación artificial en mujeres que hayan alcanzado la menopausia natural y en todo caso después de los 55 años.</t>
  </si>
  <si>
    <r>
      <t xml:space="preserve">2.     ‐ </t>
    </r>
    <r>
      <rPr>
        <sz val="12"/>
        <color theme="9" tint="-0.499984740745262"/>
        <rFont val="Arial"/>
        <family val="2"/>
      </rPr>
      <t>El médico no debe fecundar más óvulos que aquellos que esté previsto implantar, evitando embriones sobrantes.</t>
    </r>
  </si>
  <si>
    <t>Artículo 57</t>
  </si>
  <si>
    <t>La esterilización permanente, tanto del hombre, como de la mujer, es un acto que pertenece a la esfera intima y personal de cada uno, en cuya decisión el médico sólo debe intervenir informando y aconsejando lealmente.</t>
  </si>
  <si>
    <t>Capítulo XIII PRUEBAS GENÉTICAS</t>
  </si>
  <si>
    <t>Artículo 58</t>
  </si>
  <si>
    <r>
      <t xml:space="preserve">1.‐ </t>
    </r>
    <r>
      <rPr>
        <sz val="12"/>
        <color theme="9" tint="-0.499984740745262"/>
        <rFont val="Arial"/>
        <family val="2"/>
      </rPr>
      <t xml:space="preserve">Los análisis de muestras biológicas solo se realizarán para el fin previsto y consentido por el paciente. Si, por necesidad, hubiese que disponer de una muestra biológica obtenida con otro fin para realizar un análisis genético será imprescindible obtener el consentimiento explicito. </t>
    </r>
    <r>
      <rPr>
        <b/>
        <sz val="12"/>
        <color theme="9" tint="-0.499984740745262"/>
        <rFont val="Arial"/>
        <family val="2"/>
      </rPr>
      <t xml:space="preserve">2.‐ </t>
    </r>
    <r>
      <rPr>
        <sz val="12"/>
        <color theme="9" tint="-0.499984740745262"/>
        <rFont val="Arial"/>
        <family val="2"/>
      </rPr>
      <t>Si se hubiese obtenido el consentimiento para que la muestra se utilice en trabajos de investigación se tomarán las debidas precauciones para conservar el anonimato de la misma.</t>
    </r>
  </si>
  <si>
    <r>
      <t xml:space="preserve">3.     ‐ </t>
    </r>
    <r>
      <rPr>
        <sz val="12"/>
        <color theme="9" tint="-0.499984740745262"/>
        <rFont val="Arial"/>
        <family val="2"/>
      </rPr>
      <t>El médico debe preservar secretos los datos genéticos de los pacientes a los que atiende. Éstos son propiedad del paciente y el médico solo es su custodio.</t>
    </r>
  </si>
  <si>
    <r>
      <t xml:space="preserve">4.     ‐ </t>
    </r>
    <r>
      <rPr>
        <sz val="12"/>
        <color theme="9" tint="-0.499984740745262"/>
        <rFont val="Arial"/>
        <family val="2"/>
      </rPr>
      <t>El médico nunca podrá colaborar para que los datos genéticos se utilicen como elemento discriminatorio.</t>
    </r>
  </si>
  <si>
    <r>
      <t xml:space="preserve">5.     ‐ </t>
    </r>
    <r>
      <rPr>
        <sz val="12"/>
        <color theme="9" tint="-0.499984740745262"/>
        <rFont val="Arial"/>
        <family val="2"/>
      </rPr>
      <t>Las muestras biológicas de ADN que se utilicen en identificación de personas deben obtenerse de las regiones genómicas que más fiabilidad demuestren.</t>
    </r>
  </si>
  <si>
    <r>
      <t xml:space="preserve">6.     ‐ </t>
    </r>
    <r>
      <rPr>
        <sz val="12"/>
        <color theme="9" tint="-0.499984740745262"/>
        <rFont val="Arial"/>
        <family val="2"/>
      </rPr>
      <t>Sólo se deben realizar pruebas de investigación de paternidad y maternidad cuando conste el consentimiento de todas las partes implicadas.</t>
    </r>
  </si>
  <si>
    <r>
      <t xml:space="preserve">7.     ‐ </t>
    </r>
    <r>
      <rPr>
        <sz val="12"/>
        <color theme="9" tint="-0.499984740745262"/>
        <rFont val="Arial"/>
        <family val="2"/>
      </rPr>
      <t>El médico ha de tener en cuenta que la información que revela el análisis de ADN no sólo es propiedad del donante de la muestra, sino que es compartida con otros miembros de la familia.</t>
    </r>
  </si>
  <si>
    <t>Capítulo XIV</t>
  </si>
  <si>
    <t>INVESTIGACIÓN MÉDICA SOBRE EL SER HUMANO</t>
  </si>
  <si>
    <t>Artículo 59</t>
  </si>
  <si>
    <r>
      <t xml:space="preserve">1.     ‐ </t>
    </r>
    <r>
      <rPr>
        <sz val="12"/>
        <color theme="9" tint="-0.499984740745262"/>
        <rFont val="Arial"/>
        <family val="2"/>
      </rPr>
      <t>La investigación médica es necesaria para el avance de la medicina, siendo un bien social que debe ser fomentado y alentado. La investigación con seres humanos debe realizarse cuando el avance científico no sea posible por otros medios alternativos de eficacia comparable o en aquellas fases de la investigación en las que sea imprescindible.</t>
    </r>
  </si>
  <si>
    <r>
      <t xml:space="preserve">2.     ‐ </t>
    </r>
    <r>
      <rPr>
        <sz val="12"/>
        <color theme="9" tint="-0.499984740745262"/>
        <rFont val="Arial"/>
        <family val="2"/>
      </rPr>
      <t>El médico investigador debe adoptar todas las precauciones posibles para preservar la integridad física y psíquica de los sujetos de investigación. Debe tener especial cuidado en la protección de los individuos pertenecientes a colectivos vulnerables. El bien del ser humano que participe en una investigación biomédica, debe prevalecer sobre los intereses de la sociedad y de la ciencia.</t>
    </r>
  </si>
  <si>
    <r>
      <t xml:space="preserve">3.     ‐ </t>
    </r>
    <r>
      <rPr>
        <sz val="12"/>
        <color theme="9" tint="-0.499984740745262"/>
        <rFont val="Arial"/>
        <family val="2"/>
      </rPr>
      <t>El respeto por el sujeto de investigación es el principio rector de la misma. Se deberá obtener siempre su consentimiento explícito. La información deberá contener, al menos: la naturaleza y finalidad de la investigación, los objetivos, los métodos, los beneficios previstos, así como los potenciales riesgos e incomodidades que le puede ocasionar su participación. También debe ser informado de su derecho a no participar  o a retirarse libremente en cualquier momento de la investigación, sin resultar perjudicado por ello.</t>
    </r>
  </si>
  <si>
    <r>
      <t xml:space="preserve">4.     ‐ </t>
    </r>
    <r>
      <rPr>
        <sz val="12"/>
        <color theme="9" tint="-0.499984740745262"/>
        <rFont val="Arial"/>
        <family val="2"/>
      </rPr>
      <t>El médico investigador tiene el deber de publicar los resultados de su investigación por los cauces normales de divulgación científica, tanto si son favorables como si no lo son. No es ética la manipulación o la ocultación de datos, ya sea para obtener beneficios personales o de grupo, o por motivos ideológicos.</t>
    </r>
  </si>
  <si>
    <r>
      <t xml:space="preserve">5.     ‐ </t>
    </r>
    <r>
      <rPr>
        <sz val="12"/>
        <color theme="9" tint="-0.499984740745262"/>
        <rFont val="Arial"/>
        <family val="2"/>
      </rPr>
      <t>Es contrario a la ética y a la deontología médica la creación de embriones en el laboratorio con la finalidad de dedicarlos a prácticas de investigación, así como las técnicas de transferencia nuclear y clonación.</t>
    </r>
  </si>
  <si>
    <r>
      <t xml:space="preserve">6.     ‐ </t>
    </r>
    <r>
      <rPr>
        <sz val="12"/>
        <color theme="9" tint="-0.499984740745262"/>
        <rFont val="Arial"/>
        <family val="2"/>
      </rPr>
      <t>La conservación de células madre o de sangre del cordón umbilical exige proporcionar, con carácter previo, una información completa sobre las posibilidades presentes y futuras de estas prácticas.</t>
    </r>
  </si>
  <si>
    <t>Capítulo XV</t>
  </si>
  <si>
    <t>TORTURA Y VEJACIÓN DE LA PERSONA</t>
  </si>
  <si>
    <t>Artículo 60</t>
  </si>
  <si>
    <r>
      <t xml:space="preserve">1.     ‐ </t>
    </r>
    <r>
      <rPr>
        <sz val="12"/>
        <color theme="9" tint="-0.499984740745262"/>
        <rFont val="Arial"/>
        <family val="2"/>
      </rPr>
      <t>El médico jamás debe participar, secundar o admitir actos de tortura o de malos tratos, cualesquiera que sean los argumentos invocados para ello. Está obligado, por el contrario, a denunciarlos a la autoridad competente.</t>
    </r>
  </si>
  <si>
    <r>
      <t xml:space="preserve">2.     ‐ </t>
    </r>
    <r>
      <rPr>
        <sz val="12"/>
        <color theme="9" tint="-0.499984740745262"/>
        <rFont val="Arial"/>
        <family val="2"/>
      </rPr>
      <t>El médico no participará en ninguna actividad que signifique una manipulación de la mente o de la conciencia.</t>
    </r>
  </si>
  <si>
    <t>Capítulo XVI DOPAJE DEPORTIVO</t>
  </si>
  <si>
    <t>Artículo 61</t>
  </si>
  <si>
    <r>
      <t xml:space="preserve">1.     ‐ </t>
    </r>
    <r>
      <rPr>
        <sz val="12"/>
        <color theme="9" tint="-0.499984740745262"/>
        <rFont val="Arial"/>
        <family val="2"/>
      </rPr>
      <t>No es aceptable deontológicamente que el médico contribuya de forma fraudulenta a la mejora del rendimiento del deportista.</t>
    </r>
  </si>
  <si>
    <r>
      <t xml:space="preserve">2.     ‐ </t>
    </r>
    <r>
      <rPr>
        <sz val="12"/>
        <color theme="9" tint="-0.499984740745262"/>
        <rFont val="Arial"/>
        <family val="2"/>
      </rPr>
      <t>El médico está obligado a informar a los deportistas de los efectos perjudiciales de los diferentes procedimientos de dopaje.</t>
    </r>
  </si>
  <si>
    <r>
      <t xml:space="preserve">3.     ‐ </t>
    </r>
    <r>
      <rPr>
        <sz val="12"/>
        <color theme="9" tint="-0.499984740745262"/>
        <rFont val="Arial"/>
        <family val="2"/>
      </rPr>
      <t>El médico que tuviera conocimiento de prácticas de este tipo por parte de un colega no podrá dar nunca por aceptable esa conducta, estando obligado a denunciarla a la autoridad competente y a su Colegio.</t>
    </r>
  </si>
  <si>
    <r>
      <t xml:space="preserve">4.     ‐ </t>
    </r>
    <r>
      <rPr>
        <sz val="12"/>
        <color theme="9" tint="-0.499984740745262"/>
        <rFont val="Arial"/>
        <family val="2"/>
      </rPr>
      <t>La valoración de idoneidad para la práctica del deporte debe basarse en criterios de cuidado de la salud y de la integridad física y psíquica del sujeto. El médico debe informar acerca de los riesgos eventuales que puede ocasionar una actividad deportiva concreta.</t>
    </r>
  </si>
  <si>
    <t>Capítulo XVII MÉDICOS PERITOS</t>
  </si>
  <si>
    <t>Artículo 62</t>
  </si>
  <si>
    <r>
      <t xml:space="preserve">1.     ‐ </t>
    </r>
    <r>
      <rPr>
        <sz val="12"/>
        <color theme="9" tint="-0.499984740745262"/>
        <rFont val="Arial"/>
        <family val="2"/>
      </rPr>
      <t>El médico tiene el deber de acudir a la llamada de los jueces y tribunales; auxiliará a las Administraciones en aquellos asuntos que, siendo de su competencia, redunden en el bien común.</t>
    </r>
  </si>
  <si>
    <r>
      <t xml:space="preserve">2.     ‐ </t>
    </r>
    <r>
      <rPr>
        <sz val="12"/>
        <color theme="9" tint="-0.499984740745262"/>
        <rFont val="Arial"/>
        <family val="2"/>
      </rPr>
      <t>La cooperación con la Justicia y la Administración no debe significar menoscabo de los derechos del paciente. El médico perito respetará el secreto profesional con las únicas excepciones detalladas en este mismo Código.</t>
    </r>
  </si>
  <si>
    <r>
      <t xml:space="preserve">3.     ‐ </t>
    </r>
    <r>
      <rPr>
        <sz val="12"/>
        <color theme="9" tint="-0.499984740745262"/>
        <rFont val="Arial"/>
        <family val="2"/>
      </rPr>
      <t>El médico que fuese citado como testigo, en virtud de nombramiento judicial, tiene la obligación de comparecer. En el acto testifical se limitará a exponer los hechos que, en virtud de su condición de médico, haya visto u oído y que sean relevantes para la causa. Preservará el secreto medico hasta donde sea posible y sólo revelará aquello que sea estrictamente necesario para la resolución del asunto judicial. En los pleitos civiles no podrá dar información privilegiada obtenida confidencialmente por su condición de médico.</t>
    </r>
  </si>
  <si>
    <r>
      <t xml:space="preserve">4.     ‐ </t>
    </r>
    <r>
      <rPr>
        <sz val="12"/>
        <color theme="9" tint="-0.499984740745262"/>
        <rFont val="Arial"/>
        <family val="2"/>
      </rPr>
      <t>El médico no debe aceptar una pericia médica para la que no tiene capacitación profesional o si no está dispuesto a defenderla en el juicio oral. Si fuese obligado a ello estará legitimado para acogerse a la objeción de ciencia.</t>
    </r>
  </si>
  <si>
    <r>
      <t xml:space="preserve">5.     ‐ </t>
    </r>
    <r>
      <rPr>
        <sz val="12"/>
        <color theme="9" tint="-0.499984740745262"/>
        <rFont val="Arial"/>
        <family val="2"/>
      </rPr>
      <t>El cargo de perito es incompatible con haber intervenido como médico asistencial de la persona peritada.</t>
    </r>
  </si>
  <si>
    <t>6.	‐  Si la pericia médica precisara de un reconocimiento médico del peritado expresamente hecho a tal fin, el perito comunicará su identificación personal y profesional, quién le nombra, la misión que le ha sido encargada, por quién, para qué y que sus manifestaciones pueden ser plasmadas en el informe y hacerse públicas. Si el paciente se negara a ser examinado, el perito se limitará a ponerlo en conocimiento del mandante.   médico</t>
  </si>
  <si>
    <r>
      <t xml:space="preserve">7. ‐ </t>
    </r>
    <r>
      <rPr>
        <sz val="12"/>
        <color theme="9" tint="-0.499984740745262"/>
        <rFont val="Arial"/>
        <family val="2"/>
      </rPr>
      <t>Las normas deontológicas que regulan la exploración de cualquier paciente para preservar su intimidad y pudor serán del máximo rigor, ya que el peritado, por su situación procesal, se encuentra en situación de inferioridad frente al perito.</t>
    </r>
  </si>
  <si>
    <r>
      <t xml:space="preserve">8.     ‐ </t>
    </r>
    <r>
      <rPr>
        <sz val="12"/>
        <color theme="9" tint="-0.499984740745262"/>
        <rFont val="Arial"/>
        <family val="2"/>
      </rPr>
      <t>El médico no debería prestarse a actuar como testigo‐perito.</t>
    </r>
  </si>
  <si>
    <r>
      <t xml:space="preserve">9.     ‐ </t>
    </r>
    <r>
      <rPr>
        <sz val="12"/>
        <color theme="9" tint="-0.499984740745262"/>
        <rFont val="Arial"/>
        <family val="2"/>
      </rPr>
      <t>Si en el curso de su actuación el médico perito descubriera algún hecho o circunstancia que conlleve un riesgo importante para la vida o salud del paciente o de terceros deberá comunicarlo en primer lugar al interesado y eventualmente a la autoridad que corresponda.</t>
    </r>
  </si>
  <si>
    <t>Capítulo XVIII DOCENCIA MÉDICA</t>
  </si>
  <si>
    <t>Artículo 63</t>
  </si>
  <si>
    <r>
      <t xml:space="preserve">1.     ‐ </t>
    </r>
    <r>
      <rPr>
        <sz val="12"/>
        <color theme="9" tint="-0.499984740745262"/>
        <rFont val="Arial"/>
        <family val="2"/>
      </rPr>
      <t>Los estudiantes de medicina deben conocer y practicar las normas éticas de este Código y deben ser tratados con respeto y dignidad por parte de sus profesores.</t>
    </r>
  </si>
  <si>
    <r>
      <t xml:space="preserve">2.     ‐ </t>
    </r>
    <r>
      <rPr>
        <sz val="12"/>
        <color theme="9" tint="-0.499984740745262"/>
        <rFont val="Arial"/>
        <family val="2"/>
      </rPr>
      <t>El médico docente deberá aprovechar cualquier circunstancia en el transcurso de la práctica médica para inculcar a los alumnos los valores éticos y el conocimiento de este Código. Debe ser consciente del valor formativo de su ejemplaridad y de que todo acto médico tiene un componente ético.</t>
    </r>
  </si>
  <si>
    <r>
      <t xml:space="preserve">3.     ‐ </t>
    </r>
    <r>
      <rPr>
        <sz val="12"/>
        <color theme="9" tint="-0.499984740745262"/>
        <rFont val="Arial"/>
        <family val="2"/>
      </rPr>
      <t>Los médicos en formación podrán realizar las tareas propias de su periodo formativo siempre que las mismas se hagan bajo supervisión del médico docente.</t>
    </r>
  </si>
  <si>
    <r>
      <t xml:space="preserve">4.     ‐ </t>
    </r>
    <r>
      <rPr>
        <sz val="12"/>
        <color theme="9" tint="-0.499984740745262"/>
        <rFont val="Arial"/>
        <family val="2"/>
      </rPr>
      <t>En presencia de pacientes o de personal no médico hay que evitar corregir al dicente en lo relativo a la práctica médica.</t>
    </r>
  </si>
  <si>
    <r>
      <t xml:space="preserve">5.     ‐ </t>
    </r>
    <r>
      <rPr>
        <sz val="12"/>
        <color theme="9" tint="-0.499984740745262"/>
        <rFont val="Arial"/>
        <family val="2"/>
      </rPr>
      <t>Los responsables de la docencia clínica velarán para que los procesos de enseñanza y aprendizaje se desarrollen minimizando las molestias que pudieran suponer para los pacientes.</t>
    </r>
  </si>
  <si>
    <t>Capítulo XIX PUBLICACIONES PROFESIONALES</t>
  </si>
  <si>
    <t>Artículo 64</t>
  </si>
  <si>
    <r>
      <t xml:space="preserve">1.     ‐ </t>
    </r>
    <r>
      <rPr>
        <sz val="12"/>
        <color theme="9" tint="-0.499984740745262"/>
        <rFont val="Arial"/>
        <family val="2"/>
      </rPr>
      <t>El médico tiene el deber de comunicar en primer lugar a los medios profesionales los descubrimientos que haya realizado o las conclusiones derivadas de sus estudios científicos, cualesquiera que sean sus resultados.</t>
    </r>
  </si>
  <si>
    <r>
      <t xml:space="preserve">2.     ‐ </t>
    </r>
    <r>
      <rPr>
        <sz val="12"/>
        <color theme="9" tint="-0.499984740745262"/>
        <rFont val="Arial"/>
        <family val="2"/>
      </rPr>
      <t>El médico no podrá emplear en las publicaciones científicas escritas, orales o visuales, ningún dato que permita la identificación del paciente. Cuando no pueda obviar esta posibilidad de identificación, el médico deberá disponer del consentimiento explícito del interesado o de su representante legal.</t>
    </r>
  </si>
  <si>
    <r>
      <t xml:space="preserve">3.     ‐ </t>
    </r>
    <r>
      <rPr>
        <sz val="12"/>
        <color theme="9" tint="-0.499984740745262"/>
        <rFont val="Arial"/>
        <family val="2"/>
      </rPr>
      <t>Son contrarias a la Deontología las siguientes actuaciones:</t>
    </r>
  </si>
  <si>
    <t>a.                          Dar a conocer de modo prematuro o sensacionalista procedimientos de eficacia todavía no demostrada o exagerar ésta.</t>
  </si>
  <si>
    <t>b.                          Falsificar o inventar datos.</t>
  </si>
  <si>
    <t>c.                           Plagiar lo publicado por otros autores.</t>
  </si>
  <si>
    <t>d.                          Dejarse incluir como autor sin haber contribuido sustancialmente al diseño y realización del trabajo.</t>
  </si>
  <si>
    <t>e.                          No mencionar todas las fuentes de financiación del trabajo que motiva la publicación.</t>
  </si>
  <si>
    <t>f.                           Realizar publicaciones repetitivas.</t>
  </si>
  <si>
    <t>g.                          Hacer  publicidad  engañosa   encubierta   o   promoción   de   un producto sin suficiente  soporte  científico  o  con  información insuficiente del mismo.</t>
  </si>
  <si>
    <t>Capítulo XX PUBLICIDAD MÉDICA</t>
  </si>
  <si>
    <t>Artículo 65</t>
  </si>
  <si>
    <r>
      <t xml:space="preserve">1.     ‐ </t>
    </r>
    <r>
      <rPr>
        <sz val="12"/>
        <color theme="9" tint="-0.499984740745262"/>
        <rFont val="Arial"/>
        <family val="2"/>
      </rPr>
      <t>La profesión médica tiene derecho a utilizar la publicidad. El anuncio publicitario debe perseguir el equilibrio entre dar a conocer los servicios que un médico está capacitado para prestar y la información que debe tener un paciente o usuario para elegir sus necesidades asistenciales con garantías para su persona y su salud.</t>
    </r>
  </si>
  <si>
    <r>
      <t xml:space="preserve">2.     ‐ </t>
    </r>
    <r>
      <rPr>
        <sz val="12"/>
        <color theme="9" tint="-0.499984740745262"/>
        <rFont val="Arial"/>
        <family val="2"/>
      </rPr>
      <t>La publicidad está reservada a los espacios y medios específicamente dedicados a este fin. El ciudadano debe percibir con claridad que se trata de un mensaje publicitario. Debe quedar claramente diferenciado el mensaje publicitario de la comunicación del avance científico.</t>
    </r>
  </si>
  <si>
    <r>
      <t xml:space="preserve">3.     ‐ </t>
    </r>
    <r>
      <rPr>
        <sz val="12"/>
        <color theme="9" tint="-0.499984740745262"/>
        <rFont val="Arial"/>
        <family val="2"/>
      </rPr>
      <t>La publicidad médica ha de ser objetiva, prudente y veraz, de modo que no levante falsas esperanzas o propague conceptos infundados. El médico podrá comunicar a la prensa y a otros medios de difusión no dirigidos a médicos, información sobre sus actividades profesionales.</t>
    </r>
  </si>
  <si>
    <r>
      <t xml:space="preserve">4.     ‐ </t>
    </r>
    <r>
      <rPr>
        <sz val="12"/>
        <color theme="9" tint="-0.499984740745262"/>
        <rFont val="Arial"/>
        <family val="2"/>
      </rPr>
      <t xml:space="preserve">No es ético que el médico se preste a que sus servicios se ofrezcan como premio de concursos o promoción de negocios de cualquier índole. </t>
    </r>
    <r>
      <rPr>
        <b/>
        <sz val="12"/>
        <color theme="9" tint="-0.499984740745262"/>
        <rFont val="Arial"/>
        <family val="2"/>
      </rPr>
      <t xml:space="preserve">5.‐ </t>
    </r>
    <r>
      <rPr>
        <sz val="12"/>
        <color theme="9" tint="-0.499984740745262"/>
        <rFont val="Arial"/>
        <family val="2"/>
      </rPr>
      <t>El médico no utilizará la publicidad para fomentar esperanzas engañosas de curación ni para promover falsas necesidades relacionadas con la salud.</t>
    </r>
  </si>
  <si>
    <r>
      <t xml:space="preserve">6.     ‐ </t>
    </r>
    <r>
      <rPr>
        <sz val="12"/>
        <color theme="9" tint="-0.499984740745262"/>
        <rFont val="Arial"/>
        <family val="2"/>
      </rPr>
      <t>El médico no utilizará mensajes publicitarios que menosprecien la dignidad de la profesión médica.</t>
    </r>
  </si>
  <si>
    <r>
      <t xml:space="preserve">7.     ‐ </t>
    </r>
    <r>
      <rPr>
        <sz val="12"/>
        <color theme="9" tint="-0.499984740745262"/>
        <rFont val="Arial"/>
        <family val="2"/>
      </rPr>
      <t>Cuando el médico ofrezca sus servicios a través de anuncios, éstos tendrán un carácter informativo, recogiendo sus datos de identidad y la especialidad en la que esté inscrito en el Colegio.</t>
    </r>
  </si>
  <si>
    <t>Capítulo XXI ECONOMÍA Y HONORARIOS</t>
  </si>
  <si>
    <t>Artículo 66</t>
  </si>
  <si>
    <r>
      <t xml:space="preserve">1.     ‐ </t>
    </r>
    <r>
      <rPr>
        <sz val="12"/>
        <color theme="9" tint="-0.499984740745262"/>
        <rFont val="Arial"/>
        <family val="2"/>
      </rPr>
      <t>El acto médico no podrá tener como fin exclusivo el lucro.</t>
    </r>
  </si>
  <si>
    <r>
      <t xml:space="preserve">2.     ‐ </t>
    </r>
    <r>
      <rPr>
        <sz val="12"/>
        <color theme="9" tint="-0.499984740745262"/>
        <rFont val="Arial"/>
        <family val="2"/>
      </rPr>
      <t>El ejercicio de la medicina es el medio de vida del médico y éste tiene derecho a ser remunerado de acuerdo con la importancia y las circunstancias del servicio que presta y la propia competencia y cualificación profesional.</t>
    </r>
  </si>
  <si>
    <r>
      <t xml:space="preserve">3.     ‐ </t>
    </r>
    <r>
      <rPr>
        <sz val="12"/>
        <color theme="9" tint="-0.499984740745262"/>
        <rFont val="Arial"/>
        <family val="2"/>
      </rPr>
      <t>Los honorarios médicos serán dignos y no abusivos. Se prohíben las prácticas dicotómicas, la percepción de honorarios por actos no realizados y la derivación de pacientes con fines lucrativos entre instituciones y centros.</t>
    </r>
  </si>
  <si>
    <r>
      <t xml:space="preserve">4.     ‐ </t>
    </r>
    <r>
      <rPr>
        <sz val="12"/>
        <color theme="9" tint="-0.499984740745262"/>
        <rFont val="Arial"/>
        <family val="2"/>
      </rPr>
      <t>Siguiendo la noble tradición hipocrática, es manifestación de buen compañerismo la cortesía profesional de eximir del pago de honorarios al colega y familiares de primer grado que de él dependan.</t>
    </r>
  </si>
  <si>
    <r>
      <t xml:space="preserve">5.     ‐ </t>
    </r>
    <r>
      <rPr>
        <sz val="12"/>
        <color theme="9" tint="-0.499984740745262"/>
        <rFont val="Arial"/>
        <family val="2"/>
      </rPr>
      <t>Atenta contra la deontología el médico que, en su condición de directivo, funcionario, administrador o consultor, interviene en la determinación o regulación de los honorarios de otros médicos y decide o contribuye a que dichos honorarios no sean dignos o acordes a su cualificación.</t>
    </r>
  </si>
  <si>
    <r>
      <t xml:space="preserve">6.     ‐ </t>
    </r>
    <r>
      <rPr>
        <sz val="12"/>
        <color theme="9" tint="-0.499984740745262"/>
        <rFont val="Arial"/>
        <family val="2"/>
      </rPr>
      <t>El médico no percibirá comisión alguna por sus prescripciones ni por los materiales empleados en la atención de los pacientes ni podrá exigir o aceptar retribuciones de intermediarios.</t>
    </r>
  </si>
  <si>
    <r>
      <t xml:space="preserve">7.     ‐ </t>
    </r>
    <r>
      <rPr>
        <sz val="12"/>
        <color theme="9" tint="-0.499984740745262"/>
        <rFont val="Arial"/>
        <family val="2"/>
      </rPr>
      <t>Queda prohibida la venta directa a pacientes de fármacos o cualquier otro producto con finalidad terapéutica.</t>
    </r>
  </si>
  <si>
    <r>
      <t xml:space="preserve">8.     ‐ </t>
    </r>
    <r>
      <rPr>
        <sz val="12"/>
        <color theme="9" tint="-0.499984740745262"/>
        <rFont val="Arial"/>
        <family val="2"/>
      </rPr>
      <t>Las reclamaciones y litigios  podrán  someterse  a  la  mediación  de  los Colegios.</t>
    </r>
  </si>
  <si>
    <t>DISPOSICIÓN ADICIONAL</t>
  </si>
  <si>
    <r>
      <t xml:space="preserve">1.‐ </t>
    </r>
    <r>
      <rPr>
        <sz val="12"/>
        <color theme="9" tint="-0.499984740745262"/>
        <rFont val="Arial"/>
        <family val="2"/>
      </rPr>
      <t>Queda sin efecto el texto del Código de Ética y Deontología Médica de 1.999 y cuantas Declaraciones se opongan al presente Código.</t>
    </r>
  </si>
  <si>
    <r>
      <t xml:space="preserve">1.     ‐ </t>
    </r>
    <r>
      <rPr>
        <sz val="12"/>
        <color theme="9" tint="-0.499984740745262"/>
        <rFont val="Arial"/>
        <family val="2"/>
      </rPr>
      <t>Las declaraciones de la Comisión Central de Deontología aprobadas por la Asamblea General de la Organización Médica Colegial tienen naturaleza normativa e igual carácter vinculante que los preceptos contenidos en este Código.</t>
    </r>
  </si>
  <si>
    <r>
      <t xml:space="preserve">2.     ‐ </t>
    </r>
    <r>
      <rPr>
        <sz val="12"/>
        <color theme="9" tint="-0.499984740745262"/>
        <rFont val="Arial"/>
        <family val="2"/>
      </rPr>
      <t>El médico que actuara amparado por las Leyes del Estado no podrá ser sancionado deontológicamente.</t>
    </r>
  </si>
  <si>
    <r>
      <t xml:space="preserve">3.     ‐ </t>
    </r>
    <r>
      <rPr>
        <sz val="12"/>
        <color theme="9" tint="-0.499984740745262"/>
        <rFont val="Arial"/>
        <family val="2"/>
      </rPr>
      <t>La Comisión Central de Deontología tendrá como uno de sus deberes primordiales el emprender las iniciativas precisas para la actualización de este Código.</t>
    </r>
  </si>
  <si>
    <r>
      <t xml:space="preserve">4.     ‐ </t>
    </r>
    <r>
      <rPr>
        <sz val="12"/>
        <color theme="9" tint="-0.499984740745262"/>
        <rFont val="Arial"/>
        <family val="2"/>
      </rPr>
      <t>El hecho de que una conducta médica haya sido declarada exenta de responsabilidad en los tribunales no impedirá que, a posteriori, pueda ser enjuiciada por la jurisdicción deontológica competente.</t>
    </r>
  </si>
  <si>
    <r>
      <t xml:space="preserve">5.     ‐ </t>
    </r>
    <r>
      <rPr>
        <sz val="12"/>
        <color theme="9" tint="-0.499984740745262"/>
        <rFont val="Arial"/>
        <family val="2"/>
      </rPr>
      <t>Existe una versión electrónica del Código de Deontología en el que se referencian las Declaraciones de la Comisión Central de Deontología relacionadas con algunos artículos (www.cgcom.org).</t>
    </r>
  </si>
  <si>
    <t>Disponible el 24 4 2021, https://www.cgcom.es/sites/default/files/codigo_deontologia_medica_2011.pdf</t>
  </si>
  <si>
    <t>Índice TÍTULO I: CONCEPTOS Y PRINCIPIOS BÁSICOS</t>
  </si>
  <si>
    <t>Capítulo 1: Conceptos básicos</t>
  </si>
  <si>
    <t>Art. 1. Definición y objetivos</t>
  </si>
  <si>
    <t>Art. 2. Valor profesional y colegial Art. 3. Ámbito de aplicación</t>
  </si>
  <si>
    <t>Art. 4. Responsabilidad corporativo-colegial Art. 5. Régimen disciplinario</t>
  </si>
  <si>
    <t>Art. 6. Acto clínico Art. 7. El dentista</t>
  </si>
  <si>
    <t>Art. 8. La formación continuada del dentista Art. 9. Relación con la comunidad</t>
  </si>
  <si>
    <t>Art.10. Sistema sanitario</t>
  </si>
  <si>
    <t>Capítulo 2: Principios generales</t>
  </si>
  <si>
    <r>
      <t xml:space="preserve">Art. 11. Principio de igualdad de los pacientes Art. 12. Prioridad de los intereses del paciente Art. 13. Actuación conforme a la </t>
    </r>
    <r>
      <rPr>
        <i/>
        <sz val="12"/>
        <color rgb="FF0070C0"/>
        <rFont val="Arial"/>
        <family val="2"/>
      </rPr>
      <t xml:space="preserve">lex artis ad hoc </t>
    </r>
    <r>
      <rPr>
        <sz val="12"/>
        <color rgb="FF0070C0"/>
        <rFont val="Arial"/>
        <family val="2"/>
      </rPr>
      <t>Art. 14. Deberes vocacionales del dentista</t>
    </r>
  </si>
  <si>
    <t>TÍTULO II: SOBRE EL EJERCICIO PROFESIONAL</t>
  </si>
  <si>
    <t>Capítulo 3: De la atención al paciente</t>
  </si>
  <si>
    <t>Art. 15. Trato con el paciente</t>
  </si>
  <si>
    <t>Art. 16. El paciente menor de edad</t>
  </si>
  <si>
    <t>Art. 17. Libertad de elección del facultativo</t>
  </si>
  <si>
    <t>Art. 18. Libertad de aceptación y rechazo de pacientes</t>
  </si>
  <si>
    <r>
      <t xml:space="preserve">1 </t>
    </r>
    <r>
      <rPr>
        <u/>
        <sz val="12"/>
        <color rgb="FF0070C0"/>
        <rFont val="Arial"/>
        <family val="2"/>
      </rPr>
      <t>Texto consolidado vigente a partir de junio de 2012</t>
    </r>
    <r>
      <rPr>
        <sz val="12"/>
        <color rgb="FF0070C0"/>
        <rFont val="Arial"/>
        <family val="2"/>
      </rPr>
      <t>. Texto aprobado por Acuerdo de la Asamblea General celebrada los días 9 y 10 de julio de 1999 (Acuerdo AA17/1999) con las modificaciones indicadas en el texto.</t>
    </r>
  </si>
  <si>
    <t>Art. 19. Obligaciones de atención en situaciones de emergencia Art. 20. Continuidad en la asistencia</t>
  </si>
  <si>
    <t>Art. 21. Actuación profesional ante enfermos terminales Art. 22. Protección de la dignidad humana</t>
  </si>
  <si>
    <t>Capítulo 4: Historia clínica</t>
  </si>
  <si>
    <t>Art. 23. Historia clínica o patografía</t>
  </si>
  <si>
    <t>Capítulo 5: De la información al paciente</t>
  </si>
  <si>
    <t>Art. 24. Derecho del paciente a la información clínica Art. 25. Consentimiento informado</t>
  </si>
  <si>
    <t>Art. 26. La información en pronósticos de gravedad Art. 27. Informes clínicos</t>
  </si>
  <si>
    <t>Art. 28. Identificación del facultativo</t>
  </si>
  <si>
    <t>Capítulo 6: Del secreto profesional</t>
  </si>
  <si>
    <t>Art. 29. Concepto y contenido</t>
  </si>
  <si>
    <t>Art. 30. Extensión de la obligación Art. 31. Perpetuidad de la obligación</t>
  </si>
  <si>
    <t>Art. 32. Excepciones al mantenimiento del secreto profesional</t>
  </si>
  <si>
    <t>Art. 33. Advertencia al paciente de las excepciones al secreto profesional Art. 34. Archivos informáticos</t>
  </si>
  <si>
    <t>Capítulo 7: Calidad de la asistencia</t>
  </si>
  <si>
    <t>Art. 35. Derechos asistenciales de los pacientes Art. 36. Derecho a la calidad científica y técnica Art. 37. Calidad del servicio</t>
  </si>
  <si>
    <t>Art. 38. Principio de competencia profesional Art. 39. Actitudes perjudiciales hacia el paciente Art. 40. Deber de continuidad formativa</t>
  </si>
  <si>
    <t>Capítulo 8: Condiciones del ejercicio</t>
  </si>
  <si>
    <t>Art. 41. Independencia profesional y libertad de ejercicio Art. 42. Práctica profesional de riesgo</t>
  </si>
  <si>
    <t>Art. 43. Capacidad profesional limitada por patología Art. 44. Adecuación de las instalaciones clínicas</t>
  </si>
  <si>
    <t>Art. 45. Actividad en más de una instalación</t>
  </si>
  <si>
    <t>Art. 46. Prohibición de encubrimiento a la actividad ilegal Art. 47. Prohibición de las consultas indirectas</t>
  </si>
  <si>
    <t>Art. 48. Principio de la cautela científica</t>
  </si>
  <si>
    <t>Capítulo 9: Honorarios</t>
  </si>
  <si>
    <t>Art. 49. Concepto y límites</t>
  </si>
  <si>
    <t>Art. 50. Criterios para la determinación de honorarios profesionales Art. 51. Prohibiciones</t>
  </si>
  <si>
    <t>Art. 52. Mediación</t>
  </si>
  <si>
    <t>TÍTULO III: ACTITUD PROFESIONAL</t>
  </si>
  <si>
    <t>Capítulo 10: Imagen y dignidad profesional</t>
  </si>
  <si>
    <t>Art. 53. Ejemplaridad conductual</t>
  </si>
  <si>
    <t>Art. 54. Protección de la imagen profesional</t>
  </si>
  <si>
    <t>Capítulo 11: Publicidad</t>
  </si>
  <si>
    <t>Art. 55. Requisitos básicos de la publicidad profesional Art. 56. Mención de títulos</t>
  </si>
  <si>
    <t>Art. 57. Publicidad Profesional y Organización Colegial Art. 58. Actuaciones con posible efecto publicitario</t>
  </si>
  <si>
    <t>Capítulo 12: De la peritación</t>
  </si>
  <si>
    <t>Art. 59. Principio de certificación veraz</t>
  </si>
  <si>
    <t>Art. 60. Principio de independencia en la peritación Art. 61. Consentimiento de la peritación</t>
  </si>
  <si>
    <t>Art. 62. Redacción de informes periciales</t>
  </si>
  <si>
    <t>Capítulo 13: Dimensión social del dentista</t>
  </si>
  <si>
    <t>Art. 63. Participación social</t>
  </si>
  <si>
    <t>TÍTULO	IV:	DE	LAS	RELACIONES	PROFESIONALES	Y	PARA- PROFESIONALES</t>
  </si>
  <si>
    <t>Capítulo 14: Relaciones entre compañeros</t>
  </si>
  <si>
    <r>
      <t xml:space="preserve"> </t>
    </r>
    <r>
      <rPr>
        <sz val="12"/>
        <color rgb="FF0070C0"/>
        <rFont val="Arial"/>
        <family val="2"/>
      </rPr>
      <t>Art. 64. Principio de confraternidad profesional Art. 65. Trato con colegas</t>
    </r>
  </si>
  <si>
    <t>Art. 66. Críticas a colegas</t>
  </si>
  <si>
    <t>Art. 67. Comunicación al Colegio de infracciones ético-deontológicas detectadas Art. 68. Sustituciones</t>
  </si>
  <si>
    <t>Art. 69. Trabajo en equipo</t>
  </si>
  <si>
    <t>Art. 70. Interferencias en la actividad profesional de compañeros Art. 71. Captación de pacientes</t>
  </si>
  <si>
    <t>Art. 72. Ayuda recíproca entre compañeros</t>
  </si>
  <si>
    <t>Art. 73. Riesgo de perjuicio a pacientes por parte de compañeros</t>
  </si>
  <si>
    <t>Capítulo 15: Relaciones con otras profesiones sanitarias y personal auxiliar</t>
  </si>
  <si>
    <t>Art. 74. Actitud con las demás profesiones sanitarias</t>
  </si>
  <si>
    <t>Art. 75. Protección del ámbito competencial de los dentistas Art. 76. Relaciones con los protésicos</t>
  </si>
  <si>
    <t>Capítulo 16: Relaciones con la Organización Colegial</t>
  </si>
  <si>
    <t>Art. 77. Participación colegial</t>
  </si>
  <si>
    <t>Art. 78. Deberes específicos de los cargos directivos de la Organización Colegial Art. 79. Decisiones corporativas colegiadas</t>
  </si>
  <si>
    <t>Capítulo 17: Relaciones con otras instituciones</t>
  </si>
  <si>
    <t xml:space="preserve">Art. 80. Actividad por cuenta ajena </t>
  </si>
  <si>
    <t xml:space="preserve">Art. 81. Objeción de conciencia </t>
  </si>
  <si>
    <t>Art. 82. Desvío de pacientes</t>
  </si>
  <si>
    <t>TÍTULO V</t>
  </si>
  <si>
    <t>DE	LA	INVESTIGACIÓN	Y	LAS	PUBLICACIONES PROFESIONALES</t>
  </si>
  <si>
    <t>Capítulo 18: DE LA INVESTIGACIÓN</t>
  </si>
  <si>
    <t xml:space="preserve">Art. 83. Necesidad de investigación sometida a la salud </t>
  </si>
  <si>
    <t xml:space="preserve">Art. 84. Control de la investigación en seres humanos </t>
  </si>
  <si>
    <t>Art. 85. Límites de la investigación en humanos</t>
  </si>
  <si>
    <t>Capítulo 19: Publicaciones profesionales</t>
  </si>
  <si>
    <t>Art. 86. Deber de comunicación a la profesión</t>
  </si>
  <si>
    <t>Art. 87. Principio de prudencia en la publicación científica</t>
  </si>
  <si>
    <t xml:space="preserve">Art. 88. Deberes de los autores de publicaciones en Revistas científicas Art. </t>
  </si>
  <si>
    <t>89. Deberes de los Directores de Revistas científicas</t>
  </si>
  <si>
    <t xml:space="preserve">Art. 90. Deberes de los árbitros de Revistas científicas </t>
  </si>
  <si>
    <t>Art. 91. Deberes de los Editores de Revistas científicas</t>
  </si>
  <si>
    <t>DEL CÓDIGO DE ÉTICA Y DEONTOLOGÍA Y LA ORGANIZACIÓN COLEGIAL</t>
  </si>
  <si>
    <t>TÍTULO</t>
  </si>
  <si>
    <t>Capítulo 20: Ética, Deontología y Organización Colegial</t>
  </si>
  <si>
    <t xml:space="preserve">Art. 92. Responsabilidad de la Organización Colegial en Ética y Deontología </t>
  </si>
  <si>
    <t>Art. 93. Actualización del Código de Ética y Deontología</t>
  </si>
  <si>
    <t>Art. 94. Dudas y litigios de carácter ético-deontológico</t>
  </si>
  <si>
    <t>TÍTULO I</t>
  </si>
  <si>
    <t>CONCEPTOS Y PRINCIPIOS BÁSICOS</t>
  </si>
  <si>
    <t>Capítulo 1 CONCEPTOS BÁSICOS</t>
  </si>
  <si>
    <t>Art. 1 Definición y objetivos</t>
  </si>
  <si>
    <t>El Código de Ética y Deontología Dental Español integra los valores morales, normas éticas y principios deontológicos que deben inspirar, guiar y precisar la conducta profesional del dentista.</t>
  </si>
  <si>
    <t>Art. 2 Valor profesional y colegial</t>
  </si>
  <si>
    <t>Para la Organización colegial, el respeto, promoción, y desarrollo de la  Ética y Deontología profesional son objetivos prioritarios y fundamento básico de su atribución social. Por ello, proveerá con atención preferente las acciones pertinentes en orden a favorecer el conocimiento de este Código, obligándose a velar por su cumplimiento.</t>
  </si>
  <si>
    <t>Art. 3 Ámbito de aplicación</t>
  </si>
  <si>
    <t>1-   Las disposiciones del presente Código obligan a todos los dentistas en el ejercicio de su profesión, cualquiera que sea la modalidad en que la practiquen e independientemente de su ideología social, religiosa, política o cualquier otra condición que pueda interferir en la calidad de su actuación profesional.</t>
  </si>
  <si>
    <t>2-   Del mismo modo, también será de aplicación para aquellos profesionales foráneos que, por vía de convenios o tratados internacionales, participación docente en cursos, congresos o cualquier otra situación, puedan ejercer ocasionalmente en España.</t>
  </si>
  <si>
    <t>Art. 4 Responsabilidad corporativo-colegial</t>
  </si>
  <si>
    <t>El profesional odontoestomatólogo está sujeto a responsabilidad disciplinaria interna de carácter corporativo-colegial. Dicha responsabilidad está basada en los preceptos ético-deontológicos y legales que vertebran el ejercicio profesional del dentista y amparada por los Estatutos de los Odontólogos y Estomatólogos y de su Consejo General.</t>
  </si>
  <si>
    <t>Art. 5 Régimen disciplinario</t>
  </si>
  <si>
    <t>El incumplimiento de los preceptos imperativos a que éste Código obliga constituye falta disciplinaria tipificada en los Estatutos de los Odontólogos y Estomatólogos y de su Consejo General, cuya corrección se hará a través  del procedimiento establecido en los citados Estatutos, en los específicos de cada Colegio y demás normativa de desarrollo.</t>
  </si>
  <si>
    <r>
      <t>Art. 6 Acto clínico</t>
    </r>
    <r>
      <rPr>
        <b/>
        <vertAlign val="superscript"/>
        <sz val="12"/>
        <color rgb="FF0070C0"/>
        <rFont val="Arial"/>
        <family val="2"/>
      </rPr>
      <t>2</t>
    </r>
  </si>
  <si>
    <t>2 Artículo añadido por Acuerdo de la Asamblea General celebrada los días 14 y 15 de junio de 2012</t>
  </si>
  <si>
    <t>Se entiende por acto clínico en el ámbito de las competencias del dentista, toda actividad lícita, desarrollada por un profesional dentista, legítimamente capacitado, sea en su aspecto asistencial, docente, investigador, pericial u otros, orientado a la curación de una enfermedad, al alivio de un padecimiento o a la promoción integral de la salud en el ámbito del aparato estomatognático. Se incluyen actos diagnósticos, terapéuticos o de alivio del sufrimiento, así como la preservación y promoción de la salud, por medios directos e indirectos.</t>
  </si>
  <si>
    <r>
      <t>Art. 7 El dentista</t>
    </r>
    <r>
      <rPr>
        <b/>
        <vertAlign val="superscript"/>
        <sz val="12"/>
        <color rgb="FF0070C0"/>
        <rFont val="Arial"/>
        <family val="2"/>
      </rPr>
      <t>3</t>
    </r>
  </si>
  <si>
    <t>Principal agente de la preservación de la salud oral, debe velar por la calidad y la eficiencia de su práctica, principal instrumento para la promoción, defensa y restablecimiento de la salud.</t>
  </si>
  <si>
    <r>
      <t>Art. 8 La formación continuada del dentista</t>
    </r>
    <r>
      <rPr>
        <b/>
        <vertAlign val="superscript"/>
        <sz val="12"/>
        <color rgb="FF0070C0"/>
        <rFont val="Arial"/>
        <family val="2"/>
      </rPr>
      <t>4</t>
    </r>
  </si>
  <si>
    <t>Es un deber ético, un derecho y una responsabilidad de todos los dentistas a lo largo de su vida profesión</t>
  </si>
  <si>
    <r>
      <t>Art. 9 Relación con la comunidad</t>
    </r>
    <r>
      <rPr>
        <b/>
        <vertAlign val="superscript"/>
        <sz val="12"/>
        <color rgb="FF0070C0"/>
        <rFont val="Arial"/>
        <family val="2"/>
      </rPr>
      <t>5</t>
    </r>
  </si>
  <si>
    <t>El dentista ha de ser consciente de sus deberes profesionales para con la comunidad. Está obligado a procurar la mayor eficacia de su trabajo y el rendimiento óptimo de los medios que la sociedad pone a su disposición.</t>
  </si>
  <si>
    <r>
      <t>Art.10 Sistema sanitario</t>
    </r>
    <r>
      <rPr>
        <b/>
        <vertAlign val="superscript"/>
        <sz val="12"/>
        <color rgb="FF0070C0"/>
        <rFont val="Arial"/>
        <family val="2"/>
      </rPr>
      <t>6</t>
    </r>
  </si>
  <si>
    <t>Siendo el sistema sanitario el instrumento principal de la sociedad para la atención y promoción de la salud, los dentistas que en él trabajen, han de velar para que en él se den los requisitos de calidad, suficiencia asistencial y mantenimiento de los principios éticos. Están obligados a denunciar las deficiencias, en tanto puedan afectar a la correcta atención de los pacientes</t>
  </si>
  <si>
    <t>Capítulo 2 PRINCIPIOS GENERALES</t>
  </si>
  <si>
    <t>Art. 11 Principio de igualdad de los pacientes</t>
  </si>
  <si>
    <t>El dentista debe atender con la misma probidad y diligencia a todos los pacientes, independientemente de su condición individual, sin distinción por razón de nacimiento, raza, sexo, religión, opinión, naturaleza del problema de salud o cualquier otra situación o circunstancia personal o social.</t>
  </si>
  <si>
    <t>Art. 12 Prioridad de los intereses del paciente</t>
  </si>
  <si>
    <t>La principal lealtad del dentista es la que debe a su paciente, y tanto la salud general como la salud bucodental de éste, deben anteponerse a cualquier otra conveniencia. Por consiguiente, el dentista, en el ejercicio de su</t>
  </si>
  <si>
    <t>3 Artículo añadido por Acuerdo de la Asamblea General celebrada los días 14 y 15 de junio de 2012 (Acuerdo AA06/2012).</t>
  </si>
  <si>
    <t>4 Artículo añadido por Acuerdo de la Asamblea General celebrada los días 14 y 15 de junio de 2012 (Acuerdo AA06/2012).</t>
  </si>
  <si>
    <t>5 Artículo añadido por Acuerdo de la Asamblea General celebrada los días 14 y 15 de junio de 2012 (Acuerdo AA06/2012).</t>
  </si>
  <si>
    <t>6 Artículo añadido por Acuerdo de la Asamblea General celebrada los días 14 y 15 de junio de 2012</t>
  </si>
  <si>
    <t>profesión, dará preferencia a los intereses del enfermo sobre cualesquiera otros, incluidos los propios.</t>
  </si>
  <si>
    <r>
      <t xml:space="preserve">Art. 13 Actuación conforme a la </t>
    </r>
    <r>
      <rPr>
        <b/>
        <i/>
        <sz val="12"/>
        <color rgb="FF0070C0"/>
        <rFont val="Arial"/>
        <family val="2"/>
      </rPr>
      <t>lex artis ad hoc</t>
    </r>
  </si>
  <si>
    <t>El dentista se abstendrá de toda conducta perjudicial hacia la vida y la salud de los pacientes, atendiéndole conforme al conocimiento científico del momento y situación..</t>
  </si>
  <si>
    <t>Art. 14 Deberes vocacionales del dentista</t>
  </si>
  <si>
    <t>Son deberes primordiales del dentista, dado que su vocación consiste en defender la salud y aliviar el sufrimiento de sus pacientes, dentro del ámbito estomatognático, mediante un ejercicio profesional fundamentalmente humanitario:</t>
  </si>
  <si>
    <t>1)    el respeto a la vida y a la dignidad de las personas,</t>
  </si>
  <si>
    <t>2) el cuidado preventivo, terapéutico y/o paliativo de la salud estomatognática de los seres humanos y [así termina este numeral]</t>
  </si>
  <si>
    <t>3)    la promoción y protección de la salud dental de la comunidad.</t>
  </si>
  <si>
    <t>TÍTULO II</t>
  </si>
  <si>
    <t>SOBRE EL EJERCICIO PROFESIONAL</t>
  </si>
  <si>
    <t>Capítulo 3</t>
  </si>
  <si>
    <t>DE LA ATENCIÓN AL PACIENTE</t>
  </si>
  <si>
    <r>
      <t>Art. 15 Trato con el paciente</t>
    </r>
    <r>
      <rPr>
        <b/>
        <vertAlign val="superscript"/>
        <sz val="12"/>
        <color rgb="FF0070C0"/>
        <rFont val="Arial"/>
        <family val="2"/>
      </rPr>
      <t>7</t>
    </r>
  </si>
  <si>
    <t>1-  La relación entre dentista y paciente es de confianza. Por ello, en el ejercicio de su profesión, el dentista actuará siempre con corrección, respetando en todo momento la intimidad de su paciente, así como las convicciones de éste o sus allegados.</t>
  </si>
  <si>
    <t>2-  El dentista evitará cualquier demora injustificada en su asistencia, especialmente en situaciones de urgencia.</t>
  </si>
  <si>
    <t>3- Se deberá dar a conocer al paciente o al paciente o a su tutor (en casos de menores de edad) o representante legal, la identidad del dentista responsable que lo va a tratar</t>
  </si>
  <si>
    <r>
      <t>Art. 16 El paciente menor de edad</t>
    </r>
    <r>
      <rPr>
        <b/>
        <vertAlign val="superscript"/>
        <sz val="12"/>
        <color rgb="FF0070C0"/>
        <rFont val="Arial"/>
        <family val="2"/>
      </rPr>
      <t>8</t>
    </r>
  </si>
  <si>
    <t>1-   El mayor de 16 años se considera capacitado para tomar decisiones sobre actuaciones asistenciales ordinarias.</t>
  </si>
  <si>
    <t>7 Apartado tercero añadido por Acuerdo de la Asamblea General celebrada los días 14 y 15 de junio de 2012 (Acuerdo AA06/2012).</t>
  </si>
  <si>
    <t>8 Artículo añadido por Acuerdo de la Asamblea General celebrada los días 14 y 15 de junio de 2012</t>
  </si>
  <si>
    <t>2-    La opinión del menor de 16 años será más o menos determinante según su edad y grado de madurez; esta valoración supone para el dentista una responsabilidad ética.</t>
  </si>
  <si>
    <t>3-    En casos de actuación con grave riesgo para la salud del menor de 16 años, el dentista informará a los padres para obtener su consentimiento. Entre los 16 y 18 añosa los padres serán informados y su opinión será tenida en cuenta.</t>
  </si>
  <si>
    <t>4-    Cuando los representantes legales tomen una decisión que, a criterio del dentista, sea contraria a los intereses del representado, el dentista solicitará la intervención judicial.</t>
  </si>
  <si>
    <t>Art. 17 Libertad de elección del facultativo</t>
  </si>
  <si>
    <t>La relación entre el dentista y el paciente se basa en la plena confianza mutua. Por lo tanto, la libre elección del profesional es un principio fundamental de la relación dentista-paciente que el primero siempre debe respetar y hacer respetar, en la medida de lo posible.</t>
  </si>
  <si>
    <r>
      <t>Art. 18 Libertad de aceptación y rechazo de pacientes</t>
    </r>
    <r>
      <rPr>
        <b/>
        <vertAlign val="superscript"/>
        <sz val="12"/>
        <color rgb="FF0070C0"/>
        <rFont val="Arial"/>
        <family val="2"/>
      </rPr>
      <t>9</t>
    </r>
  </si>
  <si>
    <t>1-       El dentista tiene derecho a aceptar o rechazar la responsabilidad de atender y tratar a un paciente, salvo cuando éste se encuentre en peligro, y siempre y cuando esta elección y decisión cumpla las normas ético- deontológicas enmarcadas en este Código.</t>
  </si>
  <si>
    <t>2-     En el caso de que un paciente, suficientemente informado, rechazara o dudara de las indicaciones diagnósticas y terapéuticas que el dentista considerase oportunas, o si exigiera del profesional un procedimiento que éste, por razones científicas o éticas, juzgara innecesario, inútil, inadecuado o inaceptable, el profesional quedará exento de su obligación de asistencia.</t>
  </si>
  <si>
    <t>3-    Al dentista también le asiste el derecho de rehusar la atención a pacientes cuando le impusieran la confección de productos sanitarios, prótesis, elementos de ortodoncia o cualquier otro tipo de aparatología para el tratamiento o rehabilitación del aparato estomatognatico, en laboratorios o por protésicos que no fueran de su confianza.</t>
  </si>
  <si>
    <r>
      <t>Art. 19 Obligaciones de atención en situaciones de emergencia</t>
    </r>
    <r>
      <rPr>
        <b/>
        <vertAlign val="superscript"/>
        <sz val="12"/>
        <color rgb="FF0070C0"/>
        <rFont val="Arial"/>
        <family val="2"/>
      </rPr>
      <t>10</t>
    </r>
  </si>
  <si>
    <t>1-   El dentista, cualquiera que sea la modalidad de su ejercicio, está obligado a prestar ayuda de urgencia al enfermo o al accidentado.</t>
  </si>
  <si>
    <t>2-   Aún en caso de conflicto laboral o suspensión organizada de los servicios profesionales, el dentista deberá responsabilizarse del diagnóstico y</t>
  </si>
  <si>
    <t>9 Apartados primero y tercero modificados por Acuerdo de la Asamblea General celebrada los días 14 y 15 de junio de 2012 (Acuerdo AA06/2012).</t>
  </si>
  <si>
    <t>10 Apartado tercero modificado por Acuerdo de la Asamblea General celebrada los días 14 y 15 de junio de 2012 (Acuerdo AA06/2012).</t>
  </si>
  <si>
    <t>tratamiento de los pacientes que requieran atención urgente e inaplazable o que juzgue necesario según su conciencia.</t>
  </si>
  <si>
    <t>3-En situaciones de urgencia sanitaria, catástrofe o epidemia, el dentista podrá presentarse voluntariamente a las autoridades para colaborar en la asistencia sanitaria en la medida en que le sea requerida.</t>
  </si>
  <si>
    <r>
      <t>Art. 20 Continuidad de la asistencia</t>
    </r>
    <r>
      <rPr>
        <b/>
        <vertAlign val="superscript"/>
        <sz val="12"/>
        <color rgb="FF0070C0"/>
        <rFont val="Arial"/>
        <family val="2"/>
      </rPr>
      <t>11</t>
    </r>
  </si>
  <si>
    <t>1-    Una vez el dentista, o en su caso el centro sanitario, acepte la atención  del paciente, queda comprometido a asegurarle la continuidad de sus servicios profesionales.</t>
  </si>
  <si>
    <t>2-    No obstante lo anterior, el dentista podrá suspender la continuidad de la atención en el caso de que llegara al convencimiento de que no existiera hacia él la necesaria confianza en cuya eventualidad dejará constancia de ello al paciente, familiares o allegados y deberá facilitar al profesional que se haga cargo del paciente toda la información necesaria.</t>
  </si>
  <si>
    <t>3-   También podrá suspender la asistencia, con las precauciones recogidas en el epígrafe anterior, en caso de incumplimiento reiterado por parte del paciente de las indicaciones orales o escritas dadas por el profesional.</t>
  </si>
  <si>
    <t>Art. 21 Actuación profesional ante enfermos terminales</t>
  </si>
  <si>
    <t>Ante una enfermedad incurable y terminal, el dentista debe evitar acciones diagnósticas o terapéuticas inútiles u obstinadas y limitarse a aliviar tanto los dolores físicos del área bucodental como los morales del paciente, conservando su dignidad y procurando mantenerle la mejor calidad de vida posible hasta el final de la misma.</t>
  </si>
  <si>
    <t>Art. 22 Protección de la dignidad humana</t>
  </si>
  <si>
    <t>1-  El dentista, en ninguna circunstancia, ni en caso de conflicto armado, deberá participar, secundar, admitir o realizar prácticas de represión física o psíquica, actos de tortura, procedimientos crueles, inhumanos, degradantes o malos tratos, manipulación de la conciencia o privación de la libre determinación de las personas, cualesquiera que sean los argumentos invocados para ello. Está obligado, por el contrario, a denunciarlos ante los organismos creados al respecto y ante la Organización Colegial que, en ese momento, ética y deontológicamente esté al cuidado de su quehacer como dentista.</t>
  </si>
  <si>
    <t>2- El dentista que tuviera conocimiento o sospecha de que un paciente, y más aún si es menor o discapacitado, es objeto de malos tratos deberá poner los medios necesarios para protegerlo y dar conocimiento inmediato a la autoridad competente.</t>
  </si>
  <si>
    <t>11 Apartados primero y tercero modificados por Acuerdo de la Asamblea General celebrada los días 14 y 15 de junio de 2012 (Acuerdo AA06/2012).</t>
  </si>
  <si>
    <t>Capítulo 4 HISTORIA CLÍNICA</t>
  </si>
  <si>
    <r>
      <t>Art. 23 Historia clínica o patografía</t>
    </r>
    <r>
      <rPr>
        <b/>
        <vertAlign val="superscript"/>
        <sz val="12"/>
        <color rgb="FF0070C0"/>
        <rFont val="Arial"/>
        <family val="2"/>
      </rPr>
      <t>12</t>
    </r>
  </si>
  <si>
    <t>1-   Tanto la relación dentista-paciente como los actos odontoestomatológicos deberán ser registrados en la correspondiente historia clínica. Es éste un documento fundamental que el dentista tiene el deber y también el derecho de llevar a cabo, con el objetivo de facilitar la asistencia del paciente.</t>
  </si>
  <si>
    <t>2-    El dentista o centro sanitario, de conformidad con la legislación vigente, concretamente la ley 41/2002 de 14 de Noviembre, reguladora de la autonomía del paciente y de los derechos y obligaciones en materia de información y acorde a la ley de protección de datos, tienen la obligación de conservar la historia clínica y documentos o materiales adjuntos que la completen el tiempo que considere necesario y como mínimo el marcado por la legislación al respecto. La transmisión de una parte o del total del contenido de la historia clínica se hará bajo las reglas del secreto profesional y los deseos del paciente.</t>
  </si>
  <si>
    <t>3-   La publicación o presentación científica del historial clínico de pacientes deberá respetar el derecho a la intimidad de los mismos.</t>
  </si>
  <si>
    <t>4-   A petición del paciente y su beneficio, el dentista deberá proporcionar al otro compañero indicado por el paciente, los datos que requiera para su actuación profesional.</t>
  </si>
  <si>
    <t>5-   La historia clínica se redacta y conserva para la asistencia del paciente. Es deontológicamente correcto el uso del contenido de la historia clínica para su análisis científico, estadístico y con fines docentes y de investigación, siempre que se respete rigurosamente la confidencialidad de los pacientes.</t>
  </si>
  <si>
    <t>6-   La historia clínica electrónica sólo es conforme a la ética cuando asegura la confidencialidad de la misma, siendo deseables los registros en bases descentralizadas.</t>
  </si>
  <si>
    <t>7-     5 años después de la última asistencia, las historias clínicas se podrán destruir. En caso de que un nuevo profesional compre la clínica dental, hará una custodia ciega de las historias clínicas y no hará uso de ellas, hasta que no lo solicite el paciente. En cualquier caso el dentista debe solicitar el CONSENTIMIENTO EXPRESO del paciente para transferir su historia clínica.</t>
  </si>
  <si>
    <t>Capítulo 5</t>
  </si>
  <si>
    <t>DE LA INFORMACIÓN AL PACIENTE</t>
  </si>
  <si>
    <t>12 Apartados primero y segundo modificados, y apartados quinto a séptimo añadidos, por Acuerdo de la Asamblea General celebrada los días 14 y 15 de junio de 2012 (Acuerdo AA06/2012).</t>
  </si>
  <si>
    <r>
      <t>Art. 24 Derecho del paciente a la información clínica sobre sí</t>
    </r>
    <r>
      <rPr>
        <b/>
        <vertAlign val="superscript"/>
        <sz val="12"/>
        <color rgb="FF0070C0"/>
        <rFont val="Arial"/>
        <family val="2"/>
      </rPr>
      <t>13</t>
    </r>
  </si>
  <si>
    <t>1-          El paciente tiene derecho a recibir información veraz sobre el diagnóstico, pronóstico y las alternativas y posibilidades terapéuticas de su enfermedad.</t>
  </si>
  <si>
    <t>2-    El dentista deberá facilitar la información necesaria con las palabras más adecuadas, en términos comprensibles y con la delicadeza y sentido de responsabilidad que las circunstancias aconsejen.</t>
  </si>
  <si>
    <t>3-      Se puede informar también al familiar o allegado más íntimo o a otra persona que el paciente haya designado para tal fin.</t>
  </si>
  <si>
    <t>4-     A solicitud de los pacientes que lo requieran, el dentista proporcionará unas “Instrucciones de Manejo, Cuidado y Mantenimiento” de las prótesis dentales que considere oportunas.</t>
  </si>
  <si>
    <t>5-    El dentista respetará el derecho del paciente a no ser informado, dejando constancia de ello en la historia clínica.</t>
  </si>
  <si>
    <t>6-    La información al paciente es un acto clínico asumido directamente por el dentista responsable del proceso asistencial, tras alcanzar un diagnóstico clínico preciso.</t>
  </si>
  <si>
    <r>
      <t>Art. 25 Consentimiento informado</t>
    </r>
    <r>
      <rPr>
        <b/>
        <vertAlign val="superscript"/>
        <sz val="12"/>
        <color rgb="FF0070C0"/>
        <rFont val="Arial"/>
        <family val="2"/>
      </rPr>
      <t>14</t>
    </r>
  </si>
  <si>
    <t>1-  Si los efectos y consecuencias derivados de las intervenciones diagnósticas y terapéuticas propuestas por el profesional pudieran suponer un riesgo importante para el paciente, el dentista proporcionará información suficiente y ponderada, a fin de obtener el consentimiento imprescindible para practicarlas.</t>
  </si>
  <si>
    <t>2- En aquellas circunstancias en que el paciente no estuviere en condiciones de prestar su consentimiento a la intervención profesional por minoría de edad, incapacidad o urgencia de la situación, deberá solicitarlo a su familia  o representante legal, y si no le resultara posible, ante una situación de urgencia deberá prestar los cuidados que le dicte su conciencia profesional.</t>
  </si>
  <si>
    <t>3-  El consentimiento se expresa habitualmente de forma verbal, dejando constancia en la historia clínica. Cuando las medidas propuestas supongan para el paciente un riesgo significativo se obtendrá el consentimiento por escrito.</t>
  </si>
  <si>
    <t>4- El dentista deberá asumir las consecuencias negativas de sus actuaciones y errores, ofreciendo una explicación clara, honrada, constructiva y</t>
  </si>
  <si>
    <t>13 Apartado cuarto añadido por Acuerdo de la Asamblea General celebrada el día 9 de junio de 2000 (Acuerdo AA07/2000). Apartados quinto y sexto añadidos por Acuerdo de la Asamblea General celebrada los días 14 y 15 de junio de 2012 (Acuerdo AA06/2012).</t>
  </si>
  <si>
    <t>14 Apartados tercero y cuarto añadidos por Acuerdo de la Asamblea General celebrada los días 14 y 15 de</t>
  </si>
  <si>
    <t>adecuada, en aplicación de la Ley 41/2002 de 14 de Noviembre, reguladora de la autonomía del paciente y de los derechos y obligaciones en materia de información.</t>
  </si>
  <si>
    <t>Art. 26 La información en pronósticos de gravedad</t>
  </si>
  <si>
    <t>Sin perjuicio del derecho del enfermo a la información y a decidir sobre su futuro, el dentista puede, en casos de pronóstico grave, no comunicarle inmediatamente su situación. En todo caso lo hará a la familia, allegado más íntimo o persona que el paciente haya podido designar para tal circunstancia.</t>
  </si>
  <si>
    <r>
      <t>Art. 27 Informes clínicos</t>
    </r>
    <r>
      <rPr>
        <b/>
        <vertAlign val="superscript"/>
        <sz val="12"/>
        <color rgb="FF0070C0"/>
        <rFont val="Arial"/>
        <family val="2"/>
      </rPr>
      <t>15</t>
    </r>
  </si>
  <si>
    <t>1-    El paciente tiene derecho a obtener del Odontólogo o Estomatólogo un certificado o informe clínico, de contenido auténtico y veraz, emitido por el dentista y relativo a su estado de salud o enfermedad o a la asistencia profesional que se ha prestado.</t>
  </si>
  <si>
    <t>2-    En base al principio de confidencialidad, cualquier certificado, informe odontoestomatológico o documento relacionado con el paciente será entregado únicamente al paciente o a persona autorizada por éste y siempre bajo las reglas del secreto profesional.</t>
  </si>
  <si>
    <t>3-      Es derecho del paciente quedaría limitado si se presume un daño a terceras personas que aportaron confidencialmente datos en interés del paciente. Las anotaciones subjetivas que el dentista introduzca en la historia clínica son de su exclusiva propiedad.</t>
  </si>
  <si>
    <t>4-      Es deber del dentista, si el paciente lo solicita, proporcionar a otros colegas los datos necesarios para completar el diagnóstico o el tratamiento, así como facilitar el examen de pruebas realizadas.</t>
  </si>
  <si>
    <t>5-        El deber deontológico de colaborar en los estudios de auditorías económicas y de gestión no obliga al dentista a remitir a las aseguradoras médicas el informe clínico del paciente.</t>
  </si>
  <si>
    <t>Art. 28 Identificación del facultativo</t>
  </si>
  <si>
    <t>El trabajo en equipo no impedirá que el paciente conozca qué profesional asume la responsabilidad de su atención y el encargado de proporcionarle la información necesaria, sin perjuicio de la información adicional que debe proporcionar el profesional que realice la intervención.</t>
  </si>
  <si>
    <t>Capítulo 6</t>
  </si>
  <si>
    <t>DEL SECRETO PROFESIONAL</t>
  </si>
  <si>
    <r>
      <t>Art. 29 Concepto y contenido</t>
    </r>
    <r>
      <rPr>
        <b/>
        <vertAlign val="superscript"/>
        <sz val="12"/>
        <color rgb="FF0070C0"/>
        <rFont val="Arial"/>
        <family val="2"/>
      </rPr>
      <t>16</t>
    </r>
  </si>
  <si>
    <t>15 Apartados tercero a quinto añadidos por Acuerdo de la Asamblea General celebrada los días 14 y 15 de</t>
  </si>
  <si>
    <t>1- El ejercicio de la profesión odontoestomatológica conlleva como deber del profesional y derecho del paciente el secreto profesional.</t>
  </si>
  <si>
    <t>2-  El secreto profesional del dentista abarca todo aquello que éste haya podido conocer, oír, ver, o comprender en su ejercicio, así como lo que se le haya podido confiar dentro de su relación con el paciente.</t>
  </si>
  <si>
    <t>3-  El secreto profesional es uno de los pilares en que se fundamenta la relación dentista-paciente, basada en la mutua confianza.</t>
  </si>
  <si>
    <t>4-  El dentista procurará que en la presentación pública de documentación médica en cualquier formato, no figure ningún dato que facilite la identificación del paciente.</t>
  </si>
  <si>
    <t>5-  el dentista vigilará que el personal auxiliar y colaborador respete el secreto profesional</t>
  </si>
  <si>
    <t>Art. 30 Extensión de la obligación</t>
  </si>
  <si>
    <t>1-    El secreto profesional obliga a todos los dentistas cualquiera que sea la modalidad de su ejercicio o las circunstancias en que se lleve a cabo su actuación profesional.</t>
  </si>
  <si>
    <t>2-        Es deber del dentista exigir a sus colaboradores y auxiliares la observancia estricta del secreto profesional, velar por su cumplimiento e inculcar a todos quienes estén en contacto con la historia clínica o directamente con el paciente que también están obligados por el secreto profesional.</t>
  </si>
  <si>
    <t>3-    En el ejercicio profesional de la odontología en equipo, cada dentista es responsable de la totalidad del secreto. Los directivos o gestores de la entidad o institución tienen el deber de poner todos los medios necesarios para posibilitarlo.</t>
  </si>
  <si>
    <r>
      <t>Art. 31 Perpetuidad de la obligación</t>
    </r>
    <r>
      <rPr>
        <b/>
        <vertAlign val="superscript"/>
        <sz val="12"/>
        <color rgb="FF0070C0"/>
        <rFont val="Arial"/>
        <family val="2"/>
      </rPr>
      <t>17</t>
    </r>
  </si>
  <si>
    <t>1-    Aún cuando el paciente cambie, incluso voluntariamente, de profesional el dentista no queda liberado de la obligación del mantenimiento del secreto.</t>
  </si>
  <si>
    <t>2-   La muerte del paciente no exime al dentista del deber del secreto.</t>
  </si>
  <si>
    <t>3-   Al cese de la actividad profesional el dentista podrá transferir su archivo al colega que considere oportuno o le sustituya, si bien los pacientes deben ser notificados de éste suceso, pudiendo manifestar su voluntad en contra. En este sentido, podrá transferir su archivo al profesional que manifieste el paciente. Si no tuviere lugar tal situación el archivo deberá ser puesto en</t>
  </si>
  <si>
    <t>16 Apartados tercero a quinto añadidos por Acuerdo de la Asamblea General celebrada los días 14 y 15 de junio de 2012 (Acuerdo AA06/2012).</t>
  </si>
  <si>
    <r>
      <t xml:space="preserve">17 Apartados tercero </t>
    </r>
    <r>
      <rPr>
        <i/>
        <sz val="12"/>
        <color rgb="FF0070C0"/>
        <rFont val="Arial"/>
        <family val="2"/>
      </rPr>
      <t xml:space="preserve">in fine </t>
    </r>
    <r>
      <rPr>
        <sz val="12"/>
        <color rgb="FF0070C0"/>
        <rFont val="Arial"/>
        <family val="2"/>
      </rPr>
      <t>y cuarto añadidos por Acuerdo de la Asamblea General celebrada los días 14  y 15 de junio de 2012 (Acuerdo AA06/2012).</t>
    </r>
  </si>
  <si>
    <t>custodia en el Colegio Profesional, que decidirá en consecuencia. El Colegio, será responsable de custodiar las historias Clínicas.</t>
  </si>
  <si>
    <t>4-     El paciente, podrá pedir por escrito copia de su historia clínica y se podrán retirar datos subjetivos o apreciaciones del profesional que no tienen por qué figurar en la historia clínica.</t>
  </si>
  <si>
    <r>
      <t>Art. 32 Excepciones al mantenimiento del secreto profesional</t>
    </r>
    <r>
      <rPr>
        <b/>
        <vertAlign val="superscript"/>
        <sz val="12"/>
        <color rgb="FF0070C0"/>
        <rFont val="Arial"/>
        <family val="2"/>
      </rPr>
      <t>18</t>
    </r>
  </si>
  <si>
    <t>El dentista podrá revelar el secreto en los siguientes casos, aunque siempre con prudencia y discreción, exclusivamente ante quien tenga que hacerlo y en sus justos y restringidos límites.</t>
  </si>
  <si>
    <t>1-          Por mandato legal: Siempre limitándose a suministrar, única y exclusivamente, los datos exigidos.</t>
  </si>
  <si>
    <t>2-    Por motivo disciplinario colegial: Cuando el dentista compareciera como acusado o fuera llamado a testimoniar en materia disciplinaria, aunque tendrá derecho a no revelar confidencias del paciente.</t>
  </si>
  <si>
    <t>3-        Cuando el dentista se vea injustamente perjudicado por causa del mantenimiento del secreto de un paciente y éste sea el autor voluntario del perjuicio.</t>
  </si>
  <si>
    <t>4-     Si con el silencio del profesional se diera lugar a un perjuicio al propio paciente u otras personas o un peligro colectivo.</t>
  </si>
  <si>
    <t>5-    En las enfermedades de declaración obligatoria.</t>
  </si>
  <si>
    <t>6-    En caso de duda ante situaciones de revelación del secreto profesional, el dentista deberá acudir a la comisión deontológica correspondiente que dictaminará la actuación a seguir.</t>
  </si>
  <si>
    <t>7-    por imperativo legal:</t>
  </si>
  <si>
    <t>-          en el parte de lesiones, que todo dentista viene obligado a enviar al juez cuando asiste a un lesionado.</t>
  </si>
  <si>
    <t>-          cuando actúe como perito, inspector, juez instructor o similar.</t>
  </si>
  <si>
    <t>-          ante el requerimiento en un proceso judicial por presunto delito, que precise de la aportación del historial médico del paciente, el dentista dará a conocer al juez que éticamente está obligado a guardar el secreto profesional y procurará aportar los datos necesarios y ajustados al caso concreto.</t>
  </si>
  <si>
    <t>Art. 33 Advertencia al paciente de las excepciones al secreto profesional</t>
  </si>
  <si>
    <t>Cuando la situación así lo requiera, el dentista informará al paciente de los límites del secreto profesional y no adquirirá compromisos bajo secreto que entrañen malicia o dañen a terceros o a un bien público.</t>
  </si>
  <si>
    <t>18 Apartado séptimo añadido por Acuerdo de la Asamblea General celebrada los días 14 y 15 de junio de 2012 (Acuerdo AA06/2012).</t>
  </si>
  <si>
    <t>Art. 34 Archivos informáticos</t>
  </si>
  <si>
    <t>1-        Ningún sistema de informatización, sea de carácter administrativo, epidemiológico, clínico, científico-profesional, de investigación o cualquier otra naturaleza, comprometerá el derecho del paciente a la intimidad.</t>
  </si>
  <si>
    <t>2-     Los dentistas no pueden cooperar en la creación de bancos electrónicos de datos sanitarios que puedan poner en peligro o mermar el derecho del paciente a la intimidad y a la seguridad y protección de su vida privada.</t>
  </si>
  <si>
    <t>3-        Todo banco informatizado de datos clínicos odontoestomatológicos deberá quedar bajo la responsabilidad de un profesional sanitario especialmente designado para ello.</t>
  </si>
  <si>
    <t>4-     Los bancos de datos odontoestomatológicos no podrán estar conectados con otros no sanitarios.</t>
  </si>
  <si>
    <t>Capítulo 7</t>
  </si>
  <si>
    <t>CALIDAD DE LA ASISTENCIA</t>
  </si>
  <si>
    <t>Art. 35 Derechos asistenciales de los pacientes</t>
  </si>
  <si>
    <t>El dentista debe proporcionar a sus pacientes una asistencia competente, puntual y de calidad, adecuada a las circunstancias clínicas que presentan y con la debida consideración a sus deseos y necesidades.</t>
  </si>
  <si>
    <t>Art. 36 Derecho a la calidad científica y técnica</t>
  </si>
  <si>
    <t>El paciente tiene derecho a una atención odontológica de calidad científica y técnica, y el dentista tiene la responsabilidad de prestársela, cualquiera que sea la modalidad de su práctica profesional, comprometiéndose a emplear los recursos de la ciencia de manera adecuada a su paciente, según el estado del conocimiento dental del momento y las posibilidades a su alcance.</t>
  </si>
  <si>
    <r>
      <t>Art. 37 Calidad del servicio</t>
    </r>
    <r>
      <rPr>
        <b/>
        <vertAlign val="superscript"/>
        <sz val="12"/>
        <color rgb="FF0070C0"/>
        <rFont val="Arial"/>
        <family val="2"/>
      </rPr>
      <t>19</t>
    </r>
  </si>
  <si>
    <t>1-    El paciente tiene derecho a una atención humana y a unos servicios complementarios de calidad, que el dentista debe promover en tanto responsable de las instalaciones y del personal auxiliar.</t>
  </si>
  <si>
    <t>2-    El dentista deberá asumir las consecuencias negativas de sus actuaciones y errores, ofreciendo una explicación clara, honrada, constructiva y adecuada y deberá asumir, cuando corresponda, las consecuencias negativas de sus actuaciones.</t>
  </si>
  <si>
    <t>3-          El dentista no podrá ser responsabilizado de las incidencias, complicaciones o mala evolución de los tratamientos, cuando el paciente no haya adoptado todas las indicaciones dadas, o no haya cumplido con todo lo necesario para el seguimiento de su caso.</t>
  </si>
  <si>
    <t>19 Apartados segundo y tercero añadidos por Acuerdo de la Asamblea General celebrada los días 14 y 15 de junio de 2012 (Acuerdo AA06/2012).</t>
  </si>
  <si>
    <t>Art. 38 Principio de competencia profesional</t>
  </si>
  <si>
    <t>Excepto en situación de urgencia o circunstancias de excepción, el dentista debe limitar su actividad al exclusivo ámbito para el que se encuentre capacitado, y abstenerse de prácticas o actuaciones que sobrepasen sus conocimientos, habilidades o experiencia. Si se diera tal circunstancia, propondrá que se recurra a otro compañero competente en la materia.</t>
  </si>
  <si>
    <r>
      <t>Art. 39 Actitudes perjudiciales hacia el paciente</t>
    </r>
    <r>
      <rPr>
        <b/>
        <vertAlign val="superscript"/>
        <sz val="12"/>
        <color rgb="FF0070C0"/>
        <rFont val="Arial"/>
        <family val="2"/>
      </rPr>
      <t>20</t>
    </r>
  </si>
  <si>
    <t>En la relación profesional con sus pacientes el dentista evitará, por constituir conductas no-éticas:</t>
  </si>
  <si>
    <t>a)     incurrir en prácticas de charlatanismo, sin base ni conocimiento científico;</t>
  </si>
  <si>
    <t>b)    prometer al paciente o a sus familiares curaciones de azar o imposibles;</t>
  </si>
  <si>
    <t>c)     prometer y garantizar resultados;</t>
  </si>
  <si>
    <t>d)    practicar procedimientos ilusorios;</t>
  </si>
  <si>
    <t>e)     aplicar tratamientos simulados o ficticios;</t>
  </si>
  <si>
    <t>f)      emplear técnicas no contrastadas científicamente;</t>
  </si>
  <si>
    <t>g)    practicar sobretratamientos o infratratamientos en su caso;</t>
  </si>
  <si>
    <t>h)    realizar tratamientos mutilantes innecesarios;</t>
  </si>
  <si>
    <t>i)       producir deliberadamente incapacidades parciales o totales en las funciones estomatognáticas;</t>
  </si>
  <si>
    <t>j)       el dentista no puede aceptar remuneración fundada en normas de productividad, de rendimiento horario o de cualquier otra disposición que atente objetivamente contra la calidad de su asistencia.</t>
  </si>
  <si>
    <t>Art. 40 Deber de continuidad formativa</t>
  </si>
  <si>
    <t>1-   Para un correcto desarrollo de su actividad profesional el dentista tiene el deber ineludible de mantener actualizada su formación científica y humanística durante toda su vida profesional activa.</t>
  </si>
  <si>
    <t>2-   La formación continuada del profesional es también un compromiso ético de la Organización Colegial, instituciones y autoridades que intervienen en la regulación de la profesión.</t>
  </si>
  <si>
    <t>Capítulo 8 CONDICIONES DEL EJERCICIO</t>
  </si>
  <si>
    <t>Art. 41 Independencia profesional y libertad de ejercicio</t>
  </si>
  <si>
    <t>Tanto para aconsejar como para aplicar tratamientos, el dentista debe disponer de completa libertad profesional y gozar de las condiciones técnicas y morales que le permitan actuar con plena independencia y garantía de calidad. El paciente, y en su caso el organismo gestor de la asistencia, deberá ser informado cuando no se den esas condiciones, y de no obtenerse corrección, se comunicará al Colegio Oficial.</t>
  </si>
  <si>
    <t>20 Apartado “j)” añadido por Acuerdo de la Asamblea General celebrada los días 14 y 15 de junio de 2012 (Acuerdo AA06/2012).</t>
  </si>
  <si>
    <t>Art. 42 Práctica profesional de riesgo</t>
  </si>
  <si>
    <t>Atenta contra la ética y responsabilidad social del dentista ejercer su profesión mientras esté abusando de sustancias sometidas a control legal, alcohol u otros agentes químicos que puedan comprometer sus conocimientos y habilidades profesionales.</t>
  </si>
  <si>
    <r>
      <t>Art. 43 Capacidad profesional limitada por patología</t>
    </r>
    <r>
      <rPr>
        <b/>
        <vertAlign val="superscript"/>
        <sz val="12"/>
        <color rgb="FF0070C0"/>
        <rFont val="Arial"/>
        <family val="2"/>
      </rPr>
      <t>21</t>
    </r>
  </si>
  <si>
    <t>1-   El profesional que sea consciente de padecer alguna enfermedad de la que pudiera ser transmisor, o de otras patologías que le dificulten para ejercer con plena eficacia, tiene el deber de consultar a otro u otros colegas, para que valoren su capacidad profesional, y de seguir las indicaciones que le sean dadas.</t>
  </si>
  <si>
    <t>2-   Si el dentista no fuera consciente de deficiencias en la capacidad de juicio o habilidad técnica y sí fueran advertidas por otro compañero, éste está obligado a comunicárselo y en caso necesario al Colegio de Dentistas. Esto no supone faltar al deber de confraternidad, porque el bien de los pacientes es siempre prioritario.</t>
  </si>
  <si>
    <t>Art. 44 Adecuación de las instalaciones clínicas</t>
  </si>
  <si>
    <t>Es obligación del dentista mantener las instalaciones adecuadas a su dignidad profesional y al respeto que los pacientes merecen, debiendo  contar con los medios técnicos necesarios para dar una buena calidad asistencial. En todo caso, como mínimo, deberá cumplir con las normativas que la legislación establezca al respecto.</t>
  </si>
  <si>
    <t>Art. 45 Actividad en más de una instalación</t>
  </si>
  <si>
    <t>En el caso de que un dentista ejerza su actividad profesional en más de una instalación, deberá ponerlo en conocimiento del Colegio Profesional, al que corresponde tener conocimiento en todo momento de la o las clínicas en las que trabaje, así como de los días y horas en que lo haga en cada una de ellas.</t>
  </si>
  <si>
    <t>Art. 46 Prohibición del encubrimiento a la actividad ilegal</t>
  </si>
  <si>
    <t>Queda prohibido facilitar el uso del consultorio, o encubrir de alguna manera a quien, sin poseer la titulación y colegiación correspondiente, se dedica al ejercicio ilegal de la profesión.</t>
  </si>
  <si>
    <r>
      <t>Art. 47 Prohibición de las consultas indirectas</t>
    </r>
    <r>
      <rPr>
        <b/>
        <vertAlign val="superscript"/>
        <sz val="12"/>
        <color rgb="FF0070C0"/>
        <rFont val="Arial"/>
        <family val="2"/>
      </rPr>
      <t>22</t>
    </r>
  </si>
  <si>
    <t>1-  En beneficio de la salud de sus pacientes y en base a su relación con ellos, el dentista nunca deberá admitir consultas exclusivamente por teléfono, carta o cualquier otro medio de comunicación.</t>
  </si>
  <si>
    <t>2-  Es éticamente aceptable cuando en caso de una segunda opinión y de revisiones médicas, el uso del correo electrónico u otros medios de</t>
  </si>
  <si>
    <t>21 Apartado segundo añadido por Acuerdo de la Asamblea General celebrada los días 14 y 15 de junio de 2012 (Acuerdo AA06/2012).</t>
  </si>
  <si>
    <t>22 Apartado segundo añadido por Acuerdo de la Asamblea General celebrada los días 14 y 15 de junio de 2012 (Acuerdo AA06/2012).</t>
  </si>
  <si>
    <t>comunicación no presencial y de la telemedicina, siempre que sea clara la identificación mutua y se asegure la intimidad. Los sistemas de orientación de pacientes, mediante consulta telefónica o telemedicina, son deontológicamente aceptables cuando se usan exclusivamente como una ayuda en la toma de decisiones. Las reglas de confidencialidad, seguridad y secreto se aplicarán a la telemedicina.</t>
  </si>
  <si>
    <r>
      <t>Art. 48 Principio de cautela científica</t>
    </r>
    <r>
      <rPr>
        <b/>
        <vertAlign val="superscript"/>
        <sz val="12"/>
        <color rgb="FF0070C0"/>
        <rFont val="Arial"/>
        <family val="2"/>
      </rPr>
      <t>23</t>
    </r>
  </si>
  <si>
    <t>El dentista debe ser cauteloso a la hora de poner en práctica nuevos procedimientos o emplear nuevos materiales, y de divulgarlos a través de canales no profesionales, hasta que hubieran sido debidamente contrastados en el entorno científico.</t>
  </si>
  <si>
    <t>Capítulo 9 HONORARIOS</t>
  </si>
  <si>
    <t>Art. 49 Concepto y límites</t>
  </si>
  <si>
    <t>1-   El ejercicio de la profesión odontoestomatológica es el medio de vida del dentista, por lo que éste tiene derecho a ser remunerado dignamente.</t>
  </si>
  <si>
    <t>2-   El dentista no debe permitir que motivos de ganancia suyos o de terceros influyan el ejercicio libre e independiente de su juicio profesional en favor de sus pacientes.</t>
  </si>
  <si>
    <t>3-    El acto profesional nunca podrá tener como fin el lucro. Los honorarios serán razonables pero no abusivos.</t>
  </si>
  <si>
    <r>
      <t>Art. 50 Criterios para la determinación de honorarios profesionales</t>
    </r>
    <r>
      <rPr>
        <b/>
        <vertAlign val="superscript"/>
        <sz val="12"/>
        <color rgb="FF0070C0"/>
        <rFont val="Arial"/>
        <family val="2"/>
      </rPr>
      <t>24</t>
    </r>
  </si>
  <si>
    <t>1- Para establecer sus honorarios, el dentista podrá basarse en el principio de justiprecio, teniendo en cuenta la importancia de los servicios prestados, las circunstancias particulares del caso así como su propia competencia y cualificación profesional.</t>
  </si>
  <si>
    <t>2 - En materia de honorarios en el ejercicio privado de la profesión, el principio general debe ser el acuerdo directo entre el dentista y el paciente. Este tendrá derecho a conocer el importe del tratamiento, antes de llevarlo a cabo.</t>
  </si>
  <si>
    <t>3 - En el caso de que sean varios profesionales los que intervienen en el tratamiento de un paciente, y a petición del mismo, se establecerá una nota conjunta especificando en la misma el importe, y su concepto, correspondiente a cada uno de ellos.</t>
  </si>
  <si>
    <t>23 Derogado tácitamente el inciso final (“absteniéndose, en todo caso, de su explotación publicitaria”) por contravenir la Ley 15/2007, de 3 de julio, de Defensa de la Competencia, según comunicación remitida a la CNC el 21 de julio de 2011.</t>
  </si>
  <si>
    <t>24 Apartados quinto y sexto derogados por Acuerdo de la Asamblea General celebrada los días 14 y 15 de junio de 2012 (Acuerdo AA06/2012).</t>
  </si>
  <si>
    <t>4 - Los honorarios nunca podrán ser compartidos sin conocimiento de quien los abona, ni percibidos por actos no realizados.</t>
  </si>
  <si>
    <t>Art. 51 Prohibiciones</t>
  </si>
  <si>
    <t>1-   Salvo en casos excepcionales, el dentista no podrá vender directamente al paciente remedios, medicamentos o aparatos. A estos efectos, la adaptación en la boca del paciente de, implantes, aparatos ortodonticos, prótesis o cualquier otro tipo de aparatología clínica odontoestomatológica, nunca tendrá la consideración de venta. Tampoco podrá percibir comisión por sus prescripciones ni aceptar o exigir retribuciones de intermediarios.</t>
  </si>
  <si>
    <t>2-   La “dicotomía”, entendida como partición de honorarios entre dentistas o entre estos y otras personas o intermediarios de cualquier clase, es una falta profesional.</t>
  </si>
  <si>
    <t>3-     Se considera conducta no ética el pagar o recibir una comisión u otro emolumento con el propósito de obtener un paciente o el recetar o enviar a un paciente a otro establecimiento.</t>
  </si>
  <si>
    <t>4-       Queda prohibida la percepción de comisiones o porcentajes por la prescripción de medicamentos o cualquier otro elemento utilizado en el tratamiento.</t>
  </si>
  <si>
    <t>5-   Está absolutamente prohibido cobrar tratamientos por debajo de su coste, y, en general, cualquier tipo de competencia desleal.</t>
  </si>
  <si>
    <r>
      <t>Art. 52 Mediación</t>
    </r>
    <r>
      <rPr>
        <b/>
        <vertAlign val="superscript"/>
        <sz val="12"/>
        <color rgb="FF0070C0"/>
        <rFont val="Arial"/>
        <family val="2"/>
      </rPr>
      <t>25</t>
    </r>
  </si>
  <si>
    <t>Las dudas, reclamaciones y litigios derivados del ejercicio profesional, podrán someterse a la mediación de los Colegios, si así lo desean las partes en conflicto.</t>
  </si>
  <si>
    <t>TÍTULO III ACTITUD PROFESIONAL</t>
  </si>
  <si>
    <t>Capítulo 10</t>
  </si>
  <si>
    <t>IMAGEN Y DIGNIDAD PROFESIONAL</t>
  </si>
  <si>
    <t>Art. 53 Ejemplaridad conductual</t>
  </si>
  <si>
    <t>El dentista debe conducirse éticamente en todos los aspectos de su vida profesional y cumplir con la legislación profesional establecida.</t>
  </si>
  <si>
    <t>Art. 54 Protección de la imagen profesional</t>
  </si>
  <si>
    <t>25 Artículo modificado por Acuerdo de la Asamblea General celebrada los días 14 y 15 de junio de 2012 (Acuerdo AA06/2012).</t>
  </si>
  <si>
    <t>1- Los dentistas tienen el deber de contribuir al prestigio de su profesión, por lo que se abstendrán de cualquier práctica, actuación o conducta profesional que atente a la buena imagen corporativa, a la que todos sus compañeros tienen derecho.</t>
  </si>
  <si>
    <t>Capítulo 11 PUBLICIDAD</t>
  </si>
  <si>
    <t>Art. 55 Requisitos básicos de la publicidad profesional</t>
  </si>
  <si>
    <t>1-   La reputación del dentista se basa única y exclusivamente en su categoría personal, competencia profesional e integridad moral.</t>
  </si>
  <si>
    <t>2-       La publicidad ha de estar basada en los principios de veracidad, competencia leal y protección del paciente y su salud, además de ser acorde tanto en su forma como en su contenido con las pautas que la Organización Colegial haya desarrollado al respecto y con la normativa legal.</t>
  </si>
  <si>
    <t>3-   La publicidad ha de ser objetiva y transparente, de modo que en ninguna situación pueda dar lugar a falsas esperanzas o propague conceptos infundados.</t>
  </si>
  <si>
    <t>Art. 56 Mención de títulos</t>
  </si>
  <si>
    <t>1- Únicamente podrá hacerse mención del título académico o profesional que se posea y que terminológicamente esté autorizado por la normativa nacional o comunitaria vigente.</t>
  </si>
  <si>
    <t>2- Se considera fraude a la sociedad el uso malintencionado de diplomas referentes a cursos tomados por el profesional sin validez oficial.</t>
  </si>
  <si>
    <r>
      <t>Art. 57 Publicidad profesional y Organización Colegial</t>
    </r>
    <r>
      <rPr>
        <b/>
        <vertAlign val="superscript"/>
        <sz val="12"/>
        <color rgb="FF0070C0"/>
        <rFont val="Arial"/>
        <family val="2"/>
      </rPr>
      <t>26</t>
    </r>
  </si>
  <si>
    <t>[Sin contenido]</t>
  </si>
  <si>
    <r>
      <t>Art. 58 Actuaciones con posible efecto publicitario</t>
    </r>
    <r>
      <rPr>
        <b/>
        <vertAlign val="superscript"/>
        <sz val="12"/>
        <color rgb="FF0070C0"/>
        <rFont val="Arial"/>
        <family val="2"/>
      </rPr>
      <t>27</t>
    </r>
  </si>
  <si>
    <t>1-  La utilización de un seudónimo para actividades o comentarios relacionados con la profesión, deberá ser declarado al Colegio profesional correspondiente.</t>
  </si>
  <si>
    <t>2- [Sin contenido]</t>
  </si>
  <si>
    <t>3-  Los dentistas pueden participar en campañas sanitarias destinadas a la educación de la población siempre y cuando observen medidas de tacto, discreción y dignidad propias de la profesión, evitando en todo momento cualquier publicidad favorable a su actividad privada.</t>
  </si>
  <si>
    <t>26 Derogado tácitamente por contravenir la Ley 15/2007, de 3 de julio, de Defensa de la Competencia, según comunicación remitida a la CNC el 21 de julio de 2011.</t>
  </si>
  <si>
    <t>27 Apartado segundo derogado tácitamente por contravenir la Ley 15/2007, de 3 de julio, de Defensa de la Competencia, según comunicación remitida a la CNC el 21 de julio de 2011.</t>
  </si>
  <si>
    <t>Capítulo 12</t>
  </si>
  <si>
    <t>DE LA PERITACIÓN</t>
  </si>
  <si>
    <t>Art. 59 Principio de certificación veraz</t>
  </si>
  <si>
    <t>Los dentistas no podrán, bajo ningún concepto, prestar su cargo, título o firma para avalar o certificar documentos o informes que reflejen resultados de actuaciones profesionales que no haya efectuado y comprobado personalmente.</t>
  </si>
  <si>
    <t>Art. 60 Principio de independencia en la peritación</t>
  </si>
  <si>
    <t>1- La actuación como perito es incompatible con la asistencia al mismo paciente.</t>
  </si>
  <si>
    <t>2-  En su actuación como perito el dentista debe negarse a examinar a cualquier persona con la que tuviera o hubiese tenido relaciones que puedan interferir en su libertad de juicio.</t>
  </si>
  <si>
    <t>Art. 61 Consentimiento de la peritación</t>
  </si>
  <si>
    <t>1-    En su actuación el perito deberá obtener el consentimiento del interesado, comunicándole previamente el título en virtud del cual actúa, la misión que le ha sido encargada y el mandante de la misma.</t>
  </si>
  <si>
    <t>2-    El paciente tiene libertad de renuncia a la prueba pericial, en tal caso el asunto deberá ser resuelto entre el mandante y la persona implicada.</t>
  </si>
  <si>
    <t>Art. 62 Redacción de informes periciales</t>
  </si>
  <si>
    <t>En la redacción de informes periciales deben seguirse las especificaciones técnicas correspondientes y las pautas marcadas por el principio de racionalidad y la virtud de la prudencia.</t>
  </si>
  <si>
    <t>Capítulo 13</t>
  </si>
  <si>
    <t>DIMENSIÓN SOCIAL DEL DENTISTA</t>
  </si>
  <si>
    <t>Art. 63 Participación social</t>
  </si>
  <si>
    <t>1-    El dentista debe colaborar en aquellas políticas sanitarias de atención y promoción de la salud que tengan como finalidad mejorar la salud bucodental tanto del individuo como de la colectividad, siempre que ello no vaya en contra de las normas ético - deontológicas y los derechos del enfermo.</t>
  </si>
  <si>
    <t>2-    La dimensión social de la Odontoestomatología condiciona al dentista a procurar la mayor eficacia de su trabajo en cuanto a conseguir una óptima rentabilidad social y humana de los recursos disponibles.</t>
  </si>
  <si>
    <t>3-        El dentista que ejerza su profesión en entidades, instituciones u organismos ha de velar para que queden suficientemente garantizados el cumplimiento de los preceptos que este Código impone, como la independencia de su práctica profesional</t>
  </si>
  <si>
    <t>TÍTULO IV</t>
  </si>
  <si>
    <t>DE LAS RELACIONES PROFESIONALES Y PARA-PROFESIONALES</t>
  </si>
  <si>
    <t>Capítulo 14 RELACIONES ENTRE COMPAÑEROS</t>
  </si>
  <si>
    <r>
      <t>Art. 64 Principio de confraternidad profesional</t>
    </r>
    <r>
      <rPr>
        <b/>
        <vertAlign val="superscript"/>
        <sz val="12"/>
        <color rgb="FF0070C0"/>
        <rFont val="Arial"/>
        <family val="2"/>
      </rPr>
      <t>28</t>
    </r>
  </si>
  <si>
    <t>1-    La confraternidad entre los dentistas es un deber individual que cada profesional tiene que llevar a cabo en su quehacer diario y un compromiso colectivo que la Organización Colegial deberá promover.</t>
  </si>
  <si>
    <t>2-    [Sin contenido]</t>
  </si>
  <si>
    <t>3-    La confraternidad es un deber primordial, sobre el que sólo tienen preferencia los derechos del paciente.</t>
  </si>
  <si>
    <t>Art. 65 Trato con colegas</t>
  </si>
  <si>
    <t>1-   Los dentistas deben tratarse entre sí con deferencia, respeto y lealtad, sea cual fuere la relación jerárquica entre ellos.</t>
  </si>
  <si>
    <t>2-     El dentista tiene la obligación de defender al colega que sea objeto de comentarios, ataques o denuncias injustificadas. En todo caso deberá poner en conocimiento de aquel ésta circunstancia.</t>
  </si>
  <si>
    <t>Art. 66 Críticas a colegas</t>
  </si>
  <si>
    <t>1-  Se considera falta profesional el comentario, insinuación o crítica despreciativa respecto a las actuaciones profesionales de otros compañeros y más aún sin una base argumental válida. Además, hacerlo en presencia de pacientes, de sus familiares o terceros es una circunstancia agravante.</t>
  </si>
  <si>
    <t>2- Las desavenencias, desacuerdos o disentimientos sobre asuntos o temas odontológicos, bien sean de naturaleza científica, profesional o deontológica, nunca darán lugar a polémicas públicas, debiendo resolverse internamente y con carácter privado, bien de forma particular o en sesiones clínicas. El Colegio tiene la misión de arbitraje o mediación en éste tipo de conflictos entre profesionales.</t>
  </si>
  <si>
    <t>28 Apartado segundo derogado tácitamente por contravenir la Ley 15/2007, de 3 de julio, de Defensa de la Competencia, según comunicación remitida a la CNC el 21 de julio de 2011.</t>
  </si>
  <si>
    <t>Art. 67 Comunicación al Colegio de infracciones ético-deontológicas detectadas</t>
  </si>
  <si>
    <t>No se considera falta al deber de confraternidad comunicar al Colegio de forma objetiva y con la debida discreción las infracciones de las normas éticas y de competencia profesional que se hayan podido observar en otros colegas.</t>
  </si>
  <si>
    <r>
      <t>Art. 68 Sustituciones</t>
    </r>
    <r>
      <rPr>
        <b/>
        <vertAlign val="superscript"/>
        <sz val="12"/>
        <color rgb="FF0070C0"/>
        <rFont val="Arial"/>
        <family val="2"/>
      </rPr>
      <t>29</t>
    </r>
  </si>
  <si>
    <t>1-        En interés del paciente, se debe procurar ayudar a un compañero temporalmente impedido, sustituyéndolo cuando sea necesario.</t>
  </si>
  <si>
    <t>2-    Los dentistas, en ausencia de acuerdo entre el sustituto y el sustituido, los honorarios devengados por el sustituto le corresponderán a él, sin perjuicio de que si el sustituido suministra locales, personal, equipo y materiales a disposición del sustituto, podrá solicitar una justa compensación económica por estos conceptos, que deberá ser pactada previamente y aprobada tanto por el dentista sustituto como por el sustituido.</t>
  </si>
  <si>
    <t>3-     El dentista que sustituya a un compañero no puede actuar de manera tal que interrumpa la relación entre el profesional sustituido y cualquiera de sus pacientes.</t>
  </si>
  <si>
    <t>Art. 69 Trabajo en equipo</t>
  </si>
  <si>
    <t>1-  Los dentistas pueden asociarse en equipo para ejercer su profesión, poniendo en común los medios necesarios, pero nunca dando lugar a una explotación comercial de este ejercicio.</t>
  </si>
  <si>
    <t>2- Cualquier acuerdo de asociación entre profesionales deberá constituirse por escrito, y se dará cuenta al Colegio Oficial tanto del mismo como de las altas y bajas de los dentistas asociados.</t>
  </si>
  <si>
    <t>3-  Sin perjuicio de las posibles responsabilidades subsidiarias, la responsabilidad individual del dentista no desaparece ni se diluye por el hecho de trabajar en equipo.</t>
  </si>
  <si>
    <t>4-  La relación jerárquica dentro del equipo dental nunca supondrá abuso, dominio o extralimitación de sus funciones por parte de quien ostente la dirección del grupo.</t>
  </si>
  <si>
    <t>5-  La necesidad de interconsultas entre profesionales o el ejercicio de la odontología en grupo, no debe ser excusa para un exceso de actuaciones profesionales.</t>
  </si>
  <si>
    <t>Art. 70 Interferencias en la actividad profesional de compañeros</t>
  </si>
  <si>
    <t>29 Apartado segundo modificado por Acuerdo de la Asamblea General celebrada los días 14 y 15 de junio de 2012 (Acuerdo AA06/2012).</t>
  </si>
  <si>
    <t>Art. 71 Captación de pacientes</t>
  </si>
  <si>
    <t>El dentista que haya sustituido a un compañero, o que por otras circunstancias se ponga en contacto con un paciente de otro colega, nunca deberá utilizar tal situación para atraer a los pacientes.</t>
  </si>
  <si>
    <t>Art. 72 Ayuda recíproca entre compañeros</t>
  </si>
  <si>
    <t>1-       En beneficio del paciente, los profesionales compartirán sin ninguna reserva sus conocimientos científicos y habilidades técnicas.</t>
  </si>
  <si>
    <t>2-    En situación de necesidad, y en la medida de lo posible, se deberá ayudar a aquel compañero que lo necesite.</t>
  </si>
  <si>
    <t>Art. 73 Riesgo de perjuicio a pacientes por parte de compañeros</t>
  </si>
  <si>
    <t>El dentista que sepa que otro profesional, por sus condiciones de salud, hábitos o posibilidades de contagio esté en posición de perjudicar a los pacientes, tiene el deber, con la obligada discreción, de comunicar y consultar a quien pueda aconsejar, la mejor actuación, y en cualquier caso al Colegio.</t>
  </si>
  <si>
    <t>Capítulo 15</t>
  </si>
  <si>
    <t>RELACIONES CON OTRAS PROFESIONES SANITARIAS Y PERSONAL AUXILIAR</t>
  </si>
  <si>
    <t>Art. 74 Actitud con las demás profesiones sanitarias</t>
  </si>
  <si>
    <t>1-          Los dentistas deben mantener buenas relaciones con los demás profesionales al servicio de la Salud.</t>
  </si>
  <si>
    <t>2-      Los dentistas tienen la obligación de ser respetuosos con el personal auxiliar que trabaje a sus órdenes.</t>
  </si>
  <si>
    <t>Art. 75 Protección del ámbito competencial de los dentistas</t>
  </si>
  <si>
    <t>1-    En relación a Técnicos Diplomados en Enfermería, Ayudantes Técnicos Sanitarios, Técnicos en Prótesis Dental, Higienistas Dentales, Auxiliares Dentales y demás personal colaborador, el dentista respetará el ámbito de sus competencias específicas, pero jamás permitirá que invadan el área de  su responsabilidad exclusiva.</t>
  </si>
  <si>
    <t>2-      El dentista jamás delegará competencias que, por su cualificación y especificidad, le son propias.</t>
  </si>
  <si>
    <t>3-   El ejercicio de las libertades de diagnóstico y de terapéutica y su control son exclusivamente responsabilidad del dentista, por lo que éste no podrá participar en ninguna forma de ejercicio donde tal control esté sometido a personas ajenas a tal Profesión.</t>
  </si>
  <si>
    <r>
      <t>Art. 76 Relaciones con los protésicos</t>
    </r>
    <r>
      <rPr>
        <b/>
        <vertAlign val="superscript"/>
        <sz val="12"/>
        <color rgb="FF0070C0"/>
        <rFont val="Arial"/>
        <family val="2"/>
      </rPr>
      <t>30</t>
    </r>
  </si>
  <si>
    <t>1- Los dentistas tienen el deber de reconocer y respetar el derecho de los protésicos a fijar libremente unos honorarios dignos por las actividades realizadas en el ámbito de su competencia, aunque les asiste legitimidad para conocer, previamente a efectuar cualquier encargo, sus tarifas y honorarios, o, si fuera el caso, el presupuesto del mismo.</t>
  </si>
  <si>
    <t>2- La relación entre el dentista y el protésico es de confianza, por lo que aquél tiene el derecho de elegir el laboratorio que considere conveniente y a negarse a realizar prestaciones en las que se imponga la elección de protésico o que incumplan las normas ético-deontológicas recogidas en este Código.</t>
  </si>
  <si>
    <t>3- En base a una calidad de asistencia al paciente y a una correcta relación con los protésicos, el Consejo General establecerá unos contenidos básicos de prescripción dental.</t>
  </si>
  <si>
    <t>Capítulo 16</t>
  </si>
  <si>
    <t>RELACIONES CON LA ORGANIZACIÓN COLEGIAL</t>
  </si>
  <si>
    <r>
      <t>Art. 77 Participación colegial</t>
    </r>
    <r>
      <rPr>
        <b/>
        <vertAlign val="superscript"/>
        <sz val="12"/>
        <color rgb="FF0070C0"/>
        <rFont val="Arial"/>
        <family val="2"/>
      </rPr>
      <t>31</t>
    </r>
  </si>
  <si>
    <t>1-  El dentista tiene el derecho y el deber de participar en las tareas colegiales, prestar su colaboración a la vida corporativa y contribuir a las cargas correspondientes.</t>
  </si>
  <si>
    <t>2- El dentista, cualquiera que sea su situación profesional o jerárquica tiene el deber de comparecer a los requerimientos y llamadas que se le hagan desde el Colegio.</t>
  </si>
  <si>
    <t>3-  La Organización Colegial defenderá a los colegiados que se vean perjudicados por causa del cumplimiento de los principios éticos.</t>
  </si>
  <si>
    <t>4-  Los directivos de la Organización Colegial velarán por el derecho a la intimidad y el anonimato del dentista incurso en un proceso judicial cuya culpabilidad no esté demostrada.</t>
  </si>
  <si>
    <t>5-  La Organización Colegial defenderá a los colegiados que se vean perjudicados por cumplir este Código.</t>
  </si>
  <si>
    <t>6-  Ante conductas profesionales graves que infrinjan las normas de este Código, los Colegios de Dentistas deberán actuar de oficio incoando el correspondiente expediente.</t>
  </si>
  <si>
    <t>30 Apartado tercero añadido por Acuerdo de la Asamblea General celebrada el día 9 de junio de 2000 (Acuerdo AA13/2000). En desarrollo de lo previsto en este artículo, se establecen como contenidos mínimos imprescindibles de la prescripción de prótesis los indicados en el Anexo.</t>
  </si>
  <si>
    <t>31 Apartados cuarto a noveno añadidos por Acuerdo de la Asamblea General celebrada los días 14 y 15 de</t>
  </si>
  <si>
    <t>7- Los directivos de la Organización Colegial tienen el deber de velar por la calidad de la enseñanza de la Odontología, en la que no debe faltar la docencia en Ética y Deontología.</t>
  </si>
  <si>
    <t>8- Los directivos de la Organización Colegial tienen el deber de intervenir en la organización sanitaria y sobre todo en aquellos aspectos que puedan afectar a la salud de la población.</t>
  </si>
  <si>
    <t>9-  no deben utilizarse los cargos colegiales con fines ajenos al interés institucional; es obligatorio dar cuenta de la gestión ante las Asambleas Generales.</t>
  </si>
  <si>
    <t>Art. 78 Deberes específicos de los cargos directivos de la Organización Colegial</t>
  </si>
  <si>
    <t>1- Los colegiados que ocupen cargos directivos no sólo están obligados a ajustar su conducta y decisiones a las normas estatutarias y ético - deontológicas, sino a dar ejemplo en todas sus actuaciones al resto de la colegiación y a promover el interés común de la Organización Colegial de su Colegio, de la profesión y de todos los colegiados.</t>
  </si>
  <si>
    <t>2- La conducta de los Directivos debe estar acorde con los objetivos de su función a lo que deben subordinar cualquier otra conveniencia particular o de grupo. Su comportamiento nunca supondrá favor absoluto de poder, y ni siquiera infundirá sospecha de ello.</t>
  </si>
  <si>
    <t>Art. 79 Decisiones corporativas colegiadas</t>
  </si>
  <si>
    <t>1-    Los dentistas deben respetar y hacer respetar las decisiones tomadas por la Corporación profesional.</t>
  </si>
  <si>
    <t>2-    Los Directivos de la Organización Colegial no obstruirán las legítimas actuaciones de las Juntas o Asambleas, ni impedirán el ejercicio libre y responsable del derecho a decidir los asuntos por votación.</t>
  </si>
  <si>
    <t>3-   Los Directivos guardarán secreto acerca de los asuntos que han conocido en el curso de su trabajo de gobierno.</t>
  </si>
  <si>
    <t>Capítulo 17</t>
  </si>
  <si>
    <t>RELACIONES CON OTRAS INSTITUCIONES</t>
  </si>
  <si>
    <r>
      <t>Art. 80 Actividad por cuenta ajena</t>
    </r>
    <r>
      <rPr>
        <b/>
        <vertAlign val="superscript"/>
        <sz val="12"/>
        <color rgb="FF0070C0"/>
        <rFont val="Arial"/>
        <family val="2"/>
      </rPr>
      <t>32</t>
    </r>
  </si>
  <si>
    <t>1-  El dentista que ejerza su actividad profesional por cuenta ajena deberá velar por el prestigio de la institución para la que trabaje.</t>
  </si>
  <si>
    <t>2- No obstante lo anterior, deberá comunicar al Colegio Oficial respectivo cualquier deficiencia en la misma que pueda influir en la ética profesional.</t>
  </si>
  <si>
    <t>32 Apartados sexto y séptimo añadidos por Acuerdo de la Asamblea General celebrada los días 14 y 15 de</t>
  </si>
  <si>
    <t>3- Las normas de la institución o centro donde el dentista trabaje respetarán la independencia del profesional y la libertad de prescripción del dentista y señalarán que éste ejerce, en el área de su competencia, una autoridad efectiva sobre el personal colaborador y auxiliar.</t>
  </si>
  <si>
    <t>4- Se prohíbe cualquier cláusula contractual, estatuaria o reglamentaria que reconozca como competente para juzgar conflictos ético-deontológicos entre dentistas a quien no lo sea.</t>
  </si>
  <si>
    <t>5- Individualmente o por mediación de la Organización Colegial, el dentista pondrá en conocimiento de la dirección del centro las deficiencias de cualquier orden, incluidas las de orden ético, que impidan el correcto ejercicio profesional. Si aquellas fuesen graves y juzgase necesario comunicarlas a la sociedad, deberá recibir el apoyo del Colegio.</t>
  </si>
  <si>
    <t>6-  El dentista que actúe como director técnico o gerente de un centro asistencial odontológico, aunque no realice personalmente trabajo clínico, está sujeto también a los preceptos contenidos en este Código Deontológico. Y especialmente a los referidos a la calidad de la asistencia odontológica ofrecida en el centro, y a las condiciones del ejercicio profesional de los otros dentistas que pudiesen trabajar aquí.</t>
  </si>
  <si>
    <t>7- Los dentistas que trabajen mediante contrato laboral en cualquier centro odontológico, y estén obligados por el sistema organizativo a las condiciones asistenciales del centro, en ningún caso deberán permitir que sus criterios clínicos se vean condicionados por los criterios mercantiles de dicho centro. Si consideran que la calidad de los tratamientos ofrecidos por el centro no cumplen los criterios de calidad exigibles, deberán comunicar esta circunstancia a su Colegio Profesional para que este, a su vez, lo transmita a la autoridad sanitaria competente.</t>
  </si>
  <si>
    <r>
      <t>Art. 81 Objeción de conciencia</t>
    </r>
    <r>
      <rPr>
        <b/>
        <vertAlign val="superscript"/>
        <sz val="12"/>
        <color rgb="FF0070C0"/>
        <rFont val="Arial"/>
        <family val="2"/>
      </rPr>
      <t>33</t>
    </r>
  </si>
  <si>
    <t>1-  La objeción de conciencia es la negativa del dentista a someterse, por convicciones éticas, morales o religiosas, a una conducta que se le exija, ya sea jurídicamente, por mandato de la autoridad o por una resolución administrativa, de tal forma que realizarla violente seriamente su conciencia.</t>
  </si>
  <si>
    <t>2- El dentista tiene derecho a la objeción de conciencia y a rehusar prácticas clínicas impuestas por los propietarios o superiores jerárquicos de instalaciones en las que trabajara por cuenta ajena, siempre que estime que son contrarias a la buena praxis o a los intereses de la salud de los pacientes.</t>
  </si>
  <si>
    <t>3- No es admisible una objeción de conciencia colectiva o institucional o que sea por conveniencia u oportunismo.</t>
  </si>
  <si>
    <t>33 Apartados primero y tercero a quinto añadidos por Acuerdo de la Asamblea General celebrada los días 14 y 15 de junio de 2012 (Acuerdo AA06/2012).</t>
  </si>
  <si>
    <t>4- El rechazo será a ciertas acciones, pero nunca a las personas en función de sus características individuales: edad, raza, sexo, hábitos de vida, ideología o religión.</t>
  </si>
  <si>
    <t>5- Aunque se abstenga de practicar el acto objetado, el dentista objetor está obligado, en caso de urgencia, a atender a esa persona, aunque dicha acción estuviese relacionada con la acción objetada.</t>
  </si>
  <si>
    <t>Art. 82 Desvío de pacientes</t>
  </si>
  <si>
    <t>Los dentistas que ejerzan su actividad profesional en un organismo de servicio público, no pueden utilizar sus cargos para atraer pacientes a su actividad privada.</t>
  </si>
  <si>
    <t>DE LA INVESTIGACIÓN Y LAS PUBLICACIONES</t>
  </si>
  <si>
    <t>Capítulo 18</t>
  </si>
  <si>
    <t>DE LA INVESTIGACIÓN</t>
  </si>
  <si>
    <t>Art. 83 Necesidad de investigación sometida a la salud</t>
  </si>
  <si>
    <t>1-    La investigación en el hombre de nuevos medicamentos y técnicas es científicamente necesaria. Sin embargo, y a pesar de ello, la salud de los seres humanos sometidos a experimentación debe ser objetivo prioritario para el investigador.</t>
  </si>
  <si>
    <t>2-    La investigación en el hombre deberá precederse por una experimentación animal con control y duración suficiente, siempre  que fuera posible y que los resultados fueran valorados con posibilidades de éxito.</t>
  </si>
  <si>
    <t>Art. 84 Control de la investigación en seres humanos.</t>
  </si>
  <si>
    <t>1-   La investigación biomédica en seres humanos incluirá las garantías éticas y legales exigidas al respecto en cada momento. Requieren una particular protección en este asunto aquellos seres humanos biológica o jurídicamente débiles o vulnerables.</t>
  </si>
  <si>
    <t>2-     El protocolo de toda experimentación proyectada sobre seres humanos incluirá todas las garantías legales y éticas exigidas por la normativa legal del momento y por las Declaraciones y Códigos de los Organismos Internacionales en vigor. En todo caso deberá someterse a la aprobación previa de un Comité Ético de Investigación Clínica o de la Comisión Ética correspondiente, y siempre independiente del experimentador.</t>
  </si>
  <si>
    <t>3-      Deberá recogerse el libre consentimiento del individuo objeto de la experimentación, o de quien tenga el deber de cuidarlo en caso de que sea</t>
  </si>
  <si>
    <t>menor o incapacitado, tras haberle informado de forma adecuada de los objetivos, métodos y beneficios previstos, así como sobre los riesgos y molestias potenciales. También se le indicará su derecho a no participar en la experimentación y a poder retirarse en cualquier momento, sin que por ello resulte perjudicado.</t>
  </si>
  <si>
    <t>4-    El dentista que lleve a cabo algún tipo de experimentación en el hombre deberá tener independencia económica total respecto a cualquier organismo con intereses comerciales o promocionales de un nuevo tratamiento.</t>
  </si>
  <si>
    <t>Art. 85 Límites de la investigación en humanos</t>
  </si>
  <si>
    <t>1-        Los riesgos o molestias que conlleven la experimentación sobre la persona no serán desproporcionados ni le supondrán merma de su conciencia moral o de su dignidad.</t>
  </si>
  <si>
    <t>2-        El dentista está obligado a mantener una clara distinción entre los procedimientos en fase de ensayo y los que ya han sido aceptados como válidos para la práctica correcta de la odontoestomatología del momento. El ensayo clínico de nuevos procedimientos no privará al paciente de recibir un tratamiento válido.</t>
  </si>
  <si>
    <t>3-        Ningún experimento sobre seres humanos deberá comenzar sin un protocolo concreto y preparado con rigor, donde se señalen las hipótesis de trabajo, el material y método, y donde de forma establecida se exprese la inocuidad de la prueba.</t>
  </si>
  <si>
    <t>4-       En fases terminales de enfermedades incurables, según el saber del momento, el ensayo de nuevos tratamientos debe ofrecer posibilidades razonables de ser útil y tener en cuenta, ante todo, el bienestar físico y moral del enfermo. Nunca deben imponérsele sufrimientos ni incomodidad suplementaria. Además, se debe informar al enfermo, familiar o persona allegada en quien hubiera delegado, el resultado del tratamiento y del pronóstico de supervivencia.</t>
  </si>
  <si>
    <t>Capítulo 19 PUBLICACIONES PROFESIONALES</t>
  </si>
  <si>
    <r>
      <t>Art. 86 Deber de comunicación a la profesión</t>
    </r>
    <r>
      <rPr>
        <b/>
        <vertAlign val="superscript"/>
        <sz val="12"/>
        <color rgb="FF0070C0"/>
        <rFont val="Arial"/>
        <family val="2"/>
      </rPr>
      <t>34</t>
    </r>
  </si>
  <si>
    <t>1-   El dentista tiene el deber de dar a conocer primero a la prensa profesional especializada los descubrimientos que haya realizado o las conclusiones derivadas de sus estudios científicos.</t>
  </si>
  <si>
    <t>2-    Al publicar un trabajo de investigación clínica de carácter experimental, los autores harán constar que su protocolo ha sido supervisado y aprobado por el Comité de Ética correspondiente.</t>
  </si>
  <si>
    <t>34 Apartado primero modificado por Acuerdo de la Asamblea General celebrada los días 14 y 15 de junio de 2012 (Acuerdo AA06/2012).</t>
  </si>
  <si>
    <r>
      <t>Art. 87 Principio de prudencia en la publicación científica</t>
    </r>
    <r>
      <rPr>
        <b/>
        <vertAlign val="superscript"/>
        <sz val="12"/>
        <color rgb="FF0070C0"/>
        <rFont val="Arial"/>
        <family val="2"/>
      </rPr>
      <t>35</t>
    </r>
  </si>
  <si>
    <t>1- A la hora de publicar, el dentista debe ser consciente de la diferencia entre una opinión y un trabajo de investigación. Nunca deberá publicar sobre cuestiones de las que no es competente.</t>
  </si>
  <si>
    <t>2-  En ningún caso debe darse a conocer de modo prematuro o sensacionalista procedimientos de eficacia no determinada ni reconocida.</t>
  </si>
  <si>
    <t>3- Es contrario a la ética profesional la explotación publicitaria de un éxito odontológico en beneficio de alguna persona, grupo o institución.</t>
  </si>
  <si>
    <t>4-  Está permitida la presentación de casos clínicos que hayan sido fotografiados o filmados para fines docentes o de divulgación científica habiendo obtenido la autorización explícita para ello o conservando el anonimato.</t>
  </si>
  <si>
    <t>Art. 88 Deberes de los autores de publicaciones en Revistas científicas</t>
  </si>
  <si>
    <t>Es deber de los autores:</t>
  </si>
  <si>
    <t>a)   Garantizar que los artículos que entreguen a los Directores son originales.</t>
  </si>
  <si>
    <t>b)    No enviar un mismo trabajo a más de una Revista.</t>
  </si>
  <si>
    <t>c)     Comprometerse a no falsear los resultados o datos de sus trabajos, ni plagiar los de otros autores.</t>
  </si>
  <si>
    <t>d)      Redactar su trabajo de manera veraz, sin suprimir ningún resultado, y reconocer las colaboraciones personales, así como todas las becas y patrocinios recibidos.</t>
  </si>
  <si>
    <t>e)      Asegurarse de que la autoría de los artículos se limite a quienes han contribuido de manera significativa a la investigación. Esto implica suficiente participación para poder asumir responsabilidad pública de sus contenidos, bien en su diseño y desarrollo, bien en la redacción del borrador o en la revisión del artículo y su aprobación final.</t>
  </si>
  <si>
    <t>f)      Asegurarse que las citas bibliográficas sean apropiadas y exactas, sin asignarles inferencias falsas ni sugerir conclusiones que no pudieran ser extraídas de ellas. Tampoco deben citar referencias de artículos que no hubieran sido aceptados para publicación o no hubieran manejado personalmente.</t>
  </si>
  <si>
    <t>Art. 89 Deberes de los Directores de Revistas científicas</t>
  </si>
  <si>
    <t>Los Directores de las Revistas científicas de la Organización Colegial española tienen el deber de:</t>
  </si>
  <si>
    <t>35 Apartado cuarto añadido por Acuerdo de la Asamblea General celebrada los días 14 y 15 de junio de 2012 (Acuerdo AA06/2012).</t>
  </si>
  <si>
    <t>a)       Someter a evaluación todos los artículos científicos remitidos para publicación mediante algún procedimiento de arbitraje anónimo.</t>
  </si>
  <si>
    <t>b)     Asegurar que el proceso de arbitraje sea justo e imparcial, evitando todo tipo de prejuicios y valoraciones injustas.</t>
  </si>
  <si>
    <t>c)     Mantener la confidencialidad de la correspondencia sobre los artículos recibidos hasta que hayan sido publicados.</t>
  </si>
  <si>
    <t>d)     Asegurar que la información contenida en los artículos recibidos no sea difundida a terceros, con la excepción de los árbitros, y que éstos no la puedan utilizar en su propio provecho cuando les fuera útil.</t>
  </si>
  <si>
    <t>e)      Otorgar a los autores el derecho a apelar contra la devolución de un artículo, y aceptar sus planteamientos cuando estuvieran justificados.</t>
  </si>
  <si>
    <t>f)    Publicar los artículos tan pronto como sea posible, no dando preferencias injustificadas a unos obre otros, ni ejercer vetos.</t>
  </si>
  <si>
    <t>g)        Comunicar a los autores cualquier cambio editorial realizado en el artículo antes de su publicación, respetándoles el derecho a rechazarlo si consideraran que los cambios realizados distorsionan sus hallazgos o resultados.</t>
  </si>
  <si>
    <t>h)     Conceder a los autores el derecho de réplica a las publicaciones, en el apartado correspondiente.</t>
  </si>
  <si>
    <t>i)     No denegar el permiso para la reproducción de artículos (debidamente identificados) en otras Revistas, siempre y cuando la reimpresión tenga el exclusivo propósito de divulgar los hallazgos a un público que, de otra manera, no podría acceder a ellos.</t>
  </si>
  <si>
    <t>Art. 90 Deberes de los árbitros de Revistas científicas</t>
  </si>
  <si>
    <t>Los árbitros, evaluadores o revisores, de las Revistas científicas de la Organización Colegial española tienen el deber de:</t>
  </si>
  <si>
    <t>a)    Guardar secreto de todos los hallazgos recogidos en los artículos que les sean enviados para revisión hasta que sean publicados, y no utilizar jamás la información obtenida por su función de revisión sin permiso de los autores.</t>
  </si>
  <si>
    <t>b)    Valorar con objetividad y exactitud los artículos que les sean enviados para revisión.</t>
  </si>
  <si>
    <t>c)       Enviar las evaluaciones de los artículos en un tiempo razonable, o devolverlos inmediatamente al Director si no pudieran evaluarlos.</t>
  </si>
  <si>
    <t>d)      Abstenerse de evaluar los artículos y devolverlos inmediatamente si existiera un conflicto de intereses.</t>
  </si>
  <si>
    <t>Art. 91 Deberes de los Editores de Revistas científicas</t>
  </si>
  <si>
    <t>Los editores o de las Revistas científicas de la Organización colegial española tienen el deber de:</t>
  </si>
  <si>
    <t>a)    Siempre y cuando se cumplan los objetivos y funciones de la revista han de garantizar que los Directores dispongan de la libertad editorial especificada por el Editor y aceptada por el mismo Director, de forma que ésta no afecte a la publicación de material que pudiera ser calificado como libelo o difamatorio,</t>
  </si>
  <si>
    <t>b)    No alentar la publicación de propaganda encubierta en los editoriales y artículos. Todo material publicitario debe estar claramente identificado como tal.</t>
  </si>
  <si>
    <t>c)     No acceder a la publicación de editoriales y artículos como parte del patrocinio de la revista por una empresa externa.</t>
  </si>
  <si>
    <t>TÍTULO VI</t>
  </si>
  <si>
    <t>Capítulo 20</t>
  </si>
  <si>
    <t>ÉTICA, DEONTOLOGÍA y ORGANIZACIÓN COLEGIAL</t>
  </si>
  <si>
    <t>Art. 92 Responsabilidad de la Organización Colegial en materia de Ética y Deontología</t>
  </si>
  <si>
    <t>1-   Es responsabilidad prioritaria de la Organización Colegial la ordenación, en su ámbito respectivo, de la actividad profesional de los colegiados, y velar por la ética y dignidad profesional, y por el respeto debido a los derechos y dignidad de los pacientes.</t>
  </si>
  <si>
    <t>2-    La Organización Colegial ha de esforzarse por conseguir que las normas ético-deontológicas de éste Código sean respetadas y protegidas por la Ley.</t>
  </si>
  <si>
    <t>3-   Los directivos de la Organización Colegial están obligados a mantener la unidad deontológica de toda la colegiación.</t>
  </si>
  <si>
    <t>4-         El Consejo General debe impulsar entre todos los dentistas el conocimiento y aplicación en su ejercicio de los principios de ética profesional.</t>
  </si>
  <si>
    <r>
      <t>Art. 93 Actualización del Código de Ética y Deontología</t>
    </r>
    <r>
      <rPr>
        <b/>
        <vertAlign val="superscript"/>
        <sz val="12"/>
        <color rgb="FF0070C0"/>
        <rFont val="Arial"/>
        <family val="2"/>
      </rPr>
      <t>36</t>
    </r>
  </si>
  <si>
    <t>36 Apartado primero modificado por Acuerdo de la Asamblea General celebrada los días 14 y 15 de junio de 2012 (Acuerdo AA06/2012).</t>
  </si>
  <si>
    <t>1- El Consejo General se obliga a mantener al día el contenido de este Código, revisándolo, adaptándolo y actualizándolo, cuando sea conveniente.</t>
  </si>
  <si>
    <t>2- Para hacer más eficaz la promoción y desarrollo de los principios éticos que han de informar la conducta profesional, publicará oportunamente el texto de los artículos nuevos o modificados, así como los dictámenes que el Comité Central de Ética, Deontología y Derecho Odontoestomatológico emita a petición del Consejo General.</t>
  </si>
  <si>
    <t>Art. 94 Dudas y litigios de carácter ético-deontológico</t>
  </si>
  <si>
    <t>Las dudas, litigios o controversias por cuestiones éticas y deontológicas deben resolverse a nivel local por las Comisiones Deontológicas de los Colegios Oficiales o Consejos Autonómicos y siempre bajo la interpretación de éste Código. En caso de no alcanzar una decisión, la cuestión deberá someterse, de acuerdo con lo establecido en los Estatutos de los Odontólogos y Estomatólogos y de su Consejo General, al Comité Central de Ética, Deontología y Derecho Odontoestomatológico (CEDO) del Consejo General de Colegios de Odontólogos y Estomatólogos de España.</t>
  </si>
  <si>
    <t>* * * *</t>
  </si>
  <si>
    <r>
      <t xml:space="preserve">DILIGENCIA: </t>
    </r>
    <r>
      <rPr>
        <i/>
        <sz val="12"/>
        <color rgb="FF0070C0"/>
        <rFont val="Arial"/>
        <family val="2"/>
      </rPr>
      <t>Para hacer constar que el presente texto del Código Español de Ética y Deontología Dental, aprobado por mayoría en la Asamblea del Ilustre Consejo General de Colegios de Odontólogos y Estomatólogos de España, celebrada los días 14 y 15 de Junio de 2012, por Acuerdo AA06/2012, modifica el aprobado por dicha Asamblea en su sesión de los días 9 y 10 de Julio de 1999, mediante Acuerdo AA17/99 (modificado, a su vez, en la Asamblea de 9 y 10 de Junio de 2000, por los Acuerdos AA07/2000 y AA13/2000), y constituye la versión vigente desde esta fecha.</t>
    </r>
  </si>
  <si>
    <t>Doy fe.</t>
  </si>
  <si>
    <t>El Secretario: Dr. Andrés Plaza Costa</t>
  </si>
  <si>
    <t>Madrid, a 15 de junio de 2012</t>
  </si>
  <si>
    <t>ANEXO</t>
  </si>
  <si>
    <t>CONTENIDOS IMPRESCINDIBLES DE UNA PRESCRIPCIÓN DE PRÓTESIS</t>
  </si>
  <si>
    <t>DENTAL</t>
  </si>
  <si>
    <r>
      <t xml:space="preserve">q  </t>
    </r>
    <r>
      <rPr>
        <b/>
        <i/>
        <sz val="12"/>
        <color rgb="FF0070C0"/>
        <rFont val="Arial"/>
        <family val="2"/>
      </rPr>
      <t>Nombre y apellidos del facultativo odontólogo o estomatólogo.</t>
    </r>
  </si>
  <si>
    <r>
      <t xml:space="preserve">q  </t>
    </r>
    <r>
      <rPr>
        <b/>
        <i/>
        <sz val="12"/>
        <color rgb="FF0070C0"/>
        <rFont val="Arial"/>
        <family val="2"/>
      </rPr>
      <t>Número de colegiado.</t>
    </r>
  </si>
  <si>
    <r>
      <t xml:space="preserve">q  </t>
    </r>
    <r>
      <rPr>
        <b/>
        <i/>
        <sz val="12"/>
        <color rgb="FF0070C0"/>
        <rFont val="Arial"/>
        <family val="2"/>
      </rPr>
      <t xml:space="preserve">NIF </t>
    </r>
    <r>
      <rPr>
        <sz val="12"/>
        <color rgb="FF0070C0"/>
        <rFont val="Arial"/>
        <family val="2"/>
      </rPr>
      <t>(del facultativo o de la clínica, y en este caso, nombre de ésta).</t>
    </r>
  </si>
  <si>
    <r>
      <t xml:space="preserve">q  </t>
    </r>
    <r>
      <rPr>
        <b/>
        <i/>
        <sz val="12"/>
        <color rgb="FF0070C0"/>
        <rFont val="Arial"/>
        <family val="2"/>
      </rPr>
      <t>Dirección laboral.</t>
    </r>
  </si>
  <si>
    <r>
      <t xml:space="preserve">q  </t>
    </r>
    <r>
      <rPr>
        <b/>
        <i/>
        <sz val="12"/>
        <color rgb="FF0070C0"/>
        <rFont val="Arial"/>
        <family val="2"/>
      </rPr>
      <t>Identificación del paciente</t>
    </r>
    <r>
      <rPr>
        <sz val="12"/>
        <color rgb="FF0070C0"/>
        <rFont val="Arial"/>
        <family val="2"/>
      </rPr>
      <t>, bien con nombre y apellidos, bien con un código (p. ej., el número de historia; no es necesario su NIF ni su domicilio).</t>
    </r>
  </si>
  <si>
    <r>
      <t xml:space="preserve">q  </t>
    </r>
    <r>
      <rPr>
        <b/>
        <i/>
        <sz val="12"/>
        <color rgb="FF0070C0"/>
        <rFont val="Arial"/>
        <family val="2"/>
      </rPr>
      <t xml:space="preserve">Tipo(s) de prótesis que se prescriben </t>
    </r>
    <r>
      <rPr>
        <sz val="12"/>
        <color rgb="FF0070C0"/>
        <rFont val="Arial"/>
        <family val="2"/>
      </rPr>
      <t>(completa, parcial removible, esquelética  o profiláctica, fija, etc.).</t>
    </r>
  </si>
  <si>
    <r>
      <t xml:space="preserve">q  </t>
    </r>
    <r>
      <rPr>
        <b/>
        <i/>
        <sz val="12"/>
        <color rgb="FF0070C0"/>
        <rFont val="Arial"/>
        <family val="2"/>
      </rPr>
      <t xml:space="preserve">Finalidad de la prótesis </t>
    </r>
    <r>
      <rPr>
        <sz val="12"/>
        <color rgb="FF0070C0"/>
        <rFont val="Arial"/>
        <family val="2"/>
      </rPr>
      <t>(reposición de dientes, restauración anatómica, rehabilitación oclusal, corrección ortodóncica, desprogramación neuro-oclusal, protección oclusal, etc.).</t>
    </r>
  </si>
  <si>
    <r>
      <t xml:space="preserve">q  </t>
    </r>
    <r>
      <rPr>
        <b/>
        <i/>
        <sz val="12"/>
        <color rgb="FF0070C0"/>
        <rFont val="Arial"/>
        <family val="2"/>
      </rPr>
      <t xml:space="preserve">Material complementario de la prescripción que se adjunta </t>
    </r>
    <r>
      <rPr>
        <sz val="12"/>
        <color rgb="FF0070C0"/>
        <rFont val="Arial"/>
        <family val="2"/>
      </rPr>
      <t xml:space="preserve">(entre el que preceptivamente figurarán los </t>
    </r>
    <r>
      <rPr>
        <b/>
        <i/>
        <sz val="12"/>
        <color rgb="FF0070C0"/>
        <rFont val="Arial"/>
        <family val="2"/>
      </rPr>
      <t>modelos o impresiones</t>
    </r>
    <r>
      <rPr>
        <sz val="12"/>
        <color rgb="FF0070C0"/>
        <rFont val="Arial"/>
        <family val="2"/>
      </rPr>
      <t>; también se considera material complementario todos aquéllos útiles e instrumentos que permitan la transferencia de información protética al laboratorio fabricante, como planchas base, articulador, soportes split-cast y platinas con modelos montados, arco facial con registro cráneo-maxilar, registros intermaxilares, registros oclusales excéntricos, llaves de oclusión, etc.).</t>
    </r>
  </si>
  <si>
    <r>
      <t xml:space="preserve">q  </t>
    </r>
    <r>
      <rPr>
        <b/>
        <i/>
        <sz val="12"/>
        <color rgb="FF0070C0"/>
        <rFont val="Arial"/>
        <family val="2"/>
      </rPr>
      <t xml:space="preserve">Indicaciones para el diseño </t>
    </r>
    <r>
      <rPr>
        <sz val="12"/>
        <color rgb="FF0070C0"/>
        <rFont val="Arial"/>
        <family val="2"/>
      </rPr>
      <t xml:space="preserve">(puede ser </t>
    </r>
    <r>
      <rPr>
        <b/>
        <i/>
        <sz val="12"/>
        <color rgb="FF0070C0"/>
        <rFont val="Arial"/>
        <family val="2"/>
      </rPr>
      <t>estándar</t>
    </r>
    <r>
      <rPr>
        <sz val="12"/>
        <color rgb="FF0070C0"/>
        <rFont val="Arial"/>
        <family val="2"/>
      </rPr>
      <t xml:space="preserve">, en cuyo caso es  imprescindible esta indicación, sin necesidad de más aclaración, </t>
    </r>
    <r>
      <rPr>
        <b/>
        <i/>
        <sz val="12"/>
        <color rgb="FF0070C0"/>
        <rFont val="Arial"/>
        <family val="2"/>
      </rPr>
      <t>o expresar encargos concretos</t>
    </r>
    <r>
      <rPr>
        <sz val="12"/>
        <color rgb="FF0070C0"/>
        <rFont val="Arial"/>
        <family val="2"/>
      </rPr>
      <t>, sin obligación de relatar si obedecen a razones biológicas o al criterio profesional del dentista).</t>
    </r>
  </si>
  <si>
    <r>
      <t xml:space="preserve">q  </t>
    </r>
    <r>
      <rPr>
        <b/>
        <i/>
        <sz val="12"/>
        <color rgb="FF0070C0"/>
        <rFont val="Arial"/>
        <family val="2"/>
      </rPr>
      <t xml:space="preserve">Materiales de fabricación </t>
    </r>
    <r>
      <rPr>
        <sz val="12"/>
        <color rgb="FF0070C0"/>
        <rFont val="Arial"/>
        <family val="2"/>
      </rPr>
      <t>(como mínimo, con términos genéricos, como oro, aleaciones semipreciosas, aleaciones de cromo-cobalto o cromo-níquel, cerámica, acrílico, etc.; puede también especificarse la marca comercial).</t>
    </r>
  </si>
  <si>
    <r>
      <t xml:space="preserve">q  </t>
    </r>
    <r>
      <rPr>
        <b/>
        <i/>
        <sz val="12"/>
        <color rgb="FF0070C0"/>
        <rFont val="Arial"/>
        <family val="2"/>
      </rPr>
      <t xml:space="preserve">Datos sobre los dientes </t>
    </r>
    <r>
      <rPr>
        <sz val="12"/>
        <color rgb="FF0070C0"/>
        <rFont val="Arial"/>
        <family val="2"/>
      </rPr>
      <t>(color y caracterizaciones, forma, tamaño, tipo, etc.).</t>
    </r>
  </si>
  <si>
    <r>
      <t xml:space="preserve">q  </t>
    </r>
    <r>
      <rPr>
        <b/>
        <i/>
        <sz val="12"/>
        <color rgb="FF0070C0"/>
        <rFont val="Arial"/>
        <family val="2"/>
      </rPr>
      <t>Lugar, fecha y firma del facultativo.</t>
    </r>
  </si>
  <si>
    <t>Disponible el 17 4 2021, https://www.consejodentistas.es/el-consejo/codigo-etico-y-deontologico/codigo-etico/item/21-codigo-etico-y-deontologico.html</t>
  </si>
  <si>
    <t xml:space="preserve">Asociación Estadounidense de Terapia Física. </t>
  </si>
  <si>
    <t>HOD S06-20-28-25 [Enmendado HOD S06-19-47-67; HOD S06-09-07-12; HOD S06-00-12-23; HOD 06-91-05-05; HOD 06-87-11-17; HOD 06-81-06-18; HOD 06-78-06-08; HOD 06-78-06-07; HOD 06-77-18-30; HOD 06-77-17-27; Initial HOD 06-73-13-24] [Estándar]</t>
  </si>
  <si>
    <t>Preámbulo</t>
  </si>
  <si>
    <t>El Código de Ética para el Terapeuta Físico (Código de Ética) delinea las obligaciones éticas de todos los terapeutas según lo determinado por la Cámara de Delegados de la Asociación Estadounidense de Terapia Física (APTA).</t>
  </si>
  <si>
    <t>Los propósitos de este Código de Ética son:</t>
  </si>
  <si>
    <t>1. Definir los principios éticos que forman la base de la práctica del fisioterapeuta en el manejo, consulta, educación, investigación y administración de pacientes y clientes.</t>
  </si>
  <si>
    <t>2. Proporcionar estándares de comportamiento y desempeño que formen la base de la responsabilidad profesional ante el público.</t>
  </si>
  <si>
    <t>3. Brindar orientación a los fisioterapeutas que enfrentan desafíos éticos, independientemente de sus roles y responsabilidades profesionales.</t>
  </si>
  <si>
    <t>4. Educar a los fisioterapeutas, estudiantes, otros profesionales de la salud, reguladores y al público sobre los valores fundamentales, los principios éticos y los estándares que guían la conducta profesional de los terapeutas.</t>
  </si>
  <si>
    <t>5. Establecer los estándares por los cuales la Asociación Estadounidense de Terapia Física puede determinar si un el terapeuta se ha involucrado en una conducta poco ética.</t>
  </si>
  <si>
    <t>Ningún código de ética es exhaustivo ni puede abordar todas las situaciones. Se anima a los fisioterapeutas a buscar asesoramiento o consulta adicional en casos en los que la orientación del Código de Ética puede no ser definitiva. La Guía de la APTA para la conducta profesional y los valores fundamentales para el fisioterapeuta y el fisioterapeuta y el asistente, proporciona orientación adicional.</t>
  </si>
  <si>
    <t>Este Código de Ética describe el comportamiento deseado de los fisioterapeutas en sus múltiples funciones (p. Ej., gestión de pacientes y clientes, consulta, educación, investigación y administración), direcciones múltiples aspectos de la acción ética (individual, organizacional y social), y refleja los valores centrales de la fisioterapeuta (responsabilidad, altruismo, colaboración, compasión y cuidado, deber, excelencia, integridad, y responsabilidad social). A lo largo del documento, los principales valores fundamentales que respaldan principios específicos se indican entre paréntesis. A menos que se indique una función específica en el principio, los deberes y obligaciones delineados pertenecen a los cinco roles del fisioterapeuta. Fundamental para el Código de Ética es la obligación especial de los fisioterapeutas de empoderar, educar y habilitar a las personas con discapacidades, actividad limitaciones, restricciones de participación y discapacidades para facilitar una mayor independencia, salud, bienestar y mejora de la calidad de vida.</t>
  </si>
  <si>
    <t>Principios</t>
  </si>
  <si>
    <t>Principio # 1: Los fisioterapeutas respetarán la dignidad y los derechos inherentes de todas las personas.</t>
  </si>
  <si>
    <t>(Valores fundamentales: compasión y cariño, integridad)</t>
  </si>
  <si>
    <t>1A. Los fisioterapeutas actuarán de manera respetuosa con cada persona independientemente de su edad, sexo, raza, nacionalidad, religión, etnia, situación social o económica, orientación sexual, estado de salud o discapacidad.</t>
  </si>
  <si>
    <t>1B. Los fisioterapeutas reconocerán sus prejuicios personales y no discriminarán a otros en la práctica de fisioterapeuta, consulta, educación, investigación y administración.</t>
  </si>
  <si>
    <t>Principio # 2: Los fisioterapeutas deben ser dignos de confianza y compasivos al abordar los derechos y necesidades de pacientes y clientes.</t>
  </si>
  <si>
    <t>(Valores fundamentales: altruismo, colaboración, compasión y cariño, deber)</t>
  </si>
  <si>
    <t>2A. Los fisioterapeutas se adherirán a los valores fundamentales de la profesión y actuarán en el mejor interés de pacientes y clientes por encima de los intereses del fisioterapeuta.</t>
  </si>
  <si>
    <t>2B. Los fisioterapeutas proporcionarán servicios de fisioterapeuta con comportamientos compasivos y afectuosos que incorporan las diferencias individuales y culturales de pacientes y clientes.</t>
  </si>
  <si>
    <t>2C. Los fisioterapeutas deben proporcionar la información necesaria para permitir que los pacientes o sus sustitutos tomen decisiones informadas sobre la atención del fisioterapeuta o la participación en la investigación clínica.</t>
  </si>
  <si>
    <t>2D. Los fisioterapeutas colaborarán con los pacientes y clientes para empoderarlos en las decisiones sobre sus cuidados de la salud.</t>
  </si>
  <si>
    <t>2E. Los fisioterapeutas protegerán la información confidencial del paciente y del cliente y pueden divulgar información confidencial a las autoridades correspondientes solo cuando lo permita o lo exija la ley.</t>
  </si>
  <si>
    <t>Principio # 3: Los fisioterapeutas deben ser responsables de hacer juicios profesionales sólidos.</t>
  </si>
  <si>
    <t>(Valores fundamentales: colaboración, deber, excelencia, integridad)</t>
  </si>
  <si>
    <t>3A. Los fisioterapeutas deben demostrar un juicio profesional independiente y objetivo en el mejor interés del paciente o cliente en todos los entornos de práctica.</t>
  </si>
  <si>
    <t>3B. Los fisioterapeutas deben demostrar un juicio profesional informado por estándares profesionales, evidencia (incluida la literatura actual y las mejores prácticas establecidas), la experiencia del profesional y los valores del paciente y el cliente.</t>
  </si>
  <si>
    <t>3C. Los fisioterapeutas emitirán juicios dentro de su ámbito de práctica y nivel de experiencia y deberán comunicarse, colaborar o derivar a compañeros u otros profesionales de la salud cuando sea necesario.</t>
  </si>
  <si>
    <t>3D. Los fisioterapeutas no deberán involucrarse en conflictos de intereses que interfieran con el juicio profesional.</t>
  </si>
  <si>
    <t>3E. Los fisioterapeutas proporcionarán la dirección y la comunicación adecuadas con los asistentes de fisioterapeutas y el personal de apoyo.</t>
  </si>
  <si>
    <t>Principio # 4: Los fisioterapeutas deben demostrar integridad en sus relaciones con los pacientes y clientes, familias, colegas, estudiantes, participantes de la investigación, otros proveedores de atención médica, empleadores, pagadores y el público.</t>
  </si>
  <si>
    <t>(Valor fundamental: integridad)</t>
  </si>
  <si>
    <t>4A. Los fisioterapeutas deben proporcionar información veraz, precisa y relevante y no deben hacer representaciones engañosas.</t>
  </si>
  <si>
    <t>4B. Los fisioterapeutas no explotarán a las personas sobre las que tengan supervisión, evaluación u otra autoridad (por ejemplo, pacientes / clientes, estudiantes, supervisados, participantes de la investigación o empleados).</t>
  </si>
  <si>
    <t>4C. Los fisioterapeutas no deberán tener ninguna relación sexual con ninguno de sus pacientes y clientes, supervisados ​​o estudiantes.</t>
  </si>
  <si>
    <t>4D. Los fisioterapeutas no acosarán a nadie verbal, física, emocional o sexualmente.</t>
  </si>
  <si>
    <t>4E. Los fisioterapeutas deben disuadir la mala conducta de los fisioterapeutas, asistentes de fisioterapeutas y otros profesionales de la salud y, cuando corresponda, denunciar actos ilegales o poco éticos, incluidos los verbales, acoso físico, emocional o sexual, a una autoridad apropiada con jurisdicción sobre la conducta.</t>
  </si>
  <si>
    <t>4F. Los fisioterapeutas deben informar los casos sospechosos de abuso que involucren a niños o adultos vulnerables al autoridad apropiada, sujeto a la ley.</t>
  </si>
  <si>
    <t>Principio # 5: Los fisioterapeutas deben cumplir con sus obligaciones legales y profesionales.</t>
  </si>
  <si>
    <t>(</t>
  </si>
  <si>
    <t>Valores fundamentales: rendición de cuentas, deber, responsabilidad social)</t>
  </si>
  <si>
    <t>5A. Los fisioterapeutas deberán cumplir con las leyes y regulaciones locales, estatales y federales aplicables.</t>
  </si>
  <si>
    <t>5B. Los fisioterapeutas tendrán la responsabilidad principal de la supervisión de los asistentes de fisioterapeutas y personal de apoyo.</t>
  </si>
  <si>
    <t>5C. Los fisioterapeutas involucrados en la investigación deberán cumplir con los estándares aceptados que gobiernan la protección de participantes de la investigación.</t>
  </si>
  <si>
    <t>5D. Los fisioterapeutas alentarán a los colegas con problemas físicos, psicológicos o relacionados con sustancias deficiencias que puedan afectar negativamente sus responsabilidades profesionales para buscar ayuda o asesoramiento.</t>
  </si>
  <si>
    <t>5E. Los fisioterapeutas que tengan conocimiento de que un colega no puede desempeñar sus responsabilidades profesionales con habilidad y seguridad razonables deberán informar esta información a la autoridad correspondiente.</t>
  </si>
  <si>
    <t>5F. Los fisioterapeutas proporcionarán avisos e información sobre las alternativas para obtener atención en caso de que el fisioterapeuta termine la relación con el proveedor mientras el paciente o cliente continúa necesitando servicios de fisioterapeuta.</t>
  </si>
  <si>
    <t>Principio nº 6: Los fisioterapeutas mejorarán su experiencia a través de la adquisición y el perfeccionamiento permanente de conocimientos, habilidades, destrezas y comportamientos profesionales.</t>
  </si>
  <si>
    <t>(Valor fundamental: excelencia)</t>
  </si>
  <si>
    <t>6A. Los fisioterapeutas deben lograr y mantener la competencia profesional.</t>
  </si>
  <si>
    <t>6B. Los fisioterapeutas deben asumir la responsabilidad de su desarrollo profesional basado en una auto-evaluación crítica Evaluación y reflexión sobre los cambios en la práctica del fisioterapeuta, la educación, la prestación de atención médica y tecnología.</t>
  </si>
  <si>
    <t>6C. Los fisioterapeutas evaluarán la solidez de la evidencia y la aplicabilidad del contenido presentado durante actividades de desarrollo profesional antes de integrar el contenido o las técnicas en la práctica.</t>
  </si>
  <si>
    <t xml:space="preserve">6D. Los fisioterapeutas cultivarán entornos de práctica que apoyen el desarrollo profesional, el aprendizaje permanente y la excelencia. </t>
  </si>
  <si>
    <t>Principio #7: Los fisioterapeutas deben promover comportamientos organizativos y prácticas empresariales que beneficien a los pacientes y clientes y a la sociedad.</t>
  </si>
  <si>
    <t>(Valores fundamentales: integridad, responsabilidad)</t>
  </si>
  <si>
    <t xml:space="preserve">7A. Los fisioterapeutas promoverán entornos de práctica que apoyen juicios profesionales autónomos y responsables. </t>
  </si>
  <si>
    <t>7B. Los fisioterapeutas buscarán la remuneración que se merezca y sea razonable por los servicios de fisioterapeuta.</t>
  </si>
  <si>
    <t>7C. Los fisioterapeutas no aceptarán obsequios u otras consideraciones que influyan o den la apariencia de influir en su juicio profesional.</t>
  </si>
  <si>
    <t>7D. Los fisioterapeutas deben revelar completamente cualquier interés financiero que tengan en productos o servicios que recomienden a pacientes y clientes.</t>
  </si>
  <si>
    <t xml:space="preserve">7E. Los fisioterapeutas deben estar al tanto de los cargos y deben asegurarse de que la documentación y la codificación de los servicios de fisioterapeutas reflejen con precisión la naturaleza y el alcance de los servicios prestados. </t>
  </si>
  <si>
    <t xml:space="preserve">7F. Los fisioterapeutas deberán abstenerse de acuerdos laborales u otros arreglos que impidan que los fisioterapeutas cumplan con sus obligaciones profesionales con los pacientes y clientes. </t>
  </si>
  <si>
    <t>Principio # 8: Los fisioterapeutas participarán en los esfuerzos para satisfacer las necesidades de salud de las personas a nivel local, a nivel nacional o mundial.</t>
  </si>
  <si>
    <t>(Valor fundamental: Responsabilidad social)</t>
  </si>
  <si>
    <t>8A. Los fisioterapeutas prestarán servicios pro bono de fisioterapia o apoyarán a las organizaciones que satisfagan las necesidades de salud de las personas económicamente desfavorecidas, sin seguro o con seguro insuficiente.</t>
  </si>
  <si>
    <t xml:space="preserve">8B. Los fisioterapeutas abogarán por reducir las disparidades en la salud y las desigualdades en la atención médica, mejorar el acceso a los servicios de atención médica y abordar la salud, el bienestar y las necesidades de atención médica preventiva de las personas. </t>
  </si>
  <si>
    <t xml:space="preserve">8C. Los fisioterapeutas serán administradores responsables de los recursos de atención médica y evitarán la sobreutilización o la infrautilización de los servicios del fisioterapeuta. </t>
  </si>
  <si>
    <t xml:space="preserve">8D. Los fisioterapeutas educarán al público sobre los beneficios de la fisioterapia y el papel único del fisioterapeuta. </t>
  </si>
  <si>
    <t>Explicación de los números de referencia:</t>
  </si>
  <si>
    <t>HOD P 00 - 00 - 00 - 00 significa Cámara de Delegados / mes / año / página / voto en las actas de la Cámara de Delegados;</t>
  </si>
  <si>
    <t>la "P" indica que es una posición (ver más abajo). Por ejemplo, HOD P06‐17‐05‐04 significa que esta posición puede encuentrarse en el acta de la Cámara de Delegados de junio de 2017 en la página 5 y que fue el Voto 4.</t>
  </si>
  <si>
    <t>P: Posición | S: Estándar | G: Directriz | Y: Política | R: Procedimiento</t>
  </si>
  <si>
    <r>
      <t>Última actualización:</t>
    </r>
    <r>
      <rPr>
        <sz val="12"/>
        <color rgb="FF0070C0"/>
        <rFont val="Arial"/>
        <family val="2"/>
      </rPr>
      <t> 12/8/2020</t>
    </r>
  </si>
  <si>
    <t>Contacto: nationalgovernance@apta.org</t>
  </si>
  <si>
    <t>I.  PREÁMBULO</t>
  </si>
  <si>
    <t>El primer Código Deontológico del óptico-optometrista1 fue aprobado por la Junta de Gobierno del Colegio Nacional de Ópticos-Optometristas de España el día 15 de febrero del 2003 y por la Junta General de Colegia- dos el 27 de abril del mismo año, al amparo de la Constitución que establece el reconocimiento y la necesidad de regular los colegios profesionales y el ejercicio de los profesionales titulados. Posteriormente, fue hecho suyo por el Consejo General de Colegios de Ópticos-Optometristas aprobándolo el 25 de abril de 2012 en la Co- misión Permanente y ratificándolo el Pleno el 30 de junio de 2012.</t>
  </si>
  <si>
    <t>En este tiempo transcurrido se ha hecho necesario actualizarlo para atender al compromiso social del ópti- co-optometrista con sus pacientes2, a la evolución de conocimientos científico-técnicos y a los derechos y res- ponsabilidades tanto de los pacientes como de los profesionales sanitarios.</t>
  </si>
  <si>
    <t>Se trata de normas deontológicas autoimpuestas de obligado cumplimiento que definen los niveles de conducta y ejercicio, con el fin de fomentar y mantener la confianza social y el prestigio profesional mediante la transpa- rencia y el buen hacer, con el objetivo de buscar el mejor ejercicio y la mejor atención visual.</t>
  </si>
  <si>
    <t>La Organización Colegial Óptico-Optométrica asume, como uno de sus objetivos primordiales, la promoción y el desarrollo de la deontología profesional, velando por la dignidad y ética profesional, y por el respeto debido a los derechos de las personas. Por ello, dedicará una atención preferente a difundir los preceptos de este Código, se obligará a velar por su cumplimiento y se promoverán iniciativas legislativas que modifiquen disposiciones legales de cualquier orden que no armonicen con ellas.</t>
  </si>
  <si>
    <t>El Código Deontológico de la profesión de óptico-optometrista está destinado a servir como pauta de conducta profesional en el ejercicio de la optometría en cualquiera de sus modalidades, rigiéndose su actividad, ante todo, por los principios de convivencia y legalidad democráticamente establecidos, y debiendo tener en cuenta dicha actuación profesional independiente de las normas explícitas e implícitas que existen en el entorno social en el que actúa.</t>
  </si>
  <si>
    <t>El óptico-optometrista tiene el deber de conocer y cumplir las normas recogidas en este Código. Como profe- sional sanitario, tiene la responsabilidad de asegurar el cuidado y la seguridad de sus pacientes y de la sociedad en general, y de actuar con la máxima profesionalidad.</t>
  </si>
  <si>
    <t>1 La referencia a los/las ópticos-optometristas se realiza en esta guía en género masculino para facilitar la redacción, refiriéndose indistintamente a pro- fesionales de ambos sexos.</t>
  </si>
  <si>
    <t>2 En este Código, las referencias al término “paciente” también incluyen a las personas que toman las decisiones por los pacientes que carecen de capa- cidad para adoptar sus propias decisiones. Estas pueden ser los padres o un representante legal. En caso de duda, se debe solicitar el asesoramiento de la correspondiente autoridad en materia de custodias.</t>
  </si>
  <si>
    <t>II.     INTRODuCCIÓN</t>
  </si>
  <si>
    <t>Los ópticos-optometristas tienen el privilegio y el deber de prestar sus servicios profesionales para resolver las necesidades de la población en materia de cuidados de la visión, y la sociedad les ha confiado este cometido para que lo lleven a cabo con ética y profesionalidad. Este Código Deontológico permite, a través del conjunto de principios y reglas éticas, inspirar y guiar la conducta profesional del óptico-optometrista.</t>
  </si>
  <si>
    <t>El Consejo General de Colegios de Ópticos-Optometristas ha elaborado este Código Deontológico con el objetivo de ayudar a los ópticos-optometristas a desempeñar su profesión, en cualquiera de las modalidades en que la ejerzan, con los más altos estándares de conducta ética y competencia profesional, en beneficio de la sociedad a la que sirven, del colectivo profesional del que forman parte, de la colaboración interprofesional con el resto de profesionales y del propio óptico-optometrista como individuo responsable y autónomo en el ejercicio de su profesión sanitaria.</t>
  </si>
  <si>
    <t>Este texto describe la interpretación y aplicación del Código Deontológico, tanto en sus principios éticos como en la práctica profesional. Se trata de un procedimiento regulatorio que garantiza preventivamente el cumpli- miento con plenas garantías de los derechos de los pacientes y de los propios ópticos-optometristas.</t>
  </si>
  <si>
    <t>Las presentes normas deontológicas no imponen limitaciones a la libre competencia, sino que se erigen en deberes fundamentales en el ejercicio de la función social del óptico-optometrista.</t>
  </si>
  <si>
    <t>Aunque estos valores y principios son inalterables e inexcusables, este Código Deontológico podrá ser modi- ficado para desarrollar y expresar mejor el ejercicio profesional independiente y éticamente correcto del ópti- co-optometrista.</t>
  </si>
  <si>
    <t>La práctica clínica del óptico-optometrista será actualizada periódicamente, basada en la evidencia científica, para adaptarse a los avances en los conocimientos científicos, tecnológicos y al desarrollo del ámbito de la prác- tica profesional, evolucionando y adaptándose a la realidad social.</t>
  </si>
  <si>
    <t>El óptico-optometrista tiene el deber de conocer y cumplir las normas recogidas en este Código, motivo para el cual se ha elaborado y sometido a la valoración de todos los colegiados. La Organización Colegial Óptico-Op- tométrica utilizará este Código como guía para valorar, si fuera necesario, la conducta ética profesional de un colegiado, siendo el colegio autonómico competente el que, a través de sus estatutos, vigile el cumplimiento de las normas de deontología profesional.</t>
  </si>
  <si>
    <t>III. CÓDIGO DEONTOLÓGICO DEL ÓPTICO-OPTOMETRISTA</t>
  </si>
  <si>
    <t>3.1. Objetivos</t>
  </si>
  <si>
    <t>Expresar los principios y reglas éticas que caracterizan la profesión y su implicación con los valores de compromiso y conducta ético-profesional.</t>
  </si>
  <si>
    <t>Fomentar la aspiración de la calidad de los miembros de esta profesión entendida como:</t>
  </si>
  <si>
    <t>1. Una profesión sanitaria con vocación de servicio a la comunidad y a toda la sociedad.</t>
  </si>
  <si>
    <t>2. Una profesión en la que el juicio y la práctica clínica no se vea comprometida por el interés personal y/o económico, ni de terceros.</t>
  </si>
  <si>
    <t>3. Ayudar y orientar al óptico-optometrista a mantener una correcta conducta ético-profesional en relación con los pacientes, con los compañeros, con los demás profesionales sanitarios y con la población en general.</t>
  </si>
  <si>
    <t>4. Servir de guía en los procedimientos disciplinarios con respecto a la obediencia y al respeto de las normas de este Código, y aplicar, a quienes incurran en falta disciplinaria tipificada en los Estatutos Generales, el procedimiento normativo previsto por la Ley, por los Estatutos del Consejo General de Colegios de Ópticos-Optometristas y/o por los estatutos de los diferentes colegios.</t>
  </si>
  <si>
    <t>3.2. Ámbito</t>
  </si>
  <si>
    <t>Se trata de un Código de comportamiento de obligado cumplimiento para los miembros de la profesión de óptico-optometrista, cualquiera que sea la modalidad que se practique, basado en el respeto a la dignidad de la persona y que se sustenta en la conciencia individual. Así pues, es una cuestión eminentemente personal que va más allá de la responsabilidad civil o penal y que debe distinguirse de las imposiciones descritas en las leyes reguladoras de nuestra profesión.</t>
  </si>
  <si>
    <t>Las sociedades profesionales inscritas en el registro de la Organización Colegial Óptico-Optométrica deberán someter su conducta a este Código Deontológico. De las acciones realizadas por un óptico-optometrista, que ejerza su actividad respaldado por una sociedad profesional, responderá deontológicamente esta sociedad, sin perjuicio de la responsabilidad profesional que dicho óptico-optometrista contraiga a título individual.</t>
  </si>
  <si>
    <t>3.3. Principios</t>
  </si>
  <si>
    <t>1. El óptico-optometrista es un profesional independiente del ámbito sanitario responsable de sus tratamientos optométricos, cuyo objetivo es la optimización del sistema visual mediante la prevención, el cuidado y la mejora de la salud visual de sus pacientes.</t>
  </si>
  <si>
    <t>2. El óptico-optometrista desarrolla su actividad profesional en el ámbito asistencial, docente, de investigación, de gestión, de prevención, de información y de educación sanitaria.</t>
  </si>
  <si>
    <t>3. El óptico-optometrista es responsable de la correcta dispensación y adaptación de los sistemas de compensación visual u otros productos sanitarios de posible prescripción, así como de la instrucción precisa para su uso. De igual modo, se asegurará que tanto el servicio como el producto final sea el correcto y adecuado.</t>
  </si>
  <si>
    <t>4. La responsabilidad del óptico-optometrista se extiende, no solo a la función visual del individuo con disfunciones visuales, sino también a toda la población. Por ello, promoverá y colaborará en acciones en beneficio de la salud visual de la sociedad.</t>
  </si>
  <si>
    <t>5. En su ejercicio profesional, el óptico-optometrista nunca hará distinción por motivos de género, etnia, credo, ideología política, posición social, nacionalidad u origen.</t>
  </si>
  <si>
    <t>6. Es obligación del óptico-optometrista mantenerse formado y actualizado en los avances profesionales, científicos y técnicos de la profesión en beneficio de la sociedad, así como basar sus decisiones clínicas en el conocimiento y en la evidencia científica más reciente.</t>
  </si>
  <si>
    <t>7. El óptico-optometrista no permitirá que motivos estrictamente personales o de lucro interfieran en el correcto ejercicio de su profesión.</t>
  </si>
  <si>
    <t>8. El óptico-optometrista, cuando lo considere pertinente, informará al paciente de la conveniencia de consultar a otro óptico-optometrista o bien a otro profesional sanitario.</t>
  </si>
  <si>
    <t>9. El óptico-optometrista garantizará la confidencialidad de toda la información relativa al paciente, excepto cuando su comunicación selectiva busque un bien para el individuo, la prevención de un peligro para terceras personas y en aquellos casos en que deba responder a una solicitud del poder judicial.</t>
  </si>
  <si>
    <t>10. El óptico-optometrista promoverá relaciones de cooperación cordiales y altruistas con los compañeros de profesión y de otras profesiones para, unidos, mejorar el servicio en beneficio de la visión de la población.</t>
  </si>
  <si>
    <t>11. El óptico-optometrista se regirá por la consideración prioritaria del paciente como persona y por los principios humanitarios inherentes al ámbito sanitario, sin permitir que la vanidad profesional por su labor científica y por la autoridad que emana de sus conocimientos entorpezca su actuación.</t>
  </si>
  <si>
    <t>12. Por el bien de todos los miembros de la profesión, y como garantía ante la propia sociedad, el óptico-optometrista deberá mantener un compromiso activo con su colectivo profesional y participar en la toma de las decisiones que le impliquen.</t>
  </si>
  <si>
    <t>IV. PARTE ÉTICA</t>
  </si>
  <si>
    <t>Este Código Ético define, desarrolla, fomenta y explica los principios y valores que deben caracterizar el
ejercicio de nuestra profesión sanitaria, nuestro compromiso ético-profesional al servicio de la sociedad, en
relación con los pacientes, con los colegas y con todos los actores involucrados en la salud de la población.
La Organización Colegial Óptico-Optométrica ha desarrollado este Código Deontológico y sometido a la
valoración de todos los colegiados, acorde al espíritu y al texto de la normativa vigente en el momento de su
publicación.</t>
  </si>
  <si>
    <t>4.1. Comportamiento profesional</t>
  </si>
  <si>
    <t>La denominación de óptico-optometrista solo podrá ser utilizada por aquellos profesionales de la salud que,
disponiendo de la titulación universitaria pertinente, estén colegiados ejercientes en cualquier Colegio que
integra el Consejo General de Colegios de Ópticos-Optometristas. El resto de personas que dispongan del
título y no cumplan dicho requisito podrán ostentar la denominación de Graduado en Óptica y Optometría, o
aquella que le habilite legalmente.</t>
  </si>
  <si>
    <t>4.1.1. Formación y actualización de las competencias profesionales</t>
  </si>
  <si>
    <t>El óptico-optometrista tiene la obligación de anteponer el bienestar de sus pacientes a cualquiera otra consideración,
y tiene el deber de aplicar a cada paciente el total de sus conocimientos y aptitudes durante el tiempo
necesario.</t>
  </si>
  <si>
    <t>El óptico-optometrista tiene el derecho y el deber, dada su responsabilidad sanitaria, de actualizar y desarrollar
su competencia profesional y su formación continuada permanente a lo largo de toda su vida profesional. Es
recomendable, mientras sea legalmente voluntaria, la superación de la Validación Periódica de la Colegiación
(VPC), como valor añadido a su actividad profesional. La VPC es un sello de calidad que certifica que el
profesional se mantiene capacitado y preparado en sus conocimientos, competencias científicas y clínicas para
atender a sus pacientes, y que forma parte del proceso de excelencia profesional que todo óptico-optometrista
debe pretender.</t>
  </si>
  <si>
    <t>La enseñanza, el fomento del aprendizaje, la supervisión y el tutelaje de profesionales y alumnos, es muy
importante para su desarrollo y para la mejora de la atención a los pacientes. Contribuir a estas actividades
y facilitar apoyo, asesoramiento, información y supervisión a los compañeros, a los ópticos-optometristas en proceso de formación y a los alumnos, forma parte de la práctica profesional recomendada.</t>
  </si>
  <si>
    <t>El óptico-optometrista debe ser competente en todos los aspectos de su trabajo, incluyendo las funciones de
práctica clínica, supervisión, enseñanza, investigación y gestión, y no desempeñar ninguna función para la que no sea competente.</t>
  </si>
  <si>
    <t>Para realizar pruebas o tratamientos clínicamente avanzados, debe haber recibido la formación adecuada, poseer
las capacidades clínicas suficientes, así como disponer del instrumental adecuado.</t>
  </si>
  <si>
    <t>Cuando el profesional esté incurso en cualquier causa de incompatibilidad, deberá ponerlo en conocimiento de
su colegio profesional.</t>
  </si>
  <si>
    <t>4.1.2. 	Actuación profesional</t>
  </si>
  <si>
    <t>El óptico-optometrista es responsable de confirmar que los diferentes sistemas de compensación visual u otros productos sanitarios de posible prescripción, adaptación y/o venta, que las diferentes técnicas profesionales aplicadas y que los instrumentos de medición utilizados, estén científica y sanitariamente aceptados, ya sea por el cumplimiento de las normativas vigentes o por acuerdos científicos que así lo avalen.</t>
  </si>
  <si>
    <t>El óptico-optometrista debe reconocer y trabajar dentro de los límites de su ejercicio, y tener en cuenta sus conocimientos, habilidades y experiencia.</t>
  </si>
  <si>
    <t>El óptico-optometrista no realizará actuaciones que sobrepasen su capacidad profesional. Si durante la exploración visual, acorde a los protocolos realizados, se identifica la necesidad o conveniencia de un estudio adicional, el óptico-optometrista deberá solicitar la colaboración de un compañero u otro profesional sanitario que disponga de esas capacidades y competencias.</t>
  </si>
  <si>
    <t>Solo se realizará un tratamiento optométrico cuando, a juicio profesional del óptico-optometrista, este su- ponga un beneficio para la salud visual del paciente.</t>
  </si>
  <si>
    <t>El óptico-optometrista tiene que registrar todos los hallazgos y resultados de manera precisa durante el examen. Si no registra los datos, no puede acreditar que haya realizado las pruebas.</t>
  </si>
  <si>
    <t>El óptico-optometrista no ejercerá su profesión sometido a ningún condicionante que pueda comprometer el resultado en la atención al paciente.</t>
  </si>
  <si>
    <r>
      <t xml:space="preserve">El Consejo General de Colegios de Ópticos-Optometristas actualizará periódicamente el </t>
    </r>
    <r>
      <rPr>
        <i/>
        <sz val="12"/>
        <color rgb="FF0070C0"/>
        <rFont val="Arial"/>
        <family val="2"/>
      </rPr>
      <t xml:space="preserve">Manual de buenas prác- ticas optométricas clínicas </t>
    </r>
    <r>
      <rPr>
        <sz val="12"/>
        <color rgb="FF0070C0"/>
        <rFont val="Arial"/>
        <family val="2"/>
      </rPr>
      <t xml:space="preserve">para adaptarse a los avances en los conocimientos científicos, tecnológicos y al desarrollo del ámbito de la práctica profesional. La finalidad es que este manual sirva como referencia de pautas de los procedimientos desarrollados. A continuación, se muestran algunas directrices generales de algunos de ellos, aunque en el </t>
    </r>
    <r>
      <rPr>
        <i/>
        <sz val="12"/>
        <color rgb="FF0070C0"/>
        <rFont val="Arial"/>
        <family val="2"/>
      </rPr>
      <t xml:space="preserve">Manual de buenas prácticas optométricas clínicas </t>
    </r>
    <r>
      <rPr>
        <sz val="12"/>
        <color rgb="FF0070C0"/>
        <rFont val="Arial"/>
        <family val="2"/>
      </rPr>
      <t>estarán más desarrollados. Esta relación no supone ignorar las aspiraciones de desarrollo profesional.</t>
    </r>
  </si>
  <si>
    <t>4.1.3 Mejora del rendimiento visual mediante rehabilitación visual</t>
  </si>
  <si>
    <t>4.1.3.1 Terapia visual</t>
  </si>
  <si>
    <t>La terapia visual por su competencia profesional es una disciplina exclusiva optométrica incluida dentro de la rehabilitación visual, cuya indicación y práctica es una decisión privativa del profesional óptico-optometrista. Sus aplicaciones son diversas y tienen como objetivo optimizar el rendimiento del sistema visual a través de una serie de ejercicios, activos o pasivos, de carácter secuencial y dificultad creciente en función del caso, y que se realizan bien en consulta y/o bien para que el paciente los realice fuera de ella.</t>
  </si>
  <si>
    <t>Previamente a la indicación de un programa de terapia visual, también denominada ortóptica, es preceptiva la realización de un examen visual optométrico exhaustivo que incluya, como mínimo, la agudeza visual, la refrac- ción (en sus diferentes variantes), el estudio de las habilidades acomodativas y vergenciales, la exploración ocu- lomotora y la sensorialidad. También en ocasiones puede ser importante la evaluación de la percepción visual. Cada una de estas áreas de estudio, y la interrelación entre ellas, se llevará a cabo a través de los protocolos clínicos y las herramientas diagnósticas validadas científicamente y que se han reportado como eficaces para este fin. El óptico-optometrista debe conocer los protocolos de práctica clínica y asistencial basados en el conocimiento y en la evidencia científica que le sean de aplicación en su ámbito de actuación profesional.</t>
  </si>
  <si>
    <t>En base a los resultados de las mencionadas pruebas clínicas, el óptico-optometrista puede emitir un diag- nóstico optométrico que pueda requerir como primera opción un tratamiento con rehabilitación visual, o bien como coadyuvante de otros más amplios o de diferente naturaleza. Cuando el óptico-optometrista proporcione su juicio clínico y su consejo, este debe basarse siempre en criterios profesionales, adecuados al conocimiento científico vigente, y evitar cualquier consideración que no sea el legítimo interés del paciente. El óptico-opto- metrista ha de proporcionar una información veraz, científica y contrastable adecuada a la legalidad vigente y a los conocimientos científicos del momento.</t>
  </si>
  <si>
    <t>En aquellos casos en los que razonablemente el óptico-optometrista considere la necesidad de valorar otros diagnósticos diferenciales, puede requerir la opinión de otros profesionales para establecer un diagnóstico por exclusión.</t>
  </si>
  <si>
    <t>El óptico-optometrista solo diseñará, indicará y empleará las herramientas terapéuticas que se han demostrado útiles a través de la literatura científica para la optimización de la eficacia de las diferentes habilidades visuales. En aquellos casos donde el óptico-optometrista aconseje la realización de tratamientos con niveles de evidencia relativos, debe advertirlo inexcusablemente al paciente por medio de la aplicación por escrito del consentimien- to informado.</t>
  </si>
  <si>
    <t>El óptico-optometrista tiene un compromiso absoluto con el conocimiento y la evidencia científica. En todos los casos, debe abstenerse de las pseudoterapias y de ofrecer productos y/o servicios ilusorios que se propongan como eficaces sin haber sido contrastados.</t>
  </si>
  <si>
    <t>En aquellos casos donde la condición a tratar se considere que sea parte o consecuencia de un problema de otra naturaleza, debe remitir a los pacientes a los profesionales que corresponda e interactuar con ellos para, de esta manera, establecer acciones terapéuticas conjuntas y coordinadas. Esto es especialmente importante en pacientes donde coexiste una disfunción visual y un problema de aprendizaje o madurativo, una alteración postural o un problema conductual. También está indicado en problemas de origen neurológico o como consecuencia de una patología ocular.</t>
  </si>
  <si>
    <t>El óptico-optometrista en ningún caso realizará pruebas o discutirá posibles tratamientos que vayan más allá de sus competencias y de la esfera de sus conocimientos y habilidades clínicas, establecidos en la normativa que regula el ejercicio de su profesión.</t>
  </si>
  <si>
    <t>4.1.3.2.  Baja visión</t>
  </si>
  <si>
    <t>La baja visión por su competencia profesional es una disciplina exclusiva optométrica incluida dentro de la rehabilita- ción visual, cuya indicación y práctica es una decisión privativa del profesional óptico-optometrista. Sus aplicaciones son diversas y tienen como objetivo optimizar los restos visuales del paciente a través de una serie de ejercicios y/o ayudas ópticas y no ópticas.</t>
  </si>
  <si>
    <t>El óptico-optometrista debe ofrecer información y recursos a los pacientes que tienen pérdida de visión, pues incluso aunque sea moderada esta puede producir discapacidad, afectar al comportamiento visual, causar ansiedad e interferir con las actividades de la vida diaria. Existe evidencia de que la rehabilitación visual en baja visión mejora la lectura y las destrezas y las competencias visuales de los pacientes.</t>
  </si>
  <si>
    <t>El óptico-optometrista puede referir al paciente identificado con pérdida de visión a los servicios sociales comunita- rios de rehabilitación visual cuando estén disponibles.</t>
  </si>
  <si>
    <t>Todos los ópticos-optometristas deberán asesorar a los pacientes con pérdida de visión central o periférica para que puedan utilizar su resto visual mediante el empleo de estrategias y ayudas ópticas adecuadas.</t>
  </si>
  <si>
    <t>El óptico-optometrista formado en programas de rehabilitación visual deberá tratar de optimizar las habilidades de lectura, actividades de la vida diaria, la seguridad, la participación en su comunidad a pesar de la baja visión y la interacción psicosocial. La rehabilitación no solo debe incluir recomendaciones y dispositivos sino también debe asesorar del impacto que la visión ejerce sobre la vida de los pacientes.</t>
  </si>
  <si>
    <t>Las necesidades de rehabilitación de los pacientes de baja visión varían considerablemente entre unos y otros. Al- gunos pacientes requieren un incremento en la adición de lectura y otros se benefician de un amplio rango de in- tervenciones que incluyen entrenamiento al uso de los dispositivos. La evaluación inicial por el óptico-optometrista determina el nivel de cuidados visuales y disciplinas dependiendo de la complejidad de los problemas, las necesidades, los objetivos, y las características personales.</t>
  </si>
  <si>
    <t>El modelo de rehabilitación visual determina cómo esta puede ser incorporada en la dinámica de los cuidados visua- les a los pacientes con baja visión.</t>
  </si>
  <si>
    <t>4.1.4  Opciones de compensación de las disfunciones visuales</t>
  </si>
  <si>
    <t>4.1.4.1.  Directrices con usuarios de lentes de contacto</t>
  </si>
  <si>
    <t>Entre las obligaciones y responsabilidades del óptico-optometrista, como profesional sanitario dedicado princi- palmente a la asistencia primaria de la visión, está la de informar al paciente sobre la posibilidad de compensar su defecto refractivo con lentes de contacto como una alternativa más en el tratamiento para mejorar la calidad de su visión, siempre que la ametropía, la integridad de la salud ocular y el resto de los factores involucrados en la adaptación lo permitan. Cuando la prescripción de lentes de contacto sea la única opción, el paciente deberá ser informado exhaustivamente de dicha particularidad.</t>
  </si>
  <si>
    <t>La contactología, por su competencia académica, es una disciplina optométrica, cuya indicación y práctica es una decisión privativa del óptico-optometrista. El óptico-optometrista seleccionará y adaptará para cada pa- ciente el tipo de lente de contacto, tanto a nivel de diseño, parámetros, como de material, régimen de uso, de reemplazo y sistema de mantenimiento que le garantice la mejor calidad de visión y la mejor salud ocular para su modelo de uso.</t>
  </si>
  <si>
    <t>El óptico-optometrista siempre deberá proporcionar al usuario, preferiblemente por escrito, el procedimiento de mantenimiento, el régimen de uso y el periodo de reemplazo de las lentes de contacto.</t>
  </si>
  <si>
    <t>Con respecto a la recomendación de la visita, dependiendo del tipo de lente de contacto y de las características del ojo adaptado, variará el periodo de tiempo aconsejado para volver a evaluar por el óptico-optometrista la idoneidad de dicha adaptación y que el paciente vea asegurada su salud ocular. Salvo especificación contraria, se deberá realizar como mínimo una revisión de la adaptación anualmente.</t>
  </si>
  <si>
    <t>En estos controles periódicos se volverá a evaluar tanto la integridad ocular, para comprobar que no hay com- plicaciones o signos precoces de futuras complicaciones, así como si los parámetros de las lentes de contacto son todavía válidos, analizando posibles cambios biométricos del ojo, y el sistema de limpieza y aseptización empleado. Los registros de lentes de contacto deben ser anotados de manera clara y cuidadosa, tanto en la primera adap- tación como cuando se modifiquen las especificaciones de las lentes. Garantizar la trazabilidad de los productos sanitarios vendidos o dispensados es una de las obligaciones del óptico-optometrista.</t>
  </si>
  <si>
    <t>Con respecto a los usuarios de lentes de contacto, en todas las visitas que se realicen se debe registrar en la his- toria todos los hallazgos, tanto normales como los alterados.</t>
  </si>
  <si>
    <t>4.1.4.2.  Directrices con usuarios de prótesis oculares externas</t>
  </si>
  <si>
    <t>La prótesis ocular es un producto sanitario, que requiere una adaptación individualizada, destinada a compensar y reconstruir estéticamente la falta total o parcial del ojo por diferentes motivos: anoftalmia, enucleación, evis- ceración, exanteración, degradación, etcétera.</t>
  </si>
  <si>
    <t>La adaptación y fabricación de prótesis oculares, por su competencia profesional, es una disciplina optométrica propia del óptico-optometrista; su ejercicio es una decisión privativa.</t>
  </si>
  <si>
    <t>El paciente deberá ser informado exhaustivamente sobre el procedimiento que se va a utilizar para compensar estéticamente su alteración ocular con prótesis externas en sus diferentes tipos, siempre después de haber sido prescrita por el médico oftalmólogo, ya sea por intervención quirúrgica, por malformación ocular o como con- secuencia del tratamiento oftalmológico.</t>
  </si>
  <si>
    <t>Se deberá informar al paciente que, como toda prótesis, esta necesita un régimen de uso pautado para conseguir una correcta adaptación. Se le enseñará a poner, quitar y manipularla para conseguir un uso correcto y las medidas de higiene periódica necesaria, tanto de la zona afectada por la prótesis ocular, como de la misma prótesis. Al mis- mo tiempo, deberá ser advertido del régimen de visitas y que la prótesis necesitará ser reemplazada periódicamente.</t>
  </si>
  <si>
    <t>4.1.4.3.  Directrices de óptica oftálmica</t>
  </si>
  <si>
    <t>Todas las lentes requieren una adaptación previa y un control por parte de un óptico-optometrista. Cada persona presenta unas características morfológicas y anatómicas diferentes, por lo que la mejor solución óp- tica siempre será individual y personalizada, bien en forma de gafas monofocales, bifocales, ocupacionales o progresivas, o mediante lentes de contacto.</t>
  </si>
  <si>
    <t>. Parámetros a determinar la adopción de lentes de montura</t>
  </si>
  <si>
    <t>Con el fin de garantizar la adaptación individualizada a la persona de la nueva prescripción, y con objeto de evitar efectos prismáticos o distorsiones no deseadas, se tendrán en cuenta las características morfo- lógicas y anatómicas de los usuarios. Para ello, además de la medida de las distancias naso-pupilares y las alturas de los centros ópticos en base a la montura a adaptar, se tendrán en cuenta otros parámetros de la adaptación, como son la distancia al vértice, el ángulo pantoscópico y el ángulo panorámico, y siempre observando las características individuales del usuario. Es obligación del óptico-optometrista seguir las normas de estandarización y/o tolerancias, e informar de ello a los pacientes y usuarios.</t>
  </si>
  <si>
    <t>. Montura que trae el usuario</t>
  </si>
  <si>
    <t>En el caso de la montura que trae el paciente al establecimiento sanitario de óptica para adaptarle unas lentes oftálmicas, la responsabilidad de dicha adaptación es del óptico-optometrista.</t>
  </si>
  <si>
    <t>En caso de no disponer el paciente de ninguna documentación que avale la calidad de la misma, el ópti- co-optometrista no podrá garantizar que esa montura este fabricada para la finalidad de adaptar lentes oftálmicas. Podría servir de referencia para valorar la idoneidad de la montura, seguir la norma UNE-EN ISO 12870: 2018. Montura de gafas. Requisitos generales y métodos de ensayo.</t>
  </si>
  <si>
    <t>. Gafas premontadas</t>
  </si>
  <si>
    <t>La gafa premontada, con potencia variable o monofocal, no se puede considerar una solución idónea para la presbicia, porque no son más que unas lentes de aumento que se fabrican con medidas estándar. Al actuar como una lupa, con igual graduación en ambos ojos, se ignoran aspectos fundamentales de la adaptación individua- lizada, como la visión binocular, el astigmatismo, la exacta medida de las distancias naso-pupilares, los efectos prismáticos nocivos, etcétera, que afectan a la calidad visual del usuario.</t>
  </si>
  <si>
    <t>Por seguridad para el paciente en su uso, la gafa premontada, como producto sanitario, debe ser prescrita por un profesional de la visión, óptico-optometrista u oftalmólogo, que permita determinar sus necesidades reales visuales y la salud ocular, promoviendo siempre evitar los riesgos ya descritos de la falta de una adaptación individualizada. El prescriptor de estos dispositivos de compensación es responsable de facilitar al usuario las indicaciones de su uso por escrito.</t>
  </si>
  <si>
    <t>Debe quedar claro por escrito en las indicaciones que se trata de un dispositivo de compensación no individua- lizado y carente de personalización, lo que conlleva serias limitaciones, entre las que destacan:</t>
  </si>
  <si>
    <t>l Solamente son para visión de cerca y lectura.</t>
  </si>
  <si>
    <t>l No son aptas para la conducción ni utilización de vehículos.</t>
  </si>
  <si>
    <t>l No son aptas para su utilización como protección ocular.</t>
  </si>
  <si>
    <t>l No se pueden utilizar de manera prolongada, debiéndose especificar el tiempo de uso diario máximo de las mismas.</t>
  </si>
  <si>
    <t>4.1.5 Manejo de grupos poblacionales</t>
  </si>
  <si>
    <t>A continuación, se muestran pautas generales de comportamiento en algunos grupos poblacionales específicos. Se exponen los siguientes a modo de ejemplo, que no limitativos.</t>
  </si>
  <si>
    <t>4.1.5.1.  Grupo pediátrico</t>
  </si>
  <si>
    <t>El óptico-optometrista tiene la obligación de llevar a cabo las pruebas clínicas necesarias para determinar las necesidades del paciente pediátrico y evaluar tanto las capacidades de su visión como la salud visual. El formato exacto y el contenido del procedimiento estarán determinados tanto por el juicio profesional del óptico-opto- metrista como por los requerimientos legales mínimos.</t>
  </si>
  <si>
    <t>Para la atención de este grupo de pacientes se debe disponer del certificado de carencia de delitos de naturaleza sexual. Se recomienda la presencia de alguno de los progenitores o tutor legal en el gabinete durante las exploraciones. Se solicitará a quien este presente que no interrumpa el desarrollo de las pruebas, salvo que se le pregunte.</t>
  </si>
  <si>
    <t>Es opción del óptico-optometrista decidir qué procedimientos del examen visual se incluyen o excluyen, de acuerdo con las necesidades del paciente, así como el tratamiento optométrico a aplicar.</t>
  </si>
  <si>
    <t>En caso de considerarse la adaptación de lentes de contacto, entre las obligaciones y responsabilidades   del óptico-optometrista está la de informar al paciente pediátrico, así como a sus progenitores o tutores, de la posibilidad de compensar su disfunción visual con lentes de contacto como una alternativa más para mejorar la calidad de su visión, siempre que la ametropía, la integridad de la salud ocular y el resto de los factores lo permitan. Cuando la prescripción de lentes de contacto sea la única opción de tratamiento, el paciente pediátrico y sus progenitores o tutores deberán ser informados exhaustivamente de dicha parti- cularidad, dejando aquellos constancia por escrito de su consentimiento informado para la aplicación del tratamiento al menor.</t>
  </si>
  <si>
    <t>4.1.5.2.  Grupo geriátrico</t>
  </si>
  <si>
    <t>El óptico-optometrista tiene la obligación de llevar a cabo las pruebas clínicas necesarias para determinar las necesidades visuales del paciente geriátrico y evaluar tanto las capacidades de su visión como la salud visual. El formato exacto y el contenido del procedimiento estarán determinados tanto por el juicio profesional del óptico-optometrista como por los requerimientos legales mínimos.</t>
  </si>
  <si>
    <t>Es opción del óptico-optometrista decidir qué procedimientos del examen visual se incluyen o excluyen, de acuerdo con las necesidades del paciente, así como el tratamiento optométrico a aplicar. Los cambios relacio- nados con la edad en el sistema visual presentan el cuidado de la visión como un desafío en la prevención y en la prescripción en mayores. La finalidad con los cuidados de salud geriátrica es retener la capacidad funcional e independencia de los sujetos.</t>
  </si>
  <si>
    <t>Además de conocer los cambios normales que suceden con el envejecimiento, se debe poner el mayor énfasis posible en la detección precoz de las enfermedades visuales, dado que algunas patologías visuales del mayor conducen a una situación de ceguera. En caso de detectar o sospechar la presencia de alguna patología, el óptico-optometrista derivará al especialista correspondiente para su manejo adecuado.</t>
  </si>
  <si>
    <t>Para mejorar, optimizar y potenciar las funciones y capacidades visuales del paciente geriátrico, el ópti- co-optometrista utilizará la prescripción y adaptación de distintos sistemas como lentes, prismas, filtros y/o otros elementos que compensen tales defectos y la rehabilitación visual en aquellos casos que se re- quiera.</t>
  </si>
  <si>
    <t>4.1.5.3.  Manejo optométrico de los pacientes diabéticos</t>
  </si>
  <si>
    <t>La diabetes es una enfermedad que se puede manejar desde la atención primaria y tiene un gran impacto en la salud visual de las personas que la padecen.</t>
  </si>
  <si>
    <t>Las modificaciones y cambios que se producen en el órgano de la visión en relación con el proceso sistémico de la diabetes son múltiples y variados. Por ello, es esencial plantear el examen detallado del segmento anterior, medio y posterior con las técnicas pertinentes.</t>
  </si>
  <si>
    <t>En beneficio de la salud de los pacientes, y la optimización de los recursos, la colaboración interprofesional es clave en la detección de la oftalmopatía en la atención primaria de salud.</t>
  </si>
  <si>
    <t>Es recomendable el cribado de la retinopatía diabética con un examen inicial realizado por ópticos-op- tometristas. La búsqueda de una pérdida funcional visual y de los cambios patológicos es fundamental en la exploración optométrica del paciente diabético, dadas las manifestaciones oculares y las graves consecuencias visuales que se pueden producir.</t>
  </si>
  <si>
    <t>Por el bien de los pacientes, y como puerta de entrada al sistema sanitario público, se debe fomentar y facilitar una mayor colaboración profesional entre los médicos de atención primaria y los ópticos-opto- metristas, para el manejo adecuado de esta patología. El diagnóstico temprano y el tratamiento perti- nente pueden detener la paulatina pérdida de visión.</t>
  </si>
  <si>
    <t>4.1.5.4.- Intervención del óptico-optometrista ante disfunciones visuales en problemas de aprendizaje</t>
  </si>
  <si>
    <t>El diagnóstico de los problemas de aprendizaje es un proceso complejo que requiere en muchos casos el apoyo multidisciplinar, incluyendo el papel del óptico-optometrista.</t>
  </si>
  <si>
    <t>No debe confundirse con que el óptico-optometrista puede diagnosticar y tratar problemas de aprendizaje, puesto que dicha función no entra dentro de sus competencias en base a la legislación actual.</t>
  </si>
  <si>
    <t>El óptico-optometrista puede caracterizar y manejar las anomalías visuales asociadas a los problemas de apren- dizaje, las cuales no son desde luego la etiología o causa del problema de aprendizaje, sino que son un problema añadido en la recuperación del paciente.</t>
  </si>
  <si>
    <t>Con el fin de fomentar y mejorar la salud visual es conveniente un análisis visual optométrico completo a todos los escolares. Ello puede detectar y evitar que un problema visual infiera en su desarrollo académico y por ende en su aprendizaje.</t>
  </si>
  <si>
    <t>4.2.      RELACIÓN CON EL PACIENTE</t>
  </si>
  <si>
    <t>4.2.1.   Actuación profesional</t>
  </si>
  <si>
    <t>La honradez, probidad, rectitud, lealtad, diligencia y veracidad son virtudes que deben adornar cualquier actuación. Estas virtudes son la causa de las necesarias relaciones de confianza con el paciente y son la base del honor y la dignidad de la profesión. Y cualquiera que así no lo hiciese afecta al honor y dignidad de toda la profesión óptico-optométrica con su actuación individual.</t>
  </si>
  <si>
    <t>Aunque todo profesional sanitario tiene el derecho de ejercer su libertad profesional a la hora de aceptar o   no a un paciente, esta decisión no se realizará nunca por motivos de género, etnia, credo, ideología, posición social, nacionalidad u origen.</t>
  </si>
  <si>
    <t>Si el óptico-optometrista considera conveniente no atender a un paciente, la buena práctica exige explicar las razones de ello al mismo.</t>
  </si>
  <si>
    <t>Se tratará a todos los pacientes con cortesía y sensibilidad de acuerdo a sus necesidades individuales.</t>
  </si>
  <si>
    <t>El óptico-optometrista tiene libertad para fijar sus honorarios profesionales, pero deberá fijarlos de acuerdo con la complejidad de su actividad asistencial, con respeto a las normas deontológicas y evitar la com- petencia desleal.</t>
  </si>
  <si>
    <t>Los honorarios por el trabajo profesional, tanto de productos sanitarios como de servicios profesionales, deberá figurar de forma clara, detallada y destacada.</t>
  </si>
  <si>
    <t>Son actos contrarios a la lealtad profesional todos aquellos que contravengan las normas que tutelen la leal competencia, favorezcan la dicotomía y la oferta de servicios en apariencia gratuitos cuando no lo sean y puedan generar confusión a los consumidores, dada la asimetría de la relación profesional.</t>
  </si>
  <si>
    <t>El óptico-optometrista que ejerza en la Sanidad Pública no orientará ni sugerirá a los pacientes que cambien a un servicio privado determinado ni los dirigirá a un profesional específico ajeno al mismo.</t>
  </si>
  <si>
    <t>En todos los escritos y actuaciones que firme, se debe consignar el nombre completo y el número de colegiado. El óptico-optometrista tiene la obligación de hacer todo lo posible para promocionar y conservar la confianza de sus pacientes para sí mismo y para la profesión en su conjunto.</t>
  </si>
  <si>
    <t>4.2.2.   Comunicación con el paciente</t>
  </si>
  <si>
    <t>Los pacientes tienen el derecho de estar informados sobre su estado y las opciones de tratamiento dispo- nibles para ellos. Además, tendrán una información completa y exacta sobre las pruebas clínicas que se les realicen, su diagnóstico optométrico y los nombres de los profesionales que llevan a cabo los servicios sanitarios y su cualificación. Las expresiones técnicas deberán ser, en la medida de lo posible, explicadas de manera clara, con lenguaje comprensible, así como con la información proporcionada sobre su condición visual. Esto puede incluir material escrito para el paciente o, en su defecto, para el acompañante.</t>
  </si>
  <si>
    <t>Es buena práctica involucrar al paciente en cualquier toma de decisiones. En ningún momento debe exce- derse el ámbito de la decisión del paciente, excepto en caso de emergencia o urgencia.</t>
  </si>
  <si>
    <t>La obtención del consentimiento informado no es un evento aislado, sino que implica un diálogo conti- nuo entre el profesional y el paciente, informándole de los cambios en su condición y en el tratamiento propuesto.</t>
  </si>
  <si>
    <t>Este consentimiento, para la exploración, debe ser otorgado de manera voluntaria después de haber sido convenientemente informado por el paciente o por quien corresponda legalmente, pudiendo ser rechazado de forma oral e incluido en su historial, o por escrito. La aquiescencia, si hay falta de información, no es consentimiento. Todo consentimiento informado es revocable si el paciente cambiase de opinión.</t>
  </si>
  <si>
    <t>La información al paciente acerca de su condición o tratamiento es una parte fundamental de la práctica profesional, siendo responsabilidad del profesional el verificar que el paciente ha comprendido las parti- cularidades de su caso.</t>
  </si>
  <si>
    <t>Siempre que sea posible, cuando se examina a niños o adultos que lo requieran, los padres, las madres, cuidadores o tutores respectivos estarán presentes durante la exploración visual.</t>
  </si>
  <si>
    <t>El óptico-optometrista se asegurará de que los pacientes conozcan previamente las implicaciones económicas de los servicios, informando claramente de si sus honorarios profesionales están o no incluidos en el producto sanitario o tratamiento dispensado.</t>
  </si>
  <si>
    <t>Todo el personal auxiliar, independientemente de su función, es igualmente importante en la relación con el paciente, por lo que el óptico-optometrista debe formar a sus colaboradores en este sentido.</t>
  </si>
  <si>
    <t>Si se deriva al paciente a otro óptico-optometrista o profesional es importante describir, de manera precisa y breve, el motivo de la derivación mediante un informe escrito.</t>
  </si>
  <si>
    <t>Es buena práctica recabar la opinión de los pacientes sobre los servicios recibidos.</t>
  </si>
  <si>
    <t>La documentación recibida del paciente estará siempre a su disposición, no pudiendo en ningún caso re- tenerse, ni siquiera bajo pretexto de tener pendiente cobro de honorarios. No obstante, se podrá conservar copia de la documentación. En ningún caso se entregará al sujeto copia de las comunicaciones habidas con otros profesionales que hayan intervenido en el acto.</t>
  </si>
  <si>
    <t>4.2.3.   Confidencialidad</t>
  </si>
  <si>
    <t>Los datos personales relativos a la salud se encuentran especialmente protegidos y son, siempre, propiedad del paciente, quien los cede al óptico-optometrista únicamente con motivo de la relación profesional sanita- rio-paciente. El óptico-optometrista respetará la privacidad de los pacientes y preservará la confidencialidad de toda la información revelada u obtenida de ellos, de acuerdo a la normativa vigente, y en cualquiera de los ámbitos donde desempeñe su labor profesional.</t>
  </si>
  <si>
    <t>El óptico-optometrista solo divulgará información sobre los pacientes si es requerido legalmente por la auto- ridad judicial o gubernativa y, en casos extraordinarios, cuando la revelación de información de forma selectiva sea en beneficio del propio paciente o evite peligros para terceras personas.</t>
  </si>
  <si>
    <t>Si un paciente realiza una actividad que constituya un delito —o riesgo real de daño a sí mismo o a terce- ras personas— el óptico-optometrista debe advertir al paciente en primera instancia, pero también podrá informar, según su criterio, a la autoridad competente. Todos estos procedimientos se realizarán por escrito y se guardará una copia en su historia clínica.</t>
  </si>
  <si>
    <t>4.2.4.   Gestión de reclamaciones</t>
  </si>
  <si>
    <t>En la práctica de todo óptico-optometrista existirá la documentación necesaria y establecida en la ley para que cualquier paciente pueda realizar una reclamación.</t>
  </si>
  <si>
    <t>El óptico-optometrista debe tratar cualquier reclamación de manera rápida, con cortesía y con sensibilidad hacia el paciente, haya o no haya motivos a su juicio para tal reclamación.</t>
  </si>
  <si>
    <t>Siempre que sea posible, las reclamaciones se intentarán resolver directamente con el paciente. Una buena co- municación con el paciente es el mejor método para conseguirlo.</t>
  </si>
  <si>
    <t>4.3.      RELACIÓN CON OTROS PROfESIONALES</t>
  </si>
  <si>
    <t>4.3.1.   Respeto por los compañeros y otros profesionales</t>
  </si>
  <si>
    <t>El óptico-optometrista no debe discriminar a sus compañeros u otros profesionales sanitarios por razones de género, etnia, credo, ideología política, posición social, nacionalidad u origen. Ninguna de estas facetas debe perjudicar las relaciones profesionales con ellos.</t>
  </si>
  <si>
    <t>Ningún óptico-optometrista debe difamar ni arrojar dudas sobre la integridad, los conocimientos o aptitudes de un colega o de otro profesional sanitario.</t>
  </si>
  <si>
    <t>En este sentido solo expresará su opinión sincera en la reconstrucción de evidencias en procedimientos legales, disciplinarios o si está convencido de que la salud del paciente pueda estar en peligro.</t>
  </si>
  <si>
    <t>La competencia entre profesionales, siempre que esté presidida por la buena fe y se desenvuelva en el marco de la legalidad, debe ser vista como algo saludable que beneficia a los usuarios. Por el contrario, la competen- cia desleal entre los ópticos-optometristas, además de perjudicar notablemente el prestigio de la profesión, afecta al buen ejercicio profesional. Son situaciones de competencia desleal desprestigiar a un compañero para fidelizar a un usuario, emplear medios inmorales, intervenciones y coacciones para obtener beneficio económico o realizar servicios innecesarios.</t>
  </si>
  <si>
    <t>Cuando un óptico-optometrista derive parte de la atención del paciente a otro óptico-optometrista u otro pro- fesional sanitario, la responsabilidad de esa parte de la atención se transferirá igualmente.</t>
  </si>
  <si>
    <t>Si un óptico-optometrista atiende a un paciente que presenta una prescripción reciente de otro profesional, y que según su opinión no es correcta o de la cual se queja el paciente, deberá intentar con el consentimiento del paciente comunicar con el responsable de dicha prescripción para resolver el problema de la mejor forma, siempre en beneficio de la salud visual del paciente.</t>
  </si>
  <si>
    <t>4.3.2.   Equipo multidisciplinar / interdisciplinar</t>
  </si>
  <si>
    <t>Cada vez es más frecuente que el cuidado de la salud se realice por equipos multidisciplinares o interdiscipli- nares. Los ópticos-optometristas deben trabajar de manera constructiva, siempre que se pueda interprofesio- nalmente, dentro de los equipos y respetar las aptitudes y contribuciones de los compañeros en cada equipo.</t>
  </si>
  <si>
    <t>En cada equipo debe estar claro para los pacientes, los compañeros y el propio óptico-optometrista cual es el papel, las responsabilidades y la tarea específica del profesional.</t>
  </si>
  <si>
    <t>Cuando el óptico-optometrista dirige un equipo es su obligación:</t>
  </si>
  <si>
    <t> Asumir la responsabilidad de que el equipo proporciona una atención sanitaria segura y eficiente en el campo para el que se ha formado.</t>
  </si>
  <si>
    <t> Asegurar que el equipo al completo proporciona un servicio al paciente de forma educada, receptiva y accesi- ble. También a que se trate la información sobre el paciente de manera confidencial.</t>
  </si>
  <si>
    <t> Trabajar para mejorar las aptitudes y formación del equipo, si fuera necesario.</t>
  </si>
  <si>
    <t>Si un óptico-optometrista no está de acuerdo con una decisión del equipo por motivos clínicos, debe intentar razonar con los demás miembros del equipo el motivo de su discrepancia hasta aclarar sus dudas o encontrar la mejor solución en beneficio del paciente.</t>
  </si>
  <si>
    <t>4.3.3.   Delegación</t>
  </si>
  <si>
    <t>El óptico-optometrista podrá delegar en personal auxiliar aquellas tareas que no requieran cualificación, siendo el óptico-optometrista el responsable último del acto.</t>
  </si>
  <si>
    <t>El óptico-optometrista nunca delegará el examen visual optométrico, así como la adaptación de lentes de con- tacto, a otro personal que no sea óptico-optometrista.</t>
  </si>
  <si>
    <t>4.3.4.   Relación con la corporación</t>
  </si>
  <si>
    <t>El óptico-optometrista demandará que su corporación profesional ponga todos los medios a su alcance a fin de contribuir a su formación continuada.</t>
  </si>
  <si>
    <t>El óptico-optometrista participará en los diferentes actos corporativos (asambleas, elecciones, etcétera) a los que sea convocado, así como propondrá, si lo cree necesario, los temas que crea oportunos para que sean tratados en los diferentes órganos corporativos.</t>
  </si>
  <si>
    <t>Es obligación del óptico-optometrista contribuir a la vida corporativa con su participación activa y asumir las decisiones aceptadas en la asamblea de colegiados de su colegio correspondiente.</t>
  </si>
  <si>
    <t>La corporación profesional tiene el deber de intervenir activamente en la organización sanitaria del estado, fomentando la prevención visual y, en todos los aspectos que puedan afectar la salud de la población, promo- viendo campañas de educación y concienciación social en materias de prevención, así como el mantenimien- to de la salud visual de la población y la importancia de la labor del óptico-optometrista como profesional sanitario.</t>
  </si>
  <si>
    <t>4.4.      ESTABLECIMIENTOS SANITARIOS DE ÓPTICA</t>
  </si>
  <si>
    <t>El óptico-optometrista ejerciente en los establecimientos sanitarios de óptica debe evitar la competen- cia desleal y el desprestigio de la profesión óptico-optométrica.</t>
  </si>
  <si>
    <t>El director técnico es el responsable de garantizar un correcto ámbito asistencial en el entorno sanitario.</t>
  </si>
  <si>
    <t>Se deberá exponer en un lugar visible un listado con los servicios que se realizan en el establecimiento y los honorarios de cada uno de ellos.</t>
  </si>
  <si>
    <t>Los establecimientos sanitarios de óptica estarán acondicionados de tal manera que permitan a los ópticos-op- tometristas examinar al paciente y prescribir de manera apropiada, en base al diagnóstico optométrico, con los estándares de calidad adecuados a su ámbito asistencial.</t>
  </si>
  <si>
    <t>Las instalaciones y el equipamiento para el ejercicio profesional deben ser adecuados para ese propósito, estar conformes a la legislación vigente y deben estar organizados de manera que se asegure que los pacientes dis- pongan de la privacidad, comodidad y accesibilidad que se debe esperar durante cualquier consulta profesional. El óptico-optometrista supervisará el adecuado mantenimiento del equipamiento necesario para la adaptación individualizada de los productos sanitarios y la buena conservación en general del resto de productos sanitarios bajo su responsabilidad.</t>
  </si>
  <si>
    <t>El óptico-optometrista recomendará aquellos productos sanitarios que proporcionen el mayor beneficio para el paciente, informando debidamente para que el sujeto pueda adoptar libremente su decisión.</t>
  </si>
  <si>
    <t>El óptico-optometrista procurará la mayor calidad visual a sus usuarios, informando debidamente sobre sus beneficios visuales para que el paciente pueda adoptar libremente su decisión.</t>
  </si>
  <si>
    <t>Asimismo, garantizará la legitimidad de origen de los productos que dispense y utilice. Igualmente, asegurará la existencia de un plan de emergencia y la efectiva aplicación de cualquier retirada del mercado de productos sanitarios que se dispensen y utilicen en el establecimiento de óptica.</t>
  </si>
  <si>
    <t>El mantenimiento de unos registros sanitarios es esencial para una buena atención continua a los pacientes.</t>
  </si>
  <si>
    <t>Los procedimientos de examen clínico no serán interrumpidos por el público en general ni alterados por ruidos exte- riores.</t>
  </si>
  <si>
    <t>Las historias clínicas de los pacientes deben custodiarse de acuerdo a la legislación vigente.</t>
  </si>
  <si>
    <t>El óptico-optometrista debe asegurar, en la medida de lo posible, la continuidad adecuada de la atención a los pacientes cuando se venda o traspase un establecimiento sanitario de óptica.</t>
  </si>
  <si>
    <t>4.5.      TECNOLOGíAS DE LA INfORMACIÓN Y DE LA COMUNICACIÓN</t>
  </si>
  <si>
    <t>4.5.1.   Actuación</t>
  </si>
  <si>
    <t>El óptico-optometrista debe desarrollar su actividad profesional y la divulgación de la misma, con ejemplaridad ante sus compañeros y ante la sociedad en la que desenvuelve su profesión, y emplear un lenguaje adecuado en forma y contenido. Cuando haga uso de los sistemas de telecomunicación, como internet y redes sociales, sus intervenciones deben estar presididas por una base científica profesional, veraz y prudente.</t>
  </si>
  <si>
    <t>El uso de los medios telemáticos, u otros sistemas de comunicación no presenciales, destinados a la ayuda   en la toma de decisiones dentro del ámbito profesional es conforme a la Deontología Óptico-Optométrica, siempre que sea clara la identificación de quienes intervienen, se asegure la privacidad y confidencialidad de los pacientes y se usen vías de comunicación que garanticen la máxima seguridad disponible.</t>
  </si>
  <si>
    <t>El ejercicio de la Óptica y la Optometría requiere el contacto personal y directo entre el óptico-optometrista y el usuario, con los medios adecuados en base a la legislación. Ello permite aconsejarle con objetividad, y mini- mizar los riesgos ante la falta de contacto.</t>
  </si>
  <si>
    <t>Cuando el óptico-optometrista gestione una página en línea para divulgar información sobre salud visual debe hacer constar que la información publicada trata de complementar, no de reemplazar, la relación entre un usua- rio de la página y su óptico-optometrista. Deberá reflejar de forma visible su número de colegiado, dirección de correo electrónico, la fecha de la modificación del sitio web, el patrocinio si lo hubiere, incluyendo la identidad de los patrocinadores con fines comerciales o no comerciales, y si la publicidad es una fuente de financiación, el sitio web debe mostrar su política de publicidad.</t>
  </si>
  <si>
    <t>El óptico-optometrista notificará al autor de un contenido publicado si detecta algún error o falta de eviden- cia, con el objetivo de que dicho autor pueda subsanar su error modificándolo o eliminándolo. Un contenido inadecuado publicado en la red puede repercutir negativamente en la confianza de la sociedad y afectar a la reputación de la profesión; es deber de los ópticos-optometristas velar por su mantenimiento.</t>
  </si>
  <si>
    <t>4.5.2.   Publicidad</t>
  </si>
  <si>
    <t>Se podrá realizar publicidad de los servicios profesionales con pleno respeto a la legislación vigente sobre la materia, defensa de la competencia, evitando la competencia desleal y demás normas deontoló- gicas de la profesión óptico-optométrica.</t>
  </si>
  <si>
    <t>La publicidad referida a la actuación profesional de un óptico-optometrista debe ser siempre objetiva, rigu- rosa, digna y veraz, ya sea promovida por el propio profesional o por otras entidades y/o asociaciones, tanto por su contenido como por los medios empleados.</t>
  </si>
  <si>
    <t>El óptico-optometrista debe cuidar que la publicidad que realice sobre su actividad profesional, así como de los productos sanitarios que adapta y prescribe, sea digna, leal, veraz y respetuosa con la dignidad de las personas y con la legislación existente en dichas materias sobre defensa de la competencia y competencia desleal.</t>
  </si>
  <si>
    <t>Toda la publicidad debe ajustarse a la correspondiente legislación en materia de protección al consumidor y respetar la regulación sanitaria.</t>
  </si>
  <si>
    <t>La publicidad sobre precios de los productos sanitarios susceptibles de ser utilizados en los tratamientos optométricos deberá regirse por las leyes de libre competencia, evitar la competencia desleal y las que puedan ser aplicables por la legislación vigente.</t>
  </si>
  <si>
    <t>Es responsabilidad del óptico-optometrista toda la publicidad referente a aspectos profesionales y a los pro- ductos sanitarios que prescribe y adapta, que se realicen en el establecimiento sanitario de óptica donde ejerza. En caso de conflicto, cuando el propietario de la óptica no sea óptico-optometrista, el óptico-optometrista que ejerza en dicho centro se dirigirá a su colegio profesional para tomar las medidas oportunas.</t>
  </si>
  <si>
    <t>De las acciones realizadas por un óptico-optometrista que ejerza su actividad en un establecimiento sanitario de óptica responderá el empresario por perjuicio a la profesión, sin obviar la responsabilidad profesional que dicho óptico-optometrista contraiga a título personal.</t>
  </si>
  <si>
    <t>Nunca debe hacerse mención, o crear confusión, con títulos que no tengan reconocimiento científico o aca- démico. En caso de duda, este aspecto debe ser consultado a los servicios jurídicos y/o deontológicos de los colegios profesionales, como así mismo al ministerio correspondiente.</t>
  </si>
  <si>
    <t>Mientras no existan especialidades optométricas reconocidas como tales, el óptico-optometrista no incluirá en su promoción o publicidad alusiones a pretendidas especialidades que no son oficiales.</t>
  </si>
  <si>
    <t>El óptico-optometrista tendrá obligación de notificar fehacientemente a su colegio profesional los títulos aca- démicos oficiales que disponga relacionados con la profesión. La Corporación Profesional facilitará dicha co- municación para su correcta actualización.</t>
  </si>
  <si>
    <t>4.5.3.   Publicaciones</t>
  </si>
  <si>
    <t>El óptico-optometrista tiene el deber de comunicar en primer lugar a los medios profesionales los descubri- mientos o las conclusiones que se deriven de sus estudios científicos, cualesquiera que sean los resultados, salvo en el caso de solicitud de patente que se seguirán los trámites pertinentes. La divulgación anticipada a cualquier medio de comunicación general es contraria a la Deontología Óptico-Optométrica.</t>
  </si>
  <si>
    <t>Los ópticos-optometristas pueden canalizar la divulgación de sus conocimientos a través de los medios fa- cilitados por los colegios profesionales y, en su defecto, a través de publicaciones profesionales o sociedades científicas.</t>
  </si>
  <si>
    <t>Es obligación del colegio profesional difundir entre sus colegiados los nuevos descubrimientos, avances, novedades científicas y técnicas referidas al adecuado ejercicio profesional. También se fomentará dicha difusión a otros profesionales.</t>
  </si>
  <si>
    <t>Son contrarias a la Deontología Óptico-Optométrica las intervenciones carentes de fundamento científico o basadas en corrientes pseudocientíficas. Las publicaciones falaces o injuriosas que fomenten una publicidad engañosa o que generen una conducta de riesgo en la población deben ser denunciadas ante el colegio corres- pondiente.</t>
  </si>
  <si>
    <t>4.6.      ENSEÑANZA, SUPERVISIÓN Y EVALUACIÓN</t>
  </si>
  <si>
    <t>La enseñanza, supervisión y orientación a profesionales y alumnado es muy importante para su desarrollo y para la atención a los pacientes. Contribuir a estas actividades forma parte de las prácticas recomendadas, así como prestar apoyo, evaluar, comentar constructivamente y supervisar el trabajo de los compañeros, profesionales en proceso de formación y alumnado.</t>
  </si>
  <si>
    <t>El óptico-optometrista docente velará por la buena calidad de enseñanza de la profesión, haciendo especial men- ción de los principios éticos y deontológicos, esenciales de la misma, esforzándose en transmitirlos a los alumnos.</t>
  </si>
  <si>
    <t>4.6.1.   Enseñanza y supervisión</t>
  </si>
  <si>
    <t>Las prácticas recomendadas implican:</t>
  </si>
  <si>
    <t> Tratar de desarrollar las técnicas, actitudes y prácticas propias de un profesor eficaz, cuando los ópticos-opto- metristas se dediquen a la enseñanza.</t>
  </si>
  <si>
    <t> Asegurarse de que cualquier profesional o alumno, de cuya supervisión sea responsable un óptico-optome- trista, recibe los comentarios o supervisión adecuados.</t>
  </si>
  <si>
    <t>4.6.2.   La evaluación de los compañeros</t>
  </si>
  <si>
    <t>Cada profesión posee un nivel de exigencia que consiste en conocimientos teóricos y en habilidades necesa- rias para aplicar este conocimiento a la práctica profesional. Para ser aceptado como miembro de una profe- sión, un individuo debe tener el suficiente nivel de conocimiento y habilidad para desarrollar correctamente su rutina profesional sin una supervisión directa.</t>
  </si>
  <si>
    <t>La evaluación de los compañeros (incluyendo el alumnado) es un componente importante a la hora de asegu- rarse de que se logran los más altos niveles de desempeño profesional. Las prácticas recomendadas implican:</t>
  </si>
  <si>
    <t>. Mostrarse honesto, objetivo y constructivo a la hora de evaluar el rendimiento profesional de los compañeros, incluyendo los alumnos; los pacientes pueden estar en situación de riesgo si un óptico-optometrista describe a un profesional como competente cuando este no lo es.</t>
  </si>
  <si>
    <t>. A la hora de facilitar referencias o redactar informes acerca de compañeros, aportar una información exacta y justificable, incluyendo toda la información relevante.</t>
  </si>
  <si>
    <t>4.6.3.   Alumnado</t>
  </si>
  <si>
    <t>El alumnado aprende la mejor forma de tratar a los pacientes. La creación de oportunidades para el aprendizaje mejora su práctica clínica y alimenta la fuerza laboral del futuro. Las prácticas recomendadas implican:</t>
  </si>
  <si>
    <t>. Tratar a los alumnos con respeto y paciencia.</t>
  </si>
  <si>
    <t>. Hacer que el ámbito de las funciones del alumnado en relación con el tratamiento de los pacientes quede claro para el alumnado, para los pacientes y para el resto de los miembros del equipo de atención sanitaria.</t>
  </si>
  <si>
    <t>. Informar a los pacientes acerca de la participación del alumnado, animándolos a prestar su consentimiento a la participación del alumnado, pero respetando su derecho a no otorgarlo.</t>
  </si>
  <si>
    <t>4.7.     REALIZACIÓN DE INVESTIGACIONES</t>
  </si>
  <si>
    <t>La investigación biomédica y en ciencias de la salud es un instrumento clave para generar conocimiento y mejorar la calidad y la expectativa de vida de los ciudadanos y para aumentar su bienestar.</t>
  </si>
  <si>
    <t>El óptico-optometrista tiene la responsabilidad ética de mantener su integridad y su opinión independiente en base a los resultados de la investigación para favorecer los intereses de los pacientes y el bienestar del público y de la profesión.</t>
  </si>
  <si>
    <t>Las investigaciones que afectan a seres humanos o animales, a las muestras de sus tejidos o a su información sanitaria resultan vitales para mejorar la calidad de la atención sanitaria y reducir las incertidumbres en los pa- cientes, tanto actualmente como en el futuro, y para mejorar la salud del conjunto de la población.</t>
  </si>
  <si>
    <t>La investigación se debe regir por las directrices legales ateniéndose a las mismas y a los derechos del paciente. El óptico-optometrista, para realizar cualquier tipo de investigación relacionada con la visión en seres vivos, obligatoriamente debe estar colegiado como ejerciente.</t>
  </si>
  <si>
    <t>V. MARCO GENERAL. PROCEDIMIENTO</t>
  </si>
  <si>
    <t>El incumplimiento de algunas de las normas de este Código supone incurrir en falta disciplinaria tipificada en los distintos estatutos colegiales cuya corrección se hará a través del procedimiento normativo en ellos estable- cido.</t>
  </si>
  <si>
    <t>En su caso, corresponderá a los colegios adaptar las presentes normas deontológicas a las especificidades propias de sus respectivos ámbitos territoriales, divulgando su conocimiento, vigilando su cumplimiento y corrigiendo disciplinariamente su falta de observancia para garantizar la buena ejecución de la alta misión que nuestra so- ciedad ha confiado a los ópticos-optometristas, tarea en la que desempeñamos una verdadera función pública, para la que el Estado nos ha dotado de facultades normativas y disciplinarias también públicas.</t>
  </si>
  <si>
    <r>
      <t xml:space="preserve">Disposición derogatoria. </t>
    </r>
    <r>
      <rPr>
        <sz val="12"/>
        <color rgb="FF0070C0"/>
        <rFont val="Arial"/>
        <family val="2"/>
      </rPr>
      <t>Con la aprobación de este Código Deontológico queda derogado el aprobado por el pleno del Consejo General de Colegios de Ópticos-Optometristas en sesión de 30 de junio de 2012.</t>
    </r>
  </si>
  <si>
    <r>
      <t xml:space="preserve">Disposición final. </t>
    </r>
    <r>
      <rPr>
        <sz val="12"/>
        <color rgb="FF0070C0"/>
        <rFont val="Arial"/>
        <family val="2"/>
      </rPr>
      <t>Este Código Deontológico entrará en vigor el día siguiente al de su aprobación por el pleno del Consejo General de Colegios de Ópticos-Optometristas.</t>
    </r>
  </si>
  <si>
    <t>VI. ANEXOS</t>
  </si>
  <si>
    <t>6.1 Normativa</t>
  </si>
  <si>
    <t>Decretos / Ordenes Establecimientos sanitarios de óptica autonómicos.</t>
  </si>
  <si>
    <t>Real Decreto 1277/2003, de 10 de octubre, por el que se establecen las bases generales sobre autorización de centros, servicios y establecimientos sanitarios. Directiva Europea 2001/20/CE, modificada por:</t>
  </si>
  <si>
    <t>. Reglamento (CE) no 1901/2006 del Parlamento Europeo y del Consejo de 12 de diciembre de 2006.</t>
  </si>
  <si>
    <t>. Reglamento (CE) no 596/2009 del Parlamento Europeo y del Consejo de 18 de junio de 2009.</t>
  </si>
  <si>
    <t>. Ley 14/1986, de 25 de abril, General de Sanidad (1986). Art.10, puntos 4, 5 y 6, derogados por la disposición derogatoria única de la Ley 41/2002, de 14 de noviembre.</t>
  </si>
  <si>
    <t>. Ley Orgánica 3/2018, de 5 de diciembre, de Protección de Datos Personales y garantía de los derechos digitales, Reglamento (UE) 2016/679</t>
  </si>
  <si>
    <t>del Parlamento Europeo y del Consejo de 27 de abril de 2016, relativo a la protección de las personas físicas en lo que respecta al tratamiento   de datos personales y a la libre circulación de estos datos y normativa de desarrollo.</t>
  </si>
  <si>
    <t>. Ley 41/2002 Básica Reguladora de la Autonomía del Paciente y de los Derechos y Obligaciones en Materia de Información y Documentación Clínica.</t>
  </si>
  <si>
    <t>. Ley 44/2003, de 21 de noviembre, de ordenación de las profesiones sanitarias.</t>
  </si>
  <si>
    <t>. Real Decreto 1090/2015, de 4 de diciembre, por el que se regulan los ensayos clínicos con medicamentos, los Comités de Ética de la Investigación con medicamentos y el Registro Español de Estudios Clínicos.</t>
  </si>
  <si>
    <t>. ISO UNE. https://www.une.org/</t>
  </si>
  <si>
    <t>. Estatutos del Consejo General de Colegios de Ópticos-Optometristas y de los diversos colegios.</t>
  </si>
  <si>
    <t>. Reglamentos de régimen interior de los diversos colegios.</t>
  </si>
  <si>
    <t>6.2 Bibliografía</t>
  </si>
  <si>
    <t>. American Optometric Asociation (2007) Code of Ethics.</t>
  </si>
  <si>
    <t>. Beauchamp TL y Childress JF (1998). Principios de ética biomédica. Ed, Masson. Barcelona.</t>
  </si>
  <si>
    <t>. Casado M (1996). Materiales de Bioética y Derecho. Cedecs Editorial.</t>
  </si>
  <si>
    <t>. Code of Conduct for optometrists. Optometry Board of Australia. Descargable en: https://www.optometryboard.gov.au/documents/default.aspx?re- cord=WD10%2f1313&amp;dbid=AP&amp;chksum=3DLsSdMZPBDHyZxbvSLtew%3d%3d [Acceso 14 enero 2019]</t>
  </si>
  <si>
    <t>. Código de Nuremberg (1947).</t>
  </si>
  <si>
    <t>. Conferencia Internacional de Órdenes Médicas (1987). Apartado de “Experimentación sobre el Hombre”, art.18, 19, 20 y 21.</t>
  </si>
  <si>
    <t>. Convenio de Oviedo (1997). Convenio para la Protección de los Derechos Humanos y la Dignidad del Ser Humano con respecto a las aplicaciones de la Biología y la Medicina. Cap.2, art.5.</t>
  </si>
  <si>
    <t>. Declaración de Hawai (1977), apartados 4 y 5.</t>
  </si>
  <si>
    <t>. Declaración de Helsinki (1964).</t>
  </si>
  <si>
    <t>. European Council of Optometry and Optics Code of Conduct for Members (2009). Descargable en: https://www.ecoo.info/wp-content/ uploads/2012/10/ECOO-code-of-conduct.pdf [Acceso 14 enero 2019]</t>
  </si>
  <si>
    <t>. Guía de recomendaciones sobre el consentimiento informado (Barcelona, 2003 Generalitat de Catalunya).</t>
  </si>
  <si>
    <t>. Informe Belmont (1978) Comisión Nacional para la protección de personas objeto de la experimentación biomédica y de la conducta. Documento fundamental de la ética médica moderna.</t>
  </si>
  <si>
    <t>. Nuevo Código de Ética y Deontología Médica (1990). Cap.VI, Reproducción. Respeto a la Vida y Dignidad de la Persona, art.32.</t>
  </si>
  <si>
    <t>. Pautas éticas internacionales para la investigación biomédica en seres humanos. Consejo de organizaciones internacionales de las ciencias médicas y la OMS. Ginebra 2002.</t>
  </si>
  <si>
    <t>. Protocolo adicional al Convenio de Oviedo. Estrasburgo 30 junio 2004.</t>
  </si>
  <si>
    <t>. The College of Optometrists. Member Code of Conduct. Descargable en: https://www.college-optometrists.org/membership/member-code-of-con- duct.html [Acceso 14 enero 2019].</t>
  </si>
  <si>
    <t>6.3 Enlaces</t>
  </si>
  <si>
    <t>. Agencia Española del Medicamento: www.msc.es/agemed</t>
  </si>
  <si>
    <t>. Diario Médico : www.diariomedico.com Instituto Municipal de Investigación Médica de Barcelona (IMIM) : www.imim.es/imim</t>
  </si>
  <si>
    <t>. Institut Pasteur: www.pasteur.fr</t>
  </si>
  <si>
    <t>. Instituto Bioinformático Europeo: www.ebi.ac.uk</t>
  </si>
  <si>
    <t>. Journal of Clinical Investigation: www.jci.org</t>
  </si>
  <si>
    <t>. Organización Mundial de la Salud (OMS): www.who.int</t>
  </si>
  <si>
    <t>. Observatorio de Bioética y Derecho: www.ub.es/fildt/bioetica.htm</t>
  </si>
  <si>
    <t>. Science: www.sciencemag.org</t>
  </si>
  <si>
    <t>.Scientific-Electronic Library online: www.scielo.org</t>
  </si>
  <si>
    <t>. Sociedad Internacional de Bioética : www.sibi.org</t>
  </si>
  <si>
    <t>6.4 Grupo de trabajo</t>
  </si>
  <si>
    <t>PRESIDENTE</t>
  </si>
  <si>
    <r>
      <t>Juan Carlos Martínez Moral</t>
    </r>
    <r>
      <rPr>
        <sz val="12"/>
        <color rgb="FF0070C0"/>
        <rFont val="Arial"/>
        <family val="2"/>
      </rPr>
      <t>, MSc.</t>
    </r>
  </si>
  <si>
    <r>
      <t xml:space="preserve">Óptico-Optometrista. Colegiado 1.834. </t>
    </r>
    <r>
      <rPr>
        <i/>
        <sz val="12"/>
        <color rgb="FF0070C0"/>
        <rFont val="Arial"/>
        <family val="2"/>
      </rPr>
      <t>Presidente del CGCOO.</t>
    </r>
  </si>
  <si>
    <t>COORDINADOR</t>
  </si>
  <si>
    <r>
      <t xml:space="preserve">Andrés Gené Sampedro, </t>
    </r>
    <r>
      <rPr>
        <sz val="12"/>
        <color rgb="FF0070C0"/>
        <rFont val="Arial"/>
        <family val="2"/>
      </rPr>
      <t>PhD.</t>
    </r>
  </si>
  <si>
    <r>
      <t xml:space="preserve">Óptico-Optometrista. Colegiado 3.983. </t>
    </r>
    <r>
      <rPr>
        <i/>
        <sz val="12"/>
        <color rgb="FF0070C0"/>
        <rFont val="Arial"/>
        <family val="2"/>
      </rPr>
      <t>Universidad de Valencia.</t>
    </r>
  </si>
  <si>
    <t>INTEGRANTES</t>
  </si>
  <si>
    <r>
      <t>Genis Cardona Torradeflot</t>
    </r>
    <r>
      <rPr>
        <sz val="12"/>
        <color rgb="FF0070C0"/>
        <rFont val="Arial"/>
        <family val="2"/>
      </rPr>
      <t>, PhD.</t>
    </r>
  </si>
  <si>
    <r>
      <t xml:space="preserve">Óptico-Optometrista. Colegiado 7.000. </t>
    </r>
    <r>
      <rPr>
        <i/>
        <sz val="12"/>
        <color rgb="FF0070C0"/>
        <rFont val="Arial"/>
        <family val="2"/>
      </rPr>
      <t>Universidad Politécnica de Cataluña.</t>
    </r>
  </si>
  <si>
    <t>Enrique Convalia Palacio</t>
  </si>
  <si>
    <r>
      <t xml:space="preserve">Óptico-Optometrista. Colegiado 4.398. </t>
    </r>
    <r>
      <rPr>
        <i/>
        <sz val="12"/>
        <color rgb="FF0070C0"/>
        <rFont val="Arial"/>
        <family val="2"/>
      </rPr>
      <t>Ejercicio privado</t>
    </r>
    <r>
      <rPr>
        <sz val="12"/>
        <color rgb="FF0070C0"/>
        <rFont val="Arial"/>
        <family val="2"/>
      </rPr>
      <t>.</t>
    </r>
  </si>
  <si>
    <t>Joaquim Grau Inglada</t>
  </si>
  <si>
    <r>
      <t xml:space="preserve">Óptico-Optometrista. Colegiado 4.052. </t>
    </r>
    <r>
      <rPr>
        <i/>
        <sz val="12"/>
        <color rgb="FF0070C0"/>
        <rFont val="Arial"/>
        <family val="2"/>
      </rPr>
      <t>Ejercicio privado</t>
    </r>
    <r>
      <rPr>
        <sz val="12"/>
        <color rgb="FF0070C0"/>
        <rFont val="Arial"/>
        <family val="2"/>
      </rPr>
      <t>.</t>
    </r>
  </si>
  <si>
    <r>
      <t xml:space="preserve">José Luis Hernández Verdejo, </t>
    </r>
    <r>
      <rPr>
        <sz val="12"/>
        <color rgb="FF0070C0"/>
        <rFont val="Arial"/>
        <family val="2"/>
      </rPr>
      <t>PhD.</t>
    </r>
  </si>
  <si>
    <r>
      <t xml:space="preserve">Óptico-Optometrista. Colegiado 4.251. </t>
    </r>
    <r>
      <rPr>
        <i/>
        <sz val="12"/>
        <color rgb="FF0070C0"/>
        <rFont val="Arial"/>
        <family val="2"/>
      </rPr>
      <t>Universidad Complutense de Madrid.</t>
    </r>
  </si>
  <si>
    <t>Clara Penelas Écija</t>
  </si>
  <si>
    <r>
      <t xml:space="preserve">Óptico-Optometrista. Colegiada 10.964. </t>
    </r>
    <r>
      <rPr>
        <i/>
        <sz val="12"/>
        <color rgb="FF0070C0"/>
        <rFont val="Arial"/>
        <family val="2"/>
      </rPr>
      <t>Ejercicio privado</t>
    </r>
    <r>
      <rPr>
        <sz val="12"/>
        <color rgb="FF0070C0"/>
        <rFont val="Arial"/>
        <family val="2"/>
      </rPr>
      <t>.</t>
    </r>
  </si>
  <si>
    <r>
      <t xml:space="preserve">Rafael Pérez Cambrodí, </t>
    </r>
    <r>
      <rPr>
        <sz val="12"/>
        <color rgb="FF0070C0"/>
        <rFont val="Arial"/>
        <family val="2"/>
      </rPr>
      <t>PhD.</t>
    </r>
  </si>
  <si>
    <r>
      <t xml:space="preserve">Óptico-Optometrista. Colegiado 8.188 . </t>
    </r>
    <r>
      <rPr>
        <i/>
        <sz val="12"/>
        <color rgb="FF0070C0"/>
        <rFont val="Arial"/>
        <family val="2"/>
      </rPr>
      <t>Ejercicio privado</t>
    </r>
    <r>
      <rPr>
        <sz val="12"/>
        <color rgb="FF0070C0"/>
        <rFont val="Arial"/>
        <family val="2"/>
      </rPr>
      <t>.</t>
    </r>
  </si>
  <si>
    <r>
      <t xml:space="preserve">Francisco Javier Povedano Montero, </t>
    </r>
    <r>
      <rPr>
        <sz val="12"/>
        <color rgb="FF0070C0"/>
        <rFont val="Arial"/>
        <family val="2"/>
      </rPr>
      <t>PhD.</t>
    </r>
  </si>
  <si>
    <r>
      <t xml:space="preserve">Óptico-Optometrista. Colegiado 5.236. </t>
    </r>
    <r>
      <rPr>
        <i/>
        <sz val="12"/>
        <color rgb="FF0070C0"/>
        <rFont val="Arial"/>
        <family val="2"/>
      </rPr>
      <t>Ejercicio privado</t>
    </r>
    <r>
      <rPr>
        <sz val="12"/>
        <color rgb="FF0070C0"/>
        <rFont val="Arial"/>
        <family val="2"/>
      </rPr>
      <t>.</t>
    </r>
  </si>
  <si>
    <t>Javier Sebastián Carmona.</t>
  </si>
  <si>
    <r>
      <t xml:space="preserve">Óptico-Optometrista. Colegiado 8.783. </t>
    </r>
    <r>
      <rPr>
        <i/>
        <sz val="12"/>
        <color rgb="FF0070C0"/>
        <rFont val="Arial"/>
        <family val="2"/>
      </rPr>
      <t>Ejercicio privado</t>
    </r>
    <r>
      <rPr>
        <sz val="12"/>
        <color rgb="FF0070C0"/>
        <rFont val="Arial"/>
        <family val="2"/>
      </rPr>
      <t>.</t>
    </r>
  </si>
  <si>
    <t>ASESORES</t>
  </si>
  <si>
    <r>
      <t>Juan José Durb</t>
    </r>
    <r>
      <rPr>
        <sz val="12"/>
        <color rgb="FF0070C0"/>
        <rFont val="Arial"/>
        <family val="2"/>
      </rPr>
      <t>á</t>
    </r>
    <r>
      <rPr>
        <b/>
        <sz val="12"/>
        <color rgb="FF0070C0"/>
        <rFont val="Arial"/>
        <family val="2"/>
      </rPr>
      <t xml:space="preserve">n Fornieles, </t>
    </r>
    <r>
      <rPr>
        <sz val="12"/>
        <color rgb="FF0070C0"/>
        <rFont val="Arial"/>
        <family val="2"/>
      </rPr>
      <t>PhD.</t>
    </r>
  </si>
  <si>
    <r>
      <t xml:space="preserve">Óptico-Optometrista. Colegiado 12.415. </t>
    </r>
    <r>
      <rPr>
        <i/>
        <sz val="12"/>
        <color rgb="FF0070C0"/>
        <rFont val="Arial"/>
        <family val="2"/>
      </rPr>
      <t>Universidad de Granada.</t>
    </r>
  </si>
  <si>
    <r>
      <t xml:space="preserve">Ángel Herreros Villoria, </t>
    </r>
    <r>
      <rPr>
        <sz val="12"/>
        <color rgb="FF0070C0"/>
        <rFont val="Arial"/>
        <family val="2"/>
      </rPr>
      <t>MSc.</t>
    </r>
  </si>
  <si>
    <r>
      <t xml:space="preserve">Óptico-Optometrista. Colegiado 3.176. </t>
    </r>
    <r>
      <rPr>
        <i/>
        <sz val="12"/>
        <color rgb="FF0070C0"/>
        <rFont val="Arial"/>
        <family val="2"/>
      </rPr>
      <t>Ejercicio privado</t>
    </r>
    <r>
      <rPr>
        <sz val="12"/>
        <color rgb="FF0070C0"/>
        <rFont val="Arial"/>
        <family val="2"/>
      </rPr>
      <t>.</t>
    </r>
  </si>
  <si>
    <r>
      <t>Ramón Sola i Pares</t>
    </r>
    <r>
      <rPr>
        <sz val="12"/>
        <color rgb="FF0070C0"/>
        <rFont val="Arial"/>
        <family val="2"/>
      </rPr>
      <t>, MSc.</t>
    </r>
  </si>
  <si>
    <r>
      <t xml:space="preserve">Óptico-Optometrista. Colegiado 3.720. </t>
    </r>
    <r>
      <rPr>
        <i/>
        <sz val="12"/>
        <color rgb="FF0070C0"/>
        <rFont val="Arial"/>
        <family val="2"/>
      </rPr>
      <t>Ejercicio privado</t>
    </r>
    <r>
      <rPr>
        <sz val="12"/>
        <color rgb="FF0070C0"/>
        <rFont val="Arial"/>
        <family val="2"/>
      </rPr>
      <t>.</t>
    </r>
  </si>
  <si>
    <t>Cuerpo jurídico Consejo General</t>
  </si>
  <si>
    <t>Disponible el 19 4 2021, https://www.cnoo.es/codigo-deontologico</t>
  </si>
  <si>
    <t>Código de Ética Profesional</t>
  </si>
  <si>
    <t>Capítulo I: Definición y Ámbito de Aplicación.</t>
  </si>
  <si>
    <t>El Código de Ética tiene como función sensibilizar al Microbiólogo y Químico Clínico para que en el  ejercicio profesional se desenvuelva en un ámbito de honestidad, legitimidad y moralidad, en beneficio de la sociedad costarricense.</t>
  </si>
  <si>
    <t>Sin perjuicio de las normas jurídicas plasmadas en las leyes que regulan el ejercicio de la profesión y el cumplimiento de las obligaciones surgidas de los contratos de prestación de servicios profesionales, es deseable que un sentido ético prevalezca en el ánimo de quienes tienen el privilegio de poseer los conocimientos y habilidades propios de esta profesión. Para alcanzar dicho objetivo, se debe contribuir solidariamente al reencuentro de nuestra identificación con los valores que propicien una vida digna, justa e igualitaria, pero también se debe estar convencido del compromiso que se contrae al recibir la investidura que acredite para el ejercicio profesional en donde el respeto de la vida y de la dignidad humana constituyen en toda circunstancia el criterio fundamental que debe guiar la conducta de los Microbiólogos Químicos Clínicos.</t>
  </si>
  <si>
    <t>Las relaciones del Microbiólogo Químico Clínico para con los pacientes no son de tipo profesional únicamente, sino que abarcan también los ámbitos moral y social.</t>
  </si>
  <si>
    <t>Artículo 1:</t>
  </si>
  <si>
    <t>Para efectos de este Código de Ética Profesional se utilizarán los siguientes conceptos:</t>
  </si>
  <si>
    <r>
      <t>Colegio</t>
    </r>
    <r>
      <rPr>
        <sz val="12"/>
        <color rgb="FF0070C0"/>
        <rFont val="Arial"/>
        <family val="2"/>
      </rPr>
      <t>: Colegio de Microbiólogos y Químicos Clínicos de Costa Rica.</t>
    </r>
  </si>
  <si>
    <r>
      <t>Profesional</t>
    </r>
    <r>
      <rPr>
        <sz val="12"/>
        <color rgb="FF0070C0"/>
        <rFont val="Arial"/>
        <family val="2"/>
      </rPr>
      <t>: persona que posea un título de Licenciatura en Microbiología y Química Clínica y que esté debidamente incorporada al Colegio.</t>
    </r>
  </si>
  <si>
    <r>
      <t>Días</t>
    </r>
    <r>
      <rPr>
        <sz val="12"/>
        <color rgb="FF0070C0"/>
        <rFont val="Arial"/>
        <family val="2"/>
      </rPr>
      <t>: días hábiles.</t>
    </r>
  </si>
  <si>
    <t>Paciente o clientes/usuarios: persona u organización que utiliza los servicios del profesional.</t>
  </si>
  <si>
    <t>Artículo 2.</t>
  </si>
  <si>
    <t>Es deber de todo profesional conocer el presente Código y apegar su comportamiento al mismo, como una forma de garantizar a la sociedad y a sus colegas el mejor desempeño en el ejercicio de la Profesión.</t>
  </si>
  <si>
    <t>El profesional que desempeñe un cargo público o privado en cualquier institución está obligado, en el  desempeño del mismo, a respetar lo establecido en este Código.</t>
  </si>
  <si>
    <t>Las obligaciones con el Estado y sus instituciones no lo eximen de sus deberes para con el Colegio, los colegas y los pacientes.</t>
  </si>
  <si>
    <t>Artículo 3.</t>
  </si>
  <si>
    <t>El profesional debe ser consciente de sus deberes sociales y profesionales hacia la comunidad y aportar su colaboración a aquellas políticas que tengan por finalidad asegurar a la población costarricense el mayor grado de salud posible, respetando las normas de la deontología profesional, así como la dignidad y los derechos del paciente.</t>
  </si>
  <si>
    <t>Capítulo II: Principios Generales</t>
  </si>
  <si>
    <t>Artículo 4.</t>
  </si>
  <si>
    <t>El profesional cultivará cordiales relaciones con los otros profesionales en Ciencias de la Salud, respetando estrictamente los derechos de cada uno.</t>
  </si>
  <si>
    <t>Artículo 5.</t>
  </si>
  <si>
    <t>Las relaciones que se establezcan entre los Profesionales, ya sea en relación con su actividad profesional, o las que deriven de vivir en la misma sociedad, en general, deberán inspirarse en el respeto y el auxilio mutuo.</t>
  </si>
  <si>
    <t>Artículo 6.</t>
  </si>
  <si>
    <t>La discrepancia entre Profesionales en materias atinentes a su ejercicio técnico o reguladas por la actividad del Colegio, no debe dar lugar a polémicas públicas.</t>
  </si>
  <si>
    <t>Artículo 7.</t>
  </si>
  <si>
    <t>Todo acto profesional que se realice en forma deficiente u omisa, para así cumplir con una orden puntual o una norma administrativa, se considerará reñido con la ética profesional.</t>
  </si>
  <si>
    <t>Artículo 8.</t>
  </si>
  <si>
    <t>El profesional asume toda responsabilidad por los exámenes y resultados que firme, sea en forma autógrafa o por medio de una firma electrónica debidamente registrada, en cuyo caso independientemente de que haya o no participado en la valoración del resultado será totalmente responsable del mismo.</t>
  </si>
  <si>
    <r>
      <t>Artículo 9</t>
    </r>
    <r>
      <rPr>
        <sz val="12"/>
        <color rgb="FF0070C0"/>
        <rFont val="Arial"/>
        <family val="2"/>
      </rPr>
      <t>.</t>
    </r>
  </si>
  <si>
    <t>El profesional no podrá utilizar como propios criterios o razonamientos dados por otras personas, sin hacer la respectiva mención de quien es el autor intelectual de estas ideas, salvo que se trate de conceptos ya incorporados a la enseñanza de la profesión.</t>
  </si>
  <si>
    <t>Artículo 10.</t>
  </si>
  <si>
    <t>Se prohíbe al profesional:</t>
  </si>
  <si>
    <t>a.    La presentación en reuniones científicas o la publicación de fotografías, gráficos, datos u otro material, que no sean originales del autor, sin haber obtenido previamente y por escrito el permiso de la fuente original o sin darle el crédito que le corresponde.</t>
  </si>
  <si>
    <t>b.    El presentar o publicar un trabajo hecho en conjunto con otros profesionales sin incluir sus nombres entre los autores.</t>
  </si>
  <si>
    <t>c.    El permitir incluir su nombre en un trabajo, sin haber participado en él.</t>
  </si>
  <si>
    <t>Artículo 11.</t>
  </si>
  <si>
    <t>Se prohíbe al profesional la participación activa o pasiva en cualquier forma de tortura ya sea dentro o fuera del país. Para el enjuiciamiento de estos casos se utilizarán las disposiciones vigentes en la materia tanto nacionales como internacionales.</t>
  </si>
  <si>
    <t>Capítulo III: Deberes del Microbiólogo</t>
  </si>
  <si>
    <t>Artículo 12.</t>
  </si>
  <si>
    <t>El profesional debe abstenerse de realizar cualquier tipo de acto mediante el cual ponga en entredicho su honor o dignidad, aunque sean actuaciones no relacionadas con el ejercicio de su profesión.</t>
  </si>
  <si>
    <t>Artículo 13.</t>
  </si>
  <si>
    <t>Es deber del Profesional defender de ataques injustos a un colega o a su memoria.</t>
  </si>
  <si>
    <t>Artículo 14.</t>
  </si>
  <si>
    <t>El Profesional deberá abstenerse de injuriar a otro colega, en forma pública o privada, de manera directa o indirecta, de manera real o virtual (ejemplo en las Redes Sociales o correos electrónicos privados o masivos). No se considerará injuriosa la conducta de un Profesional cuando su conducta se limite a defender razonablemente sus puntos de vista o los de otros colegas.</t>
  </si>
  <si>
    <t>Artículo 15.</t>
  </si>
  <si>
    <t>Es deber del Profesional responsabilizarse plenamente del encargo profesional o científico que se le confía. Su facultad representativa o ejecutiva, cuando de asuntos profesionales se trata, no debe excederse del límite que se le haya fijado.</t>
  </si>
  <si>
    <t>Artículo 16.</t>
  </si>
  <si>
    <r>
      <t xml:space="preserve">Todos los Profesionales se encuentran obligados de decir verdad ante cualquier investigación o  requerimiento que le formulen ya sea la Junta Directiva o el Tribunal de Honor del Colegio, sin perjuicio de su deber de observar el secreto profesional, de acuerdo con el artículo </t>
    </r>
    <r>
      <rPr>
        <b/>
        <sz val="12"/>
        <color rgb="FF0070C0"/>
        <rFont val="Arial"/>
        <family val="2"/>
      </rPr>
      <t xml:space="preserve">33 </t>
    </r>
    <r>
      <rPr>
        <sz val="12"/>
        <color rgb="FF0070C0"/>
        <rFont val="Arial"/>
        <family val="2"/>
      </rPr>
      <t>de este mismo Código de Ética.</t>
    </r>
  </si>
  <si>
    <t>Artículo 17.</t>
  </si>
  <si>
    <t>El profesional que asuma el compromiso de servir al Colegio, sea en la Junta Directiva, la Fiscalía, el  Tribunal de Honor, o en cualquier otro órgano o comisión del Colegio deberá cumplir fielmente las obligaciones de su cargo y no podrá separarse del mismo a menos que tenga el aval previo de la Junta  Directiva o de la Asamblea.</t>
  </si>
  <si>
    <t>Artículo 18.</t>
  </si>
  <si>
    <t>En ningún caso el Profesional debe ejercer su profesión en condiciones que pueden comprometer la calidad de los resultados de los análisis y por lo tanto de un diagnóstico correcto.</t>
  </si>
  <si>
    <t>Artículo 19.</t>
  </si>
  <si>
    <t>El profesional tiene el deber de mantenerse actualizado en el área de su trabajo o especialización siendo su responsabilidad la utilización de las mejores técnicas y procedimientos que estén a su alcance.</t>
  </si>
  <si>
    <t>Artículo 20.</t>
  </si>
  <si>
    <t>El profesional deberá acatar en el cumplimiento de sus funciones todas las normas técnicas relacionadas con el buen ejercicio profesional, así como las directrices que en este sentido se le hayan dado en su lugar de trabajo, siempre y cuando las directrices no riñan con el buen ejercicio de la profesión y la calidad de los resultados.</t>
  </si>
  <si>
    <t>Artículo 21.</t>
  </si>
  <si>
    <t>El profesional que tenga a su cargo manejo de personal tiene la obligación de informar a sus subalternos de todas las normas sanitarias y técnicas tendientes a brindar un mejor servicio. Tiene la responsabilidad de revisar periódicamente tales normas con el fin de actualizarlas o corregirlas.</t>
  </si>
  <si>
    <t>Artículo 22.</t>
  </si>
  <si>
    <t>El profesional que identifique cualquier tipo de irregularidad tanto en el desempeño de equipo, la ejecución técnica de procedimientos, la emisión de resultados no fidedignos o cualquier otra no conformidad relacionada debe realizar el trámite administrativo correspondiente y en el menor plazo posible.</t>
  </si>
  <si>
    <t>Artículo 23.</t>
  </si>
  <si>
    <t>El profesional debe darle a todo paciente el mismo trato, buscando siempre dar el mejor resultado posible desde el punto de vista de la exactitud científica de la prueba que esté realizando.</t>
  </si>
  <si>
    <t>Artículo 24.</t>
  </si>
  <si>
    <t>El profesional está obligado a acatar las normas sobre tarifas mínimas que fije el Colegio, sea que cobre sus servicios directamente o que estos se cobren a través de una persona jurídica que venda servicios a personas físicas o a otros laboratorios. El incumplimiento de este deber será considerado una falta grave, la cual en el caso de laboratorios recaerá sobre el regente del laboratorio.</t>
  </si>
  <si>
    <t>Artículo 25.</t>
  </si>
  <si>
    <t>El Profesional no puede abandonar sus deberes en situaciones de peligro o emergencia, excepto en circunstancias en que amenace su propia integridad física o psicológica. Es su deber, en estas situaciones, brindar sus servicios profesionales a toda persona que producto de la emergencia, así lo requiera de manera especial con las personas con necesidades diferentes. Es deber del profesional responder a los llamados de la Comisión Nacional de Emergencia o Ministerio de Salud, con las salvedades debidas a su edad, estado de salud o a su especialidad para ayudar a cualquier acción que organicen en caso de desastre para la protección de la salud donde sea necesario o posible.</t>
  </si>
  <si>
    <t>Artículo 26.</t>
  </si>
  <si>
    <t>El profesional se obliga a no realizar ningún tipo de práctica profesional que genere competencia desleal hacia sus colegas.</t>
  </si>
  <si>
    <t>Se entiende por competencia desleal aquellos actos del profesional que busquen tomar ventaja al desprestigiar a un profesional, un producto o servicio que ofrece la competencia, mediante información falsa e inclusive el suministro de información incorrecta a los pacientes, clientes o usuarios, haciendo suponer beneficios inexistentes en lo que se ofrece. Lo anterior aplica en los siguientes ámbitos: Conductas inapropiadas para desviación de la clientela, actos de desorganización, confusión, engaño, descrédito, imitación, explotación de la reputación ajena, violación de los secretos, propiciar rupturas contractuales que atenten contra terceros, violación de normas, o pactos desleales de exclusividad.</t>
  </si>
  <si>
    <t>Se considera además una competencia desleal el no contar con equipos, aparatos, materiales y reactivos necesarios para realizar los exámenes mínimos requeridos y establecidos en acuerdos emitidos por Junta Directiva, el cobro de tarifas inferiores a las mínimas establecidas por la Junta Directiva, incluyendo descuentos, aplicación indebida de los regímenes de excepción o regalías publicitadas de exámenes de laboratorio. Además, quien establezca recintos destinados exclusivamente a “tomas de muestras” o sea parte de regencias ficticias o nominales (no presenciales).</t>
  </si>
  <si>
    <t>Todo acto de competencia desleal será considerado falta grave.</t>
  </si>
  <si>
    <t>Artículo 27.</t>
  </si>
  <si>
    <t>El profesional se obliga a no permitir que personas no autorizadas legalmente realicen actos que sólo puede realizar el mismo, y en el caso de que no pueda impedir este ejercicio ilegal deberá denunciarlo de inmediato a la Fiscalía del Colegio. Así mismo, el profesional que haya sido suspendido por el Colegio o por una autoridad judicial en el ejercicio de la profesión deberá respetar esta suspensión y no podrá ejercer la profesión dentro del tiempo en que se mantenga vigente.</t>
  </si>
  <si>
    <t>Artículo 28.</t>
  </si>
  <si>
    <t>Es obligación del profesional evitar que equipo, productos y reactivos de laboratorio sean utilizados por personas no autorizadas legalmente para ello. Es deber del profesional, denunciar ante el Colegio cualquier contravención a este artículo.</t>
  </si>
  <si>
    <t>Artículo 29.</t>
  </si>
  <si>
    <t>En los casos en que un profesional ejerza un cargo para una institución pública y al mismo tiempo ejerza la profesión en forma privada, deberá abstenerse en forma absoluta, de utilizar su posición en la institución pública en la que labora para aumentar su clientela particular o mejorar de cualquier otra forma su posición personal en la actividad privada.</t>
  </si>
  <si>
    <t>Artículo 30.</t>
  </si>
  <si>
    <t>El profesional que labore en instituciones públicas no podrá utilizar tiempo o recursos de la institución en la realización de exámenes o pruebas derivadas de su actividad privada o lucrar para sí o para un tercero.</t>
  </si>
  <si>
    <t>Artículo 31.</t>
  </si>
  <si>
    <t>El profesional podrá realizar publicidad para la prestación de sus servicios, siempre y cuando se haga en  forma digna, con moderación, evitando el auto elogio, sin inducir a error o desorientación al público, dirigida a informar sobre las cualidades y beneficios de los productos o servicios y además respetando la normativa que regula la profesión y las tarifas mínimas establecidas por el Colegio.</t>
  </si>
  <si>
    <t>Artículo 32.</t>
  </si>
  <si>
    <t>El profesional que realice exámenes a menores de edad o a personas incapaces mentales de cuyo resultado se pueda desprender la posibilidad de algún tipo de abuso por parte de terceros, deberá en forma inmediata comunicar esta situación al Ministerio Público del lugar en donde trabaje. La no comunicación de esta situación será considerada como una falta grave.</t>
  </si>
  <si>
    <t>Capítulo IV: Secreto Profesional</t>
  </si>
  <si>
    <t>Artículo 33.</t>
  </si>
  <si>
    <t>El profesional está obligado a guardar secreto profesional hacia el paciente, salvo que sea relevado de esta obligación por el mismo o que actué en cumplimiento de una orden emanada por un juez de la República. Así mismo está en la obligación de velar por que el personal a cargo, no divulgue información que pueda de manera directa o indirecta, causar un perjuicio moral a otra persona o en general violar el derecho a la  intimidad de los pacientes.</t>
  </si>
  <si>
    <t>Capítulo V: Sanciones.</t>
  </si>
  <si>
    <t>Artículo 34.</t>
  </si>
  <si>
    <t>Las faltas leves se sancionarán con una advertencia escrita, de la cual se llevará registro en el Colegio.</t>
  </si>
  <si>
    <t>Artículo 35.</t>
  </si>
  <si>
    <t>Las faltas graves se sancionarán con una multa de doscientos colones a suspensión de hasta seis meses en el ejercicio de la profesión.</t>
  </si>
  <si>
    <t>Artículo 36.</t>
  </si>
  <si>
    <t>Las faltas gravísimas se sancionarán con suspensión en el ejercicio de la profesión de seis meses a diez años, según la gravedad de la falta, el daño generado a terceros, al mismo Colegio, o al buen nombre de la profesión.</t>
  </si>
  <si>
    <t>Artículo 37.</t>
  </si>
  <si>
    <t>En la fijación de la sanción aplicable deberá ponderarse si el profesional ha sido sancionado anteriormente, si ha colaborado con el Colegio en la realización de sus funciones, y además se valorarán los eventuales daños que el actuar del profesional haya generado a terceros, a colegas, o al buen nombre de la profesión.</t>
  </si>
  <si>
    <t>Artículo 38.</t>
  </si>
  <si>
    <t>Se considerarán faltas leves cualquier tipo de violación a los artículos 4, 7, 12, 14, 17, 21 del presente Código de Ética.</t>
  </si>
  <si>
    <t>Artículo 39.</t>
  </si>
  <si>
    <t>Se considerarán faltas graves cualquier tipo de violación a los artículos 2, 8, 9, 10, 16, 19, 20, 23, 24, 26, 27, 31, 32 del presente Código de Ética.</t>
  </si>
  <si>
    <t>Artículo 40.</t>
  </si>
  <si>
    <t>Se considerarán faltas gravísimas:</t>
  </si>
  <si>
    <t>a.   Cualquier tipo de violación a los artículos 7, 19, 20, 21 del presente Código de Ética, siempre y cuando producto de la falta se dañe, afecte o perjudique al paciente</t>
  </si>
  <si>
    <t>b.  Se consideran gravísimas las faltas a los artículos 11, 29, 30.</t>
  </si>
  <si>
    <t>c.   El irrespeto al secreto profesional.</t>
  </si>
  <si>
    <t>Capítulo VI. Procedimientos.</t>
  </si>
  <si>
    <r>
      <t>Sección I: Trámite de denuncias. Artículo 41</t>
    </r>
    <r>
      <rPr>
        <sz val="12"/>
        <color rgb="FF0070C0"/>
        <rFont val="Arial"/>
        <family val="2"/>
      </rPr>
      <t>.-</t>
    </r>
  </si>
  <si>
    <t>Las denuncias por la comisión de las faltas contempladas en este Código se presentarán por escrito ante la</t>
  </si>
  <si>
    <t>Fiscalía del Colegio en sus oficinas centrales sitas en San José. La denuncia deberá venir firmada por el denunciante quien la tendrá que presentar personalmente mostrando en el momento su respectiva cédula de identidad. En el caso de que la denuncia sea presentada por una persona distinta del denunciante deberá venir la firma de este debidamente autenticada. Cualquier denuncia que se presente sin cumplir con lo aquí indicado no recibirá trámite alguno por parte del Colegio. En casos de detección de falta, el Fiscal del Colegio recabará las pruebas del caso y si lo amerita lo presentará a la Junta Directiva, la cual aprobará o rechazará el inicio del procedimiento administrativo.</t>
  </si>
  <si>
    <t>En caso de inhibición, recusación o impedimento del o la Fiscal, la Junta Directiva designará un FISCAL AD HOC.</t>
  </si>
  <si>
    <t>Artículo 42.</t>
  </si>
  <si>
    <t>Las denuncias que sean suscritas por representantes de personas jurídicas deberán venir acompañadas de la respectiva certificación de personería jurídica.</t>
  </si>
  <si>
    <t>Artículo 43.</t>
  </si>
  <si>
    <t>Toda denuncia deberá contener como mínimo la siguiente información: datos completos del denunciante, narración clara y concisa de los hechos denunciados, ubicación en el tiempo y en el espacio de los hechos denunciados, nombre completo de la persona denunciada, y señalamiento de un medio en donde se puedan remitir notificaciones.</t>
  </si>
  <si>
    <t>Solamente se tramitarán las denuncias que se presenten con toda la información solicitada completa.</t>
  </si>
  <si>
    <t>Artículo 44.</t>
  </si>
  <si>
    <t>Recibida una denuncia en la Fiscalía, procederá el Fiscal en un plazo máximo de quince días a emitir una resolución sobre la admisibilidad o no de la denuncia. Asimismo, podrá en este momento la Fiscalía prevenir al denunciante que aclare o complete la información de la denuncia para poder continuar con el trámite, prevención para cuyo cumplimiento se otorgará un plazo de cinco días.</t>
  </si>
  <si>
    <t>Artículo 45.</t>
  </si>
  <si>
    <t>Admitida una denuncia procederá el Fiscal a indicar cuáles serán las gestiones de investigación que se van a realizar y ordenará las mismas. En la misma resolución solicitará al denunciado un informe sobre los hechos contenidos en la denuncia para lo cual se le concederá un plazo de diez días.</t>
  </si>
  <si>
    <t>El denunciante y el denunciado podrán solucionar el conflicto atendiendo a los principios de autocomposición. Antes de iniciar el contradictorio o durante la tramitación del procedimiento disciplinario, las partes interesadas podrían solicitar la mediación o la conciliación según corresponda y regidos por las disposiciones de la Ley 7727 LEY DE RESOLUCIÓN ALTERNA DE CONFLICTOS Y PROMOCIÓN DE</t>
  </si>
  <si>
    <t>LA PAZ SOCIAL; su ejecución estará a cargo de la Fiscalía del Colegio de Microbiólogos y Químicos Clínicos de Costa Rica.</t>
  </si>
  <si>
    <t>Artículo 46.</t>
  </si>
  <si>
    <t>El colegiado denunciado podrá aportar la prueba que estime pertinente junto con su informe, y deberá  además señalar un medio en donde se puedan remitir notificaciones.</t>
  </si>
  <si>
    <t>Artículo 47.</t>
  </si>
  <si>
    <t>En el caso de que denunciante o denunciado no señalen un medio para atender notificaciones se tendrán por notificados de todas las resoluciones que se dicten con el solo transcurso de veinticuatro horas después de dictadas, sin perjuicio de que posteriormente pueda la parte en cuestión señalar un medio en donde seguirá recibiendo notificaciones. Igual sanción procesal aplicará para aquellos medios de notificación que se verifique sean inválidos y para aquellos números de fax en los cuales al momento de hacer la trasmisión la línea esté ocupada o fuera de servicio; en este último caso si no se pudo realizar la notificación se hará un segundo intento otro día y de fracasar en todos los casos se dejará la constancia respectiva en el expediente con las consecuencias expuestas en este artículo.</t>
  </si>
  <si>
    <t>Artículo 48.</t>
  </si>
  <si>
    <t>Vencido el plazo dado al denunciado para presentar el informe contará la Fiscalía con un plazo máximo de dos meses para dictar la resolución final sobre la continuación del procedimiento. En este sentido podrá la Fiscalía solicitar la apertura de un procedimiento ordinario disciplinario contra el profesional denunciado, para lo cual remitirá el expediente completo a la Junta Directiva. También podrá la Fiscalía ordenar el  archivo del expediente por no encontrar méritos suficientes para ordenar la apertura del procedimiento ordinario.</t>
  </si>
  <si>
    <t>Sección II. Procedimiento ordinario. Artículo 49</t>
  </si>
  <si>
    <t>Solicitada la apertura del procedimiento ordinario y remitido el expediente a la Junta Directiva procederá este</t>
  </si>
  <si>
    <t>órgano a valorar si eleva el caso ante el Tribunal de Honor. Si se decide por la Junta Directiva elevar el caso ante el Tribunal de Honor se continuará con el procedimiento indicado en los artículos  siguientes. Si se decide por la Junta Directiva no continuar con el trámite del caso se deberá emitir una resolución razonada al respecto contra la cual podrá el denunciante interponer recurso de revocatoria ante la misma Junta Directiva, en un plazo máximo de 5 días y ésta resolverá el recurso en un tiempo no mayor de 15 días.</t>
  </si>
  <si>
    <t>Artículo 50.</t>
  </si>
  <si>
    <t>Elevado el caso ante el Tribunal de Honor este procederá a dar por formalmente abierto el procedimiento ordinario disciplinario, haciéndole al denunciado en ese momento un traslado formal de cargos y dándole un plazo de diez días hábiles para que se refiera al mismo y aporte toda la prueba a su favor. En esa misma resolución se emplazará también al denunciante para que, en el mismo plazo de diez días, formule los  alegatos que estime oportunos y ofrezca también toda la prueba que tenga a su favor.</t>
  </si>
  <si>
    <t>Artículo 51.</t>
  </si>
  <si>
    <t>Vencido el plazo anterior verificará el Tribunal de Honor si existe alguna prueba pendiente de recabar y de ser así se ordenará la misma en forma inmediata, salvo que sea prueba que las partes pueden ofrecer por sus propios medios. Una vez que se encuentre en el expediente toda la prueba ofrecida por las partes, o que en su caso no sea posible traerla a los autos, procederá el Tribunal de Honor a señalar una audiencia oral en la cual se recibirá la prueba ofrecida por las partes que no conste ya en el expediente, se podrán hacer los alegatos que se estimen pertinentes, y al finalizar la audiencia cada parte podrá exponer sus conclusiones. Cerrada la audiencia el Tribunal de Honor contará con un plazo de diez días para dictar la resolución final la cual será comunicada a las partes al medio señalado para atender notificaciones. Esta audiencia oral se realizará en un plazo máximo de treinta días contados a partir del momento en que conste en el expediente toda la prueba necesaria a criterio del Tribunal. En el caso de que la audiencia no se pueda realizar el día y hora señalados se procederá a realizar otro señalamiento para lo cual contará el Tribunal con otro plazo de treinta días.</t>
  </si>
  <si>
    <t>Artículo 52.</t>
  </si>
  <si>
    <t>La sentencia dictada por el Tribunal de Honor cuenta con Recurso de Apelación el cuál se presentará ante la Fiscalía del Colegio dentro del plazo de cinco días. Este recurso será resuelto por la Junta Directiva en un plazo máximo de treinta días, y su resolución dará por agotada la vía administrativa.</t>
  </si>
  <si>
    <t>Artículo 53.</t>
  </si>
  <si>
    <t>La Asamblea del Colegio nombrará al menos diez colegiados para que presten sus servicios al Colegio como miembros suplentes del Tribunal de Honor, quienes una vez aceptado el cargo deberán estar a disposición de cumplir con su encargo en forma gratuita y como un acto de colaboración con el Colegio. Los suplentes serán asignados siguiendo un rol aleatorio que llevará el Presidente del Colegio para atender aquellos casos en los que uno o más miembros del Tribunal de Honor no puedan participar.</t>
  </si>
  <si>
    <t>Las resoluciones en donde se declare formalmente abierto el procedimiento y en donde se dicte resolución final, deberán ser dictadas por el Tribunal de Honor en pleno.</t>
  </si>
  <si>
    <t>Sección III. Ejecución de la sanción.</t>
  </si>
  <si>
    <t>Artículo 54.</t>
  </si>
  <si>
    <t>En el caso de que la sentencia que dicte el Tribunal de Honor sea condenatoria y además se encuentre en firme en sede administrativa, procederá la Junta Directiva en forma inmediata a hacer la anotación respectiva en sus registros de la falta cometida y además en el caso de que se trate de una suspensión en el ejercicio de la profesión procederá la Junta a remitir los comunicados que correspondan sobre la sanción impuesta a los lugares en donde labore el profesional, así como a la Caja Costarricense del Seguro Social y al Ministerio de Salud.</t>
  </si>
  <si>
    <t>Artículo 55.</t>
  </si>
  <si>
    <t>En el caso de que el profesional sea suspendido y aun así continúe ejerciendo la profesión, procederá de inmediato la Junta Directiva a plantear la denuncia penal respectiva, y además a plantear una nueva denuncia ante la Fiscalía del Colegio por este ejercicio ilegal de la profesión aplicando al efecto lo indicado en el artículo 27 de este Código.</t>
  </si>
  <si>
    <t>Sección IV: Caducidad y prescripción.</t>
  </si>
  <si>
    <t>Artículo 56.</t>
  </si>
  <si>
    <t>Todo proceso que se mantenga inactivo por un periodo mayor de seis meses será archivado por caducidad, para lo cual la parte interesada tendrá que hacer la gestión escrita respectiva antes de que se reactive el proceso. Decretada la caducidad del procedimiento se dejará sin efecto la interrupción de la prescripción que se haya dado según lo que se establece en el artículo siguiente. La fiscalía del Colegio podrá declarar de oficio la caducidad del procedimiento siempre y cuando la inactividad del mismo no sea atribuible a alguno de los órganos del Colegio, incluida la misma Fiscalía.</t>
  </si>
  <si>
    <t>Artículo 57.</t>
  </si>
  <si>
    <t>Las faltas contempladas en el presente Código prescribirán en un término de cuatro años, plazo que se interrumpe con la presentación de la denuncia, y con la resolución del Tribunal de Honor en la que se ordene la apertura del procedimiento ordinario administrativo.</t>
  </si>
  <si>
    <t>Artículo 58.</t>
  </si>
  <si>
    <t>Los miembros del Tribunal de Honor podrán ser recusados cuando se dé alguno de los siguientes supuestos:</t>
  </si>
  <si>
    <t>1. En asuntos en que tengan interés directo.</t>
  </si>
  <si>
    <t>2. En asuntos que le interesen de la misma manera a su cónyuge, a sus ascendientes o descendientes, hermanos, cuñados, tíos y sobrinos carnales, suegros, yernos, padrastros, hijastros, padres o hijos adoptivos.</t>
  </si>
  <si>
    <t>3. En asuntos en que fueren tutores, curadores, apoderados, representantes o administradores de bienes de alguna de las partes en el proceso.</t>
  </si>
  <si>
    <t>4. Ser o haber sido en los doce meses anteriores socios, compañeros de trabajo, dependientes o inquilinos bajo el mismo techo del profesional.</t>
  </si>
  <si>
    <t>5. Ser acreedores o deudores, fiadores o fiados por el profesional o de su cónyuge.</t>
  </si>
  <si>
    <t>6. Existir o haber existido en los dos años anteriores, proceso penal en el que hayan sido partes contrarias el recusante y el recusado, o sus parientes mencionados en el inciso 2) de este artículo.</t>
  </si>
  <si>
    <t>7. Haber habido en los dos años precedentes a la iniciación del asunto, agresión, injurias o amenazas graves entre el recusante y el recusado o sus indicados parientes; o agresión, amenazas o injurias graves hechas por el recusado o sus mencionados parientes al recusante después de comenzado el proceso.</t>
  </si>
  <si>
    <t>8. Estarse siguiendo o haberse seguido en los seis meses precedentes al proceso, otro proceso administrativo o judicial entre el recusante y el recusado, o sus cónyuges o hijos.</t>
  </si>
  <si>
    <t>Artículo 59.</t>
  </si>
  <si>
    <t>En los supuestos indicados en el artículo anterior deberá el interesado presentar la solicitud ante el  Presidente de la Junta Directiva en un plazo de diez días hábiles contados a partir del día hábil siguiente a la notificación de la resolución a la que se hace referencia en el artículo 50 de este Código. Recibida la recusación procederá el Presidente de la Junta Directiva a ponerla en conocimiento de la persona que ha sido recusada, quien tendrá cinco días para referirse a la misma. Si el miembro del Tribunal acepta la recusación de inmediato se procederá a nombrar un miembro suplente para que integre el Tribunal en el conocimiento de esa causa. Si el miembro del Tribunal no acepta la recusación se le dará un plazo de cinco días más para que ofrezca las pruebas del caso, y vencido este segundo plazo la Junta Directiva resolverá lo que corresponda. La resolución final de la Junta Directiva en esta materia solo tendrá recurso de revocatoria ante la misma Junta el cuál se deberá presentar en un plazo de tres días.</t>
  </si>
  <si>
    <t>Artículo 60.</t>
  </si>
  <si>
    <t>Los miembros del Tribunal de Honor podrán también excusarse de integrar el Tribunal en cualquier asunto que se dé uno de los supuestos establecidos en el artículo 58, en cuyo caso deberá comunicarles a las partes y al Presidente de la Junta Directiva para que se proceda a nombrar a un suplente. A estos efectos el miembro del Tribunal que plantee la excusa tendrá que formular la misma en un plazo máximo de cinco días hábiles contados a partir del momento en que la Junta Directiva comunique al Tribunal la elevación del caso, de conformidad con los artículos 49 y 50 de este Código.</t>
  </si>
  <si>
    <t>Artículo 61.</t>
  </si>
  <si>
    <t>En todo lo no previsto expresamente en este Código aplicará en forma supletoria la Ley General de la  Administración Pública. Asimismo, se autoriza a la Junta Directiva para que mediante resolución fundada y a solicitud del Tribunal de Honor o de la Fiscalía del Colegio, interprete aquellos términos, conceptos y/o artículos de este Código que generen duda en su aplicación práctica; interpretación que para efectos legales se tendrá incorporada al texto del artículo en cuestión.</t>
  </si>
  <si>
    <r>
      <t xml:space="preserve">Artículo 61 bis: </t>
    </r>
    <r>
      <rPr>
        <sz val="12"/>
        <color rgb="FF0070C0"/>
        <rFont val="Arial"/>
        <family val="2"/>
      </rPr>
      <t>Derogado</t>
    </r>
  </si>
  <si>
    <t>Disponible el 19 4 2021, http://www.microbiologos.cr/docs/5.pdf</t>
  </si>
  <si>
    <t>EL CÓDIGO DEL CIE</t>
  </si>
  <si>
    <t>ELEMENTOS DEL CÓDIGO</t>
  </si>
  <si>
    <t>Occupational Therapy Code of Ethics</t>
  </si>
  <si>
    <t xml:space="preserve">  Preámbulo</t>
  </si>
  <si>
    <t>El Código Ético de Terapia Ocupacional 2020 (el Código) de la Asociación Americana de Terapia Ocupacional (AOTA) está diseñado para reflejar la naturaleza dinámica de la profesión de terapia ocupacional, la evolución del entorno sanitario y las tecnologías emergentes que pueden presentar posibles problemas éticos en la práctica, la investigación, la educación y la política. Los miembros de la AOTA se comprometen a promover la inclusión, la participación, la seguridad y el bienestar de todos los receptores de servicios en las distintas etapas de la vida, la salud y la enfermedad, y a capacitar a todos los beneﬁciarios de servicios para satisfacer sus necesidades ocupacionales. Los receptores de servicios pueden ser personas, grupos, familias, organizaciones, comunidades o poblaciones (AOTA, 2020).</t>
  </si>
  <si>
    <t>El Código es un documento oficial de la AOTA y una declaración pública diseñada para abordar las preocupaciones éticas más frecuentes de la profesión de terapia ocupacional. Establece los valores fundamentales y describe las normas de conducta que el público puede esperar de los miembros de la profesión. El</t>
  </si>
  <si>
    <t>El Código se aplica a todo el personal de terapia ocupacional1 en todos los ámbitos de la terapia ocupacional y debe compartirse con las partes interesadas para promover la conducta ética.</t>
  </si>
  <si>
    <t>El Código tiene dos propósitos:</t>
  </si>
  <si>
    <t>1. Proporciona los valores centrales a los que se aspira para guiar al personal de terapia ocupacional hacia cursos de acción éticos en sus funciones profesionales y voluntarias.</t>
  </si>
  <si>
    <t>2. Delinea los principios éticos y las normas de conducta aplicables a los miembros de la AOTA.</t>
  </si>
  <si>
    <t>Mientras que el Código ayuda a guiar y deﬁnir los parámetros de toma de decisiones, la acción ética va más allá del cumplimiento rutinario de estos Principios y es una manifestación de carácter moral y reﬂección consciente. La adhesión al Código es un compromiso para beneficiar a los demás, para la práctica virtuosa del arte y la ciencia, para los comportamientos genuinamente buenos y para los actos nobles de valor. Reconocer -</t>
  </si>
  <si>
    <t>nizar y resolver los problemas éticos es un proceso sistemático que incluye el análisis de la compleja dinámica de las situaciones, la aplicación de teorías morales y la ponderación de las alternativas, la toma de decisiones razonadas, la adopción de medidas y la reﬂexión de los resultados. Se espera que el personal de terapia ocupacional cumpla con los Principios y Normas de Conducta de este Código.</t>
  </si>
  <si>
    <t>El proceso para abordar las violaciones de la ética por parte de los miembros de la AOTA</t>
  </si>
  <si>
    <t>(y miembros asociados,2 cuando corresponda) se describe en los Procedimientos de Aplicación del Código (AOTA, 2019).</t>
  </si>
  <si>
    <t>1El término personal de terapia ocupacional en este documento incluye a los terapeutas ocupacionales y a los asistentes de terapia ocupacional y a los profesionales (por ejemplo, servicio directo, consulta, administración); a los educadores; a los estudiantes de programas profesionales de terapia ocupacional y de asistentes de terapia ocupacional; a los investigadores; a los empresarios; a los propietarios de negocios; y a los que prestan servicios profesionales voluntarios, elegidos o designados.</t>
  </si>
  <si>
    <t>2Para una deﬁnición de los miembros asociados, consulte el sitio web de la AOTA: https://www.aota.org/AboutAOTA/Membership/Types-and-Fees.aspx</t>
  </si>
  <si>
    <t>Aunque muchos consejos reguladores estatales incorporan el Código o un lenguaje similar en relación con el comportamiento ético en los reglamentos, el Código pretende ser un documento independiente que guíe las dimensiones éticas del comportamiento profesional, la responsabilidad, la práctica y la toma de decisiones. Este Código no es exhaustivo; es decir, los Principios y Normas de Conducta no pueden abordar todas las situaciones posibles. Por lo tanto, antes de tomar decisiones éticas complejas que requieran más experiencia, el personal de terapia ocupacional debe buscar recursos que le ayuden a resolver problemas y cuestiones éticas que no se abordan en este documento. Los recursos pueden incluir, entre otros, comités de ética, asesores o consultores de ética de la organización y la Comisión de Ética de la AOTA. Para obtener una lista completa de los recursos de ética de la AOTA, consulte el sitio web de la AOTA en https://www.aota.org/Practice/Ethics.aspx.</t>
  </si>
  <si>
    <t>El Apéndice A describe el proceso de revisión del Código 2020. El Apéndice B resume la historia del Código de Ética de Terapia Ocupacional de la AOTA.</t>
  </si>
  <si>
    <t>Valores fundamentales</t>
  </si>
  <si>
    <t>La profesión de la terapia ocupacional se basa en siete valores fundamentales de larga data: Altruismo, Igualdad, Libertad, Justicia, Dignidad, Verdad y Prudencia (AOTA, 1993). Los siete valores fundamentales proporcionan una base para guiar al personal de terapia ocupacional en sus interacciones con los demás. Estos valores fundamentales deben tenerse en cuenta a la hora de determinar el curso de acción más ético (adaptado de Core Values and Attitudes of Occupational Therapy Practice; AOTA, 1993):</t>
  </si>
  <si>
    <t>1. El altruismo indica la demostración de una preocupación no egoísta por el bienestar de los demás. El personal de terapia ocupacional reﬂexiona este concepto en acciones y actitudes de compromiso, cuidado, dedicación, capacidad de respuesta y comprensión.</t>
  </si>
  <si>
    <t>2. La igualdad indica que todas las personas tienen derechos humanos fundamentales y el derecho a las mismas oportunidades. El personal de terapia ocupacional demuestra este valor manteniendo una actitud de equidad e imparcialidad y tratando a todas las personas de forma libre de prejuicios. El personal debe reconocer sus propios prejuicios y volver a ver a todas las personas, teniendo en cuenta que otros pueden tener valores, creencias o estilos de vida diferentes a los suyos. La igualdad se aplica tanto al ámbito profesional como a los receptores de los servicios de terapia ocupacional.</t>
  </si>
  <si>
    <t>3. La libertad indica que se valora el derecho de cada persona a ejercer su autonomía y a demostrar su independencia, iniciativa y autodirección. Las ocupaciones de una persona desempeñan un papel importante en su desarrollo de la autodirección, la ini- tiativa, la interdependencia y la capacidad de adaptarse y relacionarse con el mundo. El personal de terapia ocupacional afirma la autonomía de cada individuo para perseguir objetivos que tengan un significado personal y social. El personal de terapia ocupacional valora el derecho y el deseo del receptor del servicio de guiar las intervenciones.</t>
  </si>
  <si>
    <t xml:space="preserve">4. La justicia indica que el personal de terapia ocupacional proporciona servicios de terapia ocupacional a todas las personas que los necesitan y mantiene una relación objetiva y dirigida a objetivos con los receptores del servicio. La justicia da valor a la defensa de los principios morales y legales y al conocimiento y respeto de los derechos legales de los receptores del servicio. El personal de terapia ocupacional debe comprender y cumplir las leyes locales, estatales y federales que rigen la práctica profesional. La justicia es la búsqueda de un estado en el que las diversas comunidades sean inclusivas y estén organizadas y estructuradas de manera que todos los miembros puedan funcionar, alimentarse y vivir una vida satisfactoria independientemente de la edad, la identidad de género, la orientación sexual, la raza, la religión, el origen, el estatus socioeconómico, el grado de capacidad o cualquier otro estatus o atributo. El personal de terapia ocupacional, en virtud de la naturaleza especíﬁca de la práctica de la terapia ocupacional, tiene un gran interés en la justicia social: abordar las desigualdades injustas que limitan las oportunidades de participación en la sociedad (Ashe, 2016; Braveman &amp; Bass-Haugen, 2009). También muestran actitudes y acciones coherentes con la justicia ocupacional: la plena inclusión en las ocupaciones cotidianas significativas para las personas, grupos o poblaciones (Scott et al., 2017). </t>
  </si>
  <si>
    <t>5.	La dignidad indica la importancia de valorar, promover y preservar el valor inherente y la singularidad de cada persona. Este valor incluye el respeto al patrimonio social y cultural de la persona y a sus experiencias vitales. Mostrar actitudes y acciones de dignidad requiere personal de terapia ocupacional para que actúe de forma coherente con la sensibilidad cultural, la humildad y la agilidad.</t>
  </si>
  <si>
    <t>6. La verdad indica que el personal de terapia ocupacional en todas las situaciones debe ser fiel a los hechos y a la realidad. La veracidad se demuestra siendo responsable, honesto, franco, preciso y au- tético en sus actitudes y acciones. El personal de terapia ocupacional tiene la obligación de ser veraz consigo mismo, con los receptores del servicio, con los colegas y con la sociedad. La verdad incluye mantener y mejorar la competencia profesional y ser veraz en las comunicaciones orales, escritas y electrónicas.</t>
  </si>
  <si>
    <t>7. La prudencia indica la capacidad de gobernarse y disciplinarse mediante el uso de la razón. Ser prudente es valorar el juicio, la discreción, la vigilancia, la moderación, el cuidado y la circunspección en la gestión de los propios asuntos y moderar los extremos, hacer juicios y responder sobre la base de una reﬂección inteligente y un pensamiento racional. La prudencia debe ejercerse en el razonamiento clínico y ético, en las interacciones con los colegas y en las funciones de voluntariado.</t>
  </si>
  <si>
    <t>Los Principios guían la toma de decisiones éticas e inspiran al personal de terapia ocupacional a actuar de acuerdo con los más altos ideales. Estos Principios no están organizados de forma jerárquica. A veces, para tomar decisiones éticas, es necesario tener en cuenta los conﬂictos entre principios que compiten entre sí. Estos Principios pueden necesitar ser cuidadosamente equilibrados y sopesados de acuerdo con los valores profesionales, las creencias individuales y culturales, y las políticas de la organización.</t>
  </si>
  <si>
    <t>Principio 1. Beneﬁcencia</t>
  </si>
  <si>
    <t>El personal de terapia ocupacional deberá demostrar una preocupación por el bienestar y la seguridad de las personas.</t>
  </si>
  <si>
    <t>El Principio de Beneﬁcencia incluye todas las formas de acción destinadas a beneficiar a otras personas. El término beneﬁcencia ha indicado históricamente actos de misericordia, bondad y caridad (Beauchamp &amp; Childress, 2019). La beneﬁcencia requiere emprender acciones para beneﬁciar a otros -en otras palabras, para promover el bien, prevenir el daño y eliminar el daño (Doherty &amp; Purtilo, 2016). Entre los ejemplos de Beneﬁcencia se incluyen la protección y la defensa de los derechos de los demás, la prevención del daño a los demás, la eliminación de las condiciones que causarán daño a los demás, la oferta de servicios que beneﬁcian a las personas con discapacidades, y actuar para proteger y alejar a las personas de situaciones peligrosas (Beauchamp &amp; Childress, 2019).</t>
  </si>
  <si>
    <t>Principio 2. No maleﬁcencia</t>
  </si>
  <si>
    <t>El personal de terapia ocupacional deberá abstenerse de realizar acciones que causen daño.</t>
  </si>
  <si>
    <t>El Principio de No Maleﬁcencia indica que el personal de terapia ocupacional debe abstenerse de causar daño, lesión o maldad a los receptores del servicio. Mientras que la Beneﬁcencia requiere tomar acciones para incurrir en beneﬁcios, la No Maleﬁcencia requiere evitar acciones que causen daño (Beauchamp &amp; Childress, 2019). El Principio de No Maleﬁcencia también incluye la obligación de no imponer riesgos de daño, incluso si el riesgo potencial no tiene una intención maliciosa o dañina. Este Principio se examina a menudo en el contexto de la atención debida, que requiere que los beneﬁcios de la atención superen y justifiquen los riesgos asumidos para lograr los objetivos de la atención (Beauchamp &amp; Childress, 2019). Por ejemplo, una intervención de terapia ocupacional podría requerir que el receptor del servicio invierta una gran cantidad de tiempo y quizás incluso molestias; sin embargo, el tiempo y las molestias se justifican por los potenciales beneficios a largo plazo, basados en la evidencia, del tratamiento.</t>
  </si>
  <si>
    <t>Principio 3. Autonomía</t>
  </si>
  <si>
    <t>El personal de terapia ocupacional deberá respetar el derecho de la persona a la autodeterminación, la privacidad, la conﬁdencialidad y el consentimiento.</t>
  </si>
  <si>
    <t>El Principio de Autonomía expresa el concepto de que el personal de terapia ocupacional tiene el deber de tratar al cliente o al receptor del servicio de acuerdo con sus deseos, dentro de los límites de las normas de atención aceptadas, y de proteger su información conﬁdencial.</t>
  </si>
  <si>
    <t>A menudo, el respeto a la autonomía se conoce como el principio de autodeterminación. El respeto a la autonomía de los receptores de servicios reconoce su capacidad de acción. incluyendo su derecho a sus propios puntos de vista y opiniones y su derecho a tomar decisiones con respecto a su propio cuidado y en base a sus propios valores y creencias (Beauchamp &amp; Childress, 2019). Por ejemplo, las personas tienen derecho a tomar una determinación con respecto a decisiones de atención que afectan directamente a sus vidas. En el caso de que una persona carezca de capacidad de decisión, su Autonomía debe ser respetada a través de la participación de un agente autorizado o un sustituto en la toma de decisiones de decisiones.</t>
  </si>
  <si>
    <t>Principio 4. Justicia</t>
  </si>
  <si>
    <t>El personal de terapia ocupacional deberá promover la equidad, la inclusión y la objetividad en la prestación de servicios de terapia ocupacional.</t>
  </si>
  <si>
    <t>El Principio de Justicia se relaciona con el trato justo, equitativo y apropiado de las personas (Beauchamp &amp; Childress, 2019). El personal de terapia ocupacional demuestra actitudes y acciones de respeto, inclusión e imparcialidad hacia las personas, grupos y poblaciones con las que interactúa, independientemente de la edad, la identidad de género, la orientación sexual, la raza, la religión, la ori- gina, el estatus socioeconómico, el grado de capacidad o cualquier otro estatus o atributo. El personal de terapia ocupacional también respeta las leyes y normas aplicables relacionadas con su área de práctica. La justicia requiere la consideración imparcial y la observancia coherente de las políticas para generar decisiones imparciales. Por ejemplo, el personal de terapia ocupacional trabaja para crear y mantener una sociedad en la que todas las personas tengan una oportunidad equitativa para la plena inclusión en el compromiso ocupacional significativo como un componente esencial de sus vidas.</t>
  </si>
  <si>
    <t>Principio 5. Veracidad</t>
  </si>
  <si>
    <t>El personal de terapia ocupacional deberá proporcionar información completa, precisa y objetiva cuando represente a la profesión.</t>
  </si>
  <si>
    <t>El Principio de Veracidad se refiere a la transmisión de información completa, precisa y objetiva y incluye el fomento de la comprensión de dicha información. La veracidad se basa en las virtudes de la veracidad, la franqueza, la honestidad y el respeto que se debe a los demás (Beauchamp y Childress, 2019). Al comunicarse con otros, el personal de terapia ocupacional promete implícitamente ser veraz y no engañar. Por ejemplo, al entrar en una relación terapéutica o de investigación, el receptor del servicio o el participante en la investigación tiene derecho a una información precisa. Además, la transmisión de la información debe incluir medios para garantizar que el receptor o participante comprenda la información proporcionada.</t>
  </si>
  <si>
    <t>Principio 6. Fidelidad</t>
  </si>
  <si>
    <t>El personal de terapia ocupacional deberá tratar a los clientes (personas, grupos o poblaciones), a los colegas y a otros profesionales con respeto, equidad, discreción e integridad.</t>
  </si>
  <si>
    <t>El Principio de Fidelidad se refiere al deber que se tiene de mantener un compromiso una vez adquirido (Veatch et al., 2015). Este compromiso se refiere a las promesas hechas entre un proveedor y un cliente, así como al mantenimiento de relaciones colegiales y organizacionales respetuosas (Doherty &amp; Purtilo, 2016). Las relaciones profesionales están muy inﬂuenciadas por la complejidad del entorno en el que trabaja el personal de terapia ocupacional. Por ejemplo, el personal de terapia ocupacional debe equilibrar constantemente sus deberes con los receptores de servicios, los estudiantes, los participantes en la investigación y otros profesionales, así como con las organizaciones que pueden inﬂuir en la toma de decisiones y en la práctica profesional.</t>
  </si>
  <si>
    <t>Normas de conducta</t>
  </si>
  <si>
    <t>La Comisión de Ética de la AOTA, en virtud de los Procedimientos de Aplicación del Código de Ética de Terapia Ocupacional de la AOTA (AOTA, 2019), hace cumplir las Normas de Conducta enumeradas en la Tabla 1.</t>
  </si>
  <si>
    <t>Tabla 1.   Normas de conducta para el personal de terapia ocupacional)</t>
  </si>
  <si>
    <r>
      <rPr>
        <b/>
        <sz val="12"/>
        <color rgb="FF0070C0"/>
        <rFont val="Arial"/>
        <family val="2"/>
      </rPr>
      <t>Sección 1. Integridad profesional, responsabilidad y rendición de cuentas:</t>
    </r>
    <r>
      <rPr>
        <sz val="12"/>
        <color rgb="FF0070C0"/>
        <rFont val="Arial"/>
        <family val="2"/>
      </rPr>
      <t xml:space="preserve"> El personal de terapia ocupacional mantiene el conocimiento y cumple con las políticas y los documentos oficiales de la AOTA, las leyes y los reglamentos actuales
que son relevantes para la profesión de terapia ocupacional, y las políticas y procedimientos del empleador.</t>
    </r>
  </si>
  <si>
    <t xml:space="preserve">Normas de conducta 1. </t>
  </si>
  <si>
    <t>1A. Cumplir con las leyes federales y estatales vigentes, con las directrices estatales sobre el alcance de la práctica y con las políticas y los documentos oficiales de la AOTA que se aplican a la profesión de la terapia ocupacional. (Principio: Justicia; palabras clave: política, procedimientos, normas, ley, funciones, alcance de la práctica)</t>
  </si>
  <si>
    <t>1B. Cumplir con las políticas, procedimientos y protocolos cuando sirva o actúe en nombre de una organización profesional o empleador para representar de forma completa y precisa las posiciones oficiales y autorizadas de la organización. (Principio: Fidelidad; palabras clave: política, procedimientos, normas, ley, funciones, ámbito de la práctica)</t>
  </si>
  <si>
    <t>1C. Informar a los empleadores, empleados, colegas, estudiantes e investigadores de las políticas, leyes y documentos oficiales aplicables. (Principio: Justicia; palabras clave: política, procedimientos, normas, ley, funciones, ámbito de la práctica)</t>
  </si>
  <si>
    <t>1D. Garantizar la transparencia cuando se participa en un acuerdo empresarial como propietario, accionista, socio o empleado. (Principio: Justicia; palabras clave: política, procedimientos, normas, ley, funciones, ámbito de la práctica)</t>
  </si>
  <si>
    <t>1E. Respetar las prácticas, las competencias, las funciones y las responsabilidades de la propia profesión y de las demás, para promover un entorno de colaboración reﬂexivo para los equipos interprofesionales. (Principio: Fidelidad; palabras clave: política, procedimientos, normas, ley, funciones, ámbito de la práctica, colaboración, prestación de servicios)</t>
  </si>
  <si>
    <t>1F. No participar en acciones ilegales, que perjudiquen directa o indirectamente a las partes interesadas en la práctica de la terapia ocupacional. (Principio: Justicia; palabras clave: práctica ilegal, no ética)</t>
  </si>
  <si>
    <t>1G. No participar en acciones que reduzcan la confianza del público en la terapia ocupacional. (Principio: Fidelidad; palabras clave: práctica ilegal, no ética)</t>
  </si>
  <si>
    <t>1H. Informar a las autoridades apropiadas sobre acciones potenciales o conocidas que no sean éticas o ilegales en la práctica, la educación o la investigación. (Principio: Justicia; palabras clave: práctica ilegal, no ética)</t>
  </si>
  <si>
    <t>1I. Informar de las prácticas perjudiciales a las autoridades competentes. (Principio: No maleﬁcencia; palabras clave: práctica ilegal, no ética)</t>
  </si>
  <si>
    <t>1J. No explotar los recursos humanos, ﬁnancieros o materiales de los empleadores en beneficio propio. (Principio: Fidelidad; palabras clave: explotación, empleado)</t>
  </si>
  <si>
    <t>1K. No explotar ninguna relación establecida como profesional de la terapia ocupacional, educador o investigador para favorecer los propios intereses físicos, emocionales, ﬁnancieros, políticos o empresariales. (Principio: no maleﬁcencia; palabras clave: explotación, aca- démica, investigación)</t>
  </si>
  <si>
    <t>1L. No participar en conﬂictos de intereses o conﬂictos de compromiso en el empleo, las funciones de voluntariado o la investigación. (Principio: Fidelidad; palabras clave: conﬂicto de interés)</t>
  </si>
  <si>
    <t>1M. No utilizar el propio puesto (por ejemplo, empleado, consultor, voluntario) o los conocimientos adquiridos en dicho puesto de manera que dé lugar a un conﬂicto de intereses real o percibido entre la persona, el empleador, otros miembros de la AOTA u otras organizaciones. (Principio: Fidelidad; palabras clave: conﬂicto de intereses)</t>
  </si>
  <si>
    <t>1N. No realice trueques por servicios cuando exista la posibilidad de explotación y conﬂicto de intereses. (Principio: no maleﬁcencia; palabras clave: conﬂicto de intereses)</t>
  </si>
  <si>
    <t>1O. Llevar a cabo y difundir la investigación de acuerdo con las directrices y normas éticas actualmente aceptadas para la protección de los participantes en la investigación, incluyendo el consentimiento informado y la divulgación de los posibles riesgos y beneﬁcios. (Principio: Beﬁcencia; palabras clave: investigación)</t>
  </si>
  <si>
    <r>
      <rPr>
        <b/>
        <sz val="12"/>
        <color rgb="FF0070C0"/>
        <rFont val="Arial"/>
        <family val="2"/>
      </rPr>
      <t>Sección 2. Relaciones terapéuticas:</t>
    </r>
    <r>
      <rPr>
        <sz val="12"/>
        <color rgb="FF0070C0"/>
        <rFont val="Arial"/>
        <family val="2"/>
      </rPr>
      <t xml:space="preserve"> El personal de terapia ocupacional desarrolla relaciones terapéuticas para promover el bienestar ocupacional en todas las personas, grupos, organizaciones y sociedad, independientemente de la edad, la identidad de género, la orientación sexual, la raza, la religión, el origen, la situación socioeconómica, el grado de capacidad o cualquier otra condición o atributo.</t>
    </r>
  </si>
  <si>
    <t xml:space="preserve">Normas de conducta 2. </t>
  </si>
  <si>
    <t>2C. No amenazar, manipular, coaccionar o engañar a los clientes para promover el cumplimiento de las recomendaciones de terapia ocupacional. (Principio: Autonomía; palabras clave: relaciones, clientes, receptores de servicios)</t>
  </si>
  <si>
    <t>2D. No participar en actividades sexuales con un receptor de servicios, incluyendo la familia del cliente u otra persona importante, mientras exista una relación profesional. (Principio: no maleﬁcencia; palabras clave: relaciones, clientes, receptores de servicios, sexo)</t>
  </si>
  <si>
    <t>2E. No aceptar regalos que puedan inﬂuir indebidamente en la relación terapéutica o que tengan el potencial de desdibujar los límites profesionales, y atenerse a las políticas del empleador cuando se ofrezcan regalos. (Principio: Justicia; palabras clave: relaciones, regalos, empleador)</t>
  </si>
  <si>
    <t>2F. Establecer una relación de colaboración con los receptores del servicio y las partes interesadas pertinentes para promover la toma de decisiones compartida. (Principio: Autonomía; palabras clave: relaciones, clientes, receptores del servicio, colaboración)</t>
  </si>
  <si>
    <t>2G. No abandonar al receptor del servicio e intentar facilitar las transiciones adecuadas cuando no se puedan prestar los servicios por cualquier motivo. (Principio: No maleﬁcencia; palabras clave: relaciones, cliente, receptores de servicios, abandono)</t>
  </si>
  <si>
    <t>2H. Adherirse a las políticas de la organización cuando se solicite una exención del servicio a un individuo o grupo debido a un conﬂicto autoidentificado con valores personales, culturales o religiosos. (Principio: Fidelidad; palabras clave: relaciones, cliente, destinatarios del servicio, conflicto, cultural, religioso, valores)</t>
  </si>
  <si>
    <t>2I. No entablar relaciones duales o situaciones en las que un profesional o estudiante de terapia ocupacional sea incapaz de mantener unos límites profesionales claros o la objetividad. (Principio: no maleﬁcencia; palabras clave: relaciones, clientes, receptores de servicios, colegas, límites profesionales, objetividad, medios sociales)</t>
  </si>
  <si>
    <t>2J. Abordar de forma proactiva los conﬂictos en el lugar de trabajo que afecten o puedan afectar potencialmente a las relaciones profesionales y a la prestación de servicios. (Principio: Fidelidad; palabras clave: relaciones, conflicto, clientes, receptores de servicios, colegas)</t>
  </si>
  <si>
    <t>2K. No participar en ninguna inﬂuencia indebida que pueda perjudicar la práctica o comprometer la capacidad de prestar servicios de terapia ocupacional, educación o investigación de forma segura y competente. (Principio: no maleﬁcencia; palabras clave: relaciones, colegas, deterioro, seguridad, competencia, cliente, receptores de servicios, educación, investigación)</t>
  </si>
  <si>
    <t>2L. Reconocer y tomar las medidas adecuadas para remediar los problemas y limitaciones personales del personal de terapia ocupacional que puedan causar daño a los receptores del servicio. (Principio: no maleﬁcencia; palabras clave: relaciones, clientes, receptores del servicio, personal, seguridad)</t>
  </si>
  <si>
    <t>2M. No participar en acciones o inacciones que pongan en peligro la seguridad o el bienestar de los demás o la eficacia del equipo. (Principio: Fidelidad; palabras clave: relaciones, clientes, receptores de servicios, colegas, seguridad, ley, no ético, deteriorado, competencia)</t>
  </si>
  <si>
    <r>
      <rPr>
        <b/>
        <sz val="12"/>
        <color rgb="FF0070C0"/>
        <rFont val="Arial"/>
        <family val="2"/>
      </rPr>
      <t>Sección 3. Documentación, reembolso y asuntos financieros:</t>
    </r>
    <r>
      <rPr>
        <sz val="12"/>
        <color rgb="FF0070C0"/>
        <rFont val="Arial"/>
        <family val="2"/>
      </rPr>
      <t xml:space="preserve"> El personal de terapia ocupacional mantiene registros completos, precisos y oportunos de todos los encuentros con los clientes.</t>
    </r>
  </si>
  <si>
    <t>Normas de conducta 3</t>
  </si>
  <si>
    <t>3A. Facturar y cobrar las tasas de forma justa y legal, de manera justa, razonable y proporcional a los servicios prestados. (Principio: Justicia; palabras clave: facturación, tasas)</t>
  </si>
  <si>
    <t>3B. Garantizar que la documentación a efectos de reembolso se realice de acuerdo con las leyes, directrices y reglamentos aplicables. (Principio: Justicia; palabras clave: documentación, reembolso, ley)</t>
  </si>
  <si>
    <t>3C. Registrar y comunicar de forma precisa y oportuna, y de acuerdo con la normativa aplicable, toda la información relacionada con la documentación y las actividades profesionales o académicas. (Principio: Veracidad; palabras clave: documentación, puntualidad, precisión, ley, fraude)</t>
  </si>
  <si>
    <t>3D. No seguir directrices arbitrarias que comprometan los derechos o el bienestar de los demás, incluyendo expectativas de productividad poco realistas, fabricación, falsiﬁcación, plagio de documentación o codificación inexacta. (Principio: no maleﬁcencia; palabras clave: productividad, documentación, codificación, fraude)</t>
  </si>
  <si>
    <r>
      <rPr>
        <b/>
        <sz val="12"/>
        <color rgb="FF0070C0"/>
        <rFont val="Arial"/>
        <family val="2"/>
      </rPr>
      <t>Sección 4. Prestación de servicios</t>
    </r>
    <r>
      <rPr>
        <sz val="12"/>
        <color rgb="FF0070C0"/>
        <rFont val="Arial"/>
        <family val="2"/>
      </rPr>
      <t>: El personal de terapia ocupacional se esfuerza por prestar servicios de calidad basados en la ocupación, centrados en el cliente, seguros, interactivos, sensibles a la cultura, basados en la evidencia y coherentes con los valores y filosofías de la terapia ocupacional.</t>
    </r>
  </si>
  <si>
    <t>Normas de conducta 4</t>
  </si>
  <si>
    <t>4A. Responder a las solicitudes de servicios de terapia ocupacional (por ejemplo, referencias) de manera oportuna según lo determine la ley, el reglamento o la política. (Principio: Justicia; palabras clave: proceso de terapia ocupacional, remisión, derecho)</t>
  </si>
  <si>
    <t>4B. Proporcionar una evaluación adecuada y un plan de intervención para los beneficiarios de servicios de terapia ocupacional específicos para sus necesidades. (Principio: beneficio; palabras clave: proceso de terapia ocupacional, evaluación, intervención)</t>
  </si>
  <si>
    <t>4C. Utilizar, en la medida de lo posible, técnicas de evaluación, planificación, intervención, evaluaciones y equipo terapéutico que estén basados ​​en la evidencia, estén actualizados y dentro del alcance reconocido de la práctica de la terapia ocupacional. (Principio: beneficio; palabras clave: proceso de terapia ocupacional, evaluación, intervención, evidencia, alcance de la práctica)</t>
  </si>
  <si>
    <t>4D. Obtener el consentimiento informado (escrito, verbal, electrónico o implícito) después de divulgar la información apropiada y responder cualquier pregunta planteada por el destinatario del servicio, familiar o cuidador calificado o participante de la investigación para garantizar la participación voluntaria. (Principio: autonomía; palabras clave: proceso de terapia ocupacional, consentimiento informado)</t>
  </si>
  <si>
    <t>4E. Divulgar completamente los beneficios, riesgos y posibles resultados de cualquier intervención; el personal de terapia ocupacional que proporcionará la intervención; y cualquier alternativa razonable a la intervención propuesta. (Principio: autonomía; palabras clave: proceso de terapia ocupacional, intervención, comunicación, divulgación, consentimiento informado)</t>
  </si>
  <si>
    <t>4F. Describa el tipo y la duración de los servicios de terapia ocupacional con precisión en los contratos profesionales, incluidos los deberes y responsabilidades de todas las partes involucradas. (Principio: Veracidad; palabras clave: proceso de terapia ocupacional, intervención, comunicación, divulgación, consentimiento informado, contratos)</t>
  </si>
  <si>
    <t>4G. Respete el derecho del cliente a rechazar los servicios de terapia ocupacional de manera temporal o permanente, incluso cuando esa negativa tenga el potencial de resultar en malos resultados. (Principio: autonomía; palabras clave: proceso de terapia ocupacional, rechazo, intervención, destinatarios del servicio)</t>
  </si>
  <si>
    <t>4H. Proporcionar servicios de terapia ocupacional, incluyendo la educación y la formación, que estén dentro del nivel de competencia y el ámbito de práctica de cada profesional. (Principio: Beneﬁcencia; palabras clave: proceso de terapia ocupacional, servicios, competencia, alcance de la práctica)</t>
  </si>
  <si>
    <t>4I. Reevaluar y volver a evaluar a los receptores del servicio de manera oportuna para determinar si se están alcanzando los objetivos y si se deben revisar los planes de intervención. (Principio: Beneﬁcencia; palabras clave: proceso de terapia ocupacional, reevaluación, reevaluar, intervención)</t>
  </si>
  <si>
    <t>4J. Terminar los servicios de terapia ocupacional en colaboración con el beneficiario del servicio o la parte responsable cuando los servicios ya no son beneﬁciales. (Principio: Be- neﬁcencia; palabras clave: proceso de terapia ocupacional, terminación, colaboración)</t>
  </si>
  <si>
    <t>4K. Remitir a otros proveedores cuando lo indiquen las necesidades del cliente. (Principio: Beneﬁcencia; palabras clave: proceso de terapia ocupacional, derivación, destinatarios del servicio)</t>
  </si>
  <si>
    <t>4L. Proporcionar información y recursos para abordar las barreras de acceso de las personas que necesitan servicios de terapia ocupacional. (Principio: Justicia; palabras clave: beneﬁcencia, ad- vocado, acceso)</t>
  </si>
  <si>
    <t>4M. Denunciar los sistemas y las políticas que sean discriminatorios o limiten o impidan injustamente el acceso a la terapia ocupacional. (Principio: Justicia; palabras clave: discriminación, injusto, acceso, justicia social)</t>
  </si>
  <si>
    <t>4N. Proporcionar servicios profesionales dentro del ámbito de la práctica de la terapia ocupacional durante las emergencias de salud pública en toda la comunidad, según las indicaciones de los organismos federales, estatales y locales. (Principio: Beneﬁcencia; palabras clave: catástrofes, emergencia)</t>
  </si>
  <si>
    <r>
      <rPr>
        <b/>
        <sz val="12"/>
        <color rgb="FF0070C0"/>
        <rFont val="Arial"/>
        <family val="2"/>
      </rPr>
      <t>Sección 5. Competencia profesional, educación, supervisión y formación:</t>
    </r>
    <r>
      <rPr>
        <sz val="12"/>
        <color rgb="FF0070C0"/>
        <rFont val="Arial"/>
        <family val="2"/>
      </rPr>
      <t xml:space="preserve"> El personal de terapia ocupacional mantiene credenciales, títulos, licencias y otras certiﬁcaciones para demostrar su compromiso de desarrollar y mantener una práctica competente y basada en la evidencia.</t>
    </r>
  </si>
  <si>
    <t>Normas de conducta 5</t>
  </si>
  <si>
    <t>5A. Estar en posesión de las credenciales requeridas para los servicios de terapia ocupacional que se prestan en entornos académicos, de investigación, físicos o de trabajo virtual. (Principio: Justicia; palabras clave: credenciales, competencia)</t>
  </si>
  <si>
    <t>5B. Representar las credenciales, las cualiﬁcaciones, la educación, la experiencia, la formación, las funciones, los deberes, la competencia, las contribuciones y los hallazgos con precisión en todas las formas de comunicación. (Principio: Veracidad; palabras clave: credenciales, competencia)</t>
  </si>
  <si>
    <t>5C. Tomar medidas (por ejemplo, desarrollo profesional, investigación, supervisión, formación) para garantizar la proﬁciencia, utilizar un juicio cuidadoso y sopesar el potencial de daño cuando no existan normas generalmente reconocidas en la tecnología emergente o en áreas de práctica. (Principio: Beneﬁcencia; palabras clave: credenciales, competencia)</t>
  </si>
  <si>
    <t>5D. Mantener la competencia mediante la participación continua en el desarrollo profesional relevante para el área de práctica propia. (Principio: Beneﬁcencia; palabras clave: credenciales, competencia)</t>
  </si>
  <si>
    <t>5E. Tomar medidas para resolver la práctica incompetente, perturbadora, no ética, ilegal o perjudicial en uno mismo o en otros. (Principio: Fidelidad; palabras clave: competencia, derecho)</t>
  </si>
  <si>
    <t>5F. Garantizar que todas las funciones delegadas a otro personal de terapia ocupacional sean coherentes con sus credenciales, cualiﬁcaciones, experiencia, competencias y ámbito de la práctica con respecto a la prestación de servicios, la supervisión, la educación en el trabajo y la investigación. (Principio: Beneﬁcencia; palabras clave: supervisor, trabajo de campo, supervisión, estudiante)</t>
  </si>
  <si>
    <t>5G. Proporcionar una supervisión adecuada de acuerdo con los documentos oficiales de la AOTA y las leyes, reglamentos, políticas, procedimientos, normas y directrices pertinentes. (Principio: Justicia; palabras clave: supervisor, trabajo de campo, supervisión, estudiante)</t>
  </si>
  <si>
    <t>5H. Ser honesto, justo, preciso, respetuoso y oportuno en la recopilación y comunicación de información basada en hechos sobre el rendimiento laboral de los empleados y el rendimiento de los estudiantes. (Principio: Veracidad; palabras clave: supervisor, supervisión, ﬁeldwork, rendimiento)</t>
  </si>
  <si>
    <t>5I. No participar en ninguna acción que dé lugar a un acceso no autorizado a los contenidos educativos o a los exámenes, a las herramientas de detección y evaluación, a los sitios web y a otra información protegida por derechos de autor, incluidos, entre otros, el plagio, la violación de las leyes de derechos de autor y el intercambio ilegal de recursos en cualquiera de sus formas. (Principio: Justicia; palabras clave: plagiar, estudiante, derechos de autor, hacer trampa)</t>
  </si>
  <si>
    <t>5J. Proporcionar a los estudiantes acceso a información precisa sobre los requisitos educativos y las políticas y procedimientos académicos relativos al programa de terapia ocupacional o a la institución educativa. (Principio: Veracidad; palabras clave: educación, estudiante)</t>
  </si>
  <si>
    <r>
      <rPr>
        <b/>
        <sz val="12"/>
        <color rgb="FF0070C0"/>
        <rFont val="Arial"/>
        <family val="2"/>
      </rPr>
      <t>Sección 6. Comunicación:</t>
    </r>
    <r>
      <rPr>
        <sz val="12"/>
        <color rgb="FF0070C0"/>
        <rFont val="Arial"/>
        <family val="2"/>
      </rPr>
      <t xml:space="preserve"> Ya sea en comunicación escrita, verbal, electrónica o virtual, el personal de terapia ocupacional mantiene los más altos estándares de confidencialidad, consentimiento informado, autonomía, precisión, puntualidad y gestión de registros.</t>
    </r>
  </si>
  <si>
    <t>Normas de conducta 6</t>
  </si>
  <si>
    <t>6A. Mantener la confidencialidad de todas las comunicaciones verbales, escritas, electrónicas, aumentativas y no verbales de conformidad con las leyes aplicables, incluidos todos los aspectos de las leyes de privacidad y sus excepciones (p. Ej., Ley de Portabilidad y Responsabilidad del Seguro Médico, Ley de Privacidad y Derechos Educativos de la Familia) . (Principio: autonomía; palabras clave: derecho, autonomía, confidencialidad, comunicación, justicia)</t>
  </si>
  <si>
    <t>6B. Mantener la privacidad y la veracidad en la prestación de servicios de terapia ocupacional, ya sea en persona o virtualmente. (Principio: Veracidad; palabras clave: telecomunicaciones, telesalud, con ﬁ dencialidad, autonomía)</t>
  </si>
  <si>
    <t>6C. Preservar, respetar y salvaguardar la información privada sobre empleados, colegas y estudiantes a menos que las leyes pertinentes exijan o permitan lo contrario. (Principio: Fidelidad; palabras clave: comunicación, confidencialidad, autonomía)</t>
  </si>
  <si>
    <t>6D. Demostrar conducta responsable, respeto y discreción al participar en medios digitales y redes sociales, lo que incluye, entre otros, abstenerse de publicar información de salud protegida u otra información de identificación. (Principio: autonomía; palabras clave: comunicación, confidencialidad, autonomía, redes sociales)</t>
  </si>
  <si>
    <t>6E. Facilitar la comprensión y abordar las barreras a la comunicación (por ejemplo, afasia; diferencias en el idioma, alfabetización, alfabetización en salud o cultura) con el destinatario del servicio (o responsable), estudiante o participante en la investigación. (Principio: Autonomía; palabras clave: comunicación, barreras)</t>
  </si>
  <si>
    <t>6F. No utilizar ni participar en ninguna forma de comunicación que contenga declaraciones o afirmaciones falsas, fraudulentas, engañosas o injustas. (Principio: Ve- racidad; palabras clave: fraude, comunicación)</t>
  </si>
  <si>
    <t>6G. Identificar y revelar plenamente a todas las personas adecuadas cualquier error o acontecimiento adverso que comprometa la seguridad de los receptores del servicio. (Principio: Veracidad; palabras clave: veracidad, comunicación, seguridad, clientes, destinatarios del servicio)</t>
  </si>
  <si>
    <t>6H. Garantizar que todo el marketing y la publicidad sean veraces, precisos y se presenten cuidadosamente para evitar engañar a los receptores del servicio, a los participantes en la investigación o al público. (Principio: Veracidad; palabras clave: veracidad, comunicación)</t>
  </si>
  <si>
    <t>6I. Dar crédito y reconocimiento al utilizar las ideas y el trabajo de otros en medios escritos, orales o electrónicos (es decir, no plagiar). (Principio: Veracidad; palabras clave: veracidad, comunicación, plagio, estudiantes)</t>
  </si>
  <si>
    <t>6J. No participar en el acoso verbal, físico, emocional o sexual de ningún individuo o grupo. (Principio: Fidelidad; palabras clave: comunicación inapropiada, acoso, medios digitales, medios sociales, redes sociales, civismo profesional)</t>
  </si>
  <si>
    <t>6K. No participar en comunicaciones discriminatorias, despectivas, tendenciosas, intimidantes, insensibles o irrespetuosas, o que disuadan indebidamente a otros de participar en el diálogo profesional. (Principio: Fidelidad; palabras clave: comunicación inapropiada, profesionalidad, civismo profesional)</t>
  </si>
  <si>
    <t>6L. Participar en acciones de colaboración y comunicación como miembro de equipos interprofesionales para facilitar una atención de calidad y la seguridad de los clientes. (Principio: Fidelidad; palabras clave: comunicación, colaboración, interprofesional, civismo profesional, receptores del servicio)</t>
  </si>
  <si>
    <r>
      <rPr>
        <b/>
        <sz val="12"/>
        <color rgb="FF0070C0"/>
        <rFont val="Arial"/>
        <family val="2"/>
      </rPr>
      <t>Sección 7 Civismo profesional</t>
    </r>
    <r>
      <rPr>
        <sz val="12"/>
        <color rgb="FF0070C0"/>
        <rFont val="Arial"/>
        <family val="2"/>
      </rPr>
      <t>: El personal de terapia ocupacional se comporta de manera civilizada durante todo el discurso. El civismo "implica honrar los valores personales, mientras se escuchan simultáneamente puntos de vista dispares" (Kaslow &amp; Watson, 2016, párr. 1). Estos valores incluyen la sensibilidad cultural y la humildad.</t>
    </r>
  </si>
  <si>
    <t>Normas de conducta 7</t>
  </si>
  <si>
    <t>7A. Tratar a todas las partes interesadas de forma profesional y equitativa mediante un compromiso y un diálogo constructivos que sean inclusivos, colaborativos y respetuosos con la diversidad de pensamiento. (Principio: Justicia; palabras clave: civismo, diversidad, inclusión, equidad, respeto)</t>
  </si>
  <si>
    <t>7B. Demostrar cortesía, civismo, valor y respeto a las personas, grupos, organizaciones y poblaciones cuando participen en comunicaciones personales, profesionales o electrónicas, incluyendo todas las formas de medios sociales o redes, especialmente cuando ese discurso implique desacuerdos de opinión, puntos de vista dispares o valores diferentes. (Principio: Fidelidad; palabras clave: valores, respeto, opinión, puntos de vista, medios sociales, civismo)</t>
  </si>
  <si>
    <t>7C. Demostrar un nivel de humildad, sensibilidad y agilidad cultural dentro de la práctica profesional que promueva la inclusividad y no dé lugar a acciones o inacciones perjudiciales con personas, grupos, organizaciones y poblaciones de diversos orígenes, incluyendo la edad, la identidad de género, la orientación sexual, la raza, la religión, el origen, el estatus socioeconómico, el grado de capacidad o cualquier otro estatus o atributo. (Principio: Fidelidad; palabras clave: civismo, competencia cultural, diversidad, humildad cultural, sensibilidad cultural)</t>
  </si>
  <si>
    <t>7D. No participar en acciones incívicas, intimidatorias o de acoso o que contribuyan a la violencia. (Principio: Fidelidad; palabras clave: civismo, intimidación, odio, violencia, acoso)</t>
  </si>
  <si>
    <t>7E. Llevar a cabo la comunicación profesional y personal con los colegas, incluida la comunicación electrónica y las redes sociales, de manera que no haya ataques personales, amenazas ni intentos de difamar el carácter y la credibilidad dirigidos a un individuo, grupo, organización o población sin fundamento o mediante la manipulación de la información. (Principio: Fidelidad; palabras clave: civismo, cultura, comunicación, medios sociales, redes sociales, respeto)</t>
  </si>
  <si>
    <t>Referencias</t>
  </si>
  <si>
    <t>Asociación Americana de Terapia Ocupacional. (1993). Core values and attitudes of occupational therapy practice. American Journal of Oc- cupational Therapy, 47, 1085-1086. https://doi.org/10.5014/ajot.47.12. 1085</t>
  </si>
  <si>
    <t>Asociación Americana de Terapia Ocupacional. (2019). Procedimientos de aplicación del Código de Ética de Terapia Ocupacional de la AOTA.  American Journal of Occupational Therapy, 73(Suppl. 2), 7312410003. https://doi. org/10.5014/ajot.2019.73S210</t>
  </si>
  <si>
    <t>Asociación Americana de Terapia Ocupacional. (2020). Marco de la práctica de la terapia ocupacional: Dominio y proceso (4ª ed.). American Journal of Occupational Therapy, 74(Suppl. 2), 7412410010. https://doi.org/10.</t>
  </si>
  <si>
    <t>5014/ajot.2020.74S2001</t>
  </si>
  <si>
    <t>Ashe, A. (2016). La justicia social y la satisfacción de las necesidades de los clientes. En D. Y. Slater (Ed.), Guía de referencia del Código de Ética de la Terapia Ocupacional (Edición 2015). AOTA Press.</t>
  </si>
  <si>
    <t>Beauchamp, T. L., y Childress, J. F. (2019). Principios de ética biomédica</t>
  </si>
  <si>
    <t>(8ª ed.). Oxford University Press.</t>
  </si>
  <si>
    <t>Braveman, B., y Bass-Haugen, J. D. (2009). Social justice and health dis- parities: An evolving discourse in occupational therapy research and intervention. American Journal of Occupational Therapy, 63, 7-12. https://doi.org/10.5014/ajot.63.1.7</t>
  </si>
  <si>
    <t>Doherty, R., &amp; Purtilo, R. (2016). Dimensiones éticas en las profesiones de la salud</t>
  </si>
  <si>
    <t>(6ª ed.). Elsevier Saunders.</t>
  </si>
  <si>
    <t>Kaslow, N. J., y Watson, N. N. (2016). Civismo: ¿Un componente central</t>
  </si>
  <si>
    <t>del profesionalismo? Psychology Teacher Network, 26(3). https://www. apa.org/ed/precollege/ptn/2016/09/civility-professionalism</t>
  </si>
  <si>
    <t>Scott, J. B., Reitz, S. M., &amp; Harcum, S. (2017). Principio 4: la justicia. En J. B. Scott</t>
  </si>
  <si>
    <t>&amp; S. M. Reitz (Eds.), Practical applications for the Occupational Therapy Code of Ethics (2015) (pp. 85-95). AOTA Press.</t>
  </si>
  <si>
    <t>Veatch, R. M., Haddad, A. M., &amp; English, D. C. (2015). Case studies in</t>
  </si>
  <si>
    <t>biomedical ethics: Decision making, principles, and cases (2nd ed.). Oxford University Press.</t>
  </si>
  <si>
    <t>Authors</t>
  </si>
  <si>
    <r>
      <t>Ethics Commission Members, 2019</t>
    </r>
    <r>
      <rPr>
        <sz val="12"/>
        <color rgb="FF0070C0"/>
        <rFont val="Arial"/>
        <family val="2"/>
      </rPr>
      <t>–</t>
    </r>
    <r>
      <rPr>
        <i/>
        <sz val="12"/>
        <color rgb="FF0070C0"/>
        <rFont val="Arial"/>
        <family val="2"/>
      </rPr>
      <t>20 and 2020</t>
    </r>
    <r>
      <rPr>
        <sz val="12"/>
        <color rgb="FF0070C0"/>
        <rFont val="Arial"/>
        <family val="2"/>
      </rPr>
      <t>–</t>
    </r>
    <r>
      <rPr>
        <i/>
        <sz val="12"/>
        <color rgb="FF0070C0"/>
        <rFont val="Arial"/>
        <family val="2"/>
      </rPr>
      <t>21</t>
    </r>
  </si>
  <si>
    <r>
      <t xml:space="preserve">Brenda S. Howard, DHSc, OTR, </t>
    </r>
    <r>
      <rPr>
        <i/>
        <sz val="12"/>
        <color rgb="FF0070C0"/>
        <rFont val="Arial"/>
        <family val="2"/>
      </rPr>
      <t>Ethics Chairperson</t>
    </r>
    <r>
      <rPr>
        <sz val="12"/>
        <color rgb="FF0070C0"/>
        <rFont val="Arial"/>
        <family val="2"/>
      </rPr>
      <t xml:space="preserve">, </t>
    </r>
    <r>
      <rPr>
        <i/>
        <sz val="12"/>
        <color rgb="FF0070C0"/>
        <rFont val="Arial"/>
        <family val="2"/>
      </rPr>
      <t>2019</t>
    </r>
    <r>
      <rPr>
        <sz val="12"/>
        <color rgb="FF0070C0"/>
        <rFont val="Arial"/>
        <family val="2"/>
      </rPr>
      <t>–</t>
    </r>
    <r>
      <rPr>
        <i/>
        <sz val="12"/>
        <color rgb="FF0070C0"/>
        <rFont val="Arial"/>
        <family val="2"/>
      </rPr>
      <t>2023</t>
    </r>
  </si>
  <si>
    <r>
      <t xml:space="preserve">Leslie Bennett, OTD, OTR/L, </t>
    </r>
    <r>
      <rPr>
        <i/>
        <sz val="12"/>
        <color rgb="FF0070C0"/>
        <rFont val="Arial"/>
        <family val="2"/>
      </rPr>
      <t>Member at Large</t>
    </r>
    <r>
      <rPr>
        <sz val="12"/>
        <color rgb="FF0070C0"/>
        <rFont val="Arial"/>
        <family val="2"/>
      </rPr>
      <t xml:space="preserve">, </t>
    </r>
    <r>
      <rPr>
        <i/>
        <sz val="12"/>
        <color rgb="FF0070C0"/>
        <rFont val="Arial"/>
        <family val="2"/>
      </rPr>
      <t>2019</t>
    </r>
    <r>
      <rPr>
        <sz val="12"/>
        <color rgb="FF0070C0"/>
        <rFont val="Arial"/>
        <family val="2"/>
      </rPr>
      <t>–</t>
    </r>
    <r>
      <rPr>
        <i/>
        <sz val="12"/>
        <color rgb="FF0070C0"/>
        <rFont val="Arial"/>
        <family val="2"/>
      </rPr>
      <t>2021</t>
    </r>
  </si>
  <si>
    <r>
      <t xml:space="preserve">Brenda Kennell, MA, OTR/L, FAOTA, </t>
    </r>
    <r>
      <rPr>
        <i/>
        <sz val="12"/>
        <color rgb="FF0070C0"/>
        <rFont val="Arial"/>
        <family val="2"/>
      </rPr>
      <t>Education Representative</t>
    </r>
    <r>
      <rPr>
        <sz val="12"/>
        <color rgb="FF0070C0"/>
        <rFont val="Arial"/>
        <family val="2"/>
      </rPr>
      <t xml:space="preserve">, </t>
    </r>
    <r>
      <rPr>
        <i/>
        <sz val="12"/>
        <color rgb="FF0070C0"/>
        <rFont val="Arial"/>
        <family val="2"/>
      </rPr>
      <t>2015</t>
    </r>
    <r>
      <rPr>
        <sz val="12"/>
        <color rgb="FF0070C0"/>
        <rFont val="Arial"/>
        <family val="2"/>
      </rPr>
      <t>–</t>
    </r>
    <r>
      <rPr>
        <i/>
        <sz val="12"/>
        <color rgb="FF0070C0"/>
        <rFont val="Arial"/>
        <family val="2"/>
      </rPr>
      <t xml:space="preserve">2021 </t>
    </r>
    <r>
      <rPr>
        <sz val="12"/>
        <color rgb="FF0070C0"/>
        <rFont val="Arial"/>
        <family val="2"/>
      </rPr>
      <t xml:space="preserve">Kimberly S. Erler, PhD, OTR/L, </t>
    </r>
    <r>
      <rPr>
        <i/>
        <sz val="12"/>
        <color rgb="FF0070C0"/>
        <rFont val="Arial"/>
        <family val="2"/>
      </rPr>
      <t>Practice Representative</t>
    </r>
    <r>
      <rPr>
        <sz val="12"/>
        <color rgb="FF0070C0"/>
        <rFont val="Arial"/>
        <family val="2"/>
      </rPr>
      <t xml:space="preserve">, </t>
    </r>
    <r>
      <rPr>
        <i/>
        <sz val="12"/>
        <color rgb="FF0070C0"/>
        <rFont val="Arial"/>
        <family val="2"/>
      </rPr>
      <t>2014</t>
    </r>
    <r>
      <rPr>
        <sz val="12"/>
        <color rgb="FF0070C0"/>
        <rFont val="Arial"/>
        <family val="2"/>
      </rPr>
      <t>–</t>
    </r>
    <r>
      <rPr>
        <i/>
        <sz val="12"/>
        <color rgb="FF0070C0"/>
        <rFont val="Arial"/>
        <family val="2"/>
      </rPr>
      <t xml:space="preserve">2020 </t>
    </r>
    <r>
      <rPr>
        <sz val="12"/>
        <color rgb="FF0070C0"/>
        <rFont val="Arial"/>
        <family val="2"/>
      </rPr>
      <t xml:space="preserve">Barbara Elleman, MHS, OTD, OTR/L, </t>
    </r>
    <r>
      <rPr>
        <i/>
        <sz val="12"/>
        <color rgb="FF0070C0"/>
        <rFont val="Arial"/>
        <family val="2"/>
      </rPr>
      <t>Practice Representative</t>
    </r>
    <r>
      <rPr>
        <sz val="12"/>
        <color rgb="FF0070C0"/>
        <rFont val="Arial"/>
        <family val="2"/>
      </rPr>
      <t xml:space="preserve">, </t>
    </r>
    <r>
      <rPr>
        <i/>
        <sz val="12"/>
        <color rgb="FF0070C0"/>
        <rFont val="Arial"/>
        <family val="2"/>
      </rPr>
      <t>2020</t>
    </r>
    <r>
      <rPr>
        <sz val="12"/>
        <color rgb="FF0070C0"/>
        <rFont val="Arial"/>
        <family val="2"/>
      </rPr>
      <t>–</t>
    </r>
    <r>
      <rPr>
        <i/>
        <sz val="12"/>
        <color rgb="FF0070C0"/>
        <rFont val="Arial"/>
        <family val="2"/>
      </rPr>
      <t xml:space="preserve">2023 </t>
    </r>
    <r>
      <rPr>
        <sz val="12"/>
        <color rgb="FF0070C0"/>
        <rFont val="Arial"/>
        <family val="2"/>
      </rPr>
      <t xml:space="preserve">Jan Keith, BA, COTA/L, </t>
    </r>
    <r>
      <rPr>
        <i/>
        <sz val="12"/>
        <color rgb="FF0070C0"/>
        <rFont val="Arial"/>
        <family val="2"/>
      </rPr>
      <t>OTA Representative</t>
    </r>
    <r>
      <rPr>
        <sz val="12"/>
        <color rgb="FF0070C0"/>
        <rFont val="Arial"/>
        <family val="2"/>
      </rPr>
      <t xml:space="preserve">, </t>
    </r>
    <r>
      <rPr>
        <i/>
        <sz val="12"/>
        <color rgb="FF0070C0"/>
        <rFont val="Arial"/>
        <family val="2"/>
      </rPr>
      <t>2017</t>
    </r>
    <r>
      <rPr>
        <sz val="12"/>
        <color rgb="FF0070C0"/>
        <rFont val="Arial"/>
        <family val="2"/>
      </rPr>
      <t>–</t>
    </r>
    <r>
      <rPr>
        <i/>
        <sz val="12"/>
        <color rgb="FF0070C0"/>
        <rFont val="Arial"/>
        <family val="2"/>
      </rPr>
      <t>2020</t>
    </r>
  </si>
  <si>
    <r>
      <t xml:space="preserve">Marita Hensley, COTA/L, </t>
    </r>
    <r>
      <rPr>
        <i/>
        <sz val="12"/>
        <color rgb="FF0070C0"/>
        <rFont val="Arial"/>
        <family val="2"/>
      </rPr>
      <t>OTA Representative</t>
    </r>
    <r>
      <rPr>
        <sz val="12"/>
        <color rgb="FF0070C0"/>
        <rFont val="Arial"/>
        <family val="2"/>
      </rPr>
      <t xml:space="preserve">, </t>
    </r>
    <r>
      <rPr>
        <i/>
        <sz val="12"/>
        <color rgb="FF0070C0"/>
        <rFont val="Arial"/>
        <family val="2"/>
      </rPr>
      <t>2020</t>
    </r>
    <r>
      <rPr>
        <sz val="12"/>
        <color rgb="FF0070C0"/>
        <rFont val="Arial"/>
        <family val="2"/>
      </rPr>
      <t>–</t>
    </r>
    <r>
      <rPr>
        <i/>
        <sz val="12"/>
        <color rgb="FF0070C0"/>
        <rFont val="Arial"/>
        <family val="2"/>
      </rPr>
      <t xml:space="preserve">2023 </t>
    </r>
    <r>
      <rPr>
        <sz val="12"/>
        <color rgb="FF0070C0"/>
        <rFont val="Arial"/>
        <family val="2"/>
      </rPr>
      <t xml:space="preserve">Donna Ewy, MD, FAAFP, MTS, </t>
    </r>
    <r>
      <rPr>
        <i/>
        <sz val="12"/>
        <color rgb="FF0070C0"/>
        <rFont val="Arial"/>
        <family val="2"/>
      </rPr>
      <t>Public Member</t>
    </r>
    <r>
      <rPr>
        <sz val="12"/>
        <color rgb="FF0070C0"/>
        <rFont val="Arial"/>
        <family val="2"/>
      </rPr>
      <t xml:space="preserve">, </t>
    </r>
    <r>
      <rPr>
        <i/>
        <sz val="12"/>
        <color rgb="FF0070C0"/>
        <rFont val="Arial"/>
        <family val="2"/>
      </rPr>
      <t>2019</t>
    </r>
    <r>
      <rPr>
        <sz val="12"/>
        <color rgb="FF0070C0"/>
        <rFont val="Arial"/>
        <family val="2"/>
      </rPr>
      <t>–</t>
    </r>
    <r>
      <rPr>
        <i/>
        <sz val="12"/>
        <color rgb="FF0070C0"/>
        <rFont val="Arial"/>
        <family val="2"/>
      </rPr>
      <t xml:space="preserve">2022 </t>
    </r>
    <r>
      <rPr>
        <sz val="12"/>
        <color rgb="FF0070C0"/>
        <rFont val="Arial"/>
        <family val="2"/>
      </rPr>
      <t xml:space="preserve">Roger A. Ritvo, PhD, </t>
    </r>
    <r>
      <rPr>
        <i/>
        <sz val="12"/>
        <color rgb="FF0070C0"/>
        <rFont val="Arial"/>
        <family val="2"/>
      </rPr>
      <t>Public Member</t>
    </r>
    <r>
      <rPr>
        <sz val="12"/>
        <color rgb="FF0070C0"/>
        <rFont val="Arial"/>
        <family val="2"/>
      </rPr>
      <t xml:space="preserve">, </t>
    </r>
    <r>
      <rPr>
        <i/>
        <sz val="12"/>
        <color rgb="FF0070C0"/>
        <rFont val="Arial"/>
        <family val="2"/>
      </rPr>
      <t>2018</t>
    </r>
    <r>
      <rPr>
        <sz val="12"/>
        <color rgb="FF0070C0"/>
        <rFont val="Arial"/>
        <family val="2"/>
      </rPr>
      <t>–</t>
    </r>
    <r>
      <rPr>
        <i/>
        <sz val="12"/>
        <color rgb="FF0070C0"/>
        <rFont val="Arial"/>
        <family val="2"/>
      </rPr>
      <t>2021</t>
    </r>
  </si>
  <si>
    <r>
      <t xml:space="preserve">Mark Franco, Esq., </t>
    </r>
    <r>
      <rPr>
        <i/>
        <sz val="12"/>
        <color rgb="FF0070C0"/>
        <rFont val="Arial"/>
        <family val="2"/>
      </rPr>
      <t>Legal Counsel</t>
    </r>
  </si>
  <si>
    <r>
      <t xml:space="preserve">Rebecca E. Argabrite Grove, MS, OTR/L, FAOTA, </t>
    </r>
    <r>
      <rPr>
        <i/>
        <sz val="12"/>
        <color rgb="FF0070C0"/>
        <rFont val="Arial"/>
        <family val="2"/>
      </rPr>
      <t>AOTA Ethics Program Manager</t>
    </r>
  </si>
  <si>
    <t>Revised by the AOTA Ethics Commission, 2020</t>
  </si>
  <si>
    <t>Adopted by the Representative Assembly, November 2020</t>
  </si>
  <si>
    <r>
      <t xml:space="preserve">Note. </t>
    </r>
    <r>
      <rPr>
        <sz val="12"/>
        <color rgb="FF0070C0"/>
        <rFont val="Arial"/>
        <family val="2"/>
      </rPr>
      <t xml:space="preserve">This revision replaces the 2015 document </t>
    </r>
    <r>
      <rPr>
        <i/>
        <sz val="12"/>
        <color rgb="FF0070C0"/>
        <rFont val="Arial"/>
        <family val="2"/>
      </rPr>
      <t xml:space="preserve">Occupational Therapy Code of Ethics (2015), </t>
    </r>
    <r>
      <rPr>
        <sz val="12"/>
        <color rgb="FF0070C0"/>
        <rFont val="Arial"/>
        <family val="2"/>
      </rPr>
      <t xml:space="preserve">previously published and copyrighted in 2015 by the American Occupational Therapy Association in the </t>
    </r>
    <r>
      <rPr>
        <i/>
        <sz val="12"/>
        <color rgb="FF0070C0"/>
        <rFont val="Arial"/>
        <family val="2"/>
      </rPr>
      <t xml:space="preserve">American Journal of Occupational Therapy, 69, </t>
    </r>
    <r>
      <rPr>
        <sz val="12"/>
        <color rgb="FF0070C0"/>
        <rFont val="Arial"/>
        <family val="2"/>
      </rPr>
      <t>6913410030. https://doi.org/10.5014/ajot. 2015.696S03</t>
    </r>
  </si>
  <si>
    <t>Copyright © 2020 by the American Occupational Therapy Association.</t>
  </si>
  <si>
    <t>Citation.</t>
  </si>
  <si>
    <t>American Occupational Therapy Association. (2020). AOTA 2020 occupational therapy code of ethics. American Journal of Occu- pational Therapy, 74(Suppl. 3), 7413410005. https://doi.org/10.5014/ajot.2020.74S3006</t>
  </si>
  <si>
    <t>American Journal of Occupational Therapy , diciembre de 2020, vol. 74, 7413410005. https://doi.org/10.5014/ajot.2020.74S3006</t>
  </si>
  <si>
    <t>Disponible el 17 4 2021, https://doi.org/10.5014/ajot.2020.74S3006</t>
  </si>
  <si>
    <t>Incluidas las modificaciones de 2010 y 2016</t>
  </si>
  <si>
    <t>Fecha de vigencia el 1 de junio de 2003 con enmiendas vigentes a partir del 1 de junio de 2010 y el 1 de enero de 2017. Copyright © 2017 American Psychological Association. Reservados todos los derechos.</t>
  </si>
  <si>
    <t>Introducción y aplicabilidad</t>
  </si>
  <si>
    <t>Los Principios Éticos de los Psicólogos y el Código de Conducta de la Asociación Americana de Psicología (APA) (en adelante, el Código de Ética) consta de una Introducción, un Preámbulo , cinco Principios Generales  (AE) y Normas Éticas específicas .. La Introducción analiza la intención, la organización, las consideraciones de procedimiento y el alcance de aplicación del Código de Ética. El Preámbulo y los Principios Generales son objetivos ambiciosos para guiar a los psicólogos hacia los ideales más elevados de la psicología. Aunque el Preámbulo y los Principios Generales no son en sí mismos reglas aplicables, los psicólogos deben considerarlos para llegar a un curso de acción ético. Los Estándares Éticos establecen reglas aplicables para la conducta como psicólogos. La mayoría de los Estándares Éticos están redactados de manera amplia, con el fin de aplicarlos a psicólogos en roles variados, aunque la aplicación de un Estándar Ético puede variar según el contexto. Los Estándares Éticos no son exhaustivos.</t>
  </si>
  <si>
    <t>Este Código de Ética se aplica únicamente a las actividades de los psicólogos que forman parte de sus funciones científicas, educativas o profesionales como psicólogos. Las áreas cubiertas incluyen pero no se limitan a la práctica clínica, de consejería y escolar de psicología; investigar; enseñando; supervisión de aprendices; servicio público; desarrollo de políticas; intervención social; desarrollo de instrumentos de evaluación; realizar evaluaciones; asesoramiento educativo; consultoría organizacional; actividades forenses; diseño y evaluación de programas; y administración. Este Código de Ética se aplica a estas actividades en una variedad de contextos, como en persona, correo postal, teléfono, Internet y otras transmisiones electrónicas. Estas actividades se distinguirán de la conducta puramente privada de los psicólogos, que no está dentro del ámbito del Código de Ética.</t>
  </si>
  <si>
    <t>La membresía en la APA compromete a los miembros y estudiantes afiliados a cumplir con los estándares del Código de Ética de la APA y con las reglas y procedimientos utilizados para hacerlos cumplir. La falta de conocimiento o el malentendido de un Estándar Ético no es en sí mismo una defensa para una acusación de conducta no ética.</t>
  </si>
  <si>
    <t>Los procedimientos para presentar, investigar y resolver quejas de conducta no ética se describen en las Reglas y Procedimientos vigentes del Comité de Ética de la APA.. La APA puede imponer sanciones a sus miembros por violaciones de los estándares del Código de Ética, incluida la terminación de la membresía de la APA, y puede notificar a otros organismos e individuos de sus acciones. Las acciones que violen los estándares del Código de Ética también pueden dar lugar a la imposición de sanciones a los psicólogos o estudiantes, sean o no miembros de la APA, por organismos distintos de la APA, incluidas las asociaciones psicológicas estatales, otros grupos profesionales, juntas de psicología, otros organismos estatales o federales. agencias y pagadores de servicios de salud. Además, la APA puede tomar medidas contra un miembro después de su condena por un delito grave, expulsión o suspensión de una asociación psicológica estatal afiliada, o suspensión o pérdida de la licencia. Cuando la sanción a imponer la APA sea menor que la expulsión,</t>
  </si>
  <si>
    <t>El Código de Ética tiene como objetivo brindar orientación a los psicólogos y estándares de conducta profesional que puedan ser aplicados por la APA y por otros organismos que decidan adoptarlos. El Código de Ética no pretende ser una base de responsabilidad civil. El hecho de que un psicólogo haya violado los estándares del Código de Ética no determina por sí mismo si el psicólogo es legalmente responsable en una acción judicial, si un contrato es ejecutable o si ocurren otras consecuencias legales.</t>
  </si>
  <si>
    <t>Los modificadores utilizados en algunos de los estándares de este Código de Ética (por ejemplo, razonable, apropiado, potencialmente) se incluyen en los estándares cuando (1) permitirían el juicio profesional por parte de los psicólogos, (2) eliminarían la injusticia o desigualdad que ocurrir sin el modificador, (3) garantizar la aplicabilidad en la amplia gama de actividades realizadas por los psicólogos, o (4) protegerse contra un conjunto de reglas rígidas que podrían quedar obsoletas rápidamente. Tal como se utiliza en este Código de Ética, el término razonable significa el juicio profesional predominante de los psicólogos que realizan actividades similares en circunstancias similares, dado el conocimiento que el psicólogo tenía o debería haber tenido en ese momento.</t>
  </si>
  <si>
    <t>En el proceso de tomar decisiones con respecto a su comportamiento profesional, los psicólogos deben considerar este Código de Ética además de las leyes aplicables y los reglamentos de la junta de psicología. Al aplicar el Código de Ética a su trabajo profesional, los psicólogos pueden considerar otros materiales y pautas que hayan sido adoptados o respaldados por organizaciones científicas y psicológicas profesionales y los dictados de su propia conciencia, así como consultar con otros dentro del campo. Si este Código de Ética establece un estándar de conducta más alto que el requerido por la ley, los psicólogos deben cumplir con el estándar ético más alto. Si las responsabilidades éticas de los psicólogos entran en conflicto con la ley, los reglamentos u otra autoridad legal vigente,</t>
  </si>
  <si>
    <t>Los psicólogos están comprometidos con aumentar el conocimiento científico y profesional del comportamiento y la comprensión de las personas de sí mismos y de los demás, y con el uso de dicho conocimiento para mejorar la condición de los individuos, las organizaciones y la sociedad. Los psicólogos respetan y protegen los derechos civiles y humanos y la importancia central de la libertad de investigación y expresión en la investigación, la enseñanza y la publicación. Se esfuerzan por ayudar al público a desarrollar juicios y elecciones informados sobre el comportamiento humano. Al hacerlo, desempeñan muchos roles, como investigador, educador, diagnosticador, terapeuta, supervisor, consultor, administrador, intervencionista social y testigo experto. Este Código de Ética proporciona un conjunto común de principios y estándares sobre los que los psicólogos construyen su trabajo científico y profesional.</t>
  </si>
  <si>
    <t>Este Código de Ética tiene como objetivo proporcionar estándares específicos para cubrir la mayoría de las situaciones que enfrentan los psicólogos. Tiene como objetivos el bienestar y la protección de las personas y grupos con los que trabajan los psicólogos y la educación de los miembros, estudiantes y público en relación con los estándares éticos de la disciplina.</t>
  </si>
  <si>
    <t>El desarrollo de un conjunto dinámico de estándares éticos para la conducta relacionada con el trabajo de los psicólogos requiere un compromiso personal y un esfuerzo de por vida para actuar éticamente; fomentar el comportamiento ético de los estudiantes, supervisados, empleados y colegas; y consultar con otros sobre problemas éticos.</t>
  </si>
  <si>
    <t>Principios generales</t>
  </si>
  <si>
    <t>Esta sección consta de Principios generales. Los Principios Generales, a diferencia de los Estándares Éticos, son de naturaleza aspiracional. Su intención es guiar e inspirar a los psicólogos hacia los ideales éticos más elevados de la profesión. Los Principios Generales, a diferencia de los Estándares Éticos, no representan obligaciones y no deben constituir la base para imponer sanciones. Confiar en los Principios Generales por cualquiera de estas razones distorsiona tanto su significado como su propósito.</t>
  </si>
  <si>
    <t>Principio A: Beneficencia y no maleficencia</t>
  </si>
  <si>
    <t>Los psicólogos se esfuerzan por beneficiar a aquellos con quienes trabajan y se preocupan de no causar daño. En su actuación profesional, los psicólogos buscan salvaguardar el bienestar y los derechos de aquellos con quienes interactúan profesionalmente y otras personas afectadas, y el bienestar de los animales sujetos de investigación. Cuando ocurren conflictos entre las obligaciones o preocupaciones de los psicólogos, estos intentan resolver estos conflictos de una manera responsable que evite o minimice el daño. Debido a que los juicios y las acciones científicas y profesionales de los psicólogos pueden afectar la vida de otros, están alertas y se protegen de los factores personales, financieros, sociales, organizativos o políticos que podrían llevar a un uso indebido de su influencia.</t>
  </si>
  <si>
    <t>Principio B: Fidelidad y Responsabilidad</t>
  </si>
  <si>
    <t>Los psicólogos establecen relaciones de confianza con aquellos con quienes trabajan. Son conscientes de sus responsabilidades profesionales y científicas con la sociedad y con las comunidades específicas en las que trabajan. Los psicólogos mantienen los estándares profesionales de conducta, aclaran sus roles y obligaciones profesionales, aceptan la responsabilidad apropiada por su comportamiento y buscan manejar los conflictos de intereses que podrían conducir a la explotación o daño. Los psicólogos consultan, refieren o cooperan con otros profesionales e instituciones en la medida necesaria para servir los mejores intereses de aquellos con quienes trabajan. Les preocupa el cumplimiento ético de la conducta científica y profesional de sus colegas. Los psicólogos se esfuerzan por contribuir con una parte de su tiempo profesional a cambio de poca o ninguna compensación o ventaja personal.</t>
  </si>
  <si>
    <t xml:space="preserve">Principio C: Integridad </t>
  </si>
  <si>
    <t>Los psicólogos buscan promover la precisión, honestidad y veracidad en la ciencia, la enseñanza y la práctica de la psicología. En estas actividades, los psicólogos no roban, engañan ni se involucran en fraudes, subterfugios o tergiversaciones intencionales de hechos. Los psicólogos se esfuerzan por cumplir sus promesas y por evitar compromisos imprudentes o poco claros. En situaciones en las que el engaño puede ser éticamente justificable para maximizar los beneficios y minimizar el daño, los psicólogos tienen la seria obligación de considerar la necesidad, las posibles consecuencias y su responsabilidad de corregir cualquier desconfianza resultante u otros efectos dañinos que surjan del uso de tales técnicas.</t>
  </si>
  <si>
    <t xml:space="preserve">Principio D: Justicia </t>
  </si>
  <si>
    <t>Los psicólogos reconocen que la equidad y la justicia dan derecho a todas las personas a acceder y beneficiarse de las contribuciones de la psicología y a la igualdad de calidad en los procesos, procedimientos y servicios que llevan a cabo los psicólogos. Los psicólogos ejercen un juicio razonable y toman precauciones para asegurarse de que sus posibles sesgos, los límites de su competencia y las limitaciones de su experiencia no conduzcan a prácticas injustas ni las toleren.</t>
  </si>
  <si>
    <t>Principio E: Respeto por los derechos y la dignidad de las personas</t>
  </si>
  <si>
    <t>Los psicólogos respetan la dignidad y el valor de todas las personas y los derechos de las personas a la privacidad, la confidencialidad y la autodeterminación. Los psicólogos son conscientes de que pueden ser necesarias salvaguardias especiales para proteger los derechos y el bienestar de las personas o comunidades cuyas vulnerabilidades obstaculizan la toma de decisiones autónoma. Los psicólogos conocen y respetan las diferencias culturales, individuales y de roles, incluidas las basadas en la edad, el género, la identidad de género, la raza, la etnia, la cultura, el origen nacional, la religión, la orientación sexual, la discapacidad, el idioma y el nivel socioeconómico, y las tienen en cuenta. factores al trabajar con miembros de dichos grupos. Los psicólogos tratan de eliminar el efecto en su trabajo de los prejuicios basados ​​en esos factores, y no participan ni toleran a sabiendas las actividades de otros basadas en tales prejuicios.</t>
  </si>
  <si>
    <t>Sección 1: Resolución de problemas éticos</t>
  </si>
  <si>
    <t>1.01 Mal uso del trabajo de los psicólogos</t>
  </si>
  <si>
    <t>Si los psicólogos se enteran de un mal uso o tergiversación de su trabajo, toman medidas razonables para corregir o minimizar el mal uso o tergiversación.</t>
  </si>
  <si>
    <t>1.02 Conflictos entre la ética y la ley, los reglamentos u otra autoridad legal aplicable</t>
  </si>
  <si>
    <t>Si las responsabilidades éticas de los psicólogos entran en conflicto con la ley, los reglamentos u otra autoridad legal vigente, los psicólogos aclaran la naturaleza del conflicto, dan a conocer su compromiso con el Código de Ética y toman pasos razonables para resolver el conflicto de conformidad con los Principios Generales y Normas Éticas del Código de Ética. En ningún caso se podrá utilizar esta norma para justificar o defender violaciones de derechos humanos.</t>
  </si>
  <si>
    <r>
      <t>1.03 Conflictos entre la ética y</t>
    </r>
    <r>
      <rPr>
        <sz val="12"/>
        <color rgb="FF0070C0"/>
        <rFont val="Arial"/>
        <family val="2"/>
      </rPr>
      <t> </t>
    </r>
    <r>
      <rPr>
        <b/>
        <sz val="12"/>
        <color rgb="FF0070C0"/>
        <rFont val="Arial"/>
        <family val="2"/>
      </rPr>
      <t xml:space="preserve">las demandas de la organización </t>
    </r>
  </si>
  <si>
    <t>Si las demandas de una organización a la que los psicólogos están afiliados o para quienes están trabajando están en conflicto con este Código de Ética, los psicólogos aclaran la naturaleza del conflicto, dan a conocer su compromiso con el Código de Ética y tomar las medidas razonables para resolver el conflicto de conformidad con los Principios Generales y Normas Éticas del Código de Ética. En ningún caso se podrá utilizar esta norma para justificar o defender violaciones de derechos humanos.</t>
  </si>
  <si>
    <t>1.04 Resolución informal de violaciones éticas</t>
  </si>
  <si>
    <t>Cuando los psicólogos creen que puede haber habido una violación ética por parte de otro psicólogo, intentan resolver el problema poniéndolo en conocimiento de ese individuo, si una resolución informal parece apropiada y la intervención no viola ninguna derechos de confidencialidad que puedan estar involucrados. (Consulte también los Estándares 1.02, Conflictos entre la ética y la ley, las regulaciones u otra autoridad legal aplicable , y 1.03, Conflictos entre la ética y las demandas de la organización ).</t>
  </si>
  <si>
    <t>1.05 Reporte de violaciones éticas</t>
  </si>
  <si>
    <t>Si una aparente violación ética ha dañado sustancialmente o puede dañar sustancialmente a una persona u organización y no es apropiada para una resolución informal según el Estándar 1.04, Resolución informal de violaciones éticas , o no se resuelve adecuadamente de esa manera, los psicólogos toman acción adicional apropiada a la situación. Dicha acción podría incluir la remisión a los comités estatales o nacionales de ética profesional, a las juntas estatales de licencias oa las autoridades institucionales correspondientes. Este estándar no se aplica cuando una intervención violaría los derechos de confidencialidad o cuando se contrató a psicólogos para revisar el trabajo de otro psicólogo cuya conducta profesional está en duda. (Ver también Estándar1.02, Conflictos entre la ética y la ley, los reglamentos u otra autoridad legal aplicable ).</t>
  </si>
  <si>
    <t>1.06 Cooperación con los comités de ética</t>
  </si>
  <si>
    <t>Los psicólogos cooperan en las investigaciones de ética, los procedimientos y los requisitos resultantes de la APA o de cualquier asociación psicológica estatal afiliada a la que pertenezcan. Al hacerlo, abordan cualquier problema de confidencialidad. La falta de cooperación es en sí misma una violación de la ética. Sin embargo, hacer una solicitud de aplazamiento de la adjudicación de una queja de ética en espera del resultado del litigio no constituye por sí solo no cooperación.</t>
  </si>
  <si>
    <t xml:space="preserve">1.07 Quejas inapropiadas </t>
  </si>
  <si>
    <t>Los psicólogos no presentan ni fomentan la presentación de quejas éticas que se hacen con imprudente indiferencia o ignorancia intencional de los hechos que refutarían la acusación.</t>
  </si>
  <si>
    <t xml:space="preserve">1.08 Discriminación injusta contra los demandantes y los demandados </t>
  </si>
  <si>
    <t>Los psicólogos no niegan a las personas el empleo, el avance, las admisiones a programas académicos o de otro tipo, la tenencia o la promoción, basándose únicamente en que hayan presentado o hayan sido objeto de una queja de ética. Esto no impide tomar medidas basadas en el resultado de dichos procedimientos o considerar otra información apropiada.</t>
  </si>
  <si>
    <t>Sección 2: Competencia</t>
  </si>
  <si>
    <t>2.01 Límites de la competencia</t>
  </si>
  <si>
    <t>(a) Los psicólogos brindan servicios, enseñan y realizan investigaciones con poblaciones y en áreas solo dentro de los límites de su competencia, con base en su educación, capacitación, experiencia supervisada, consulta, estudio o experiencia profesional.</t>
  </si>
  <si>
    <t>(b) Cuando el conocimiento científico o profesional en la disciplina de la psicología establezca que es necesario comprender los factores asociados con la edad, el género, la identidad de género, la raza, la etnia, la cultura, el origen nacional, la religión, la orientación sexual, la discapacidad, el idioma o la condición socioeconómica. Esencial para la implementación efectiva de sus servicios o investigación, los psicólogos tienen u obtienen la capacitación, experiencia, consulta o supervisión necesaria para asegurar la competencia de sus servicios, o hacen las derivaciones apropiadas, excepto según lo dispuesto en el Estándar 2.02, Prestación de servicios en emergencias .</t>
  </si>
  <si>
    <t>(c) Los psicólogos que planean brindar servicios, enseñar o realizar investigaciones que involucren poblaciones, áreas, técnicas o tecnologías nuevas para ellos emprendan educación, capacitación, experiencia supervisada, consultas o estudios relevantes.</t>
  </si>
  <si>
    <t>(d) Cuando se solicita a los psicólogos que presten servicios a personas para las que no se dispone de servicios de salud mental adecuados y para las que los psicólogos no han obtenido la competencia necesaria, los psicólogos con formación o experiencia previa estrechamente relacionadas pueden proporcionar dichos servicios a fin de garantizar que los servicios no se les niega si hacen un esfuerzo razonable para obtener la competencia requerida mediante el uso de investigaciones, capacitación, consultas o estudios relevantes.</t>
  </si>
  <si>
    <t>(e) En aquellas áreas emergentes en las que aún no existen estándares generalmente reconocidos para la formación preparatoria, los psicólogos toman medidas razonables para asegurar la competencia de su trabajo y proteger a los clientes / pacientes, estudiantes, supervisados, participantes de la investigación, clientes organizacionales y otros de daño.</t>
  </si>
  <si>
    <t>(f) Al asumir funciones forenses, los psicólogos conocen o se familiarizan razonablemente con las normas judiciales o administrativas que rigen sus funciones.</t>
  </si>
  <si>
    <t>2.02 Prestación de servicios en emergencias</t>
  </si>
  <si>
    <t>En emergencias, cuando los psicólogos brindan servicios a personas para quienes no hay otros servicios de salud mental disponibles y para los cuales los psicólogos no han obtenido la capacitación necesaria, los psicólogos pueden brindar dichos servicios para asegurarse de que no se les nieguen los servicios. Los servicios se suspenden tan pronto como la emergencia haya terminado o los servicios apropiados estén disponibles.</t>
  </si>
  <si>
    <t xml:space="preserve">2.03 Mantener la competencia </t>
  </si>
  <si>
    <t>Los psicólogos realizan esfuerzos continuos para desarrollar y mantener su competencia.</t>
  </si>
  <si>
    <t xml:space="preserve">2.04 Bases para juicios científicos y profesionales </t>
  </si>
  <si>
    <t>El trabajo de los psicólogos se basa en conocimientos científicos y profesionales establecidos de la disciplina. (Consulte también los Estándares 2.01e, Límites de competencia y 10.01b, Consentimiento informado para la terapia ).</t>
  </si>
  <si>
    <t xml:space="preserve">2.05 Delegación de trabajo a otros </t>
  </si>
  <si>
    <t>psicólogos que delegan trabajo a empleados, supervisados ​​o asistentes de investigación o enseñanza o que utilizan los servicios de otros, como intérpretes, toman medidas razonables para (1) evitar delegar dicho trabajo a personas que tienen una relación múltiple con aquellos a quienes se atiende que probablemente conduciría a la explotación o pérdida de objetividad; (2) autorizar únicamente aquellas responsabilidades que se pueda esperar que dichas personas desempeñen de manera competente sobre la base de su educación, capacitación o experiencia, ya sea de forma independiente o con el nivel de supervisión que se les brinde; y (3) velar por que dichas personas realicen estos servicios de manera competente. (Ver también los Estándares 2.02, Prestación de servicios en emergencias ; 3.05, Relaciones múltiples ;4.01, Mantenimiento de la confidencialidad ; 9.01, Bases para evaluaciones ; 9.02, Uso de evaluaciones ; 9.03, Consentimiento informado en evaluaciones ; y 9.07, Evaluación por personas no calificadas .)</t>
  </si>
  <si>
    <t>2.06 Problemas y conflictos personales</t>
  </si>
  <si>
    <t>(a) Los psicólogos se abstienen de iniciar una actividad cuando saben o deberían saber que existe una probabilidad sustancial de que sus problemas personales les impidan realizar sus actividades relacionadas con el trabajo de manera competente.</t>
  </si>
  <si>
    <t>(b) Cuando los psicólogos se dan cuenta de problemas personales que pueden interferir con el desempeño adecuado de sus deberes relacionados con el trabajo, toman las medidas adecuadas, como obtener asistencia o consulta profesional, y determinan si deben limitar, suspender o dar por terminado su trabajo. deberes. (Consulte también la Norma 10.10, Finalización de la terapia ).</t>
  </si>
  <si>
    <t>Sección 3: Relaciones humanas</t>
  </si>
  <si>
    <t>3.01 Discriminación injusta</t>
  </si>
  <si>
    <t>En sus actividades relacionadas con el trabajo, los psicólogos no incurren en discriminación injusta por motivos de edad, género, identidad de género, raza, etnia, cultura, nacionalidad, religión, orientación sexual, discapacidad, nivel socioeconómico o cualquier base proscrita por ley.</t>
  </si>
  <si>
    <t xml:space="preserve">3.02 Acoso sexual </t>
  </si>
  <si>
    <t>Los psicólogos no se involucran en acoso sexual. El acoso sexual es solicitación sexual, avances físicos o conducta verbal o no verbal que es de naturaleza sexual, que ocurre en conexión con las actividades o roles del psicólogo como psicólogo, y que (1) no es bienvenido, es ofensivo o crea un lugar de trabajo o entorno educativo, y el psicólogo sabe o se le dice que esto o (2) es lo suficientemente severo o intenso como para abusar de una persona razonable en el contexto. El acoso sexual puede consistir en un solo acto intenso o severo o en múltiples actos persistentes o generalizados. (Véase también el Estándar 1.08, Discriminación injusta contra los denunciantes y los denunciados ).</t>
  </si>
  <si>
    <t xml:space="preserve">3.03 Otro acoso </t>
  </si>
  <si>
    <t>Los psicólogos no se involucran a sabiendas en comportamientos que sean acosadores o degradantes para las personas con las que interactúan en su trabajo en función de factores como la edad, el género, la identidad de género, la raza, la etnia, la cultura, el origen nacional, la religión, orientación sexual, discapacidad, idioma o nivel socioeconómico.</t>
  </si>
  <si>
    <t>3.04 Evitar daños</t>
  </si>
  <si>
    <t>(a) Los psicólogos toman medidas razonables para evitar dañar a sus clientes / pacientes, estudiantes, supervisados, participantes de la investigación, clientes organizacionales y otras personas con las que trabajan, y para minimizar el daño donde es previsible e inevitable. </t>
  </si>
  <si>
    <t>b) Los psicólogos no participen en la tortura, la faciliten, la ayuden ni la practiquen, definida como cualquier acto mediante el cual se inflija intencionalmente a una persona dolor o sufrimiento severo, ya sea físico o mental, o de cualquier otra forma cruel, inhumana, o comportamiento degradante que viola 3.04 (a).</t>
  </si>
  <si>
    <t>3.05 Relaciones múltiples </t>
  </si>
  <si>
    <t>(a) Una relación múltiple ocurre cuando un psicólogo está en un rol profesional con una persona y (1) al mismo tiempo está en otro rol con la misma persona, (2) al mismo tiempo está en una relación cercana con una persona asociado o relacionado con la persona con quien el psicólogo tiene la relación profesional, o (3) promete entablar otra relación en el futuro con la persona o una persona cercanamente relacionada o relacionada con la persona.</t>
  </si>
  <si>
    <t>Un psicólogo se abstiene de entablar una relación múltiple si se puede esperar razonablemente que la relación múltiple afecte la objetividad, competencia o eficacia del psicólogo en el desempeño de sus funciones como psicólogo, o corre el riesgo de explotación o daño a la persona con quien el profesional existe una relación.</t>
  </si>
  <si>
    <t>Las relaciones múltiples de las que no se esperaría razonablemente que causen deterioro o riesgo de explotación o daño no son contrarias a la ética.</t>
  </si>
  <si>
    <t>(b) Si un psicólogo encuentra que, debido a factores imprevistos, ha surgido una relación múltiple potencialmente dañina, el psicólogo toma las medidas razonables para resolverla teniendo en cuenta el mejor interés de la persona afectada y el máximo cumplimiento del Código de Ética.</t>
  </si>
  <si>
    <t>(c) Cuando la ley, la política institucional o circunstancias extraordinarias exigen que los psicólogos desempeñen más de una función en los procedimientos judiciales o administrativos, al principio aclaran las expectativas de la función y el grado de confidencialidad y, posteriormente, a medida que se producen los cambios. (Consulte también los Estándares 3.04, Evitar daños , y 3.07, Solicitudes de servicios de terceros ).</t>
  </si>
  <si>
    <t>3.06 Conflicto de intereses Los</t>
  </si>
  <si>
    <t>psicólogos se abstienen de asumir un rol profesional cuando se puede esperar razonablemente que los intereses o relaciones personales, científicos, profesionales, legales, financieros o de otro tipo (1) perjudiquen su objetividad, competencia o eficacia en el desempeño de sus funciones como psicólogos o (2) exponer a la persona u organización con la que existe la relación profesional a daño o explotación.</t>
  </si>
  <si>
    <t>3.07 Solicitudes de servicios de terceros</t>
  </si>
  <si>
    <t>Cuando los psicólogos aceptan prestar servicios a una persona o entidad a solicitud de un tercero, los psicólogos intentan aclarar desde el principio del servicio la naturaleza de la relación con todas las personas u organizaciones involucradas. Esta aclaración incluye el papel del psicólogo (por ejemplo, terapeuta, consultor, diagnosticador o testigo experto), una identificación de quién es el cliente, los usos probables de los servicios prestados o la información obtenida, y el hecho de que puede haber límites. a la confidencialidad. (Consulte también los Estándares 3.05, Relaciones múltiples y 4.02, Discusión de los límites de la confidencialidad).</t>
  </si>
  <si>
    <t>3.08 Relaciones de explotación Los</t>
  </si>
  <si>
    <t>psicólogos no explotan a las personas sobre las que tienen autoridad de supervisión, evaluación o de otro tipo, como clientes / pacientes, estudiantes, supervisados, participantes de la investigación y empleados. (Ver también Normas 3.05, Relaciones múltiples ; 6.04, Tarifas y arreglos financieros ; 6.05, Trueque con clientes / pacientes ; 7.07, Relaciones sexuales con estudiantes y supervisados ; 10.05, Intimidades sexuales con clientes / pacientes de terapia actual ; 10.06, Intimidades sexuales con familiares u otras personas significativas de clientes / pacientes de terapia actual ; 10.07, terapia con ex parejas sexuales ; y10.08, Intimidades sexuales con antiguos clientes / pacientes de terapia .)</t>
  </si>
  <si>
    <t>3.09 Cooperación con otros profesionales</t>
  </si>
  <si>
    <t>Cuando esté indicado y sea profesionalmente apropiado, los psicólogos cooperan con otros profesionales para atender a sus clientes / pacientes de manera efectiva y apropiada. (Ver tambiénEstándar 4.05, Divulgaciones .)</t>
  </si>
  <si>
    <t>3.10 Consentimiento informado</t>
  </si>
  <si>
    <t>(a) Cuando los psicólogos realizan investigaciones o brindan servicios de evaluación, terapia, asesoramiento o consultoría en persona o mediante transmisión electrónica u otras formas de comunicación, obtienen el consentimiento informado del individuo o individuos que usan un lenguaje que es razonablemente comprensible para esa persona o personas, excepto cuando la realización de tales actividades sin consentimiento sea un mandato de la ley o reglamento gubernamental o según se disponga de otro modo en este Código de Ética. (Consulte también los Estándares 8.02, Consentimiento informado para la investigación ; 9.03, Consentimiento informado en las evaluaciones ; y 10.01, Consentimiento informado para la terapia ).</t>
  </si>
  <si>
    <t>(b) Para las personas que son legalmente incapaces de dar su consentimiento informado, los psicólogos no obstante (1) brindan una explicación apropiada, (2) buscan el consentimiento de la persona, (3) consideran las preferencias y los mejores intereses de dichas personas, y (4) obtienen la debida permiso de una persona legalmente autorizada, si dicho consentimiento sustituto está permitido o requerido por la ley. Cuando la ley no permite o exige el consentimiento de una persona legalmente autorizada, los psicólogos toman medidas razonables para proteger los derechos y el bienestar de la persona.</t>
  </si>
  <si>
    <t>(c) Cuando los servicios psicológicos son ordenados por la corte o por mandato de alguna otra manera, los psicólogos informan al individuo de la naturaleza de los servicios anticipados, incluyendo si los servicios son ordenados por la corte o por mandato y cualquier límite de confidencialidad, antes de proceder.</t>
  </si>
  <si>
    <t>(d) Los psicólogos documentan adecuadamente el consentimiento, permiso y asentimiento por escrito u oral. (Consulte también los Estándares 8.02, Consentimiento informado para la investigación ; 9.03, Consentimiento informado en las evaluaciones ; y 10.01, Consentimiento informado para la terapia ).</t>
  </si>
  <si>
    <t>3.11 Servicios psicológicos prestados a organizaciones o a través de ellas</t>
  </si>
  <si>
    <t>(a) Los psicólogos que prestan servicios a las organizaciones oa través de ellas brindan información de antemano a los clientes y, cuando corresponda, a los directamente afectados por los servicios sobre (1) la naturaleza y los objetivos de los servicios, (2) los destinatarios previstos, (3) cuál de las personas son clientes, (4) la relación que el psicólogo tendrá con cada persona y la organización, (5) los usos probables de los servicios prestados y la información obtenida, (6) quién tendrá acceso a la información, y (7) límites de confidencialidad . Tan pronto como sea posible, brindan información sobre los resultados y las conclusiones de dichos servicios a las personas adecuadas.</t>
  </si>
  <si>
    <t>(b) Si la ley o las funciones organizativas impiden que los psicólogos proporcionen dicha información a personas o grupos particulares, deberán informar a esas personas o grupos al comienzo del servicio.</t>
  </si>
  <si>
    <t>3.12 Interrupción de los servicios psicológicos</t>
  </si>
  <si>
    <t>A menos que esté cubierto por contrato, los psicólogos hacen esfuerzos razonables para planificar la facilitación de los servicios en caso de que los servicios psicológicos se interrumpan por factores como la enfermedad, muerte, indisponibilidad, reubicación o jubilación del psicólogo o por el cliente / paciente. reubicación o limitaciones financieras. (Ver también Norma 6.02c, Mantenimiento, Difusión y Eliminación de Registros Confidenciales de Trabajo Profesional y Científico ).</t>
  </si>
  <si>
    <t>Sección 4: Privacidad y confidencialidad</t>
  </si>
  <si>
    <t xml:space="preserve">4.01 Mantener la confidencialidad </t>
  </si>
  <si>
    <t>psicólogos tienen la obligación principal y tomar las precauciones razonables para proteger la información confidencial obtenida o almacenada en cualquier medio, reconociendo que el alcance y los límites de la confidencialidad pueden estar regulados por la ley o establecidos por reglas institucionales o relaciones profesionales o científicas. (Ver también Norma 2.05, Delegación de trabajo a otros ).</t>
  </si>
  <si>
    <t>4.02 Discusión de los límites de la confidencialidad</t>
  </si>
  <si>
    <t>(a) Los psicólogos discuten con las personas (incluidas, en la medida de lo posible, las personas que son legalmente incapaces de dar su consentimiento informado y sus representantes legales) y las organizaciones con las que establecen una relación científica o profesional (1) los límites pertinentes de la confidencialidad y ( 2) los usos previsibles de la información generada a través de sus actividades psicológicas. (Ver también Norma 3.10, Consentimiento informado ).</t>
  </si>
  <si>
    <t>(b) A menos que no sea factible o esté contraindicado, la discusión de la confidencialidad ocurre al comienzo de la relación y posteriormente cuando las nuevas circunstancias lo justifiquen.</t>
  </si>
  <si>
    <t>(c) Los psicólogos que ofrecen servicios, productos o información a través de transmisión electrónica informan a los clientes / pacientes de los riesgos para la privacidad y los límites de la confidencialidad.</t>
  </si>
  <si>
    <t>4.03 Grabación</t>
  </si>
  <si>
    <t>Antes de grabar las voces o imágenes de las personas a las que prestan servicios, los psicólogos obtienen el permiso de todas esas personas o de sus representantes legales. (Ver también los Estándares 8.03, Consentimiento informado para grabar voces e imágenes en la investigación ; 8.05, Prescindir del consentimiento informado para la investigación ; y 8.07, Engaño en la investigación ).</t>
  </si>
  <si>
    <t>4.04 Minimizar las intrusiones en la privacidad</t>
  </si>
  <si>
    <t>(a) Los psicólogos incluyen en los informes y consultas escritos y orales, solo información relacionada con el propósito para el cual se realiza la comunicación.</t>
  </si>
  <si>
    <t>(b) Los psicólogos discuten la información confidencial obtenida en su trabajo solo para fines científicos o profesionales apropiados y solo con personas claramente interesadas en tales asuntos.</t>
  </si>
  <si>
    <t>4.05 Divulgaciones</t>
  </si>
  <si>
    <t>(a) Los psicólogos pueden divulgar información confidencial con el consentimiento apropiado del cliente de la organización, el cliente / paciente individual u otra persona legalmente autorizada en nombre del cliente / paciente, a menos que lo prohíba la ley.</t>
  </si>
  <si>
    <t>(b) Los psicólogos divulgan información confidencial sin el consentimiento de la persona solo según lo exija la ley, o cuando la ley lo permita para un propósito válido como (1) proporcionar los servicios profesionales necesarios; (2) obtener las consultas profesionales adecuadas; (3) proteger al cliente / paciente, psicólogo u otros de daños; o (4) obtener el pago por los servicios de un cliente / paciente, en cuyo caso la divulgación se limita al mínimo necesario para lograr el propósito. (Ver también Norma 6.04e, Tarifas y acuerdos financieros ).</t>
  </si>
  <si>
    <t>4.06 Consultas</t>
  </si>
  <si>
    <t>Al consultar con colegas, (1) los psicólogos no divulgan información confidencial que razonablemente pueda conducir a la identificación de un cliente / paciente, participante de la investigación u otra persona u organización con la que tengan una relación confidencial a menos que hayan obtenido la información previa. el consentimiento de la persona u organización o la divulgación no puede evitarse, y (2) divulgan información solo en la medida necesaria para lograr los propósitos de la consulta. (Consulte también la Norma 4.01, Mantenimiento de la confidencialidad ).</t>
  </si>
  <si>
    <t>4.07 Uso de información confidencial con fines didácticos u otros fines Los</t>
  </si>
  <si>
    <t>psicólogos no divulgan en sus escritos, conferencias u otros medios públicos, información confidencial, de identificación personal sobre sus clientes / pacientes, estudiantes, participantes de investigaciones, clientes organizacionales u otros destinatarios de sus servicios. que obtuvieron durante el curso de su trabajo, a menos que (1) tomen medidas razonables para disfrazar a la persona u organización, (2) la persona u organización haya dado su consentimiento por escrito, o (3) haya autorización legal para hacerlo.</t>
  </si>
  <si>
    <t>Sección 5: Publicidad y otras declaraciones públicas</t>
  </si>
  <si>
    <t>5.01 Evitación de declaraciones falsas o engañosas</t>
  </si>
  <si>
    <t>(a) Las declaraciones públicas incluyen, entre otras, publicidad pagada o no, endosos de productos, solicitudes de subvenciones, solicitudes de licencia, otras solicitudes de acreditación, folletos, material impreso, listas de directorios, currículums personales o currículos vitae, o comentarios para su uso en medios tales como transmisión impresa o electrónica, declaraciones en procedimientos judiciales, conferencias y presentaciones orales públicas y materiales publicados. Los psicólogos no hacen declaraciones públicas a sabiendas que sean falsas, engañosas o fraudulentas con respecto a su investigación, práctica u otras actividades laborales o las de las personas u organizaciones a las que están afiliados.</t>
  </si>
  <si>
    <t>(b) Los psicólogos no hacen declaraciones falsas, engañosas o fraudulentas sobre (1) su capacitación, experiencia o competencia; (2) sus grados académicos; (3) sus credenciales; (4) sus afiliaciones institucionales o de asociación; (5) sus servicios; (6) la base científica o clínica de, o los resultados o el grado de éxito de sus servicios; (7) sus honorarios; o (8) sus publicaciones o hallazgos de investigación.</t>
  </si>
  <si>
    <t>(c) Los psicólogos reclaman títulos como credenciales para sus servicios de salud solo si esos títulos (1) se obtuvieron de una institución educativa acreditada regionalmente o (2) fueron la base para la licencia de psicología por parte del estado en el que ejercen.</t>
  </si>
  <si>
    <t>5.02 Declaraciones de otros</t>
  </si>
  <si>
    <t>(a) Los psicólogos que contratan a otros para crear o publicar declaraciones públicas que promuevan su práctica profesional, productos o actividades conservan la responsabilidad profesional de dichas declaraciones.</t>
  </si>
  <si>
    <t>(b) Los psicólogos no compensan a los empleados de prensa, radio, televisión u otros medios de comunicación a cambio de publicidad en una noticia. (Ver también Norma 1.01, Uso indebido del trabajo de los psicólogos ).</t>
  </si>
  <si>
    <t>(c) Un anuncio pagado relacionado con las actividades de los psicólogos debe estar identificado o claramente reconocible como tal.</t>
  </si>
  <si>
    <t xml:space="preserve">5.03 Descripciones de talleres y programas educativos que no otorgan títulos </t>
  </si>
  <si>
    <t>En la medida en que ejercen control, los psicólogos responsables de anuncios, catálogos, folletos o anuncios que describen talleres, seminarios u otros programas educativos que no otorgan títulos se aseguran de que describa la audiencia a la que está destinado el programa, los objetivos educativos, los presentadores y las tarifas involucradas.</t>
  </si>
  <si>
    <t>5.04 Presentaciones en los medios</t>
  </si>
  <si>
    <t>Cuando los psicólogos brindan consejos o comentarios públicos a través de medios impresos, Internet u otra transmisión electrónica, toman precauciones para asegurarse de que las declaraciones (1) se basen en su conocimiento, capacitación o experiencia profesional de acuerdo con la literatura y la práctica psicológicas apropiadas; (2) son por lo demás consistentes con este Código de Ética; y (3) no indica que se haya establecido una relación profesional con el destinatario. (Ver también Norma 2.04, Bases para juicios científicos y profesionales ).</t>
  </si>
  <si>
    <t xml:space="preserve">5.05 Testimonios </t>
  </si>
  <si>
    <t>psicólogos no solicitan testimonios de clientes / pacientes de terapia actual u otras personas que debido a sus circunstancias particulares son vulnerables a influencias indebidas.</t>
  </si>
  <si>
    <t xml:space="preserve">5.06 Solicitud en persona </t>
  </si>
  <si>
    <t>psicólogos no se involucran, directamente o a través de agentes, en solicitudes de negocios en persona sin invitación de clientes / pacientes de terapia reales o potenciales u otras personas que, debido a sus circunstancias particulares, son vulnerables a una influencia indebida. Sin embargo, esta prohibición no excluye (1) intentar implementar contactos colaterales apropiados con el propósito de beneficiar a un cliente / paciente de terapia ya comprometido o (2) proporcionar servicios de alcance comunitario o en caso de desastre.</t>
  </si>
  <si>
    <t>Sección 6: Mantenimiento de registros y tarifas</t>
  </si>
  <si>
    <t xml:space="preserve">6.01 Documentación del trabajo profesional y científico y mantenimiento de registros </t>
  </si>
  <si>
    <t>Los psicólogos crean, y en la medida en que los registros están bajo su control, mantienen, difunden, almacenan, conservan y eliminan registros y datos relacionados con su trabajo profesional y científico con el fin de ( 1) facilitar la prestación de servicios posteriormente por ellos o por otros profesionales, (2) permitir la replicación del diseño y análisis de la investigación, (3) cumplir con los requisitos institucionales, (4) asegurar la exactitud de la facturación y los pagos, y (5) asegurar el cumplimiento de ley. (Consulte también la Norma 4.01, Mantenimiento de la confidencialidad ).</t>
  </si>
  <si>
    <t>6.02 Mantenimiento, difusión y eliminación de registros confidenciales de trabajo científico y profesional</t>
  </si>
  <si>
    <t>(a) Los psicólogos mantienen la confidencialidad al crear, almacenar, acceder, transferir y eliminar los registros bajo su control, ya sea que estén escritos, automatizados o en cualquier otro medio. (Consulte también los Estándares 4.01, Mantenimiento de la confidencialidad , y 6.01, Documentación del trabajo científico y profesional y Mantenimiento de registros ).</t>
  </si>
  <si>
    <t>(b) Si la información confidencial sobre los destinatarios de servicios psicológicos se ingresa en bases de datos o sistemas de registros disponibles para personas cuyo acceso no ha sido consentido por el destinatario, los psicólogos utilizan codificación u otras técnicas para evitar la inclusión de identificadores personales.</t>
  </si>
  <si>
    <t>(c) Los psicólogos hacen planes con anticipación para facilitar la transferencia apropiada y para proteger la confidencialidad de los registros y datos en caso de que los psicólogos se retiren de sus puestos o de la práctica. (Consulte también los Estándares 3.12, Interrupción de los servicios psicológicos y 10.09, Interrupción de la terapia ).</t>
  </si>
  <si>
    <t xml:space="preserve">6.03 Retención de registros por falta de pago </t>
  </si>
  <si>
    <t>Los psicólogos no pueden retener registros bajo su control que se soliciten y necesiten para el tratamiento de emergencia de un cliente / paciente únicamente porque no se ha recibido el pago.</t>
  </si>
  <si>
    <t>6.04 Tarifas y acuerdos financieros</t>
  </si>
  <si>
    <t>(a) Tan pronto como sea posible en una relación profesional o científica, los psicólogos y los beneficiarios de servicios psicológicos llegan a un acuerdo en el que se especifican arreglos de compensación y facturación.</t>
  </si>
  <si>
    <t>(b) Las prácticas de honorarios de los psicólogos son compatibles con la ley.</t>
  </si>
  <si>
    <t>(c) Los psicólogos no tergiversan sus honorarios.</t>
  </si>
  <si>
    <t>(d) Si se pueden anticipar limitaciones a los servicios debido a limitaciones en el financiamiento, esto se discute con el receptor de los servicios tan pronto como sea posible. (Consulte también las Normas 10.09, Interrupción de la terapia y 10.10, Terminación de la terapia ).</t>
  </si>
  <si>
    <t>(e) Si el destinatario de los servicios no paga por los servicios según lo acordado, y si los psicólogos tienen la intención de utilizar agencias de cobranza o medidas legales para cobrar los honorarios, los psicólogos primero informan a la persona que se tomarán tales medidas y le brindan la oportunidad de realizar el pago puntual. (Consulte también las Normas 4.05, Divulgaciones ; 6.03, Retención de registros por falta de pago ; y 10.01, Consentimiento informado para la terapia ).</t>
  </si>
  <si>
    <t xml:space="preserve">6.05 Trueque con clientes / pacientes </t>
  </si>
  <si>
    <t>El trueque es la aceptación de bienes, servicios u otra remuneración no monetaria de los clientes / pacientes a cambio de servicios psicológicos. Los psicólogos pueden hacer trueques solo si (1) no está clínicamente contraindicado y (2) el arreglo resultante no es de explotación. (Ver también Normas 3.05, Relaciones múltiples y 6.04, Tarifas y acuerdos financieros ).</t>
  </si>
  <si>
    <t>6.06 Precisión en los informes a los pagadores y fuentes de financiación</t>
  </si>
  <si>
    <t>En sus informes a los pagadores de servicios o fuentes de financiación de la investigación, los psicólogos toman medidas razonables para garantizar la información precisa de la naturaleza del servicio prestado o la investigación realizada, las tarifas, los cargos o los pagos, y cuando corresponda, la identidad del proveedor, los hallazgos y el diagnóstico. (Consulte también los Estándares 4.01, Mantener la confidencialidad ; 4.04, Minimizar las intrusiones en la privacidad ; y 4.05, Divulgaciones ).</t>
  </si>
  <si>
    <t>6.07 Referencias y honorarios</t>
  </si>
  <si>
    <t>Cuando los psicólogos pagan, reciben pagos o dividen honorarios con otro profesional, que no sea en una relación empleador-empleado, el pago a cada uno se basa en los servicios prestados (clínicos, consultivos, administrativos u otros) y es no basado en la remisión en sí. (Ver también Norma 3.09, Cooperación con otros profesionales ).</t>
  </si>
  <si>
    <t>Sección 7: Educación y formación</t>
  </si>
  <si>
    <t xml:space="preserve">7.01 Diseño de programas de educación y capacitación </t>
  </si>
  <si>
    <t>Los psicólogos responsables de los programas de educación y capacitación toman medidas razonables para garantizar que los programas estén diseñados para proporcionar el conocimiento apropiado y las experiencias adecuadas, y para cumplir con los requisitos de licencia, certificación u otros objetivos para los que se afirman realizado por el programa. (Consulte también la Norma 5.03, Descripciones de talleres y programas educativos que no otorgan títulos ).</t>
  </si>
  <si>
    <t xml:space="preserve">7.02 Descripciones de los programas de educación y capacitación </t>
  </si>
  <si>
    <t>Los psicólogos responsables de los programas de educación y capacitación toman medidas razonables para garantizar que haya una descripción actual y precisa del contenido del programa (incluida la participación en el curso requerido o el asesoramiento relacionado con el programa, psicoterapia, grupos experimentales, consultoría). proyectos o servicio comunitario), metas y objetivos de capacitación, estipendios y beneficios, y requisitos que deben cumplirse para completar satisfactoriamente el programa. Esta información debe estar fácilmente disponible para todas las partes interesadas.</t>
  </si>
  <si>
    <t>7.03 Precisión en la enseñanza</t>
  </si>
  <si>
    <t>(a) Los psicólogos toman las medidas razonables para garantizar que los programas de estudios del curso sean precisos con respecto al tema que se cubrirá, las bases para evaluar el progreso y la naturaleza de las experiencias del curso. Este estándar no impide que un instructor modifique el contenido o los requisitos del curso cuando el instructor lo considere pedagógicamente necesario o deseable, siempre que los estudiantes estén al tanto de estas modificaciones de una manera que les permita cumplir con los requisitos del curso. (Ver también Norma 5.01, Evitación de declaraciones falsas o engañosas ).</t>
  </si>
  <si>
    <t>(b) Cuando se dedican a la enseñanza o la formación, los psicólogos presentan información psicológica con precisión. (Ver también Norma 2.03, Mantenimiento de la competencia ).</t>
  </si>
  <si>
    <t xml:space="preserve">7.04 Divulgación de información personal por parte de los estudiantes </t>
  </si>
  <si>
    <t>Los psicólogos no requieren que los estudiantes o supervisados ​​divulguen información personal en actividades relacionadas con el curso o el programa, ya sea oralmente o por escrito, con respecto a antecedentes sexuales, antecedentes de abuso y negligencia, tratamiento psicológico y relaciones con los padres. compañeros y cónyuges u otras personas significativas, excepto si (1) el programa o la instalación de capacitación ha identificado claramente este requisito en sus admisiones y materiales del programa o (2) la información es necesaria para evaluar u obtener ayuda para los estudiantes cuyos problemas personales podrían ser juzgados razonablemente para evitar que realicen sus actividades de capacitación o relacionadas con su profesión de manera competente o para representar una amenaza para los estudiantes u otras personas.</t>
  </si>
  <si>
    <t>7.05 Terapia individual o grupal obligatoria</t>
  </si>
  <si>
    <t>(a) Cuando la terapia individual o grupal es un requisito de un programa o curso, los psicólogos responsables de ese programa permiten a los estudiantes de programas de pregrado y posgrado la opción de seleccionar dicha terapia de profesionales no afiliados al programa. (Consulte también el Estándar 7.02, Descripciones de programas de educación y capacitación ).</t>
  </si>
  <si>
    <t>(b) Los profesores que son o pueden ser responsables de evaluar el desempeño académico de los estudiantes no brindan esa terapia por sí mismos. (Ver también Estándar 3.05, Relaciones múltiples ).</t>
  </si>
  <si>
    <t>7.06 Evaluación del desempeño de estudiantes y supervisados</t>
  </si>
  <si>
    <t>(a) En las relaciones académicas y de supervisión, los psicólogos establecen un proceso específico y oportuno para brindar retroalimentación a los estudiantes y supervisados. La información sobre el proceso se le proporciona al estudiante al comienzo de la supervisión.</t>
  </si>
  <si>
    <t>(b) Los psicólogos evalúan a los estudiantes y supervisados ​​sobre la base de su desempeño real en los requisitos relevantes y establecidos del programa.</t>
  </si>
  <si>
    <t>7.07 Relaciones sexuales con estudiantes y supervisados ​​</t>
  </si>
  <si>
    <t>Los psicólogos no mantienen relaciones sexuales con estudiantes o supervisados ​​que se encuentran en su departamento, agencia o centro de capacitación o sobre quienes los psicólogos tienen o es probable que tengan autoridad de evaluación. (Ver también Estándar 3.05, Relaciones múltiples ).</t>
  </si>
  <si>
    <t>Sección 8: Investigación y publicación</t>
  </si>
  <si>
    <t xml:space="preserve">8.01 Aprobación institucional </t>
  </si>
  <si>
    <t>Cuando se requiere la aprobación institucional, los psicólogos brindan información precisa sobre sus propuestas de investigación y obtienen la aprobación antes de realizar la investigación. Llevan a cabo la investigación de acuerdo con el protocolo de investigación aprobado.</t>
  </si>
  <si>
    <t>8.02 Consentimiento informado para la investigación</t>
  </si>
  <si>
    <t>(a) Al obtener el consentimiento informado como se requiere en el Estándar 3.10, Consentimiento informado, los psicólogos informan a los participantes sobre (1) el propósito de la investigación, la duración esperada y los procedimientos; (2) su derecho a negarse a participar y retirarse de la investigación una vez iniciada la participación; (3) las consecuencias previsibles de rechazar o retirarse; (4) factores razonablemente previsibles que se puede esperar que influyan en su voluntad de participar, como riesgos potenciales, incomodidad o efectos adversos; (5) los posibles beneficios de la investigación; (6) límites de confidencialidad; (7) incentivos para la participación; y (8) a quién contactar si tiene preguntas sobre la investigación y los derechos de los participantes de la investigación. Brindan la oportunidad a los posibles participantes de hacer preguntas y recibir respuestas. (Ver también Normas8.03, Consentimiento informado para grabar voces e imágenes en la investigación ; 8.05, prescindir del consentimiento informado para la investigación ; y 8.07, Engaño en la investigación ).</t>
  </si>
  <si>
    <t>(b) Los psicólogos que realizan investigaciones de intervención que involucran el uso de tratamientos experimentales aclaran a los participantes al comienzo de la investigación (1) la naturaleza experimental del tratamiento; (2) los servicios que estarán o no disponibles para el (los) grupo (s) de control, si corresponde; (3) los medios por los cuales se realizará la asignación a los grupos de tratamiento y control; (4) alternativas de tratamiento disponibles si una persona no desea participar en la investigación o desea retirarse una vez que ha comenzado un estudio; y (5) compensación o costos monetarios de participar, incluyendo, si corresponde, si se buscará el reembolso del participante o de un tercero pagador. (Ver también Norma 8.02a, Consentimiento informado para la investigación ).</t>
  </si>
  <si>
    <t>8.03 Consentimiento informado para grabar voces e imágenes en la investigación</t>
  </si>
  <si>
    <t>Los psicólogos obtienen el consentimiento informado de los participantes de la investigación antes de grabar sus voces o imágenes para la recopilación de datos a menos que (1) la investigación consista únicamente en observaciones naturalistas en lugares públicos, y no se prevé que la grabación se utilizará de una manera que podría causar identificación personal o daño, o (2) el diseño de la investigación incluye engaño, y se obtiene el consentimiento para el uso de la grabación durante el interrogatorio. (Ver también Norma 8.07, Engaño en la investigación ).</t>
  </si>
  <si>
    <t>8.04 Cliente / Paciente, Estudiante y Participantes subordinados de la investigación</t>
  </si>
  <si>
    <t>(a) Cuando los psicólogos realizan investigaciones con clientes / pacientes, estudiantes o subordinados como participantes, los psicólogos toman medidas para proteger a los posibles participantes de las consecuencias adversas de negarse o retirarse de la participación.</t>
  </si>
  <si>
    <t>(b) Cuando la participación en la investigación es un requisito del curso o una oportunidad para obtener crédito adicional, al posible participante se le da la opción de actividades alternativas equitativas.</t>
  </si>
  <si>
    <t>8.05 Prescindir del consentimiento informado para la investigación</t>
  </si>
  <si>
    <t>Los psicólogos pueden prescindir del consentimiento informado solo (1) cuando no se suponga razonablemente que la investigación crea angustia o daño e implica (a) el estudio de prácticas educativas normales, planes de estudio o métodos de gestión del aula realizados en entornos educativos; (b) solo cuestionarios anónimos, observaciones naturalistas o investigaciones de archivo para las cuales la divulgación de las respuestas no pondría a los participantes en riesgo de responsabilidad penal o civil o dañaría su posición financiera, empleabilidad o reputación, y se protege la confidencialidad; o (c) el estudio de factores relacionados con la efectividad del trabajo u organización realizado en entornos organizacionales para los cuales no hay riesgo para la empleabilidad de los participantes, y la confidencialidad está protegida o (2) donde lo permita la ley o las regulaciones federales o institucionales.</t>
  </si>
  <si>
    <t>8.06 Ofrecer incentivos para la participación en la investigación</t>
  </si>
  <si>
    <t>(a) Los psicólogos hacen esfuerzos razonables para evitar ofrecer incentivos financieros o de otro tipo excesivos o inapropiados para la participación en la investigación cuando es probable que dichos incentivos coaccionar la participación.</t>
  </si>
  <si>
    <t>(b) Al ofrecer servicios profesionales como incentivo para la participación en la investigación, los psicólogos aclaran la naturaleza de los servicios, así como los riesgos, obligaciones y limitaciones. (Ver también Norma 6.05, Trueque con clientes / pacientes ).</t>
  </si>
  <si>
    <t>8.07 Engaño en la investigación</t>
  </si>
  <si>
    <t>(a) Los psicólogos no realizan un estudio que implique engaño a menos que hayan determinado que el uso de técnicas engañosas está justificado por el significativo valor científico, educativo o aplicado prospectivo del estudio y que los procedimientos alternativos no engañosos eficaces no son factibles.</t>
  </si>
  <si>
    <t>(b) Los psicólogos no engañan a los posibles participantes sobre la investigación que se espera razonablemente que cause dolor físico o angustia emocional severa.</t>
  </si>
  <si>
    <t>(c) Los psicólogos explican a los participantes cualquier engaño que sea una característica integral del diseño y la realización de un experimento tan pronto como sea posible, preferiblemente al final de su participación, pero a más tardar al final de la recopilación de datos, y permiten participantes para retirar sus datos. (Ver también Norma 8.08, Debriefing ).</t>
  </si>
  <si>
    <t>8.08 Informe</t>
  </si>
  <si>
    <t>(a) Los psicólogos brindan una oportunidad rápida para que los participantes obtengan información adecuada sobre la naturaleza, los resultados y las conclusiones de la investigación, y toman medidas razonables para corregir cualquier concepto erróneo que los participantes puedan tener y del que los psicólogos tengan conocimiento.</t>
  </si>
  <si>
    <t>(b) Si los valores científicos o humanos justifican retrasar o retener esta información, los psicólogos toman medidas razonables para reducir el riesgo de daño.</t>
  </si>
  <si>
    <t>(c) Cuando los psicólogos se dan cuenta de que los procedimientos de investigación han dañado a un participante, toman medidas razonables para minimizar el daño.</t>
  </si>
  <si>
    <t>8.09 Cuidado humanitario y uso de animales en la investigación</t>
  </si>
  <si>
    <t>(a) Los psicólogos adquieren, cuidan, usan y eliminan animales de acuerdo con las leyes y regulaciones federales, estatales y locales vigentes, y con los estándares profesionales.</t>
  </si>
  <si>
    <t>(b) Psicólogos capacitados en métodos de investigación y con experiencia en el cuidado de animales de laboratorio supervisan todos los procedimientos que involucran animales y son responsables de asegurar la consideración apropiada de su comodidad, salud y trato humano.</t>
  </si>
  <si>
    <t>(c) Los psicólogos se aseguran de que todas las personas bajo su supervisión que utilicen animales hayan recibido instrucción en los métodos de investigación y en el cuidado, mantenimiento y manejo de las especies que se utilizan, en la medida adecuada a su función. (Ver también Norma 2.05, Delegación de trabajo a otros ).</t>
  </si>
  <si>
    <t>(d) Los psicólogos hacen esfuerzos razonables para minimizar el malestar, la infección, la enfermedad y el dolor de los animales.</t>
  </si>
  <si>
    <t>(e) Los psicólogos utilizan un procedimiento que somete a los animales a dolor, estrés o privaciones solo cuando no se dispone de un procedimiento alternativo y el objetivo está justificado por su valor científico, educativo o aplicado prospectivo.</t>
  </si>
  <si>
    <t>(f) Los psicólogos realizan procedimientos quirúrgicos con la anestesia adecuada y siguen técnicas para evitar infecciones y minimizar el dolor durante y después de la cirugía.</t>
  </si>
  <si>
    <t>(g) Cuando sea apropiado que se ponga fin a la vida de un animal, los psicólogos proceden rápidamente, con un esfuerzo por minimizar el dolor y de acuerdo con los procedimientos aceptados.</t>
  </si>
  <si>
    <t>8.10 Informe de los resultados de la investigación</t>
  </si>
  <si>
    <t>(a) Los psicólogos no fabrican datos. (Ver también Norma 5.01a, Evitación de declaraciones falsas o engañosas ).</t>
  </si>
  <si>
    <t>(b) Si los psicólogos descubren errores significativos en sus datos publicados, toman medidas razonables para corregir dichos errores en una corrección, retractación, errata u otro medio de publicación apropiado.</t>
  </si>
  <si>
    <t xml:space="preserve">8.11 Plagio </t>
  </si>
  <si>
    <t>psicólogos no presentan partes del trabajo o datos de otra persona como propios, incluso si el otro trabajo o fuente de datos se cita ocasionalmente.</t>
  </si>
  <si>
    <t>8.12 Crédito de publicación</t>
  </si>
  <si>
    <t>(a) Los psicólogos asumen la responsabilidad y el crédito, incluido el crédito de autoría, solo por el trabajo que realmente han realizado o al que han contribuido sustancialmente. (Ver también Norma 8.12b, Crédito de publicación ).</t>
  </si>
  <si>
    <t>(b) La autoría principal y otros créditos de publicación reflejan con precisión las contribuciones científicas o profesionales relativas de las personas involucradas, independientemente de su estado relativo. La mera posesión de un puesto institucional, como el de jefe de departamento, no justifica el crédito de autoría. Las contribuciones menores a la investigación o la redacción de publicaciones se reconocen adecuadamente, como en notas al pie de página o en una declaración introductoria.</t>
  </si>
  <si>
    <t>(c) Excepto en circunstancias excepcionales, un estudiante figura como autor principal en cualquier artículo de varios autores que se base sustancialmente en la tesis doctoral del estudiante. Los asesores de la facultad discuten los créditos de publicación con los estudiantes lo antes posible y durante el proceso de investigación y publicación, según corresponda. (Ver también Norma 8.12b, Crédito de publicación ).</t>
  </si>
  <si>
    <t xml:space="preserve">8.13 Publicación duplicada de datos </t>
  </si>
  <si>
    <t>Los psicólogos no publican, como datos originales, datos que hayan sido publicados anteriormente. Esto no excluye la posibilidad de volver a publicar los datos cuando vayan acompañados de un reconocimiento adecuado.</t>
  </si>
  <si>
    <t>8.14 Compartir datos de investigación para verificación</t>
  </si>
  <si>
    <t>(a) Después de que se publican los resultados de la investigación, los psicólogos no ocultan los datos en los que se basan sus conclusiones a otros profesionales competentes que buscan verificar las afirmaciones sustantivas a través de un nuevo análisis y que tienen la intención de usar dichos datos solo para ese propósito, siempre que la confidencialidad de los participantes puede ser protegido y a menos que los derechos legales sobre los datos de propiedad impidan su divulgación. Esto no impide que los psicólogos requieran que dichos individuos o grupos sean responsables de los costos asociados con el suministro de dicha información.</t>
  </si>
  <si>
    <t>(b) Los psicólogos que soliciten datos de otros psicólogos para verificar las afirmaciones sustantivas a través de un nuevo análisis pueden usar los datos compartidos solo para el propósito declarado. Los psicólogos solicitantes obtienen un acuerdo previo por escrito para todos los demás usos de los datos.</t>
  </si>
  <si>
    <t>8.15 Revisores Los</t>
  </si>
  <si>
    <t>psicólogos que revisan el material enviado para su presentación, publicación, subvención o revisión de la propuesta de investigación respetan la confidencialidad y los derechos de propiedad sobre dicha información de quienes la enviaron.</t>
  </si>
  <si>
    <t>Sección 9: Evaluación</t>
  </si>
  <si>
    <t>9.01 Bases para las evaluaciones</t>
  </si>
  <si>
    <t>(a) Los psicólogos basan las opiniones contenidas en sus recomendaciones, informes y declaraciones de diagnóstico o evaluación, incluido el testimonio forense, en información y técnicas suficientes para sustentar sus hallazgos. (Ver también Norma 2.04, Bases para juicios científicos y profesionales ).</t>
  </si>
  <si>
    <t>(b) Excepto como se indica en 9.01c , los psicólogos brindan opiniones sobre las características psicológicas de los individuos solo después de haber realizado un examen de los individuos adecuado para respaldar sus declaraciones o conclusiones. Cuando, a pesar de los esfuerzos razonables, tal examen no es práctico, los psicólogos documentan los esfuerzos que hicieron y el resultado de esos esfuerzos, aclaran el impacto probable de su información limitada sobre la confiabilidad y validez de sus opiniones, y limitan apropiadamente la naturaleza y el alcance. de sus conclusiones o recomendaciones. (Ver también los Estándares 2.01, Límites de competencia y 9.06, Interpretación de los resultados de la evaluación ).</t>
  </si>
  <si>
    <t>(c) Cuando los psicólogos realizan una revisión de registros o brindan consultas o supervisión y un examen individual no está justificado o no es necesario para la opinión, los psicólogos explican esto y las fuentes de información en las que basaron sus conclusiones y recomendaciones.</t>
  </si>
  <si>
    <t>9.02 Uso de evaluaciones</t>
  </si>
  <si>
    <t>(a) Los psicólogos administran, adaptan, puntúan, interpretan o usan técnicas de evaluación, entrevistas, pruebas o instrumentos de una manera y para los propósitos que son apropiados a la luz de la investigación o evidencia de la utilidad y aplicación adecuada de las técnicas.</t>
  </si>
  <si>
    <t>(b) Los psicólogos usan instrumentos de evaluación cuya validez y confiabilidad se han establecido para su uso con miembros de la población examinada. Cuando no se ha establecido tal validez o confiabilidad, los psicólogos describen las fortalezas y limitaciones de los resultados y la interpretación de las pruebas.</t>
  </si>
  <si>
    <t>(c) Los psicólogos usan métodos de evaluación que son apropiados para la preferencia y competencia lingüística de un individuo, a menos que el uso de un idioma alternativo sea relevante para los problemas de evaluación.</t>
  </si>
  <si>
    <t>9.03 Consentimiento informado en evaluaciones</t>
  </si>
  <si>
    <t>(a) Los psicólogos obtienen el consentimiento informado para evaluaciones, evaluaciones o servicios de diagnóstico, como se describe en el Estándar 3.10, Consentimiento informado, excepto cuando (1) las pruebas son obligatorias por ley o regulaciones gubernamentales; (2) el consentimiento informado está implícito porque las pruebas se llevan a cabo como una actividad educativa, institucional u organizativa de rutina (por ejemplo, cuando los participantes aceptan voluntariamente la evaluación cuando solicitan un trabajo); o (3) uno de los propósitos de la prueba es evaluar la capacidad de decisión. El consentimiento informado incluye una explicación de la naturaleza y el propósito de la evaluación, los honorarios, la participación de terceros y los límites de la confidencialidad y la oportunidad suficiente para que el cliente / paciente haga preguntas y reciba respuestas.</t>
  </si>
  <si>
    <t>(b) Los psicólogos informan a las personas con capacidad cuestionable para dar su consentimiento o para quienes las pruebas son obligatorias por ley o regulaciones gubernamentales sobre la naturaleza y el propósito de los servicios de evaluación propuestos, utilizando un lenguaje que sea razonablemente comprensible para la persona que está siendo evaluada.</t>
  </si>
  <si>
    <t>(c) Los psicólogos que utilizan los servicios de un intérprete obtienen el consentimiento informado del cliente / paciente para usar ese intérprete, se aseguran de que se mantenga la confidencialidad de los resultados de las pruebas y la seguridad de las mismas, e incluyen en sus recomendaciones, informes y declaraciones de diagnóstico o evaluación, que incluyen testimonio forense, discusión de las limitaciones de los datos obtenidos. (Véanse también los Estándares 2.05, Delegación de trabajo a otros ; 4.01, Mantenimiento de la confidencialidad ; 9.01, Bases para las evaluaciones ; 9.06, Interpretación de los resultados de la evaluación ; y 9.07, Evaluación por personas no calificadas ).</t>
  </si>
  <si>
    <t>9.04 Publicación de datos de prueba</t>
  </si>
  <si>
    <t>(a) El término datos de prueba se refiere a puntajes brutos y escalados, respuestas de cliente / paciente a preguntas de prueba o estímulos, y notas y grabaciones de psicólogos sobre declaraciones y comportamiento de cliente / paciente durante un examen. Las partes de los materiales de la prueba que incluyen las respuestas del cliente / paciente se incluyen en la definición de datos de la prueba . De conformidad con un comunicado de cliente / paciente, los psicólogos proporcionan datos de prueba al cliente / paciente u otras personas identificadas en el comunicado. Los psicólogos pueden abstenerse de divulgar datos de prueba para proteger a un cliente / paciente u otras personas de daños sustanciales o mal uso o tergiversación de los datos o la prueba, reconociendo que en muchos casos la divulgación de información confidencial en estas circunstancias está regulada por la ley. (Ver también Estándar9.11, Mantenimiento de la seguridad de la prueba ).</t>
  </si>
  <si>
    <t>(b) En ausencia de una liberación del cliente / paciente, los psicólogos proporcionan datos de prueba solo según lo requiera la ley o una orden judicial.</t>
  </si>
  <si>
    <t xml:space="preserve">9.05 Construcción de pruebas </t>
  </si>
  <si>
    <t>psicólogos que desarrollan pruebas y otras técnicas de evaluación utilizan procedimientos psicométricos apropiados y conocimientos científicos o profesionales actuales para el diseño de pruebas, estandarización, validación, reducción o eliminación de sesgos y recomendaciones de uso.</t>
  </si>
  <si>
    <t>9.06 Interpretación de los resultados de la evaluación</t>
  </si>
  <si>
    <t>Al interpretar los resultados de la evaluación, incluidas las interpretaciones automatizadas, los psicólogos tienen en cuenta el propósito de la evaluación, así como los diversos factores de la prueba, las habilidades para tomar la prueba y otras características de la persona que se evalúa, como situaciones, personales, diferencias lingüísticas y culturales que pueden afectar los juicios de los psicólogos o reducir la precisión de sus interpretaciones. Indican cualquier limitación significativa de sus interpretaciones. (Ver también los Estándares 2.01byc, Límites de competencia y 3.01, Discriminación injusta ).</t>
  </si>
  <si>
    <t>9.07 Evaluación por personas</t>
  </si>
  <si>
    <t>no calificadas Los psicólogos no promueven el uso de técnicas de evaluación psicológica por personas no calificadas, excepto cuando dicho uso se lleva a cabo con fines de capacitación con la supervisión adecuada. (Ver también Norma 2.05, Delegación de trabajo a otros ).</t>
  </si>
  <si>
    <t>9.08 Pruebas obsoletas y resultados de pruebas desactualizados</t>
  </si>
  <si>
    <t>(a) Los psicólogos no basan sus decisiones o recomendaciones de evaluación o intervención en datos o resultados de pruebas que estén desactualizados para el propósito actual.</t>
  </si>
  <si>
    <t>(b) Los psicólogos no basan tales decisiones o recomendaciones en pruebas y medidas que sean obsoletas y no útiles para el propósito actual.</t>
  </si>
  <si>
    <t>9.09 Servicios de interpretación y puntuación de pruebas</t>
  </si>
  <si>
    <t>(a) Los psicólogos que ofrecen servicios de evaluación o puntuación a otros profesionales describen con precisión el propósito, las normas, la validez, la confiabilidad y las aplicaciones de los procedimientos y cualquier calificación especial aplicable a su uso.</t>
  </si>
  <si>
    <t>(b) Los psicólogos seleccionan los servicios de interpretación y puntuación (incluidos los servicios automatizados) basándose en la evidencia de la validez del programa y los procedimientos, así como en otras consideraciones apropiadas. (Ver también Estándar 2.01byc, Límites de competencia ).</t>
  </si>
  <si>
    <t>(c) Los psicólogos son responsables de la aplicación, interpretación y uso apropiados de los instrumentos de evaluación, ya sea que califiquen e interpreten dichos exámenes ellos mismos o utilicen servicios automatizados o de otro tipo.</t>
  </si>
  <si>
    <t>9.10 Explicación de los resultados de la evaluación</t>
  </si>
  <si>
    <t>Independientemente de si la puntuación y la interpretación son realizadas por psicólogos, empleados o asistentes, o por servicios automatizados u otros servicios externos, los psicólogos toman medidas razonables para garantizar que las explicaciones de los resultados se den a la persona o al representante designado, a menos que la naturaleza de la relación excluye la provisión de una explicación de los resultados (como en algunas consultorías organizacionales, exámenes de preempleo o seguridad y evaluaciones forenses), y este hecho se ha explicado claramente a la persona que está siendo evaluada con anticipación.</t>
  </si>
  <si>
    <t>9.11 Mantenimiento de la seguridad de la prueba</t>
  </si>
  <si>
    <t>El término materiales de prueba se refiere a manuales, instrumentos, protocolos y preguntas o estímulos de prueba y no incluye datos de prueba como se define en la Norma 9.04, Liberación de datos de prueba . Los psicólogos realizan esfuerzos razonables para mantener la integridad y seguridad de los materiales de prueba y otras técnicas de evaluación de acuerdo con la ley y las obligaciones contractuales, y de una manera que permita el cumplimiento de este Código de Ética.</t>
  </si>
  <si>
    <t>Sección 10: Terapia</t>
  </si>
  <si>
    <t>10.01 Consentimiento informado para la terapia</t>
  </si>
  <si>
    <t>(a) Al obtener el consentimiento informado para la terapia como se requiere en el Estándar 3.10, Consentimiento informado , los psicólogos informan a los clientes / pacientes tan pronto como sea posible en la relación terapéutica sobre la naturaleza y el curso anticipado de la terapia, los honorarios, la participación de terceros y los límites. de confidencialidad y brindar suficiente oportunidad para que el cliente / paciente haga preguntas y reciba respuestas. (Ver también Normas 4.02, Discusión de los límites de confidencialidad , y 6.04, Tarifas y acuerdos financieros ).</t>
  </si>
  <si>
    <t>(b) Al obtener el consentimiento informado para un tratamiento para el cual no se han establecido técnicas y procedimientos generalmente reconocidos, los psicólogos informan a sus clientes / pacientes sobre la naturaleza en desarrollo del tratamiento, los riesgos potenciales involucrados, los tratamientos alternativos que pueden estar disponibles y los naturaleza de su participación. (Ver también los Estándares 2.01e, Límites de competencia y 3.10, Consentimiento informado ).</t>
  </si>
  <si>
    <t>(c) Cuando el terapeuta es un aprendiz y la responsabilidad legal por el tratamiento proporcionado reside en el supervisor, el cliente / paciente, como parte del procedimiento de consentimiento informado, es informado de que el terapeuta está en formación y está siendo supervisado y se le da el nombre del supervisor.</t>
  </si>
  <si>
    <t>10.02 Terapia que involucra a parejas o familias</t>
  </si>
  <si>
    <t>(a) Cuando los psicólogos acuerdan brindar servicios a varias personas que tienen una relación (como cónyuges, seres queridos o padres e hijos), toman medidas razonables para aclarar desde el principio (1) cuáles de las personas son clientes / pacientes y (2) la relación que el psicólogo tendrá con cada persona. Esta aclaración incluye el rol del psicólogo y los usos probables de los servicios prestados o la información obtenida. (Ver también Norma 4.02, Discusión de los límites de la confidencialidad ).</t>
  </si>
  <si>
    <t>(b) Si resulta evidente que se puede pedir a los psicólogos que desempeñen funciones potencialmente conflictivas (como terapeuta familiar y luego testigo de una de las partes en los procedimientos de divorcio), los psicólogos toman medidas razonables para aclarar y modificar o retirarse de las funciones de manera apropiada. (Ver también Estándar 3.05c, Relaciones múltiples ).</t>
  </si>
  <si>
    <t>10.03 Terapia de grupo</t>
  </si>
  <si>
    <t>Cuando los psicólogos brindan servicios a varias personas en un entorno grupal, describen desde el principio los roles y responsabilidades de todas las partes y los límites de la confidencialidad.</t>
  </si>
  <si>
    <t>10.04 Brindar terapia a quienes reciben servicios de otras personas</t>
  </si>
  <si>
    <t>Al decidir si ofrecer o brindar servicios a quienes ya reciben servicios de salud mental en otro lugar, los psicólogos consideran cuidadosamente los problemas del tratamiento y el bienestar del cliente / paciente potencial. Los psicólogos discuten estos temas con el cliente / paciente u otra persona legalmente autorizada en nombre del cliente / paciente con el fin de minimizar el riesgo de confusión y conflicto, consultar con los otros proveedores de servicios cuando sea apropiado y proceder con precaución y sensibilidad a la terapia. asuntos.</t>
  </si>
  <si>
    <t xml:space="preserve">10.05 Intimidades sexuales con clientes / pacientes de terapia actual </t>
  </si>
  <si>
    <t>Los psicólogos no se involucran en intimidades sexuales con clientes / pacientes de terapia actual.</t>
  </si>
  <si>
    <t xml:space="preserve">10.06 Intimidades sexuales con familiares u otras personas importantes de los clientes / pacientes actuales de la terapia </t>
  </si>
  <si>
    <t>Los psicólogos no tienen intimidad sexual con personas que saben que son parientes cercanos, tutores u otras personas importantes de los clientes / pacientes actuales. Los psicólogos no terminan la terapia para eludir este estándar.</t>
  </si>
  <si>
    <t xml:space="preserve">10.07 Terapia con ex parejas sexuales </t>
  </si>
  <si>
    <t>psicólogos no aceptan como clientes / pacientes de terapia a personas con las que hayan tenido intimidad sexual.</t>
  </si>
  <si>
    <t>10.08 Intimidades sexuales con antiguos clientes / pacientes de terapia</t>
  </si>
  <si>
    <t>(a) Los psicólogos no se involucran en intimidades sexuales con antiguos clientes / pacientes durante al menos dos años después del cese o finalización de la terapia.</t>
  </si>
  <si>
    <t>(b) Los psicólogos no se involucran en intimidades sexuales con antiguos clientes / pacientes incluso después de un intervalo de dos años, excepto en las circunstancias más inusuales. Los psicólogos que se dedican a dicha actividad después de los dos años siguientes al cese o finalización de la terapia y de no tener contacto sexual con el ex cliente / paciente soportan la carga de demostrar que no ha habido explotación, a la luz de todos los factores relevantes, incluidos (1 ) la cantidad de tiempo que ha pasado desde que terminó la terapia; (2) la naturaleza, duración e intensidad de la terapia; (3) las circunstancias de la terminación; (4) el historial personal del cliente / paciente; (5) el estado mental actual del cliente / paciente; (6) la probabilidad de un impacto adverso en el cliente / paciente; y (7) cualquier declaración o acción realizada por el terapeuta durante el curso de la terapia que sugiera o invite a la posibilidad de una relación sexual o romántica posterior a la terminación con el cliente / paciente. (Ver también Estándar3.05, Relaciones múltiples .)</t>
  </si>
  <si>
    <t>10.09 Interrupción de la terapia</t>
  </si>
  <si>
    <t>Al entablar relaciones laborales o contractuales, los psicólogos hacen esfuerzos razonables para proporcionar una resolución ordenada y adecuada de la responsabilidad de la atención del cliente / paciente en caso de que finalice la relación laboral o contractual, con una consideración primordial dada al bienestar de la persona. cliente / paciente. (Ver también Norma 3.12, Interrupción de los servicios psicológicos ).</t>
  </si>
  <si>
    <t>10.10 Finalización de la terapia</t>
  </si>
  <si>
    <t>(a) Los psicólogos terminan la terapia cuando queda razonablemente claro que el cliente / paciente ya no necesita el servicio, no es probable que se beneficie o se vea perjudicado por el servicio continuo.</t>
  </si>
  <si>
    <t>(b) Los psicólogos pueden terminar la terapia cuando el cliente / paciente u otra persona con la que el cliente / paciente tenga una relación se vea amenazada o en peligro de alguna otra manera.</t>
  </si>
  <si>
    <t>(c) Excepto cuando lo impidan las acciones de los clientes / pacientes o terceros pagadores, antes de la terminación, los psicólogos brindan asesoramiento previo a la terminación y sugieren proveedores de servicios alternativos, según corresponda.</t>
  </si>
  <si>
    <t>El Consejo de Representantes de la Asociación Estadounidense de Psicología  adoptó esta versión del Código de Ética de la APA durante su reunión del 21 de agosto de 2002. El Código entró en vigor el 1 de junio de 2003. El Consejo de Representantes enmendó esta versión del Código de Ética el 20 de febrero de 2010, a partir del 1 de junio de 2010 y el 3 de agosto de 2016, a partir del 1 de enero de 2017. Las consultas sobre el contenido o la interpretación del Código de Ética de la APA deben dirigirse al Director, Oficina de Ética, Asociación Americana de Psicología, 750 First St. NE, Washington. , DC 20002-4242. Los estándares de este Código de Ética se utilizarán para adjudicar las quejas presentadas sobre supuestas conductas ocurridas en la fecha de vigencia o después. Las quejas se resolverán sobre la base de la versión del Código de Ética que estaba en vigor en el momento en que ocurrió la conducta.</t>
  </si>
  <si>
    <t>La APA ha publicado previamente su Código de Ética de la siguiente manera:</t>
  </si>
  <si>
    <r>
      <t>Asociacion Americana de Psicologia. (1953). </t>
    </r>
    <r>
      <rPr>
        <i/>
        <sz val="12"/>
        <color rgb="FF0070C0"/>
        <rFont val="Arial"/>
        <family val="2"/>
      </rPr>
      <t>Estándares éticos de los psicólogos</t>
    </r>
    <r>
      <rPr>
        <sz val="12"/>
        <color rgb="FF0070C0"/>
        <rFont val="Arial"/>
        <family val="2"/>
      </rPr>
      <t> . Washington, DC: Autor.</t>
    </r>
  </si>
  <si>
    <r>
      <t>Asociacion Americana de Psicologia. (1959). Estándares éticos de los psicólogos. </t>
    </r>
    <r>
      <rPr>
        <i/>
        <sz val="12"/>
        <color rgb="FF0070C0"/>
        <rFont val="Arial"/>
        <family val="2"/>
      </rPr>
      <t>Psicólogo estadounidense</t>
    </r>
    <r>
      <rPr>
        <sz val="12"/>
        <color rgb="FF0070C0"/>
        <rFont val="Arial"/>
        <family val="2"/>
      </rPr>
      <t> , </t>
    </r>
    <r>
      <rPr>
        <i/>
        <sz val="12"/>
        <color rgb="FF0070C0"/>
        <rFont val="Arial"/>
        <family val="2"/>
      </rPr>
      <t>14</t>
    </r>
    <r>
      <rPr>
        <sz val="12"/>
        <color rgb="FF0070C0"/>
        <rFont val="Arial"/>
        <family val="2"/>
      </rPr>
      <t> , 279-282.</t>
    </r>
  </si>
  <si>
    <r>
      <t>Asociacion Americana de Psicologia. (1963). Estándares éticos de los psicólogos. </t>
    </r>
    <r>
      <rPr>
        <i/>
        <sz val="12"/>
        <color rgb="FF0070C0"/>
        <rFont val="Arial"/>
        <family val="2"/>
      </rPr>
      <t>Psicólogo estadounidense</t>
    </r>
    <r>
      <rPr>
        <sz val="12"/>
        <color rgb="FF0070C0"/>
        <rFont val="Arial"/>
        <family val="2"/>
      </rPr>
      <t> , </t>
    </r>
    <r>
      <rPr>
        <i/>
        <sz val="12"/>
        <color rgb="FF0070C0"/>
        <rFont val="Arial"/>
        <family val="2"/>
      </rPr>
      <t>18</t>
    </r>
    <r>
      <rPr>
        <sz val="12"/>
        <color rgb="FF0070C0"/>
        <rFont val="Arial"/>
        <family val="2"/>
      </rPr>
      <t> , 56-60.</t>
    </r>
  </si>
  <si>
    <r>
      <t>Asociacion Americana de Psicologia. (1968). Estándares éticos de los psicólogos. </t>
    </r>
    <r>
      <rPr>
        <i/>
        <sz val="12"/>
        <color rgb="FF0070C0"/>
        <rFont val="Arial"/>
        <family val="2"/>
      </rPr>
      <t>Psicólogo estadounidense</t>
    </r>
    <r>
      <rPr>
        <sz val="12"/>
        <color rgb="FF0070C0"/>
        <rFont val="Arial"/>
        <family val="2"/>
      </rPr>
      <t> , </t>
    </r>
    <r>
      <rPr>
        <i/>
        <sz val="12"/>
        <color rgb="FF0070C0"/>
        <rFont val="Arial"/>
        <family val="2"/>
      </rPr>
      <t>23</t>
    </r>
    <r>
      <rPr>
        <sz val="12"/>
        <color rgb="FF0070C0"/>
        <rFont val="Arial"/>
        <family val="2"/>
      </rPr>
      <t> , 357-361.</t>
    </r>
  </si>
  <si>
    <r>
      <t>Asociacion Americana de Psicologia. (1977, marzo). Estándares éticos de los psicólogos. </t>
    </r>
    <r>
      <rPr>
        <i/>
        <sz val="12"/>
        <color rgb="FF0070C0"/>
        <rFont val="Arial"/>
        <family val="2"/>
      </rPr>
      <t>Monitor APA</t>
    </r>
    <r>
      <rPr>
        <sz val="12"/>
        <color rgb="FF0070C0"/>
        <rFont val="Arial"/>
        <family val="2"/>
      </rPr>
      <t> , 22-23.</t>
    </r>
  </si>
  <si>
    <r>
      <t>Asociacion Americana de Psicologia. (1979). </t>
    </r>
    <r>
      <rPr>
        <i/>
        <sz val="12"/>
        <color rgb="FF0070C0"/>
        <rFont val="Arial"/>
        <family val="2"/>
      </rPr>
      <t>Estándares éticos de los psicólogos</t>
    </r>
    <r>
      <rPr>
        <sz val="12"/>
        <color rgb="FF0070C0"/>
        <rFont val="Arial"/>
        <family val="2"/>
      </rPr>
      <t> . Washington, DC: Autor.</t>
    </r>
  </si>
  <si>
    <r>
      <t>Asociacion Americana de Psicologia. (1981). Principios éticos de los psicólogos. </t>
    </r>
    <r>
      <rPr>
        <i/>
        <sz val="12"/>
        <color rgb="FF0070C0"/>
        <rFont val="Arial"/>
        <family val="2"/>
      </rPr>
      <t>Psicólogo estadounidense</t>
    </r>
    <r>
      <rPr>
        <sz val="12"/>
        <color rgb="FF0070C0"/>
        <rFont val="Arial"/>
        <family val="2"/>
      </rPr>
      <t> , </t>
    </r>
    <r>
      <rPr>
        <i/>
        <sz val="12"/>
        <color rgb="FF0070C0"/>
        <rFont val="Arial"/>
        <family val="2"/>
      </rPr>
      <t>36</t>
    </r>
    <r>
      <rPr>
        <sz val="12"/>
        <color rgb="FF0070C0"/>
        <rFont val="Arial"/>
        <family val="2"/>
      </rPr>
      <t> , 633-638.</t>
    </r>
  </si>
  <si>
    <r>
      <t>Asociacion Americana de Psicologia. (1990). Principios éticos de los psicólogos (modificada el 2 de junio de 1989). </t>
    </r>
    <r>
      <rPr>
        <i/>
        <sz val="12"/>
        <color rgb="FF0070C0"/>
        <rFont val="Arial"/>
        <family val="2"/>
      </rPr>
      <t>Psicólogo estadounidense</t>
    </r>
    <r>
      <rPr>
        <sz val="12"/>
        <color rgb="FF0070C0"/>
        <rFont val="Arial"/>
        <family val="2"/>
      </rPr>
      <t> , </t>
    </r>
    <r>
      <rPr>
        <i/>
        <sz val="12"/>
        <color rgb="FF0070C0"/>
        <rFont val="Arial"/>
        <family val="2"/>
      </rPr>
      <t>45</t>
    </r>
    <r>
      <rPr>
        <sz val="12"/>
        <color rgb="FF0070C0"/>
        <rFont val="Arial"/>
        <family val="2"/>
      </rPr>
      <t> , 390-395.</t>
    </r>
  </si>
  <si>
    <r>
      <t>Asociacion Americana de Psicologia. (1992). Principios éticos de los psicólogos y código de conducta. </t>
    </r>
    <r>
      <rPr>
        <i/>
        <sz val="12"/>
        <color rgb="FF0070C0"/>
        <rFont val="Arial"/>
        <family val="2"/>
      </rPr>
      <t>Psicólogo estadounidense</t>
    </r>
    <r>
      <rPr>
        <sz val="12"/>
        <color rgb="FF0070C0"/>
        <rFont val="Arial"/>
        <family val="2"/>
      </rPr>
      <t> , </t>
    </r>
    <r>
      <rPr>
        <i/>
        <sz val="12"/>
        <color rgb="FF0070C0"/>
        <rFont val="Arial"/>
        <family val="2"/>
      </rPr>
      <t>47</t>
    </r>
    <r>
      <rPr>
        <sz val="12"/>
        <color rgb="FF0070C0"/>
        <rFont val="Arial"/>
        <family val="2"/>
      </rPr>
      <t> , 1597-1611.</t>
    </r>
  </si>
  <si>
    <r>
      <t>Asociacion Americana de Psicologia. (2002). Principios éticos de los psicólogos y código de conducta. </t>
    </r>
    <r>
      <rPr>
        <i/>
        <sz val="12"/>
        <color rgb="FF0070C0"/>
        <rFont val="Arial"/>
        <family val="2"/>
      </rPr>
      <t>Psicólogo estadounidense</t>
    </r>
    <r>
      <rPr>
        <sz val="12"/>
        <color rgb="FF0070C0"/>
        <rFont val="Arial"/>
        <family val="2"/>
      </rPr>
      <t> , </t>
    </r>
    <r>
      <rPr>
        <i/>
        <sz val="12"/>
        <color rgb="FF0070C0"/>
        <rFont val="Arial"/>
        <family val="2"/>
      </rPr>
      <t>57</t>
    </r>
    <r>
      <rPr>
        <sz val="12"/>
        <color rgb="FF0070C0"/>
        <rFont val="Arial"/>
        <family val="2"/>
      </rPr>
      <t> , 1060-1073.</t>
    </r>
  </si>
  <si>
    <r>
      <t>Asociacion Americana de Psicologia. (2010). Enmiendas de 2010 a los “ </t>
    </r>
    <r>
      <rPr>
        <i/>
        <sz val="12"/>
        <color rgb="FF0070C0"/>
        <rFont val="Arial"/>
        <family val="2"/>
      </rPr>
      <t>Principios éticos de los psicólogos y código de conducta de</t>
    </r>
    <r>
      <rPr>
        <sz val="12"/>
        <color rgb="FF0070C0"/>
        <rFont val="Arial"/>
        <family val="2"/>
      </rPr>
      <t> 2002 </t>
    </r>
    <r>
      <rPr>
        <i/>
        <sz val="12"/>
        <color rgb="FF0070C0"/>
        <rFont val="Arial"/>
        <family val="2"/>
      </rPr>
      <t>. </t>
    </r>
    <r>
      <rPr>
        <sz val="12"/>
        <color rgb="FF0070C0"/>
        <rFont val="Arial"/>
        <family val="2"/>
      </rPr>
      <t>” </t>
    </r>
    <r>
      <rPr>
        <i/>
        <sz val="12"/>
        <color rgb="FF0070C0"/>
        <rFont val="Arial"/>
        <family val="2"/>
      </rPr>
      <t>American Psychologist</t>
    </r>
    <r>
      <rPr>
        <sz val="12"/>
        <color rgb="FF0070C0"/>
        <rFont val="Arial"/>
        <family val="2"/>
      </rPr>
      <t> , </t>
    </r>
    <r>
      <rPr>
        <i/>
        <sz val="12"/>
        <color rgb="FF0070C0"/>
        <rFont val="Arial"/>
        <family val="2"/>
      </rPr>
      <t>65</t>
    </r>
    <r>
      <rPr>
        <sz val="12"/>
        <color rgb="FF0070C0"/>
        <rFont val="Arial"/>
        <family val="2"/>
      </rPr>
      <t> , 493.</t>
    </r>
  </si>
  <si>
    <r>
      <t>Asociacion Americana de Psicologia. (2016). Revisión de la norma ética 3.04 de los “ </t>
    </r>
    <r>
      <rPr>
        <i/>
        <sz val="12"/>
        <color rgb="FF0070C0"/>
        <rFont val="Arial"/>
        <family val="2"/>
      </rPr>
      <t>Principios éticos de los psicólogos y código de conducta</t>
    </r>
    <r>
      <rPr>
        <sz val="12"/>
        <color rgb="FF0070C0"/>
        <rFont val="Arial"/>
        <family val="2"/>
      </rPr>
      <t> ” (2002, modificada en 2010). </t>
    </r>
    <r>
      <rPr>
        <i/>
        <sz val="12"/>
        <color rgb="FF0070C0"/>
        <rFont val="Arial"/>
        <family val="2"/>
      </rPr>
      <t>Psicólogo estadounidense</t>
    </r>
    <r>
      <rPr>
        <sz val="12"/>
        <color rgb="FF0070C0"/>
        <rFont val="Arial"/>
        <family val="2"/>
      </rPr>
      <t> , </t>
    </r>
    <r>
      <rPr>
        <i/>
        <sz val="12"/>
        <color rgb="FF0070C0"/>
        <rFont val="Arial"/>
        <family val="2"/>
      </rPr>
      <t>71</t>
    </r>
    <r>
      <rPr>
        <sz val="12"/>
        <color rgb="FF0070C0"/>
        <rFont val="Arial"/>
        <family val="2"/>
      </rPr>
      <t> , 900.</t>
    </r>
  </si>
  <si>
    <t>Solicite copias de los Principios éticos de los psicólogos y el Código de conducta de la APA al Departamento de pedidos de la APA, 750 First St. NE, Washington, DC 20002-4242, o al teléfono (202) 336-5510.</t>
  </si>
  <si>
    <t>Enmiendas a los “Principios éticos de los psicólogos y código de conducta” de 2002 en 2010 y 2016</t>
  </si>
  <si>
    <t>Enmiendas de 2010</t>
  </si>
  <si>
    <r>
      <t>Si las responsabilidades éticas de los psicólogos entran en conflicto con la ley, los reglamentos u otra autoridad legal vigente, los psicólogos dan a conocer su compromiso con este Código de Ética y toman medidas para resolver el conflicto de manera responsable </t>
    </r>
    <r>
      <rPr>
        <strike/>
        <sz val="12"/>
        <color rgb="FF0070C0"/>
        <rFont val="Arial"/>
        <family val="2"/>
      </rPr>
      <t>. Si el conflicto no se puede resolver por estos medios, los psicólogos pueden adherirse a los requisitos de la ley, los reglamentos u otra autoridad gobernante</t>
    </r>
    <r>
      <rPr>
        <sz val="12"/>
        <color rgb="FF0070C0"/>
        <rFont val="Arial"/>
        <family val="2"/>
      </rPr>
      <t> de acuerdo con los principios básicos de los derechos humanos.</t>
    </r>
  </si>
  <si>
    <t xml:space="preserve">1.02 Conflictos entre la ética y la ley, los reglamentos u otra autoridad legal aplicable </t>
  </si>
  <si>
    <r>
      <t>Si las responsabilidades éticas de los psicólogos entran en conflicto con la ley, los reglamentos u otras autoridades legales vigentes, los psicólogos </t>
    </r>
    <r>
      <rPr>
        <u/>
        <sz val="12"/>
        <color rgb="FF0070C0"/>
        <rFont val="Arial"/>
        <family val="2"/>
      </rPr>
      <t>aclaran la naturaleza del conflicto</t>
    </r>
    <r>
      <rPr>
        <sz val="12"/>
        <color rgb="FF0070C0"/>
        <rFont val="Arial"/>
        <family val="2"/>
      </rPr>
      <t> , dan a conocer su compromiso con el Código de Ética y toman pasos </t>
    </r>
    <r>
      <rPr>
        <u/>
        <sz val="12"/>
        <color rgb="FF0070C0"/>
        <rFont val="Arial"/>
        <family val="2"/>
      </rPr>
      <t>razonables</t>
    </r>
    <r>
      <rPr>
        <sz val="12"/>
        <color rgb="FF0070C0"/>
        <rFont val="Arial"/>
        <family val="2"/>
      </rPr>
      <t> para resolver el conflicto de </t>
    </r>
    <r>
      <rPr>
        <u/>
        <sz val="12"/>
        <color rgb="FF0070C0"/>
        <rFont val="Arial"/>
        <family val="2"/>
      </rPr>
      <t>conformidad con los Principios Generales y Normas Éticas del Código de Ética</t>
    </r>
    <r>
      <rPr>
        <sz val="12"/>
        <color rgb="FF0070C0"/>
        <rFont val="Arial"/>
        <family val="2"/>
      </rPr>
      <t> . </t>
    </r>
    <r>
      <rPr>
        <strike/>
        <sz val="12"/>
        <color rgb="FF0070C0"/>
        <rFont val="Arial"/>
        <family val="2"/>
      </rPr>
      <t>Si el conflicto no se puede resolver a través de dichos medios, los psicólogos pueden adherirse a los requisitos de la ley, los reglamentos u otra autoridad legal vigente. </t>
    </r>
    <r>
      <rPr>
        <u/>
        <sz val="12"/>
        <color rgb="FF0070C0"/>
        <rFont val="Arial"/>
        <family val="2"/>
      </rPr>
      <t>En ningún caso se podrá utilizar esta norma para justificar o defender violaciones de derechos humanos</t>
    </r>
    <r>
      <rPr>
        <sz val="12"/>
        <color rgb="FF0070C0"/>
        <rFont val="Arial"/>
        <family val="2"/>
      </rPr>
      <t> .</t>
    </r>
  </si>
  <si>
    <t xml:space="preserve">1.03 Conflictos entre la ética y las demandas de la organización </t>
  </si>
  <si>
    <r>
      <t>Si las demandas de una organización a la que los psicólogos están afiliados o para quienes están trabajando </t>
    </r>
    <r>
      <rPr>
        <u/>
        <sz val="12"/>
        <color rgb="FF0070C0"/>
        <rFont val="Arial"/>
        <family val="2"/>
      </rPr>
      <t>están en</t>
    </r>
    <r>
      <rPr>
        <sz val="12"/>
        <color rgb="FF0070C0"/>
        <rFont val="Arial"/>
        <family val="2"/>
      </rPr>
      <t> conflicto con este Código de Ética, los psicólogos aclaran la naturaleza del conflicto, dan a conocer su compromiso con el Código de Ética y </t>
    </r>
    <r>
      <rPr>
        <strike/>
        <sz val="12"/>
        <color rgb="FF0070C0"/>
        <rFont val="Arial"/>
        <family val="2"/>
      </rPr>
      <t>en la medida de lo posible, resolver el conflicto de una manera que permita el cumplimiento del Código de Ética. </t>
    </r>
    <r>
      <rPr>
        <u/>
        <sz val="12"/>
        <color rgb="FF0070C0"/>
        <rFont val="Arial"/>
        <family val="2"/>
      </rPr>
      <t>tomar las medidas razonables para resolver el conflicto de conformidad con los Principios Generales y Normas Éticas del Código de Ética. En ningún caso se podrá utilizar esta norma para justificar o defender violaciones de derechos humanos</t>
    </r>
    <r>
      <rPr>
        <sz val="12"/>
        <color rgb="FF0070C0"/>
        <rFont val="Arial"/>
        <family val="2"/>
      </rPr>
      <t> .</t>
    </r>
  </si>
  <si>
    <t>Enmienda de 2016</t>
  </si>
  <si>
    <r>
      <t>(a) Los</t>
    </r>
    <r>
      <rPr>
        <sz val="12"/>
        <color rgb="FF0070C0"/>
        <rFont val="Arial"/>
        <family val="2"/>
      </rPr>
      <t> psicólogos toman medidas razonables para evitar dañar a sus clientes / pacientes, estudiantes, supervisados, participantes de la investigación, clientes organizacionales y otras personas con las que trabajan, y para minimizar el daño donde es previsible e inevitable. </t>
    </r>
  </si>
  <si>
    <t>Disponible el 23 4 2021, https://www.apa.org/ethics/code</t>
  </si>
  <si>
    <t>Asociación Americana de Cuidados Respiratorios</t>
  </si>
  <si>
    <t xml:space="preserve">Declaración de ética y conducta profesional de AARC </t>
  </si>
  <si>
    <t>En la realización de actividades profesionales, el terapeuta respiratorio estará sujeto a los siguientes principios éticos y profesionales. Los terapeutas respiratorios deberán:</t>
  </si>
  <si>
    <t xml:space="preserve">• Demostrar un comportamiento que refleje integridad, respalde la objetividad y fomente confianza en la profesión y sus profesionales. </t>
  </si>
  <si>
    <t xml:space="preserve">• Promover y practicar la medicina basada en la evidencia. </t>
  </si>
  <si>
    <t xml:space="preserve">• Buscar oportunidades de educación continua para mejorar y mantener su competencia profesional y documentar su participación con precisión. </t>
  </si>
  <si>
    <t xml:space="preserve">• Realizar únicamente aquellos procedimientos o funciones en las que sea individualmente competente y que estén dentro de su alcance de práctica aceptada y responsable. </t>
  </si>
  <si>
    <t xml:space="preserve">• Respetar y proteger los derechos legales y personales de los pacientes, incluido el derecho a la privacidad, el consentimiento informado y el rechazo del tratamiento. </t>
  </si>
  <si>
    <t xml:space="preserve">• No divulgar información protegida sobre ningún paciente o familia, a menos que la divulgación sea necesaria para el desempeño responsable del deber según lo autorice el paciente y / o la familia, o lo exija la ley. </t>
  </si>
  <si>
    <t xml:space="preserve">• Brindar atención sin discriminación de ningún tipo, con respeto por los derechos y la dignidad de todas las personas. </t>
  </si>
  <si>
    <t xml:space="preserve">• Promover la prevención y el bienestar de enfermedades. </t>
  </si>
  <si>
    <t xml:space="preserve">• Negarse a participar en actos ilegales o poco éticos. </t>
  </si>
  <si>
    <t xml:space="preserve">• Negarse a ocultar y reportar los actos ilegales, poco éticos, fraudulentos o incompetentes de otros. </t>
  </si>
  <si>
    <t xml:space="preserve">• Seguir procedimientos científicos sólidos y principios éticos en la investigación. </t>
  </si>
  <si>
    <t>• Cumplir con las leyes estatales o federales que gobiernan y se relacionan con su práctica. • Evitar cualquier forma de conducta que sea fraudulenta o cree un conflicto de intereses, y deberá seguir los principios de comportamiento comercial ético.</t>
  </si>
  <si>
    <t xml:space="preserve"> • Promover la prestación de servicios de salud mediante la mejora del acceso, la eficacia y el costo de la atención al paciente. </t>
  </si>
  <si>
    <t xml:space="preserve">• Fomentar y promover la administración adecuada de recursos. </t>
  </si>
  <si>
    <t xml:space="preserve">• Trabajar para lograr y mantener relaciones y comunicación respetuosas, funcionales y beneficiosas con todos los profesionales de la salud. La posición de la Asociación Estadounidense de Cuidado Respiratorio es que no hay lugar en un entorno de práctica profesional para la violencia lateral y el acoso entre terapeutas respiratorios o entre profesionales de la salud. </t>
  </si>
  <si>
    <t xml:space="preserve">Efectivo 12/94 </t>
  </si>
  <si>
    <t xml:space="preserve">Revisado 12/07 </t>
  </si>
  <si>
    <t xml:space="preserve">Revisado 07/09 </t>
  </si>
  <si>
    <t xml:space="preserve">Revisado 07/12 </t>
  </si>
  <si>
    <t xml:space="preserve">Revisado 12/14 </t>
  </si>
  <si>
    <t xml:space="preserve">Revisado 04/15 </t>
  </si>
  <si>
    <t xml:space="preserve">Declaración de posición 9425 N. MacArthur Blvd., Ste 100, Irving TX 75063 T 972.243.2272 W www.aarc.org Copyright © 2015, Asociación Estadounidense de Cuidados Respiratorios, Irving, Texas </t>
  </si>
  <si>
    <t xml:space="preserve">Disponible el 23 4 2021, https://www.aarc.org/wp-content/uploads/2017/03/statement-of-ethics.pdf </t>
  </si>
  <si>
    <t>Código de ética</t>
  </si>
  <si>
    <t>Vigente el 1º de marzo de 2016</t>
  </si>
  <si>
    <t>La Asociación Americana del Habla, Lenguaje y Audición (en adelante también denominada la "Asociación", o ASHA, por sus siglas en inglés) se ha comprometido a un marco común de principios y normas de práctica profesional desde sus inicios en 1925. Este cometido se formalizó en 1952 con el primer código de ética de la Asociación. El Código se ha modificado y adaptado con la evolución de la sociedad y las profesiones. El Código de Ética refleja todo aquello que valoramos como profesionales y establece las expectativas para nuestras prácticas clínicas y científicas basadas en los principios del deber, la rendición de cuentas, la equidad y la responsabilidad. El propósito del Código de Ética de ASHA es garantizar el bienestar del consumidor y proteger la reputación y la integridad de las profesiones.</t>
  </si>
  <si>
    <t>El Código de Ética de ASHA representa un marco y una guía específica para los profesionales en apoyo de las decisiones diarias relacionadas con la conducta profesional. El Código es en parte obligatorio y disciplinario y en parte descriptivo y de aspiración en la medida en que define el papel desempeñado por el profesional. El Código educa a los profesionales de la disciplina, así como a los estudiantes, a otros profesionales y al público en lo que atañe a las normas y los principios éticos que rigen la conducta profesional.</t>
  </si>
  <si>
    <t>La observancia de los más estrictos principios éticos y normas de integridad es esencial para el ejercicio responsable de las obligaciones de los patólogos del habla y el lenguaje, los audiólogos y los científicos especializados en el habla, el lenguaje y la audición que se desempeñan como clínicos, educadores, mentores, investigadores, supervisores y administradores. Este Código de Ética establece los principios y reglamentos fundamentales que se consideran esenciales para este propósito y es aplicable a los siguientes profesionales:</t>
  </si>
  <si>
    <t>Miembros afiliados a la Asociación Americana del Habla, Lenguaje y Audición que tienen el Certificado de Competencia Clínica (CCC)</t>
  </si>
  <si>
    <t>Miembros afiliados a la Asociación Americana del Habla, Lenguaje y Audición que no tienen el Certificado de Competencia Clínica (CCC)</t>
  </si>
  <si>
    <t>Personas que no son miembros afiliados a la Asociación Americana del Habla, Lenguaje y Audición pero que tienen el Certificado de Competencia Clínica (CCC)</t>
  </si>
  <si>
    <t>Aspirantes a certificación, o a afiliación y certificación</t>
  </si>
  <si>
    <t>La posesión de certificación o afiliación, o la candidatura a las mismas, automáticamente condiciona a la persona a la jurisdicción de la Junta de Ética para la adjudicación de quejas relacionadas con la ética. Los profesionales que proveen servicios clínicos y que también desean afiliarse a la Asociación han de poseer el Certificado de Competencia Clínica.</t>
  </si>
  <si>
    <t>Los fundamentos de la conducta ética se describen en los principios de ética y las reglas de ética. Los cuatro principios de ética forman la base filosófica fundamental del Código de Ética y se reflejan en las siguientes esferas: (I) responsabilidad hacia las personas que reciben servicios profesionales y hacia los participantes en actividades de investigación, tanto personas como animales; (II) responsabilidad por la propia competencia profesional; (III) responsabilidad al público; y (IV) responsabilidad por las relaciones profesionales. Los profesionales deberán honrar y respetar estos principios como obligaciones inequívocas bajo todas las condiciones de actividad profesional pertinentes. Las reglas de ética son declaraciones específicas sobre prohibiciones o sobre lo que constituye el mínimo aceptable de conducta profesional.</t>
  </si>
  <si>
    <t>El Código tienen por objeto proporcionar orientación a los miembros, los aspirantes y las personas certificadas al tomar decisiones profesionales. Debido a que el Código no pretende abordar situaciones específicas y no incluye todos los posibles dilemas éticos, se espera que los profesionales observen y defiendan tanto la letra como el espíritu y propósito del mismo. La fidelidad al Código de Ética y su observancia tienen como consecuencia el respeto a las profesiones y resultados positivos para las personas que se benefician de la labor de los audiólogos, los patólogos del habla y el lenguaje y los científicos especializados en el habla, el lenguaje y la audición.</t>
  </si>
  <si>
    <t>Terminología</t>
  </si>
  <si>
    <r>
      <t>ASHA Standards and Ethics</t>
    </r>
    <r>
      <rPr>
        <sz val="12"/>
        <color theme="5" tint="-0.249977111117893"/>
        <rFont val="Arial"/>
        <family val="2"/>
      </rPr>
      <t> </t>
    </r>
    <r>
      <rPr>
        <i/>
        <sz val="12"/>
        <color theme="5" tint="-0.249977111117893"/>
        <rFont val="Arial"/>
        <family val="2"/>
      </rPr>
      <t>(Consejo de Parámetros Éticos y Profesionales de ASHA)</t>
    </r>
    <r>
      <rPr>
        <sz val="12"/>
        <color theme="5" tint="-0.249977111117893"/>
        <rFont val="Arial"/>
        <family val="2"/>
      </rPr>
      <t> - La dirección postal para la rendición voluntaria de informes por escrito es: American Speech-Language-Hearing Association, Standards and Ethics, 2200 Research Blvd., #313, Rockville, MD 20850.</t>
    </r>
  </si>
  <si>
    <r>
      <t>publicidad</t>
    </r>
    <r>
      <rPr>
        <sz val="12"/>
        <color theme="5" tint="-0.249977111117893"/>
        <rFont val="Arial"/>
        <family val="2"/>
      </rPr>
      <t> - Toda forma de comunicación con el público sobre los servicios, las terapias, los productos o las publicaciones.</t>
    </r>
  </si>
  <si>
    <r>
      <t>conflicto de intereses</t>
    </r>
    <r>
      <rPr>
        <sz val="12"/>
        <color theme="5" tint="-0.249977111117893"/>
        <rFont val="Arial"/>
        <family val="2"/>
      </rPr>
      <t> - La oposición entre los intereses particulares y las responsabilidades oficiales o profesionales de una persona en una posición de confianza, poder o autoridad.</t>
    </r>
  </si>
  <si>
    <r>
      <t>delito</t>
    </r>
    <r>
      <rPr>
        <sz val="12"/>
        <color theme="5" tint="-0.249977111117893"/>
        <rFont val="Arial"/>
        <family val="2"/>
      </rPr>
      <t> - Todo delito mayor, o cualquier delito menor relacionado con deshonestidad, lesiones o daños a personas o a los bienes ajenos, o amenaza de lesiones o daños a personas o a los bienes ajenos. Para obtener más detalles, consultar la sección titulada "Disclosure Information" (Divulgación de información) de las solicitudes de certificación de ASHA en www.asha.org/certification/AudCertification/ y www.asha.org/certification/SLPCertification/.</t>
    </r>
  </si>
  <si>
    <r>
      <t>disminución de la capacidad para tomar decisiones </t>
    </r>
    <r>
      <rPr>
        <sz val="12"/>
        <color theme="5" tint="-0.249977111117893"/>
        <rFont val="Arial"/>
        <family val="2"/>
      </rPr>
      <t>- Toda condición que hace a una persona incapaz de formar la intención específica necesaria para determinar un curso de acción razonable.</t>
    </r>
  </si>
  <si>
    <r>
      <t>fraude</t>
    </r>
    <r>
      <rPr>
        <sz val="12"/>
        <color theme="5" tint="-0.249977111117893"/>
        <rFont val="Arial"/>
        <family val="2"/>
      </rPr>
      <t> - Todo acto, expresión, omisión o encubrimiento -cuya intención sea bien explícita o implícita- que constituya engaño cometido en prejuicio de otro.</t>
    </r>
  </si>
  <si>
    <r>
      <t>menoscabo de las capacidades facultativas</t>
    </r>
    <r>
      <rPr>
        <sz val="12"/>
        <color theme="5" tint="-0.249977111117893"/>
        <rFont val="Arial"/>
        <family val="2"/>
      </rPr>
      <t> - Se da en el caso de una persona cuya práctica profesional se ve afectada de manera negativa por la adicción, el abuso de sustancias, o por condiciones de salud física o mental.</t>
    </r>
  </si>
  <si>
    <r>
      <t>profesionales</t>
    </r>
    <r>
      <rPr>
        <sz val="12"/>
        <color theme="5" tint="-0.249977111117893"/>
        <rFont val="Arial"/>
        <family val="2"/>
      </rPr>
      <t> - Miembros o titulares de certificado, incluidos los aspirantes a certificación.</t>
    </r>
  </si>
  <si>
    <r>
      <t>consentimiento informado</t>
    </r>
    <r>
      <rPr>
        <sz val="12"/>
        <color theme="5" tint="-0.249977111117893"/>
        <rFont val="Arial"/>
        <family val="2"/>
      </rPr>
      <t> - Puede ser verbal, a menos que se requiera consentimiento por escrito. Constituye consentimiento a un curso de acción propuesto, después de que se haya comunicado suficiente información con respecto a los resultados previstos y a los posibles riesgos, por parte de las personas que reciben servicios, los participantes en actividades de investigación, o los padres o tutores legales de las personas que reciben servicios.</t>
    </r>
  </si>
  <si>
    <r>
      <t>jurisdicción</t>
    </r>
    <r>
      <rPr>
        <sz val="12"/>
        <color theme="5" tint="-0.249977111117893"/>
        <rFont val="Arial"/>
        <family val="2"/>
      </rPr>
      <t> - La "jurisdicción personal" y la competencia y autoridad de la Junta de Ética de ASHA sobre los titulares de certificación o los miembros de ASHA, independientemente de su ubicación geográfica.</t>
    </r>
  </si>
  <si>
    <r>
      <t>conocimiento, a sabiendas</t>
    </r>
    <r>
      <rPr>
        <sz val="12"/>
        <color theme="5" tint="-0.249977111117893"/>
        <rFont val="Arial"/>
        <family val="2"/>
      </rPr>
      <t> - Dícese de lo que tiene o refleja conocimiento.</t>
    </r>
  </si>
  <si>
    <r>
      <t>uso del verbo auxiliar "may" vs. "shall" en inglés:</t>
    </r>
    <r>
      <rPr>
        <sz val="12"/>
        <color theme="5" tint="-0.249977111117893"/>
        <rFont val="Arial"/>
        <family val="2"/>
      </rPr>
      <t> El auxiliar</t>
    </r>
    <r>
      <rPr>
        <i/>
        <sz val="12"/>
        <color theme="5" tint="-0.249977111117893"/>
        <rFont val="Arial"/>
        <family val="2"/>
      </rPr>
      <t> "may"</t>
    </r>
    <r>
      <rPr>
        <sz val="12"/>
        <color theme="5" tint="-0.249977111117893"/>
        <rFont val="Arial"/>
        <family val="2"/>
      </rPr>
      <t> en inglés se traduce generalmente utilizando una forma del verbo</t>
    </r>
    <r>
      <rPr>
        <i/>
        <sz val="12"/>
        <color theme="5" tint="-0.249977111117893"/>
        <rFont val="Arial"/>
        <family val="2"/>
      </rPr>
      <t> "poder" </t>
    </r>
    <r>
      <rPr>
        <sz val="12"/>
        <color theme="5" tint="-0.249977111117893"/>
        <rFont val="Arial"/>
        <family val="2"/>
      </rPr>
      <t>(p. ej., </t>
    </r>
    <r>
      <rPr>
        <i/>
        <sz val="12"/>
        <color theme="5" tint="-0.249977111117893"/>
        <rFont val="Arial"/>
        <family val="2"/>
      </rPr>
      <t>puede establecer</t>
    </r>
    <r>
      <rPr>
        <sz val="12"/>
        <color theme="5" tint="-0.249977111117893"/>
        <rFont val="Arial"/>
        <family val="2"/>
      </rPr>
      <t> o</t>
    </r>
    <r>
      <rPr>
        <i/>
        <sz val="12"/>
        <color theme="5" tint="-0.249977111117893"/>
        <rFont val="Arial"/>
        <family val="2"/>
      </rPr>
      <t> podría establecer).</t>
    </r>
    <r>
      <rPr>
        <sz val="12"/>
        <color theme="5" tint="-0.249977111117893"/>
        <rFont val="Arial"/>
        <family val="2"/>
      </rPr>
      <t> El auxiliar</t>
    </r>
    <r>
      <rPr>
        <i/>
        <sz val="12"/>
        <color theme="5" tint="-0.249977111117893"/>
        <rFont val="Arial"/>
        <family val="2"/>
      </rPr>
      <t> "shall"</t>
    </r>
    <r>
      <rPr>
        <sz val="12"/>
        <color theme="5" tint="-0.249977111117893"/>
        <rFont val="Arial"/>
        <family val="2"/>
      </rPr>
      <t> se traduce por lo general utilizando el futuro de un verbo (p. ej., </t>
    </r>
    <r>
      <rPr>
        <i/>
        <sz val="12"/>
        <color theme="5" tint="-0.249977111117893"/>
        <rFont val="Arial"/>
        <family val="2"/>
      </rPr>
      <t>habrá de establecer</t>
    </r>
    <r>
      <rPr>
        <sz val="12"/>
        <color theme="5" tint="-0.249977111117893"/>
        <rFont val="Arial"/>
        <family val="2"/>
      </rPr>
      <t> o</t>
    </r>
    <r>
      <rPr>
        <i/>
        <sz val="12"/>
        <color theme="5" tint="-0.249977111117893"/>
        <rFont val="Arial"/>
        <family val="2"/>
      </rPr>
      <t> establecerá)</t>
    </r>
    <r>
      <rPr>
        <sz val="12"/>
        <color theme="5" tint="-0.249977111117893"/>
        <rFont val="Arial"/>
        <family val="2"/>
      </rPr>
      <t>- El uso del verbo </t>
    </r>
    <r>
      <rPr>
        <i/>
        <sz val="12"/>
        <color theme="5" tint="-0.249977111117893"/>
        <rFont val="Arial"/>
        <family val="2"/>
      </rPr>
      <t>"poder"(may)</t>
    </r>
    <r>
      <rPr>
        <sz val="12"/>
        <color theme="5" tint="-0.249977111117893"/>
        <rFont val="Arial"/>
        <family val="2"/>
      </rPr>
      <t> denota un margen de discreción, el uso del futuro </t>
    </r>
    <r>
      <rPr>
        <i/>
        <sz val="12"/>
        <color theme="5" tint="-0.249977111117893"/>
        <rFont val="Arial"/>
        <family val="2"/>
      </rPr>
      <t>(shall)</t>
    </r>
    <r>
      <rPr>
        <sz val="12"/>
        <color theme="5" tint="-0.249977111117893"/>
        <rFont val="Arial"/>
        <family val="2"/>
      </rPr>
      <t> no permite margen alguno de discreción.</t>
    </r>
  </si>
  <si>
    <r>
      <t>tergiversación, falsedad, falsa declaración o falsa representación</t>
    </r>
    <r>
      <rPr>
        <sz val="12"/>
        <color theme="5" tint="-0.249977111117893"/>
        <rFont val="Arial"/>
        <family val="2"/>
      </rPr>
      <t> - Cualquier declaración bien sea por palabra o acción que, dadas las circunstancias, equivale a una afirmación falsa o errónea (p. ej., no está conforme con los hechos); toda declaración hecha con ignorancia deliberada o con desprecio temerario por la verdad.</t>
    </r>
  </si>
  <si>
    <r>
      <t>negligencia</t>
    </r>
    <r>
      <rPr>
        <sz val="12"/>
        <color theme="5" tint="-0.249977111117893"/>
        <rFont val="Arial"/>
        <family val="2"/>
      </rPr>
      <t> - Descuido u omisión en el cumplimiento de una obligación que se produce a causa de la falta de conformidad con un requisito y cuyo incumplimiento haya perjudicado a otra persona, lo que ha tenido como consecuencia daños a esta persona; falta de ejercicio de la atención hacia los demás que una persona razonable y prudente tomaría dadas las circunstancias, o comisión de acciones que dicha persona razonable no cometería.</t>
    </r>
  </si>
  <si>
    <r>
      <t>Nolo contendere</t>
    </r>
    <r>
      <rPr>
        <sz val="12"/>
        <color theme="5" tint="-0.249977111117893"/>
        <rFont val="Arial"/>
        <family val="2"/>
      </rPr>
      <t> - No disputar los cargos, o no oponerse a los cargos (en los tribunales de Estados Unidos).</t>
    </r>
  </si>
  <si>
    <r>
      <t>plagio</t>
    </r>
    <r>
      <rPr>
        <sz val="12"/>
        <color theme="5" tint="-0.249977111117893"/>
        <rFont val="Arial"/>
        <family val="2"/>
      </rPr>
      <t> - Falsa representación de las ideas, las investigaciones, las presentaciones, los resultados o el producto de otra persona como si fueran propios debido a falta de responsabilidad en la citación, la atribución o la paráfrasis; la mala conducta ética no incluye errores de buena fe o diferencias de opinión.</t>
    </r>
  </si>
  <si>
    <r>
      <t>sanción pública</t>
    </r>
    <r>
      <rPr>
        <sz val="12"/>
        <color theme="5" tint="-0.249977111117893"/>
        <rFont val="Arial"/>
        <family val="2"/>
      </rPr>
      <t> - Una acción disciplinaria formal del dominio público. Excluye acciones debido a insuficiente ampliación de la capacitación profesional, devolución de cheques por insuficiencia de fondos, o mora en el pago de cuotas que no tenga como resultado la práctica sin licencia.</t>
    </r>
  </si>
  <si>
    <r>
      <t>razonable</t>
    </r>
    <r>
      <rPr>
        <sz val="12"/>
        <color theme="5" tint="-0.249977111117893"/>
        <rFont val="Arial"/>
        <family val="2"/>
      </rPr>
      <t> - Apoyado o justificado por hecho o circunstancia y conforme a la razón, la justicia, el deber, o la prudencia.</t>
    </r>
  </si>
  <si>
    <r>
      <t>rendición voluntaria de informe</t>
    </r>
    <r>
      <rPr>
        <sz val="12"/>
        <color theme="5" tint="-0.249977111117893"/>
        <rFont val="Arial"/>
        <family val="2"/>
      </rPr>
      <t> - Una obligación profesional de divulgación de la propia información que requiere (a) notificación a ASHA Standards and Ethics y (b) envío de copia impresa de un documento certificado a ASHA Standards and Ethics (véase el término que encabeza esta lista). Todas las rendiciones voluntarias de informe están sujetas a un proceso separado de revisión de la certificación por parte de ASHA que, dependiendo de la gravedad de la información revelada, toma tiempo adicional de procesamiento.</t>
    </r>
  </si>
  <si>
    <r>
      <t>uso del verbo auxiliar "shall" vs. "may" en inglés:</t>
    </r>
    <r>
      <rPr>
        <sz val="12"/>
        <color theme="5" tint="-0.249977111117893"/>
        <rFont val="Arial"/>
        <family val="2"/>
      </rPr>
      <t> El auxiliar </t>
    </r>
    <r>
      <rPr>
        <i/>
        <sz val="12"/>
        <color theme="5" tint="-0.249977111117893"/>
        <rFont val="Arial"/>
        <family val="2"/>
      </rPr>
      <t>"may"</t>
    </r>
    <r>
      <rPr>
        <sz val="12"/>
        <color theme="5" tint="-0.249977111117893"/>
        <rFont val="Arial"/>
        <family val="2"/>
      </rPr>
      <t> en inglés se traduce generalmente utilizando una forma del verbo </t>
    </r>
    <r>
      <rPr>
        <i/>
        <sz val="12"/>
        <color theme="5" tint="-0.249977111117893"/>
        <rFont val="Arial"/>
        <family val="2"/>
      </rPr>
      <t>"poder"</t>
    </r>
    <r>
      <rPr>
        <sz val="12"/>
        <color theme="5" tint="-0.249977111117893"/>
        <rFont val="Arial"/>
        <family val="2"/>
      </rPr>
      <t> (p. ej., </t>
    </r>
    <r>
      <rPr>
        <i/>
        <sz val="12"/>
        <color theme="5" tint="-0.249977111117893"/>
        <rFont val="Arial"/>
        <family val="2"/>
      </rPr>
      <t>puede establecer</t>
    </r>
    <r>
      <rPr>
        <sz val="12"/>
        <color theme="5" tint="-0.249977111117893"/>
        <rFont val="Arial"/>
        <family val="2"/>
      </rPr>
      <t> o</t>
    </r>
    <r>
      <rPr>
        <i/>
        <sz val="12"/>
        <color theme="5" tint="-0.249977111117893"/>
        <rFont val="Arial"/>
        <family val="2"/>
      </rPr>
      <t> podría establecer</t>
    </r>
    <r>
      <rPr>
        <sz val="12"/>
        <color theme="5" tint="-0.249977111117893"/>
        <rFont val="Arial"/>
        <family val="2"/>
      </rPr>
      <t>). El auxiliar </t>
    </r>
    <r>
      <rPr>
        <i/>
        <sz val="12"/>
        <color theme="5" tint="-0.249977111117893"/>
        <rFont val="Arial"/>
        <family val="2"/>
      </rPr>
      <t>"shall"</t>
    </r>
    <r>
      <rPr>
        <sz val="12"/>
        <color theme="5" tint="-0.249977111117893"/>
        <rFont val="Arial"/>
        <family val="2"/>
      </rPr>
      <t> se traduce por lo general utilizando el futuro de un verbo (p. ej., </t>
    </r>
    <r>
      <rPr>
        <i/>
        <sz val="12"/>
        <color theme="5" tint="-0.249977111117893"/>
        <rFont val="Arial"/>
        <family val="2"/>
      </rPr>
      <t>habrá de establecer</t>
    </r>
    <r>
      <rPr>
        <sz val="12"/>
        <color theme="5" tint="-0.249977111117893"/>
        <rFont val="Arial"/>
        <family val="2"/>
      </rPr>
      <t> o</t>
    </r>
    <r>
      <rPr>
        <i/>
        <sz val="12"/>
        <color theme="5" tint="-0.249977111117893"/>
        <rFont val="Arial"/>
        <family val="2"/>
      </rPr>
      <t> establecerá</t>
    </r>
    <r>
      <rPr>
        <sz val="12"/>
        <color theme="5" tint="-0.249977111117893"/>
        <rFont val="Arial"/>
        <family val="2"/>
      </rPr>
      <t>)- El uso del verbo </t>
    </r>
    <r>
      <rPr>
        <i/>
        <sz val="12"/>
        <color theme="5" tint="-0.249977111117893"/>
        <rFont val="Arial"/>
        <family val="2"/>
      </rPr>
      <t>"poder"(may)</t>
    </r>
    <r>
      <rPr>
        <sz val="12"/>
        <color theme="5" tint="-0.249977111117893"/>
        <rFont val="Arial"/>
        <family val="2"/>
      </rPr>
      <t> denota un margen de discreción, el uso del futuro </t>
    </r>
    <r>
      <rPr>
        <i/>
        <sz val="12"/>
        <color theme="5" tint="-0.249977111117893"/>
        <rFont val="Arial"/>
        <family val="2"/>
      </rPr>
      <t>(shall)</t>
    </r>
    <r>
      <rPr>
        <sz val="12"/>
        <color theme="5" tint="-0.249977111117893"/>
        <rFont val="Arial"/>
        <family val="2"/>
      </rPr>
      <t> no permite margen alguno de discreción</t>
    </r>
    <r>
      <rPr>
        <i/>
        <sz val="12"/>
        <color theme="5" tint="-0.249977111117893"/>
        <rFont val="Arial"/>
        <family val="2"/>
      </rPr>
      <t>.</t>
    </r>
  </si>
  <si>
    <r>
      <t>personal de apoyo</t>
    </r>
    <r>
      <rPr>
        <sz val="12"/>
        <color theme="5" tint="-0.249977111117893"/>
        <rFont val="Arial"/>
        <family val="2"/>
      </rPr>
      <t> - El personal que proporciona ayuda a los audiólogos, a los patólogos del habla y el lenguaje o a los científicos especializados en el habla, el lenguaje y la audición (p. ej., técnico, auxiliar docente, ayudante o asistente en audiología, patología del habla y el lenguaje o ciencias y trastornos de la comunicación).</t>
    </r>
  </si>
  <si>
    <r>
      <t>telepráctica, teleterapia</t>
    </r>
    <r>
      <rPr>
        <sz val="12"/>
        <color theme="5" tint="-0.249977111117893"/>
        <rFont val="Arial"/>
        <family val="2"/>
      </rPr>
      <t> - Aplicación de la tecnología de telecomunicaciones a los servicios a distancia de audiología y de patología del habla y el lenguaje al proveer un enlace entre el profesional clínico y el paciente o entre profesionales clínicos para evaluación, intervención o consulta. La calidad de estos servicios debería ser equivalente a los servicios en persona.</t>
    </r>
  </si>
  <si>
    <r>
      <t>escrito, por escrito</t>
    </r>
    <r>
      <rPr>
        <sz val="12"/>
        <color theme="5" tint="-0.249977111117893"/>
        <rFont val="Arial"/>
        <family val="2"/>
      </rPr>
      <t> - Abarca escritos y comunicaciones tanto electrónicos como impresos.</t>
    </r>
  </si>
  <si>
    <t>PRINCIPIO DE ÉTICA I</t>
  </si>
  <si>
    <t>Los profesionales del habla, lenguaje y audición han de cumplir con la responsabilidad de dar la máxima importancia al bienestar de las personas que reciben servicios profesionales o que participan en actividades académicas y de investigación, y tratarán de manera humana a los animales utilizados en la investigación.</t>
  </si>
  <si>
    <t>Reglas de ética</t>
  </si>
  <si>
    <t>A. Se proporcionarán todos los servicios clínicos y se realizarán todas las actividades científicas de manera competente.</t>
  </si>
  <si>
    <t>B. Se usarán todos los recursos necesarios, incluido el envío a otro profesional o especialista o la colaboración entre profesionales cuando sea apropiado, para garantizar que se brinde servicio excelente.</t>
  </si>
  <si>
    <t>C. No se discriminará en la prestación de servicios profesionales ni en la realización de actividades académicas y de investigación en base a raza, origen étnico, sexo, expresión/identidad sexual, orientación sexual, edad, religión, nacionalidad, discapacidad, cultura, idioma o dialecto.</t>
  </si>
  <si>
    <t>D. Los profesionales del habla, lenguaje y audición no falsificarán las credenciales de ayudantes, auxiliares, técnicos, personal de apoyo, estudiantes, becarios de investigación, becarios clínicos ni ninguna otra persona que se halle bajo su supervisión, e informarán a aquéllos a quienes presten servicios profesionales del nombre, el papel y las credenciales profesionales de la persona que brinde los servicios.</t>
  </si>
  <si>
    <t>E. Los titulares del Certificado de Competencia Clínica podrán delegar las tareas relacionadas con la prestación de servicios clínicos a ayudantes, auxiliares, técnicos, personal de apoyo o a cualquier otra persona, siempre y cuando tales personas estén debidamente capacitadas y se supervisen los servicios de manera apropiada. El profesional certificado es responsable por el bienestar del cliente.</t>
  </si>
  <si>
    <t>F. Los titulares del Certificado de Competencia Clínica no delegarán las tareas que precisen las destrezas, los conocimientos y el criterio especializados en su esfera de competencia profesional a ayudantes, auxiliares, técnicos, personal de apoyo ni a ninguna otra persona no profesional que estén a cargo de supervisar.</t>
  </si>
  <si>
    <t>G. Los titulares del Certificado de Competencia Clínica podrán delegar las tareas relacionadas con la prestación de servicios clínicos que precisen las destrezas, los conocimientos y el criterio especializados en su esfera de competencia profesional a estudiantes únicamente si tales estudiantes estén debidamente capacitados y se supervisen los servicios de manera apropiada. El profesional certificado es responsable por el bienestar del cliente.</t>
  </si>
  <si>
    <t>H. Se obtendrá consentimiento informado de la persona a la que se prestan los servicios sobre la índole y los posibles riesgos y efectos de los servicios prestados, la tecnología empleada o los productos despachados. Esta obligación también incluye informar a la persona que recibe los servicios sobre las posibles consecuencias de no participar en el tratamiento o de no obedecer las recomendaciones clínicas. Si se sospecha que la persona a la que se presta servicios sufre una disminución de la capacidad para tomar decisiones, se debe solicitar que un cónyuge, un familiar o un representante legal autorizado otorgue la autorización apropiada para los servicios.</t>
  </si>
  <si>
    <t>I. Se matriculará e incluirá a participantes en las investigaciones o en las demostraciones docentes únicamente si la participación de tales personas es voluntaria, sin coacción y con conocimiento informado.</t>
  </si>
  <si>
    <t>J. Se representará con precisión la finalidad de un servicio, producto o labor de investigación y se cumplirá con las pautas establecidas para la práctica clínica y la práctica responsable de la investigación.</t>
  </si>
  <si>
    <t>K. Los titulares del Certificado de Competencia Clínica evaluarán la eficacia de los servicios prestados, la tecnología empleada y los productos despachados; y prestarán servicios o despacharán productos únicamente cuando exista expectativa razonable de derivar beneficios.</t>
  </si>
  <si>
    <t>L. Los profesionales del habla, lenguaje y audición pueden hacer una declaración razonable de pronóstico, pero no garantizarán-explícita o implícitamente-los resultados de ningún tratamiento o procedimiento.</t>
  </si>
  <si>
    <t>M. Los titulares del Certificado de Competencia Clínica ejercerán criterio clínico independiente y basado en pruebas fehacientes, dando siempre máxima prioridad al mejor provecho de la persona que recibe los servicios.</t>
  </si>
  <si>
    <t>N. Los titulares del Certificado de Competencia Clínica no proveerán servicios únicamente por correspondencia, pero pueden brindar servicio vía telepráctica siempre y cuando se ajusten a las normas profesionales y los reglamentos estatales y federales.</t>
  </si>
  <si>
    <t>O. Los profesionales del habla, lenguaje y audición protegerán la seguridad y la confidencialidad de todos los expedientes de servicios profesionales, productos de venta y actividades académicas y de investigación. Solo se permitirá acceso a estos expedientes cuando sea necesario para proteger el bienestar de la persona o la comunidad, esté legalmente autorizado, o de otro modo lo disponga la ley.</t>
  </si>
  <si>
    <t>P. Los profesionales del habla, lenguaje y audición protegerán la confidencialidad de toda información profesional o personal sobre las personas a las que se haya prestado servicios profesionales o sobre los participantes en investigaciones o actividades académicas y divulgarán información confidencial solo cuando sea necesario para proteger el bienestar de la persona o la comunidad, esté legalmente autorizado, o de otro modo lo disponga la ley.</t>
  </si>
  <si>
    <t>Q. Los profesionales del habla, lenguaje y audición mantendrán expedientes completos, precisos y actualizados y facturarán con exactitud por servicios prestados y productos despachados; y no harán falsas representaciones sobre los servicios prestados, los productos despachados o las actividades académicas y de investigación realizadas.</t>
  </si>
  <si>
    <t>R. Se considerará que han sufrido menoscabo de las habilidades facultativas los profesionales cuyas capacidades se vean mermadas por el abuso de sustancias, la adicción u otras condiciones de salud. Obtendrán ayuda profesional y, cuando sea apropiado, se abstendrán de practicar en las esferas afectadas.</t>
  </si>
  <si>
    <t>S. Los profesionales que tengan conocimiento de que un colega es incapaz de proporcionar servicios profesionales con destreza y seguridad razonables informarán a las autoridades competentes, a nivel interno si existe un mecanismo para ello o, de lo contrario, externamente.</t>
  </si>
  <si>
    <t>T. Los profesionales del habla, lenguaje y audición proporcionarán notificación razonable e información sobre alternativas para obtener atención en caso de no poder seguir prestando servicios profesionales.</t>
  </si>
  <si>
    <t>PRINCIPIO DE ÉTICA II</t>
  </si>
  <si>
    <t>Los profesionales del habla, lenguaje y audición habrán de cumplir con la responsabilidad de obtener y mantener el más alto nivel de rendimiento y aptitud profesionales.</t>
  </si>
  <si>
    <t>A. Los titulares del Certificado de Competencia Clínica solo desempeñarán los aspectos de las profesiones que estén incluidos en su esfera apropiada de competencia y práctica profesional, habida cuenta de su certificación, formación, capacitación y experiencia.</t>
  </si>
  <si>
    <t>B. Los miembros que no tienen el Certificado de Competencia Clínica no pueden participar en la prestación de servicios clínicos. Sin embargo, los profesionales que se hallen en el proceso de solicitud de certificación podrán prestar servicios clínicos siempre y cuando ello esté de conformidad con las leyes y los reglamentos vigentes a nivel local y estatal, y con los requisitos de certificación de ASHA.</t>
  </si>
  <si>
    <t>C. Los profesionales que participan en actividades de investigación cumplirán con todos los reglamentos institucionales, estatales y federales que gobiernen cualquier aspecto de la investigación, incluidos los que rigen la participación de personas y animales.</t>
  </si>
  <si>
    <t>D. Los profesionales del habla, lenguaje y audición participarán en actividades pertinentes y permanentes de capacitación profesional para actualizar su experiencia y competencia profesionales.</t>
  </si>
  <si>
    <t>E. Los profesionales que desempeñan papeles administrativos o de supervisión no exigirán ni permitirán que el personal profesional brinde servicios o efectúe investigaciones que excedan su certificación, competencia, formación, capacitación o experiencia.</t>
  </si>
  <si>
    <t>F. Los profesionales que desempeñan papeles administrativos o de supervisión no exigirán ni permitirán que el personal profesional brinde servicios o desempeñe actividades clínicas que comprometan la independencia y la objetividad de su criterio profesional.</t>
  </si>
  <si>
    <t>G. Los profesionales del habla, lenguaje y audición harán uso de la tecnología y la instrumentación de manera congruente con las pautas profesionales vigentes en su campo de práctica. Cuando no tengan acceso a tal tecnología, es permisible referir a la persona para que obtenga la atención apropiada.</t>
  </si>
  <si>
    <t>H. Los profesionales del habla, lenguaje y audición velarán por que toda la tecnología e instrumentación utilizadas para proporcionar servicios o efectuar investigaciones y actividades académicas funcionen correctamente y estén debidamente calibradas.</t>
  </si>
  <si>
    <t>PRINCIPIO DE ÉTICA III</t>
  </si>
  <si>
    <t>Los profesionales del habla, lenguaje y audición cumplirán sus responsabilidades hacia el público al abogar por las necesidades de comunicación y deglución no satisfechas del público y proporcionarán información precisa en todas las comunicaciones relacionadas con cualquier aspecto de las profesiones.</t>
  </si>
  <si>
    <t>A. No se falsificarán credenciales, competencia, educación, capacitación, experiencia ni contribuciones a investigaciones o a actividades académicas.</t>
  </si>
  <si>
    <t>B. Se evitarán las prácticas o actividades que presenten conflictos de interés en los que las consideraciones personales, financieras, u otras amenacen afectar o comprometer la objetividad y el criterio profesional.</t>
  </si>
  <si>
    <t>C. No se falsificarán las investigaciones y las actividades académicas, la información diagnóstica, los servicios prestados, los resultados de los servicios prestados, los productos despachados ni los efectos de productos despachados.</t>
  </si>
  <si>
    <t>D. No se defraudará mediante intención, ignorancia o negligencia, ni se participará en ningún plan para defraudar en relación con la obtención de pagos, reembolsos o subvenciones y contratos por servicios prestados, investigaciones efectuadas o productos despachados.</t>
  </si>
  <si>
    <t>E. Las declaraciones al público proporcionarán información precisa y completa sobre la índole y el tratamiento de los trastornos de comunicación, las profesiones, los servicios profesionales, los productos a la venta y las actividades académicas y de investigación.</t>
  </si>
  <si>
    <t>F. Se cumplirá con las normas profesionales vigentes y no se tergiversará el contenido de las declaraciones al público en relación con la publicidad, los anuncios y la comercialización de los productos y servicios profesionales ni al informar los resultados de las actividades de investigación.</t>
  </si>
  <si>
    <t>G. No se harán a sabiendas falsas declaraciones, bien sean financieras o no financieras, y se completarán todos los materiales de buena fe y sin omisiones.</t>
  </si>
  <si>
    <t>PRINCIPIO DE ÉTICA IV</t>
  </si>
  <si>
    <t>Los profesionales del habla, lenguaje y audición defenderán la dignidad y la autonomía de las profesiones, mantendrán relaciones interprofesionales e intraprofesionales colaborativas y armoniosas, y aceptarán las normas autoimpuestas de las profesiones.</t>
  </si>
  <si>
    <t>A. Se trabajará de manera colaborativa, cuando sea apropiado, con los colegas de la propia profesión o con los miembros de otras profesiones a fin de brindar la óptima atención.</t>
  </si>
  <si>
    <t>B. Se ejercerá la independencia de criterio profesional al recomendar y proporcionar servicios profesionales cuando un mandato administrativo, una fuente de remisión o una receta impidan dar la máxima importancia al bienestar de las personas que reciban servicios.</t>
  </si>
  <si>
    <t>C. Las declaraciones a los colegas sobre los servicios profesionales, los resultados de investigaciones y los productos se adherirán a las normas profesionales vigentes y no contendrán falsedades.</t>
  </si>
  <si>
    <t>D. No se manifestará ninguna conducta que desacredite en manera alguna las profesiones o la capacidad de prestar servicios del profesional.</t>
  </si>
  <si>
    <t>E. No se practicará la deshonestidad, la negligencia, el fraude, el engaño ni la falsedad.</t>
  </si>
  <si>
    <t>F. Los aspirantes a certificación o afiliación, y todas las personas que divulguen información, se abstendrán de hacer a sabiendas declaraciones falsas y completarán sin omisiones y de buena fe todos los materiales de solicitud y de divulgación de información.</t>
  </si>
  <si>
    <t>G. No se practicará en forma alguna el hostigamiento, el acoso sexual o el abuso de autoridad.</t>
  </si>
  <si>
    <t>H. No se entablarán relaciones sexuales con nadie (aparte del cónyuge u otra persona con quien existiera una relación consensual previa) sobre quien se ejerza poder o autoridad profesional, incluyendo las personas que reciben servicios, los auxiliares, los estudiantes o los participantes en actividades de investigación.</t>
  </si>
  <si>
    <t>I. No se permitirá a sabiendas que ninguna persona que se halle bajo la supervisión del profesional participe en el ejercicio de cualquier práctica que infrinja el Código de Ética.</t>
  </si>
  <si>
    <t>J. Se asignará reconocimiento únicamente a las personas que hayan contribuido a una publicación, presentación, proceso o producto. Se otorgará reconocimiento en proporción a la contribución y únicamente con el consentimiento de la persona.</t>
  </si>
  <si>
    <t>K. Se citará la fuente de información cuando se utilicen las ideas, las investigaciones, las presentaciones, los resultados o los productos de otra persona, bien sea de manera oral, escrita, o en cualquier otro resumen o medio de presentación. Lo contrario constituye plagio.</t>
  </si>
  <si>
    <t>L. No se discriminará en las relaciones con los colegas, los auxiliares, los estudiantes, el personal de apoyo ni los miembros de otras profesiones y disciplinas en base a raza, origen étnico, sexo, expresión/identidad sexual, orientación sexual, edad, religión, nacionalidad, discapacidad, cultura, idioma, dialecto o nivel socioeconómico.</t>
  </si>
  <si>
    <t>M. Todo profesional que tenga prueba de que se ha infringido el Código de Ética es responsable de colaborar para resolver la situación cuando sea posible o informar a la Junta de Ética a través de los procedimientos establecidos.</t>
  </si>
  <si>
    <t>N. Se comunicará a la junta o autoridad reguladora competente, organismo regulador profesional o asociación de profesionales si se tiene conocimiento de que un miembro de otra profesión haya infringido las normas de atención cuando dicha infracción comprometa el bienestar de las personas atendidas o de los participantes en la investigación.</t>
  </si>
  <si>
    <t>O. No se registrarán quejas ni se instará a otros a registrar quejas que omitan o hagan caso omiso de los hechos que refuten las alegaciones. Tampoco se ha de utilizar el Código de Ética para venganza personal, para tratar animosidad personal ni como vehículo de represalia.</t>
  </si>
  <si>
    <t>P. Los profesionales que registran o responden a las quejas se atendrán cabalmente a lo dispuesto en las políticas de la Junta de Ética en sus deliberaciones, adjudicación y resolución de quejas con respecto a las presuntas infracciones al Código de Ética.</t>
  </si>
  <si>
    <t>Q. Las personas implicadas en quejas relativas a la ética se abstendrán de, a sabiendas, hacer falsas declaraciones de los hechos u ocultar información pertinente a la adjudicación equitativa de las quejas.</t>
  </si>
  <si>
    <t>R. Se cumplirá con los reglamentos y leyes locales, estatales y federales relativos a la práctica profesional, la ética de la investigación y la práctica responsable de la investigación.</t>
  </si>
  <si>
    <r>
      <t>S. Las personas que han recibido un fallo condenatorio, una determinación de culpabilidad, o que se han declarado culpables o</t>
    </r>
    <r>
      <rPr>
        <i/>
        <sz val="12"/>
        <color theme="5" tint="-0.249977111117893"/>
        <rFont val="Arial"/>
        <family val="2"/>
      </rPr>
      <t> nolo contendere</t>
    </r>
    <r>
      <rPr>
        <sz val="12"/>
        <color theme="5" tint="-0.249977111117893"/>
        <rFont val="Arial"/>
        <family val="2"/>
      </rPr>
      <t> (1) a un delito menor relacionado con deshonestidad, lesiones o daños a personas o a los bienes ajenos, o amenaza de lesiones o daños a personas o a los bienes ajenos, o (2) a un delito mayor, rendirán informe voluntario notificando por escrito a ASHA Standards and Ethics (consultar la sección de Terminología para la dirección postal) no más de 30 días después del fallo condenatorio, la declaración o la determinación de culpabilidad. También enviarán copia certificada del fallo condenatorio, la declaración de culpabilidad, el expediente en caso de que se declararan </t>
    </r>
    <r>
      <rPr>
        <i/>
        <sz val="12"/>
        <color theme="5" tint="-0.249977111117893"/>
        <rFont val="Arial"/>
        <family val="2"/>
      </rPr>
      <t>nolo contendere</t>
    </r>
    <r>
      <rPr>
        <sz val="12"/>
        <color theme="5" tint="-0.249977111117893"/>
        <rFont val="Arial"/>
        <family val="2"/>
      </rPr>
      <t>, o la partida del sumario de causas a ASHA Standards and Ethics no más de 30 días después del informe voluntario.</t>
    </r>
  </si>
  <si>
    <t>T. Los profesionales que han sido objeto de sanción pública o a los que una asociación de profesionales, una junta o autoridad reguladora competente, u otro organismo regulador profesional les ha negado licencia o credencial profesional rendirán informe voluntario notificando por escrito a ASHA Standards and Ethics (consultar la sección de Terminología para la dirección postal) antes de transcurridos 30 días de la decisión o resolución final. También proveerán una copia certificada de la decisión, sanción o resolución final a ASHA Standards and Ethics no más de 30 días después del informe voluntario.</t>
  </si>
  <si>
    <t>ASOCIACIÓN DE TRABAJADORES SOCIALES DE SINGAPUR</t>
  </si>
  <si>
    <t>CÓDIGO DE ÉTICA PROFESIONAL</t>
  </si>
  <si>
    <t>La Asociación de Trabajadores Sociales de Singapur (SASW) tiene la responsabilidad de promover la calidad y la eficacia del trabajo social en Singapur. El Código de Ética Profesional (Código) se aplica a los trabajadores sociales que ejercen en Singapur. Se espera que los trabajadores sociales respeten el Código y tengan en cuenta las políticas y el código de práctica de la organización que los emplea, así como las leyes y legislaciones pertinentes de Singapur, en su conducta profesional diaria. El Código refleja los valores, define los principios y establece las normas para toda la práctica del trabajo social en Singapur.</t>
  </si>
  <si>
    <t>Los dilemas éticos son inherentes e inevitables en la práctica del trabajo social. Cuando surgen, se espera que los trabajadores sociales utilicen las herramientas apropiadas en la toma de decisiones éticas y realicen consultas y supervisión profesional para resolver los conflictos.</t>
  </si>
  <si>
    <t>La SASW revisará la conducta ética de sus miembros cuando sea alertada sobre presuntas violaciones del Código.</t>
  </si>
  <si>
    <t>MISIÓN DEL TRABAJO SOCIAL</t>
  </si>
  <si>
    <t>La profesión del trabajo social se basa en la creencia en el valor y la dignidad de todos los seres humanos y en la preocupación por su bienestar. La profesión presta especial atención a las necesidades de las personas que se encuentran en situación de pobreza, son vulnerables o sufren opresión. Los trabajadores sociales consideran a la persona en su entorno, centrándose en el individuo y la familia, así como en los factores ambientales y sociales que dificultan el bienestar del cliente. El trabajo social se dedica a mejorar la vida de los seres humanos a través de la prestación y el desarrollo de servicios adecuados, y la promoción de la planificación y la acción social.</t>
  </si>
  <si>
    <t>SEIS VALORES CENTRALES DE LA PROFESIÓN DE TRABAJO SOCIAL</t>
  </si>
  <si>
    <t>El SASW adopta y suscribe los siguientes seis valores fundamentales de la profesión (NASW, 2008), que sirven de base a la misión del trabajo social. Los principios éticos de la profesión de trabajo social se destilan de estos valores.</t>
  </si>
  <si>
    <t>1. Servicio a la Humanidad</t>
  </si>
  <si>
    <t>Los trabajadores sociales ponen el servicio a los demás por encima del interés propio.</t>
  </si>
  <si>
    <t>2. 2. Justicia social</t>
  </si>
  <si>
    <t>Los trabajadores sociales persiguen el cambio social, especialmente con y en nombre de los individuos y grupos de personas vulnerables y oprimidos.</t>
  </si>
  <si>
    <t>3. Dignidad y valor de la persona</t>
  </si>
  <si>
    <t>Los trabajadores sociales tratan a cada persona de forma afectuosa y respetuosa, teniendo en cuenta las diferencias individuales y la diversidad cultural y étnica.</t>
  </si>
  <si>
    <t>4. Importancia de las relaciones humanas</t>
  </si>
  <si>
    <t>Los trabajadores sociales entienden que las relaciones entre las personas son un vehículo importante para el cambio.</t>
  </si>
  <si>
    <t>5. Integridad</t>
  </si>
  <si>
    <t>Los trabajadores sociales actúan con honestidad y responsabilidad, de acuerdo con la misión, los valores y los principios éticos de la profesión.</t>
  </si>
  <si>
    <t>6. Competencia</t>
  </si>
  <si>
    <t>Los trabajadores sociales se esfuerzan continuamente por aumentar sus conocimientos y habilidades profesionales, y por aplicarlos en la práctica.</t>
  </si>
  <si>
    <t>PRINCIPIOS ÉTICOS: RESPONSABILIDADES</t>
  </si>
  <si>
    <t>Los valores fundamentales del trabajo social están integrados en las siguientes responsabilidades éticas, que son relevantes para las actividades profesionales de los trabajadores sociales. Incluyen la responsabilidad de los trabajadores sociales hacia</t>
  </si>
  <si>
    <t>a) los clientes,</t>
  </si>
  <si>
    <t>b) los colegas,</t>
  </si>
  <si>
    <t>c) el entorno de la práctica,</t>
  </si>
  <si>
    <t>d) la profesión de trabajo social, y</t>
  </si>
  <si>
    <t>e) la sociedad.</t>
  </si>
  <si>
    <t>A. RESPONSABILIDAD ÉTICA DE LOS TRABAJADORES SOCIALES HACIA LOS CLIENTES</t>
  </si>
  <si>
    <t>1. Práctica no discriminatoria</t>
  </si>
  <si>
    <t>a. Los trabajadores sociales evitarán la discriminación y los prejuicios, respetarán las diferencias individuales y aceptarán que la responsabilidad profesional debe prevalecer sobre los objetivos y opiniones personales.</t>
  </si>
  <si>
    <t>b. Los trabajadores sociales reconocen la diversidad dentro y entre los grupos culturales, y las diferencias en el individuo, la familia, el grupo y la comunidad. Los trabajadores sociales se esfuerzan por garantizar una práctica culturalmente sensible que reconozca todas las religiones, culturas, razas, nacionalidades, creencias políticas, orientaciones sexuales, grupos de edad, identidades de género, estados civiles y capacidades mentales y físicas.</t>
  </si>
  <si>
    <t>2. Autodeterminación y autonomía del cliente</t>
  </si>
  <si>
    <t>a. Los trabajadores sociales respetan y promueven el derecho de los clientes a tomar sus propias decisiones. Los trabajadores sociales les apoyan en la resolución de sus propios problemas dentro del alcance de sus propios recursos, y teniendo en cuenta su bienestar personal.</t>
  </si>
  <si>
    <t>b. Los trabajadores sociales afirman el derecho de los clientes a la autodeterminación y a la autonomía y buscan activamente permitirles tomar decisiones informadas.</t>
  </si>
  <si>
    <t>c. Los trabajadores sociales apoyan la autodeterminación y la autonomía de los clientes, excepto en las situaciones en las que, según el juicio profesional del trabajador social, las acciones o las posibles acciones de los clientes suponen un riesgo grave, previsible o inminente para ellos mismos y para los demás.</t>
  </si>
  <si>
    <t>d. Los trabajadores sociales afirman que toda persona tiene derecho a acceder a los servicios sociales. Esto significa garantizar:</t>
  </si>
  <si>
    <t>i. que el cliente sea capaz de comunicarse de una manera cómoda para él/ella.</t>
  </si>
  <si>
    <t>ii. una atmósfera que respete todas las religiones y culturas, la raza y la nacionalidad, independientemente de las creencias políticas, la orientación sexual, la edad, la identidad de género, el estado civil y las capacidades mentales y físicas.</t>
  </si>
  <si>
    <t>e. Los trabajadores sociales utilizan un lenguaje claro y respetuoso en todas las comunicaciones con y sobre los clientes.</t>
  </si>
  <si>
    <t>3. Consentimiento informado</t>
  </si>
  <si>
    <t>a. Los trabajadores sociales deberán informar a los clientes claramente sobre las obligaciones y posibles consecuencias de los servicios que se les prestan.</t>
  </si>
  <si>
    <t>b. Los trabajadores sociales deberán comunicar las obligaciones y las consecuencias en un lenguaje y de una manera clara y fácil de entender para los clientes.</t>
  </si>
  <si>
    <t>c. En el caso de los clientes involuntarios, los trabajadores sociales deberán informarles de sus derechos, y de los límites de los mismos, para garantizar que los clientes conserven la mayor autonomía posible.</t>
  </si>
  <si>
    <t>d. Cuando el cliente es menor de edad, o es incapaz de dar su consentimiento por razones físicas, mentales o emocionales, los trabajadores sociales deberán buscar el consentimiento de un adulto responsable (tutor legal/donante/representante designado) que juegue un rol significativo en la vida del cliente. No obstante, los trabajadores sociales tomarán medidas para obtener el asentimiento de dichos clientes en la medida de lo posible para salvaguardar sus intereses y derechos.</t>
  </si>
  <si>
    <t>4. 4. Continuidad de los servicios</t>
  </si>
  <si>
    <t>a. Los trabajadores sociales asumen la responsabilidad de garantizar la continuidad de los servicios en situaciones en las que los servicios se ven interrumpidos por cualquier circunstancia (por ejemplo, permisos, emergencias, traslados, dimisiones o ceses de empleo).</t>
  </si>
  <si>
    <t>5. Límites profesionales con los clientes</t>
  </si>
  <si>
    <t>a. Relaciones personales estrechas</t>
  </si>
  <si>
    <t>i. Los trabajadores sociales no deben, bajo ninguna circunstancia, entablar relaciones personales estrechas con sus clientes. Esto incluye las actividades sexuales o el contacto sexual con los clientes, independientemente de que dicho contacto sea consentido o no. Este principio se aplica también a:</t>
  </si>
  <si>
    <t>1. Los familiares de los clientes</t>
  </si>
  <si>
    <t>2. Otras personas con las que los clientes mantienen estrechas relaciones personales, y</t>
  </si>
  <si>
    <t>3. Cualquier otra persona con la que exista un riesgo de explotación o daño potencial para los clientes.</t>
  </si>
  <si>
    <t>ii. En los casos en los que se considere una relación de este tipo con antiguos clientes, sus familiares y otras personas significativas, corresponde al trabajador social demostrar que no existe ni explotación ni daño. Por lo tanto, es esencial que el trabajador social lleve a cabo una consulta y una supervisión profesional para abordar las cuestiones relacionadas con la autoridad, el poder y la explotación.</t>
  </si>
  <si>
    <t>iii. Los trabajadores sociales no deben entablar una relación profesional con clientes con los que hayan tenido una relación sexual previa.</t>
  </si>
  <si>
    <t>b. Acoso sexual</t>
  </si>
  <si>
    <t>i. Los trabajadores sociales no se involucrarán en el acoso sexual del cliente. El acoso sexual incluye insinuaciones sexuales, solicitudes sexuales, pedidos de favores sexuales y otras conductas verbales o físicas de naturaleza sexual.</t>
  </si>
  <si>
    <t>c. Contacto físico</t>
  </si>
  <si>
    <t>i. Los trabajadores sociales no deben involucrarse en el contacto físico con los clientes cuando exista la posibilidad de dañar a los clientes a causa del contacto.</t>
  </si>
  <si>
    <t>d. Conflictos de intereses</t>
  </si>
  <si>
    <t>i. Los trabajadores sociales deben evitar los conflictos de intereses o las relaciones dobles o múltiples con los clientes que puedan interferir con el ejercicio de la discreción profesional y el juicio imparcial.</t>
  </si>
  <si>
    <t>ii. Los trabajadores sociales deberán informar a los clientes, a los supervisores o a la organización, cuando existan potenciales conflictos de intereses. Se tomarán medidas para resolver la cuestión de manera que se protejan los intereses de los clientes.</t>
  </si>
  <si>
    <t>e. Dar y aceptar regalos</t>
  </si>
  <si>
    <t>i. Los trabajadores sociales deberán reflexionar sobre las consideraciones éticas y las normas culturales a la hora de dar o aceptar regalos dentro del contexto profesional. La decisión de dar o aceptar un obsequio se tomará consultando adecuadamente a los supervisores y a los compañeros y con referencia a las políticas de la organización.</t>
  </si>
  <si>
    <t>ii. Los trabajadores sociales no darán ni aceptarán regalos de clientes que puedan influir en su juicio y relación profesional.</t>
  </si>
  <si>
    <t>f. Tecnología electrónica</t>
  </si>
  <si>
    <t>i. Los trabajadores sociales no harán ningún daño cuando utilicen la tecnología electrónica (por ejemplo, sitios de redes sociales, chats y asesoramiento en línea, mensajes de texto y vídeo) para comunicarse con los clientes.</t>
  </si>
  <si>
    <t>ii. Cuando se comuniquen con los clientes a través de la tecnología digital y otras tecnologías electrónicas, los trabajadores sociales lo harán sólo con fines profesionales y con el consentimiento de los clientes.</t>
  </si>
  <si>
    <t>iii. Los trabajadores sociales tomarán medidas razonables para impedir el acceso de los clientes a sus sitios de redes sociales personales para evitar la confusión de los límites y las relaciones duales inapropiadas. Las medidas pueden incluir la creación de un sitio de redes sociales o un sitio web separado para comunicarse con los clientes.</t>
  </si>
  <si>
    <t>iv. Los trabajadores sociales deberán informar a los clientes sobre los riesgos potenciales y las consecuencias adversas asociadas a la divulgación de información confidencial en Internet y en los sitios y aplicaciones de redes sociales, mensajes de texto y videoconferencias.</t>
  </si>
  <si>
    <t>6. Privacidad y confidencialidad</t>
  </si>
  <si>
    <t>a. Los trabajadores sociales respetan y salvaguardan la privacidad y la confidencialidad de los clientes mediante el uso responsable de la información dada y recibida. La gestión responsable de los datos también está sujeta a las Directrices de Asesoramiento para el Sector de los Servicios Sociales de la Comisión de Protección de Datos Personales.</t>
  </si>
  <si>
    <t>b. Los trabajadores sociales deberán tener cuidado y evitar la intrusión innecesaria en la privacidad de los clientes cuando busquen información.</t>
  </si>
  <si>
    <t>c. Los trabajadores sociales no discutirán ni hablarán sobre sus clientes fuera del contexto profesional y en espacios y áreas públicas.</t>
  </si>
  <si>
    <t>d. Los trabajadores sociales deberán solicitar el consentimiento del cliente si es necesario compartir información relacionada con él. Los trabajadores sociales se asegurarán de que cuando se comparta información, se tenga cuidado de compartir sólo lo necesario para atender las necesidades del cliente y seguir cumpliendo con los requisitos de información del receptor proveedor de servicios.</t>
  </si>
  <si>
    <t>7. Registros de clientes</t>
  </si>
  <si>
    <t>a. Los registros de clientes incluyen todas las formas de documentación, fotografías o grabaciones de vídeo y audio. Cuando se tomen y utilicen fotografías, vídeos y grabaciones de audio de los clientes, deberá obtenerse el consentimiento previo del cliente.</t>
  </si>
  <si>
    <t>b. Los trabajadores sociales deben tomar medidas para garantizar que la documentación de los registros refleje con precisión la información obtenida y los servicios prestados al cliente. La documentación deberá ser oportuna para contribuir eficazmente a la prestación y continuidad de los servicios al cliente. Los trabajadores sociales deberán cumplir con los requisitos de la organización para el mantenimiento de registros, la documentación y la recopilación de datos.</t>
  </si>
  <si>
    <t>c. Los trabajadores sociales deberán abstenerse de utilizar un lenguaje emotivo o despectivo en su documentación.</t>
  </si>
  <si>
    <r>
      <t xml:space="preserve">d. Los trabajadores sociales deberán utilizar las salvaguardias adecuadas para proteger la información confidencial de sus clientes cuando compartan información digitalmente. Esto puede incluir la codificación, la protección con contraseña y la creación de cortafuegos [Nota de la editora: </t>
    </r>
    <r>
      <rPr>
        <i/>
        <sz val="12"/>
        <color rgb="FFC00000"/>
        <rFont val="Arial"/>
        <family val="2"/>
      </rPr>
      <t>firewalls</t>
    </r>
    <r>
      <rPr>
        <sz val="12"/>
        <color rgb="FFC00000"/>
        <rFont val="Arial"/>
        <family val="2"/>
      </rPr>
      <t>] seguros para proteger la información confidencial almacenada.</t>
    </r>
  </si>
  <si>
    <t>e. Los trabajadores sociales se asegurarán de que los nombres y otra información personal sensible de los clientes sean eliminados antes de ser utilizados para publicidad, formación u otros fines educativos, a menos que se haya obtenido el consentimiento de los clientes para el propósito especificado.</t>
  </si>
  <si>
    <t>f. Los trabajadores sociales protegerán los registros de los clientes garantizando un almacenamiento seguro y adecuado, y la conservación de los mismos según las políticas de la organización. Cuando se destruya cualquier tipo de registro, se deben tomar medidas para garantizar que no quede ninguna prueba identificable.</t>
  </si>
  <si>
    <t>B. RESPONSABILIDAD ÉTICA DE LOS TRABAJADORES SOCIALES HACIA COLEGAS</t>
  </si>
  <si>
    <t>El término "colegas" en esta sección incluirá al personal dentro y fuera de la organización - compañeros de trabajo, estudiantes, supervisores, supervisados, voluntarios, personal de base u otros - directamente involucrados en una relación profesional con el trabajador social.</t>
  </si>
  <si>
    <t>1. Importancia de las relaciones humanas</t>
  </si>
  <si>
    <t>a. Los trabajadores sociales reconocen que un servicio eficaz depende de la cooperación entre las disciplinas profesionales y otras, teniendo en cuenta las respectivas áreas de competencia.</t>
  </si>
  <si>
    <t>b. Los trabajadores sociales se esfuerzan por resolver activa y respetuosamente los conflictos con sus colegas.</t>
  </si>
  <si>
    <t>2. Respetar</t>
  </si>
  <si>
    <t>Los trabajadores sociales tratan, con respeto, el juicio profesional, las declaraciones y las acciones de los colegas.</t>
  </si>
  <si>
    <t>3. Prestación de servicios</t>
  </si>
  <si>
    <t>a. Los trabajadores sociales, cuando remitan a los clientes a otros profesionales, tomarán medidas para facilitar una transferencia ordenada de la responsabilidad, y revelarán toda la información pertinente a los nuevos proveedores de servicios con el consentimiento de los clientes.</t>
  </si>
  <si>
    <t>b. Los trabajadores sociales deberán ser conscientes de los parámetros de su propia autoridad y experiencia (y la de otros profesionales), cuando trabajen o consulten con otras disciplinas profesionales. Esto optimizará las relaciones de trabajo efectivas y garantizará que ni los trabajadores sociales ni los clientes tengan expectativas inapropiadas o poco realistas de sí mismos y de los resultados de la asistencia prestada.</t>
  </si>
  <si>
    <t>c. Los trabajadores sociales deberán sensibilizar a los organismos adecuados cuando encuentren a colegas que realicen prácticas o comportamientos poco éticos que puedan poner en riesgo a los clientes.</t>
  </si>
  <si>
    <t>4. Límites profesionales y relaciones duales</t>
  </si>
  <si>
    <t>a. [sic] Los trabajadores sociales tomarán medidas para garantizar unos límites profesionales claros y apropiados (por ejemplo, físicos, emocionales) cuando se produzcan relaciones duales o múltiples con colegas, y minimizar el conflicto de intereses, la explotación o el daño.</t>
  </si>
  <si>
    <t>C. RESPONSABILIDAD ÉTICA DE LOS TRABAJADORES SOCIALES EN EL ÁMBITO DE LA PRÁCTICA</t>
  </si>
  <si>
    <t>1. 1. Trabajo en el entorno organizativo</t>
  </si>
  <si>
    <t>a. Los trabajadores sociales valoran y respetan el rol profesional del trabajo social dentro de la organización, y su contribución única dentro de la misma.</t>
  </si>
  <si>
    <t>b. Los trabajadores sociales utilizan los valores, los conocimientos y las habilidades del trabajo social de forma responsable dentro de sus funciones organizativas designadas. Se espera que conozcan y comprendan las políticas, los protocolos y los procedimientos de su organización para lograr la misión de la misma.</t>
  </si>
  <si>
    <t>c. Los trabajadores sociales deberán tomar medidas para abordar las situaciones en las que los requisitos de la función organizativa y las funciones profesionales del trabajo social entren en conflicto.</t>
  </si>
  <si>
    <t>2. 2. Servicios profesionales</t>
  </si>
  <si>
    <t>a. Los trabajadores sociales serán remunerados por su trabajo profesional, a través de salarios, honorarios, becas u otros pagos permitidos bajo los términos de su empleo y por ninguna otra ganancia relacionada con su práctica.</t>
  </si>
  <si>
    <t>b. Los trabajadores sociales no aceptarán bienes o servicios de los clientes como pago por sus servicios profesionales. Los acuerdos de trueque, particularmente los que involucran servicios, crean el potencial de conflicto de intereses, explotación y límites inapropiados en la relación de los trabajadores sociales con sus clientes.</t>
  </si>
  <si>
    <t>D. RESPONSABILIDAD ÉTICA DE LOS TRABAJADORES SOCIALES COMO PROFESIONALES Y HACIA LA PROFESIÓN DE TRABAJO SOCIAL</t>
  </si>
  <si>
    <t>1. 1. Compromiso con la Práctica Ética</t>
  </si>
  <si>
    <t>a. Los trabajadores sociales deberán tener conocimiento de este Código, y desarrollar una comprensión de cómo las pautas éticas son aplicadas a la práctica profesional. Los trabajadores sociales se comprometen a reflexionar sobre su propia práctica ética basándose en la retroalimentación de los colegas y las partes pertinentes interesadas.</t>
  </si>
  <si>
    <t>b. Los trabajadores sociales serán responsables de sensibilizar a los organismos apropiados en los casos en que haya violaciones a este Código que puedan poner en riesgo los intereses de los clientes.</t>
  </si>
  <si>
    <t>c. Los trabajadores sociales apoyarán y defenderán a sus compañeros contra las acusaciones falsas o injustas.</t>
  </si>
  <si>
    <t>d. Los trabajadores sociales deberán cooperar con los organismos pertinentes en las investigaciones de las denuncias presentadas contra ellos mismos o sus compañeros.</t>
  </si>
  <si>
    <t>2. Competencia</t>
  </si>
  <si>
    <t>a. Los trabajadores sociales se comprometerán a mantener la integridad de la profesión y a operar desde una base de conocimientos reconocida.</t>
  </si>
  <si>
    <t>b. Los trabajadores sociales prestan servicios y se representan a sí mismos como competentes sólo dentro de los límites de su educación, formación, acreditación de trabajo social, consulta recibida, experiencia supervisada u otra experiencia profesional relevante.</t>
  </si>
  <si>
    <t>c. Los trabajadores sociales tomarán las medidas necesarias requeridas en situaciones en las que su salud, impedimentos u otros factores puedan afectar a su juicio o deber profesional. Los trabajadores sociales tomarán las medidas necesarias para garantizar el bienestar continuado de sus clientes, así como para cumplir con su responsabilidad hacia su organización y sus colegas, asegurando y prestando servicios competentes.</t>
  </si>
  <si>
    <t>d. Los trabajadores sociales emprenderán las acciones apropiadas cuando evalúen que la salud, las deficiencias u otros factores de su colega de trabajo social interfieren con su juicio o deber profesional. Los trabajadores sociales deberán, en la medida de lo posible, discutir cualquier preocupación de este tipo directamente con el colega afectado.</t>
  </si>
  <si>
    <t>3. Educación, formación y supervisión</t>
  </si>
  <si>
    <t>a. Los trabajadores sociales se esforzarán por permanecer competentes en su práctica profesional y en el desempeño de sus funciones profesionales, examinando críticamente y manteniéndose al día con los conocimientos emergentes relevantes para el trabajo social, revisando regularmente la literatura profesional y participando en la educación continua que sea relevante para la práctica del trabajo social y la ética del trabajo social.</t>
  </si>
  <si>
    <t>b. Los trabajadores sociales estarán comprometidos con la educación y la formación de los estudiantes de trabajo social y de sus colegas en lo que respecta al conocimiento y la comprensión tanto de la profesión de trabajo social como de este Código, haciendo hincapié en la relación de estas cuestiones con la práctica, la enseñanza y la investigación.</t>
  </si>
  <si>
    <t>c. Los trabajadores sociales reconocen el papel de ellos mismos como supervisores, que pretende ser educativo, de apoyo, de desarrollo y centrado en el trabajo. Si los supervisados solicitan o requieren terapia, deberán ser derivados a otro profesional competente.</t>
  </si>
  <si>
    <t>d. Los trabajadores sociales se adhieren a los principios de privacidad y confidencialidad en la relación de supervisión, reconociendo los límites de confidencialidad que puedan aplicarse.</t>
  </si>
  <si>
    <t>4. 4. Conducta profesional</t>
  </si>
  <si>
    <t>a. Los trabajadores sociales se abstendrán de cualquier comportamiento personal que desprestigie la profesión o que actúe en contra de los valores establecidos en este Código.</t>
  </si>
  <si>
    <t>b. Los trabajadores sociales, en la medida de lo posible, declararán en declaraciones o acciones públicas, si hablan o actúan como individuos, o como representantes autorizados de una asociación profesional, o cualquier otra organización.</t>
  </si>
  <si>
    <t>c. Los trabajadores sociales no aprobarán, facilitarán o colaborarán con ninguna forma de discriminación, incluyendo pero no limitándose, a la raza, la religión, la nacionalidad, el género, la orientación sexual, la edad, el estado civil, las creencias políticas y las capacidades mentales y físicas.</t>
  </si>
  <si>
    <t>d. Los trabajadores sociales reconocerán el trabajo y las contribuciones de los demás.</t>
  </si>
  <si>
    <t>e. Los trabajadores sociales asumirán la responsabilidad de promover la profesión del trabajo social. Esto puede incluir la realización de actividades como la enseñanza, la tutoría, la investigación, los servicios de consulta, la defensa y la representación ante los organismos públicos, las presentaciones a la comunidad y la participación en las actividades del SASW.</t>
  </si>
  <si>
    <t>f. Los trabajadores sociales se comprometen a promover la profesión del trabajo social y a defender la profesión contra las críticas injustas.</t>
  </si>
  <si>
    <t>g. Los trabajadores sociales se comprometen a corregir, a través de los canales profesionales, los abusos a los buenos estándares perpetuados por aquellos que utilizan el título de "Trabajador Social" de forma equivocada, inapropiada o falsa.</t>
  </si>
  <si>
    <t>h. Los trabajadores sociales se abstendrán de cualquier forma de auto-publicidad que haga afirmaciones no fundamentadas sobre su trabajo, los servicios prestados y los resultados que se pueden esperar.</t>
  </si>
  <si>
    <t>5. Evaluación e investigación</t>
  </si>
  <si>
    <t>a. Los trabajadores sociales que se dediquen a la evaluación y la investigación deberán respetar las directrices organizativas pertinentes y los procesos de revisión ética para proteger a los participantes.</t>
  </si>
  <si>
    <t>b. Los trabajadores sociales deberán obtener el correspondiente consentimiento informado voluntario y por escrito de los participantes. Los participantes deberán ser informados de la naturaleza, propósito, duración, alcance, riesgos y beneficios del proceso de investigación. Los participantes deberán tener la opción de no participar en la evaluación o investigación, o de retirarse de ella en cualquier momento.</t>
  </si>
  <si>
    <t>c. Los trabajadores sociales tomarán las medidas adecuadas para garantizar la protección de los derechos de los participantes cuando no sea posible el consentimiento informado, y obtendrán el consentimiento por escrito de un apoderado o tutor adecuado.</t>
  </si>
  <si>
    <t>d. Los trabajadores sociales deberán observar la confidencialidad, la voluntariedad, el consentimiento informado y el respeto a los participantes cuando los involucren en trabajos de evaluación o investigación.</t>
  </si>
  <si>
    <t>e. Los trabajadores sociales deberán garantizar que se tomen las medidas adecuadas durante la evaluación y la investigación y minimizar cualquier posible daño a los participantes. También se tomarán medidas para asegurar que los participantes tengan acceso a servicios de apoyo para tratar cualquier malestar que pueda surgir del proceso de participación en la evaluación e investigación.</t>
  </si>
  <si>
    <t>f. Los trabajadores sociales informarán sobre los resultados de la evaluación y la investigación de forma objetiva y precisa.</t>
  </si>
  <si>
    <t>E. RESPONSABILIDAD ÉTICA DE LOS TRABAJADORES SOCIALES HACIA LA SOCIEDAD</t>
  </si>
  <si>
    <t>1. Defensa de los derechos</t>
  </si>
  <si>
    <t>a. Los trabajadores sociales están obligados no sólo al bienestar de las personas a las que atienden, sino también con los grupos y comunidades que representan, con la debida atención al bienestar común. Esta obligación puede implicar acciones emprendidas para influir y dar forma a las condiciones, políticas o servicios sociales.</t>
  </si>
  <si>
    <t>b. Los trabajadores sociales tienen la responsabilidad de opinar sobre las políticas y las condiciones sociales que se consideran perjudiciales para las personas, las familias y las comunidades.</t>
  </si>
  <si>
    <t>2. Respuesta a las crisis nacionales</t>
  </si>
  <si>
    <t>Los trabajadores sociales están comprometidos con el bienestar de la sociedad, y prestarán servicios profesionales durante las crisis nacionales cuando sea necesario.</t>
  </si>
  <si>
    <r>
      <t>1er. </t>
    </r>
    <r>
      <rPr>
        <sz val="12"/>
        <color rgb="FF00B050"/>
        <rFont val="Arial"/>
        <family val="2"/>
      </rPr>
      <t> - El Instructor Quirúrgico defenderá con todas sus fuerzas y en toda circunstancia el derecho fundamental de la vida humana.</t>
    </r>
  </si>
  <si>
    <r>
      <t>2º art. </t>
    </r>
    <r>
      <rPr>
        <sz val="12"/>
        <color rgb="FF00B050"/>
        <rFont val="Arial"/>
        <family val="2"/>
      </rPr>
      <t> - El Instructor Quirúrgico prestará especial atención al paciente, independientemente de su raza, nacionalidad y religión.</t>
    </r>
  </si>
  <si>
    <r>
      <t>3er. </t>
    </r>
    <r>
      <rPr>
        <sz val="12"/>
        <color rgb="FF00B050"/>
        <rFont val="Arial"/>
        <family val="2"/>
      </rPr>
      <t> - El Instructor Quirúrgico intentará familiarizarse con los distintos aspectos organizativos y administrativos del hospital y con la dinámica del quirófano, buscando una adecuada integración en su entorno laboral.</t>
    </r>
  </si>
  <si>
    <r>
      <t>Art. 4 </t>
    </r>
    <r>
      <rPr>
        <sz val="12"/>
        <color rgb="FF00B050"/>
        <rFont val="Arial"/>
        <family val="2"/>
      </rPr>
      <t> - El Instructor Quirúrgico, consciente de que el desempeño de su función requiere una mejor formación, buscará ampliar y actualizar sus conocimientos técnicos, científicos y el desarrollo de su propia profesión.</t>
    </r>
  </si>
  <si>
    <r>
      <t>5to. </t>
    </r>
    <r>
      <rPr>
        <sz val="12"/>
        <color rgb="FF00B050"/>
        <rFont val="Arial"/>
        <family val="2"/>
      </rPr>
      <t> - El Instrumentador Quirúrgico ejecutará las orientaciones del cirujano de manera rigurosa y rápida, con miras al éxito total del acto quirúrgico.</t>
    </r>
  </si>
  <si>
    <r>
      <t>Art. 6 </t>
    </r>
    <r>
      <rPr>
        <sz val="12"/>
        <color rgb="FF00B050"/>
        <rFont val="Arial"/>
        <family val="2"/>
      </rPr>
      <t> - El Instrumentador Quirúrgico evitará abandonar al paciente en medio de la cirugía sin justa causa y sin garantía de solución para la continuidad de su actividad.</t>
    </r>
  </si>
  <si>
    <r>
      <t>Art. 7 </t>
    </r>
    <r>
      <rPr>
        <sz val="12"/>
        <color rgb="FF00B050"/>
        <rFont val="Arial"/>
        <family val="2"/>
      </rPr>
      <t> - El Instructor Quirúrgico negará su participación en investigaciones que vulneren los derechos inalienables de la persona humana.</t>
    </r>
  </si>
  <si>
    <r>
      <t>Art. 8 </t>
    </r>
    <r>
      <rPr>
        <sz val="12"/>
        <color rgb="FF00B050"/>
        <rFont val="Arial"/>
        <family val="2"/>
      </rPr>
      <t> - El Instructor Quirúrgico buscará mantener relaciones cordiales, un espíritu de colaboración e integración con todos los miembros del equipo quirúrgico.</t>
    </r>
  </si>
  <si>
    <r>
      <t>Art. 9 </t>
    </r>
    <r>
      <rPr>
        <sz val="12"/>
        <color rgb="FF00B050"/>
        <rFont val="Arial"/>
        <family val="2"/>
      </rPr>
      <t> - El Instructor Quirúrgico guardará secreto sobre los hechos que tenga conocimiento en el ejercicio de su profesión.</t>
    </r>
  </si>
  <si>
    <r>
      <t>Art. 10.-</t>
    </r>
    <r>
      <rPr>
        <sz val="12"/>
        <color rgb="FF00B050"/>
        <rFont val="Arial"/>
        <family val="2"/>
      </rPr>
      <t>  El Instructor Quirúrgico hará valer su derecho a una remuneración compatible con el trabajo realizado y con la dignidad de la profesión.</t>
    </r>
  </si>
  <si>
    <r>
      <t>Art. 11.</t>
    </r>
    <r>
      <rPr>
        <sz val="12"/>
        <color rgb="FF00B050"/>
        <rFont val="Arial"/>
        <family val="2"/>
      </rPr>
      <t>  - El Instructor Quirúrgico pondrá a disposición de la comunidad sus servicios profesionales en casos de urgencia, independientemente de cualquier beneficio personal.</t>
    </r>
  </si>
  <si>
    <t>Código aprobado en la Junta General de Accionistas de la ANIC, en São Paulo, el 26 de septiembre de 1986.</t>
  </si>
  <si>
    <t>FUNCIONAMIENTO DEL INSTRUMENTADOR QUIRÚRGICO</t>
  </si>
  <si>
    <r>
      <t>1</t>
    </r>
    <r>
      <rPr>
        <sz val="12"/>
        <color rgb="FF00B050"/>
        <rFont val="Arial"/>
        <family val="2"/>
      </rPr>
      <t>  - ¿Prometes ser fiel a tus compromisos, leyes y deber con la sociedad?</t>
    </r>
  </si>
  <si>
    <t>NOSOTROS PROMETEMOS.</t>
  </si>
  <si>
    <r>
      <t>2</t>
    </r>
    <r>
      <rPr>
        <sz val="12"/>
        <color rgb="FF00B050"/>
        <rFont val="Arial"/>
        <family val="2"/>
      </rPr>
      <t>  - ¿Promete obedecer las órdenes de los cirujanos y seguir los parámetros de acuerdo con las enseñanzas obtenidas?</t>
    </r>
  </si>
  <si>
    <r>
      <t>3</t>
    </r>
    <r>
      <rPr>
        <sz val="12"/>
        <color rgb="FF00B050"/>
        <rFont val="Arial"/>
        <family val="2"/>
      </rPr>
      <t>  - ¿Prometes ser fiel a la única institución de la clase que ofrece reciclaje y profundización profesional?</t>
    </r>
  </si>
  <si>
    <r>
      <t>4</t>
    </r>
    <r>
      <rPr>
        <sz val="12"/>
        <color rgb="FF00B050"/>
        <rFont val="Arial"/>
        <family val="2"/>
      </rPr>
      <t>  - ¿Prometes obedecer jerarquías institucionales?</t>
    </r>
  </si>
  <si>
    <r>
      <t>5</t>
    </r>
    <r>
      <rPr>
        <sz val="12"/>
        <color rgb="FF00B050"/>
        <rFont val="Arial"/>
        <family val="2"/>
      </rPr>
      <t>  - ¿Juras no olvidar nunca al ser humano?</t>
    </r>
  </si>
  <si>
    <t>JURAMOS.</t>
  </si>
  <si>
    <t>Las Consejo nutricionistas federales (CFN), utilizando las asignaciones que le está conferida en la Ley Nº 6583, de 20 de octubre de 1978 en el Decreto N ° 84444 de 30 de enero, 1980 , el regimiento interno, oído los Consejos Regionales Nutricionistas (CRN), y rodamiento en cuenta lo que se ha decidido en 322ª Reunión Plenaria Ordinaria realizada en los días 23, 24 y 25 de febrero de 2018;   </t>
  </si>
  <si>
    <t>RESUELVE:</t>
  </si>
  <si>
    <r>
      <t>Art. 1 </t>
    </r>
    <r>
      <rPr>
        <sz val="12"/>
        <color theme="2" tint="-0.499984740745262"/>
        <rFont val="Arial"/>
        <family val="2"/>
      </rPr>
      <t>Aprobar el CÓDIGO DE ÉTICA Y CONDUCTA DEL NUTRICIONISTA, en la forma de Anexo a esta Resolución . </t>
    </r>
  </si>
  <si>
    <r>
      <t>Art. 2 </t>
    </r>
    <r>
      <rPr>
        <sz val="12"/>
        <color theme="2" tint="-0.499984740745262"/>
        <rFont val="Arial"/>
        <family val="2"/>
      </rPr>
      <t>Esta Resolución y el Código de Ética y Conducta de la nutricionista aprobados por el que entrar en vigor en la fecha de su publicación en el Oficial Boletín de la Unión , produciendo efectos a partir de 60 ( sesenta ) días después de su publicación , que queda a partir de luego , revocó las resoluciones CFN No. 334 de 10 de mayo de 2004 , y No. 541 de 14 de mayo de 2014 .    </t>
    </r>
  </si>
  <si>
    <t>ELID BONOMO</t>
  </si>
  <si>
    <t>Presidente de la junta</t>
  </si>
  <si>
    <t>Este texto no sustituye al publicado en el DOU</t>
  </si>
  <si>
    <t>Publicado en D.OU No. 64, miércoles 4 de abril de 2018, sección 1, página 182.  </t>
  </si>
  <si>
    <t>JURAMENTO DEL NUTRICIONISTA</t>
  </si>
  <si>
    <t>Prometo que, al ejercer la profesión de nutricionista, lo haré con dignidad y eficacia , utilizando la ciencia de la nutrición , en beneficio de la salud de la persona , sin discriminación de ningún tipo . Yo también prometo que seré fiel a los principios de la moral y la ética. Al cumplir este juramento con dedicación , deseo ser merecedor de los laureles que brinda la profesión .</t>
  </si>
  <si>
    <t>CÓDIGO DE ÉTICA Y CONDUCTA NUTRICIONISTA</t>
  </si>
  <si>
    <t>(Anexo incluido en la Resolución CFN N ° 599, de 25 de febrero de 2018)</t>
  </si>
  <si>
    <t>PRESENTACIÓN</t>
  </si>
  <si>
    <t>Este Código de Ética y Conducta Nutricionista es un instrumento que perfila nuestro desempeño profesional . Sus principios , responsabilidades, derechos y deberes deben ser reconocidos como el núcleo de la práctica diaria en todos los ámbitos de la Nutrición .</t>
  </si>
  <si>
    <t>Esta edición reemplaza el Código publicado en 2004, con innovaciones que consideran los avances y nuevos matices de la práctica profesional del siglo XXI. La elaboración de este Código merece ser destacada por la riqueza de aportes y por el proceso participativo y democrático que involucró a miles de profesionales en la construcción de conductas técnicas, políticas y éticas para el ejercicio profesional . Un rico debate, que reveló que el colectivo de la construcción tiene un significado especial cuando producimos la alineación de nuestra conducta como profesionales del Área de la salud , que tiene interrelación con otros sectores y necesita trabajar de manera interdisciplinar.</t>
  </si>
  <si>
    <t>Este Código refleja el alcance y la visibilidad de la Nutrición , y es un instrumento que nos orienta sobre nuestros directos y deberes , pero tiene una preocupación por adaptarnos a la realidad y nuestra responsabilidad técnica, social, ética y política con la salud , la calidad de vida y de la gente bien ser . Este documento tiene el propósito de asegurar que los principios de la nutrición sean respetados y valorados, y que la soberanía y seguridad alimentaria y nutricional sean premisas en el desempeño de los nutricionistas.</t>
  </si>
  <si>
    <t>Por lo tanto , el compromiso de cada uno de nosotros es a adoptar la nueva nutricionista Código de Ética y Conducta como una guía, como la guía principal de los derechos , deberes y límites del profesional de la práctica . Así , nuestra actuación estará guiada y reconocida por la ética y la defensa del derecho a una alimentación adecuada y saludable .</t>
  </si>
  <si>
    <t>Élido Bonomo</t>
  </si>
  <si>
    <t>Presidente del Consejo Federal de Nutricionistas (CFN). Gestión 2015-2018</t>
  </si>
  <si>
    <t>HISTÓRICO</t>
  </si>
  <si>
    <t>La identificación de la necesidad de construcción de un nuevo Código de Ética fue a una mirada muy atenta y considerada del Consejo Federal de Nutricionistas (CFN), que acompaña , sobre la complejidad del contexto contemporáneo , los cambios de la sociedad , la expansión del desempeño profesional de campo y avances de la ciencia y las políticas públicas en el campo de la alimentación y la nutrición .</t>
  </si>
  <si>
    <t>En este sentido, en 2014 se dio -Si se inició el proceso de construcción colectiva de un nuevo Código de Ética, en el que la participación amplia y efectiva de la categoría orientó todas las acciones de la Comisión Especial para la Construcción del Nuevo Código de Ética ( CECEt ) CFN) que estuvo integrado por profesionales designados por el Foro de Consejos Regionales y la Comisión de Ética CFN y aprobados por el Pleno de Infantería de Marina. En una perspectiva de construcción descentralizada y representativa de las diferentes realidades profesionales del país, se crearon los Comités Regionales , que jugaron un papel importante en el diálogo con la categoría y con los Comités de Ética y Fiscalización .</t>
  </si>
  <si>
    <t>Cuando durante el proceso se realizaron eventos con la participación de profesionales y estudiantes , y tres seminarios nacionales , tres eventos de asistencia en cada Patronato Regional, cuatro procesos de escucha en formato on-line, participación en dos eventos nacionales (CONBRAN 2014 y 2016) y varias publicaciones en revistas de la CFN, el cual continua informaron sobre el progreso de la del Comité de trabajo .</t>
  </si>
  <si>
    <t>En el Seminario Nacional, que participó en el CECEt -CFN y representantes de Comisiones Regionales , se ha validado el uso del término "ética y conducta " en el nuevo código, el cual fue considerado un avance importante en el marco teórico y filosófico, que en un tiempo trasciende el tema de , además de las reglas de conducta e invita al profesional a reflejar , destacando la social del nutricionista compromiso papel y educador, la ampliación de las posibilidades de acción basado en la autonomía y la crítica sentido , con un contextualizada y transformar mirada en el entorno en el que se se inserta.</t>
  </si>
  <si>
    <t>Para validar la versión producida a lo largo del proceso , se sometió a consulta pública el Código de Ética y Conducta (CEC) , a lo que se movilizó a nutricionistas y estudiantes de nutrición .</t>
  </si>
  <si>
    <t>Es importante enfatizar que la Comisión evaluó cuidadosamente, de manera cuantitativa y cualitativa , todas las contribuciones recibidas y las preguntas consideradas no relevantes para la CCA fueron remitidas a las autoridades competentes.</t>
  </si>
  <si>
    <t>Esta versión del Código de Ética y Conducta ahora presenta los resultados de un proceso realizado con participación efectiva de la categoría , que culminó con un material que refleja el contexto de la vida contemporánea de la sociedad .</t>
  </si>
  <si>
    <t>El nutricionista, a quien va dirigido este Código de Ética y Conducta , es el profesional que, por fuerza de la Ley 8.234 / 91 , tiene derechos y deberes para el desarrollo de prácticas inherentes a su técnica de calificación , que se manifiesta como una acción social en A favor de la salud y seguridad alimentaria y nutricional.   </t>
  </si>
  <si>
    <t>Cuando los miembros de cualquier comunidad comparten formas de pensar, sentir y actuar , se configura una realidad social cuya estructura y funcionamiento dependen de un conjunto de reglas y regulaciones que afectan las relaciones entre sus miembros y el comportamiento individual de cada uno de ellos. dándole coherencia y significado. Tales normas colectivas de conducta se expresan en la comprensión de su función y el respeto por las atribuciones de otros profesionales . La conducta técnica, política y ética que se espera de un profesional , cuando se construyó desde el intercambio de valores, identificar la acción social de una categoría coherente y armoniosa , que por lo tanto se presenta a la sociedad y es por eso que ella reconoció .</t>
  </si>
  <si>
    <t>Es en este panorama donde se perfila la orientación normativa de la acción del nutricionista, que, explicada en los derechos y deberes que integran este Código de Ética y Conducta , resultan de la adhesión voluntaria y consciente a los principios fundamentales expresados ​​en el mismo . Tales principios , definidos en su formación y materializado en la práctica , tienen la intención de “promover la capacidad de intelectual y profesional de desarrollo , autónoma y permanente”. La identificación nutricionista social le otorga el cumplimiento de ese rol, que incluye el compromiso con la alimentación adecuada y saludable , la ciencia de la nutrición y la reflexión continua sobre las prácticas individuales y colectivas , así como sus determinantes, permitiendo , con libertad y compromiso , el ejercicio de las responsabilidades que se compite y la capacidad para dar cuenta de sus acciones .</t>
  </si>
  <si>
    <t>Estas consideraciones guiaron la construcción colectiva de este Código de Ética y Conducta Nutricionista, que presenta los principios fundamentales , las dimensiones de derechos , deberes y límites del ejercicio profesional . En esta construcción , adoptó Si una visión que privilegia el análisis en el contexto de las causas y consecuencias de la acción practicada , permitiendo ampliar la autonomía del nutricionista y el poder de decisión del Tribunal de Ética.</t>
  </si>
  <si>
    <t>Se espera que este Código de Ética y Conducta se constituya en un instrumento de orientación eficaz para el desempeño del nutricionista que está marcado por la ética y su práctica se ejerce de acuerdo con las múltiples dimensiones de la realidad en la que se desenvuelve , en beneficio de la sociedad .  </t>
  </si>
  <si>
    <t>ÍNDICE</t>
  </si>
  <si>
    <t>Principios fundamentales</t>
  </si>
  <si>
    <t>Capítulo I - Responsabilidades profesionales</t>
  </si>
  <si>
    <t>Capítulo II - Relaciones interpersonales</t>
  </si>
  <si>
    <t>Capítulo III - Conducta y prácticas profesionales</t>
  </si>
  <si>
    <t>Capítulo IV - Medios de comunicación e información</t>
  </si>
  <si>
    <t>Capítulo V - Asociación a productos , marcas Productos , Servicios , Empresas e Industrias</t>
  </si>
  <si>
    <t>Capítulo VI - Formación profesional</t>
  </si>
  <si>
    <t>Capítulo VII - Investigación</t>
  </si>
  <si>
    <t>Capítulo VIII - Relación con entidades de categoría</t>
  </si>
  <si>
    <t>Capítulo IX - Infracciones y Sanciones</t>
  </si>
  <si>
    <t>Capítulo X - Disposiciones generales</t>
  </si>
  <si>
    <t>Glosario</t>
  </si>
  <si>
    <t>PRINCIPIOS FUNDAMENTALES</t>
  </si>
  <si>
    <r>
      <t>Art. 1 </t>
    </r>
    <r>
      <rPr>
        <sz val="12"/>
        <color theme="2" tint="-0.499984740745262"/>
        <rFont val="Arial"/>
        <family val="2"/>
      </rPr>
      <t>El nutricionista tiene el compromiso de cumplir y orientar su actuación en los principios universales de derechos humanos y bioética, la Constitución Federal y los preceptos éticos contenidos en este Código. </t>
    </r>
  </si>
  <si>
    <r>
      <t>Art. 2 </t>
    </r>
    <r>
      <rPr>
        <sz val="12"/>
        <color theme="2" tint="-0.499984740745262"/>
        <rFont val="Arial"/>
        <family val="2"/>
      </rPr>
      <t>El rol del nutricionista debe basarse en la defensa del Derecho a la Salud y el Derecho Humano a la Alimentación Adecuada e Inocuidad de la Alimentación y Nutrición de las personas y comunidades .   </t>
    </r>
  </si>
  <si>
    <r>
      <t>Art. 3 </t>
    </r>
    <r>
      <rPr>
        <sz val="12"/>
        <color theme="2" tint="-0.499984740745262"/>
        <rFont val="Arial"/>
        <family val="2"/>
      </rPr>
      <t>El nutricionista deberá realizar sus funciones respetando la vida, la singularidad y pluralidad , las dimensiones culturales y religiosas, el género , la clase social, la raza y etnia, la libertad y diversidad de las prácticas alimentarias, de manera dialógica, sin discriminación de ninguna índole en su profesión. relaciones . </t>
    </r>
  </si>
  <si>
    <r>
      <t>Art. 4 </t>
    </r>
    <r>
      <rPr>
        <sz val="12"/>
        <color theme="2" tint="-0.499984740745262"/>
        <rFont val="Arial"/>
        <family val="2"/>
      </rPr>
      <t>El nutricionista debe estar comprometido con la mejora continua profesional a técnica y científica calificada de los procesos de trabajo y relaciones interpersonales , encaminadas a promover la salud y nutrición adecuada y saludable para las personas y comunidades . </t>
    </r>
  </si>
  <si>
    <r>
      <t>Art. 5 </t>
    </r>
    <r>
      <rPr>
        <sz val="12"/>
        <color theme="2" tint="-0.499984740745262"/>
        <rFont val="Arial"/>
        <family val="2"/>
      </rPr>
      <t>El nutricionista, en pleno ejercicio de sus funciones , deberá actuar en los cuidados relacionados con la alimentación y la nutrición dirigidos a la promoción y protección de la salud , la prevención , el diagnóstico nutricional y el tratamiento de enfermedades , como parte de la atención integral al individuo y la comunidad , utilizando todos los recursos disponibles a su alcance, teniendo como referencia la comida y la cena . </t>
    </r>
  </si>
  <si>
    <r>
      <t>Art. 6 </t>
    </r>
    <r>
      <rPr>
        <sz val="12"/>
        <color theme="2" tint="-0.499984740745262"/>
        <rFont val="Arial"/>
        <family val="2"/>
      </rPr>
      <t>La atención nutricional que brinda el nutricionista debe ir más allá de la significación biológica del poder y considerar sus dimensiones : ambiental, cultural, económica , política, psicoafectiva , social y simbólica. </t>
    </r>
  </si>
  <si>
    <r>
      <t>Art. 7 </t>
    </r>
    <r>
      <rPr>
        <sz val="12"/>
        <color theme="2" tint="-0.499984740745262"/>
        <rFont val="Arial"/>
        <family val="2"/>
      </rPr>
      <t>En la actuación profesional , es imprescindible que participen los espacios nutricionales y la decisión de diálogo , sea en la categoría de entidades , instancias de control social o cualquier otro foro que permita el ejercicio de la ciudadanía , el compromiso con el desarrollo sostenible y la preservación de la biodiversidad , la protección de la salud y la tasación profesional . </t>
    </r>
  </si>
  <si>
    <r>
      <t>Art. 8 </t>
    </r>
    <r>
      <rPr>
        <sz val="12"/>
        <color theme="2" tint="-0.499984740745262"/>
        <rFont val="Arial"/>
        <family val="2"/>
      </rPr>
      <t>El nutricionista debe ejercer la profesión de manera crítica y proactiva , con autonomía , libertad , justicia , honestidad , imparcialidad y responsabilidad , consciente de sus derechos y deberes , sin contravenir los preceptos técnicos y éticos. </t>
    </r>
  </si>
  <si>
    <t>CAPÍTULO I</t>
  </si>
  <si>
    <t>RESPONSABILIDADES PROFESIONALES</t>
  </si>
  <si>
    <t>En el contexto de la práctica profesional , el nutricionista basará su práctica en las siguientes responsabilidades :</t>
  </si>
  <si>
    <r>
      <t>El Art. 9 </t>
    </r>
    <r>
      <rPr>
        <sz val="12"/>
        <color theme="2" tint="-0.499984740745262"/>
        <rFont val="Arial"/>
        <family val="2"/>
      </rPr>
      <t>es derecho del nutricionista a garantizar y defender sus deberes y facultades según lo establecido en la legislación de reglamentación de la profesión y los principios suscritos en este Código. </t>
    </r>
  </si>
  <si>
    <r>
      <t>Art. 10. </t>
    </r>
    <r>
      <rPr>
        <sz val="12"/>
        <color theme="2" tint="-0.499984740745262"/>
        <rFont val="Arial"/>
        <family val="2"/>
      </rPr>
      <t>Es derecho del nutricionista negarse a ejercer su profesión en cualquier institución donde las condiciones de trabajo no sean las adecuadas , dignas y justas o puedan perjudicar a las personas , comunidades o ellos mismos , comunicando oficialmente su decisión de encargar a la institución y a la Regional. Consejo de Nutricionistas de su jurisdicción y respectiva representación sindical. </t>
    </r>
  </si>
  <si>
    <r>
      <t>Art. 11. </t>
    </r>
    <r>
      <rPr>
        <sz val="12"/>
        <color theme="2" tint="-0.499984740745262"/>
        <rFont val="Arial"/>
        <family val="2"/>
      </rPr>
      <t>Es derecho del nutricionista alegar una remuneración adecuada a sus actividades , con base en el monto mínimo que establezca la legislación vigente o por su respectiva y competente entidad sindical. </t>
    </r>
  </si>
  <si>
    <r>
      <t>Art. 12. </t>
    </r>
    <r>
      <rPr>
        <sz val="12"/>
        <color theme="2" tint="-0.499984740745262"/>
        <rFont val="Arial"/>
        <family val="2"/>
      </rPr>
      <t>Es derecho del nutricionista rechazar propuestas y situaciones incompatibles con sus funciones o que configuren como desvío de función en su contrato profesional . </t>
    </r>
  </si>
  <si>
    <r>
      <t>Art. 13. </t>
    </r>
    <r>
      <rPr>
        <sz val="12"/>
        <color theme="2" tint="-0.499984740745262"/>
        <rFont val="Arial"/>
        <family val="2"/>
      </rPr>
      <t>Es correcto que el nutricionista brinde servicios profesionales gratuitos con finalidad social y humana. </t>
    </r>
  </si>
  <si>
    <r>
      <t>Art. 14. </t>
    </r>
    <r>
      <rPr>
        <sz val="12"/>
        <color theme="2" tint="-0.499984740745262"/>
        <rFont val="Arial"/>
        <family val="2"/>
      </rPr>
      <t>Es deber del nutricionista realizar su actividad profesional con transparencia , dignidad y decoro, sin violar los principios fundamentales de este Código y la ciencia de la nutrición , declarando conflictos de interés , si los hubiere . </t>
    </r>
  </si>
  <si>
    <r>
      <t>Art. 15. </t>
    </r>
    <r>
      <rPr>
        <sz val="12"/>
        <color theme="2" tint="-0.499984740745262"/>
        <rFont val="Arial"/>
        <family val="2"/>
      </rPr>
      <t>Es deber del nutricionista tener ciencia de sus derechos y deberes , conocer y mantenerse actualizado en cuanto a las leyes relevantes para el ejercicio profesional y las normativas y de posicionamiento del Sistema CFN / CRN y demás entidades de la categoría , así como otros órganos reguladores en el campo de la alimentación y la nutrición . </t>
    </r>
  </si>
  <si>
    <r>
      <t>Art. 16. </t>
    </r>
    <r>
      <rPr>
        <sz val="12"/>
        <color theme="2" tint="-0.499984740745262"/>
        <rFont val="Arial"/>
        <family val="2"/>
      </rPr>
      <t>Es el deber de la nutricionista para asumir la responsabilidad por sus acciones , incluso si han sido solicitados por terceros . </t>
    </r>
  </si>
  <si>
    <r>
      <t>Párrafo unico. </t>
    </r>
    <r>
      <rPr>
        <sz val="12"/>
        <color theme="2" tint="-0.499984740745262"/>
        <rFont val="Arial"/>
        <family val="2"/>
      </rPr>
      <t>En caso de imposición legal o judicial, el nutricionista deberá comunicar oficialmente la situación al titular inmediato de la institución y al Consejo Regional de Nutricionistas de su jurisdicción . </t>
    </r>
  </si>
  <si>
    <r>
      <t>Art. 17. </t>
    </r>
    <r>
      <rPr>
        <sz val="12"/>
        <color theme="2" tint="-0.499984740745262"/>
        <rFont val="Arial"/>
        <family val="2"/>
      </rPr>
      <t>Es deber del sobresaliente nutricionista realizar un trabajo adecuado , digno y justo, señalando las fallas existentes en las normativas , procesos , recursos y estructuras de los lugares en los que actuar profesionalmente al considerarlas incompatibles con el ejercicio profesional o nocivo. a las personas y a las comunidades , comunicar oficialmente a la carga y en el caso de la inercia de éstos , los organismos competentes y el Consejo respectivo nutricionistas regional de la jurisdicción . </t>
    </r>
  </si>
  <si>
    <r>
      <t>Art. 18. </t>
    </r>
    <r>
      <rPr>
        <sz val="12"/>
        <color theme="2" tint="-0.499984740745262"/>
        <rFont val="Arial"/>
        <family val="2"/>
      </rPr>
      <t>Es el deber de la dietista torreón -Si actualiza como el conocimiento y las prácticas necesarias para la buena marcha del proceso de trabajo , así como fomentar y facilitar que los profesionales bajo su orientación y supervisión de la marca . </t>
    </r>
  </si>
  <si>
    <r>
      <t>Art. 19. </t>
    </r>
    <r>
      <rPr>
        <sz val="12"/>
        <color theme="2" tint="-0.499984740745262"/>
        <rFont val="Arial"/>
        <family val="2"/>
      </rPr>
      <t>Es deber del nutricionista mantener informado al individuo ya la comunidad bajo su responsabilidad profesional , o su representante legal, sobre los objetivos, procedimientos , beneficios y riesgos, si los hubiere , de su conducta profesional . </t>
    </r>
  </si>
  <si>
    <r>
      <t>Art. 20. </t>
    </r>
    <r>
      <rPr>
        <sz val="12"/>
        <color theme="2" tint="-0.499984740745262"/>
        <rFont val="Arial"/>
        <family val="2"/>
      </rPr>
      <t>Es deber del nutricionista mantener la confidencialidad y respetar la confidencialidad de la información en el ejercicio de la profesión , salvo en caso de requerimiento fresco, considerando también las siguientes situaciones : </t>
    </r>
  </si>
  <si>
    <r>
      <t>I. </t>
    </r>
    <r>
      <rPr>
        <sz val="12"/>
        <color theme="2" tint="-0.499984740745262"/>
        <rFont val="Arial"/>
        <family val="2"/>
      </rPr>
      <t>Evitar la manipulación de los documentos sujetos a secreto profesional por personas no obligadas al mismo compromiso . Si lo considera pertinente, el nutricionista puede proporcionar la información , mediante la firma de un término de no divulgación o confidencialidad por parte del solicitante. </t>
    </r>
  </si>
  <si>
    <r>
      <t>II. </t>
    </r>
    <r>
      <rPr>
        <sz val="12"/>
        <color theme="2" tint="-0.499984740745262"/>
        <rFont val="Arial"/>
        <family val="2"/>
      </rPr>
      <t>Respetar el derecho a la individualidad y la privacidad de los niños y adolescentes bajo la legislación vigente, en particular el Estatuto de los Niños y Adolescentes, siendo imprescindible para comunicar a su responsabilidad de situación de riesgo para la salud o la vida. </t>
    </r>
  </si>
  <si>
    <r>
      <t>Art. 21. </t>
    </r>
    <r>
      <rPr>
        <sz val="12"/>
        <color theme="2" tint="-0.499984740745262"/>
        <rFont val="Arial"/>
        <family val="2"/>
      </rPr>
      <t>Es deber del nutricionista identificarse, informando su profesión , nombre , número de registro en el Consejo Regional de Nutricionistas de su respectiva jurisdicción , cuando se encuentre en el ejercicio profesional . </t>
    </r>
  </si>
  <si>
    <r>
      <t>Párrafo unico. </t>
    </r>
    <r>
      <rPr>
        <sz val="12"/>
        <color theme="2" tint="-0.499984740745262"/>
        <rFont val="Arial"/>
        <family val="2"/>
      </rPr>
      <t>En el caso de tener otro (s) trabajo ( s ), el nutricionista puede introducir -la (s) previstos para demostrar que son desempeños distintos y no constituyen un área nueva de actividad o especialidad nutricionista. </t>
    </r>
  </si>
  <si>
    <r>
      <t>Art. 22. </t>
    </r>
    <r>
      <rPr>
        <sz val="12"/>
        <color theme="2" tint="-0.499984740745262"/>
        <rFont val="Arial"/>
        <family val="2"/>
      </rPr>
      <t>Es el deber de la nutricionista, en el caso de los voluntarios de trabajo , para llevar a cabo las tareas y asumir los profesionales responsabilidades inherentes a la función realizada en conformidad con la actual legislación , en particular, la ley que provee de voluntaria del servicio . </t>
    </r>
  </si>
  <si>
    <r>
      <t>Art. 23. </t>
    </r>
    <r>
      <rPr>
        <sz val="12"/>
        <color theme="2" tint="-0.499984740745262"/>
        <rFont val="Arial"/>
        <family val="2"/>
      </rPr>
      <t>Se prohíbe al nutricionista cometer actos lesivos a personas o colectivos bajo su responsabilidad profesional que puedan caracterizarse como mala praxis , imprudencia o negligencia . </t>
    </r>
  </si>
  <si>
    <r>
      <t>Art. 24. </t>
    </r>
    <r>
      <rPr>
        <sz val="12"/>
        <color theme="2" tint="-0.499984740745262"/>
        <rFont val="Arial"/>
        <family val="2"/>
      </rPr>
      <t>Se prohíbe al nutricionista permitir el uso de su nombre y título profesional por un establecimiento o institución en la que no desarrolle actividades propias de la profesión . </t>
    </r>
  </si>
  <si>
    <r>
      <t>Art. 25. </t>
    </r>
    <r>
      <rPr>
        <sz val="12"/>
        <color theme="2" tint="-0.499984740745262"/>
        <rFont val="Arial"/>
        <family val="2"/>
      </rPr>
      <t>Se prohíbe al nutricionista equipar y enseñar técnicas relacionadas con actividades que impliquen la privación de la profesión a personas no tituladas, con excepción de los estudiantes de licenciatura en Nutrición . </t>
    </r>
  </si>
  <si>
    <r>
      <t>Art. 26. </t>
    </r>
    <r>
      <rPr>
        <sz val="12"/>
        <color theme="2" tint="-0.499984740745262"/>
        <rFont val="Arial"/>
        <family val="2"/>
      </rPr>
      <t>Se prohíbe al nutricionista emitir declaraciones falsas o modificar cualquier información de personas , industrias , servicios , instituciones o datos de investigación, ya sea en beneficio mismo o del 3º , así como en pérdida de otros . </t>
    </r>
  </si>
  <si>
    <t>CAPITULO DOS</t>
  </si>
  <si>
    <t>RELACIONES INTERPERSONALES</t>
  </si>
  <si>
    <t>Las relaciones que se dan durante el ejercicio profesional entre nutricionistas, entre nutricionistas y otros profesionales (de la salud o no ), pacientes, clientes, usuarios , estudiantes , empresarios , empleados , representantes de entidades de clase y demás sujetos obedecen a lo siguiente :</t>
  </si>
  <si>
    <r>
      <t>Art. 27. </t>
    </r>
    <r>
      <rPr>
        <sz val="12"/>
        <color theme="2" tint="-0.499984740745262"/>
        <rFont val="Arial"/>
        <family val="2"/>
      </rPr>
      <t>Es derecho del nutricionista denunciar, en las instancias competentes, los hechos que caractericen agresión , hostigamiento , humillación , discriminación , intimidación , persecución o exclusión por cualquier motivo, contra él o cualquier otra persona . </t>
    </r>
  </si>
  <si>
    <r>
      <t>Art. 28. </t>
    </r>
    <r>
      <rPr>
        <sz val="12"/>
        <color theme="2" tint="-0.499984740745262"/>
        <rFont val="Arial"/>
        <family val="2"/>
      </rPr>
      <t>Es el deber de la nutricionista para hacer uso del poder o la posición jerárquica de manera justa, con respeto , evitando actitudes opresivas y conflictos en las relaciones , no se hacen valer los posición en beneficio propio o de la tercera . </t>
    </r>
  </si>
  <si>
    <r>
      <t>Artículo 29. </t>
    </r>
    <r>
      <rPr>
        <sz val="12"/>
        <color theme="2" tint="-0.499984740745262"/>
        <rFont val="Arial"/>
        <family val="2"/>
      </rPr>
      <t>Se prohíbe al nutricionista practicar actos que caractericen agresión , hostigamiento , humillación , discriminación , intimidación o persecución por cualquier motivo contra cualquier persona . </t>
    </r>
  </si>
  <si>
    <r>
      <t>Art. 30. </t>
    </r>
    <r>
      <rPr>
        <sz val="12"/>
        <color theme="2" tint="-0.499984740745262"/>
        <rFont val="Arial"/>
        <family val="2"/>
      </rPr>
      <t>Queda prohibido al nutricionista expresar públicamente posiciones despectivas o difamatorias sobre la conducta o actuación de los nutricionistas o de otros profesionales . </t>
    </r>
  </si>
  <si>
    <t>CONDUCTA Y PRÁCTICAS PROFESIONALES</t>
  </si>
  <si>
    <t>Las actividades y acciones desarrolladas por el nutricionista en ejercicio de sus competencias obedecen a lo siguiente :</t>
  </si>
  <si>
    <r>
      <t>Art. 31. </t>
    </r>
    <r>
      <rPr>
        <sz val="12"/>
        <color theme="2" tint="-0.499984740745262"/>
        <rFont val="Arial"/>
        <family val="2"/>
      </rPr>
      <t>Es derecho del nutricionista desempeñar sus funciones profesionales sin injerencia de personas no calificadas para tales prácticas . </t>
    </r>
  </si>
  <si>
    <r>
      <t>Art. 32. </t>
    </r>
    <r>
      <rPr>
        <sz val="12"/>
        <color theme="2" tint="-0.499984740745262"/>
        <rFont val="Arial"/>
        <family val="2"/>
      </rPr>
      <t>Es derecho del nutricionista tener acceso a información sobre las personas y comunidades bajo su responsabilidad profesional que sean esenciales para sustentar su conducta técnica. </t>
    </r>
  </si>
  <si>
    <r>
      <t>Art. 33. </t>
    </r>
    <r>
      <rPr>
        <sz val="12"/>
        <color theme="2" tint="-0.499984740745262"/>
        <rFont val="Arial"/>
        <family val="2"/>
      </rPr>
      <t>Es derecho del nutricionista vigilar a las personas y comunidades profesionales bajo su responsabilidad en la institución de las cuales no hacen parte del marco funcional, ya que respeta las normas técnicas y administrativas de la institución e informa al profesional responsable . </t>
    </r>
  </si>
  <si>
    <r>
      <t>Art. 34. </t>
    </r>
    <r>
      <rPr>
        <sz val="12"/>
        <color theme="2" tint="-0.499984740745262"/>
        <rFont val="Arial"/>
        <family val="2"/>
      </rPr>
      <t>Es derecho del nutricionista cambiar la conducta profesional que determine otro dietista si tal medida es necesaria en beneficio de las personas , comunidades o servicios , registrando los cambios y justificaciones de acuerdo con las normas de la institución , y siempre que se pueda informar el responsable por conducta . </t>
    </r>
  </si>
  <si>
    <r>
      <t>Art. 35. </t>
    </r>
    <r>
      <rPr>
        <sz val="12"/>
        <color theme="2" tint="-0.499984740745262"/>
        <rFont val="Arial"/>
        <family val="2"/>
      </rPr>
      <t>Es el deber de la nutricionista, cuando el ejercicio de sus profesionales actividades , para cumplir con las obligatorias atribuciones definidas por la CFN resoluciones y actual legislación , en un tiempo compatible con la ejecución de dichas actividades en una adecuada forma, digna y justa. </t>
    </r>
  </si>
  <si>
    <r>
      <t>Art. 36. </t>
    </r>
    <r>
      <rPr>
        <strike/>
        <sz val="12"/>
        <color theme="2" tint="-0.499984740745262"/>
        <rFont val="Arial"/>
        <family val="2"/>
      </rPr>
      <t>Es deber del nutricionista realizar, en consulta presencial , la valoración y diagnóstico nutricional de las personas bajo su responsabilidad profesional . </t>
    </r>
  </si>
  <si>
    <r>
      <t>Párrafo unico. </t>
    </r>
    <r>
      <rPr>
        <strike/>
        <sz val="12"/>
        <color theme="2" tint="-0.499984740745262"/>
        <rFont val="Arial"/>
        <family val="2"/>
      </rPr>
      <t>Se puede realizar un seguimiento y orientación nutricional para que no haya cara. </t>
    </r>
    <r>
      <rPr>
        <i/>
        <sz val="12"/>
        <color theme="2" tint="-0.499984740745262"/>
        <rFont val="Arial"/>
        <family val="2"/>
      </rPr>
      <t>("Art. 36" suspendido hasta el 31 de agosto de 2020, por Art. 1 de la Resolución CFN No 646/2020) ("Art. 36" suspendido en carácter pendiente hasta el 28 de febrero de 2021 por 1 de Art. Resolución CFN No 660 / 2020) ("Art. 36" suspendido en carácter pendiente hasta la declaración de la pandemia por parte de la Organización Mundial de la Salud - OMS . Por el artículo 1 de la Resolución CFN No. 684/2021)</t>
    </r>
    <r>
      <rPr>
        <b/>
        <strike/>
        <sz val="12"/>
        <color theme="2" tint="-0.499984740745262"/>
        <rFont val="Arial"/>
        <family val="2"/>
      </rPr>
      <t> </t>
    </r>
    <r>
      <rPr>
        <strike/>
        <sz val="12"/>
        <color theme="2" tint="-0.499984740745262"/>
        <rFont val="Arial"/>
        <family val="2"/>
      </rPr>
      <t>  </t>
    </r>
    <r>
      <rPr>
        <i/>
        <sz val="12"/>
        <color theme="2" tint="-0.499984740745262"/>
        <rFont val="Arial"/>
        <family val="2"/>
      </rPr>
      <t>      </t>
    </r>
  </si>
  <si>
    <r>
      <t>Art. 37. </t>
    </r>
    <r>
      <rPr>
        <sz val="12"/>
        <color theme="2" tint="-0.499984740745262"/>
        <rFont val="Arial"/>
        <family val="2"/>
      </rPr>
      <t>Es deber del dietista considerar las condiciones de alimentación, nutrición , salud y vida de las personas y comunidades en la toma de decisiones de los comportamientos profesionales . </t>
    </r>
  </si>
  <si>
    <r>
      <t>Art. 38. </t>
    </r>
    <r>
      <rPr>
        <sz val="12"/>
        <color theme="2" tint="-0.499984740745262"/>
        <rFont val="Arial"/>
        <family val="2"/>
      </rPr>
      <t>Es deber del nutricionista adecuar las conductas y prácticas profesionales a las necesidades de las personas , comunidades y servicios encaminados a promover la salud , no ceder a las llamadas modas, las presiones del marketing o los medios e intereses financieros para usted o el 3er . </t>
    </r>
  </si>
  <si>
    <r>
      <t>Art. 39. </t>
    </r>
    <r>
      <rPr>
        <sz val="12"/>
        <color theme="2" tint="-0.499984740745262"/>
        <rFont val="Arial"/>
        <family val="2"/>
      </rPr>
      <t>Es deber del nutricionista analizar las cuestiones críticas técnico-científicas y metodológicas de las prácticas , investigaciones y protocolos divulgados en la literatura o adoptados por instituciones y servicios , así como la propia conducta profesional . </t>
    </r>
  </si>
  <si>
    <r>
      <t>Art. 40. </t>
    </r>
    <r>
      <rPr>
        <sz val="12"/>
        <color theme="2" tint="-0.499984740745262"/>
        <rFont val="Arial"/>
        <family val="2"/>
      </rPr>
      <t>Es deber del nutricionista respetar los límites de su campo de acción , sin ejercer actividades que sean exclusivas de otros profesionales . </t>
    </r>
  </si>
  <si>
    <r>
      <t>Art. 41. </t>
    </r>
    <r>
      <rPr>
        <sz val="12"/>
        <color theme="2" tint="-0.499984740745262"/>
        <rFont val="Arial"/>
        <family val="2"/>
      </rPr>
      <t>Es deber del nutricionista trasladar a los demás profesionales capacitados los individuos o colectivos profesionales bajo su responsabilidad a la hora de identificar las actividades demandadas que se desvíen de sus competencias . </t>
    </r>
  </si>
  <si>
    <r>
      <t>Art. 42. </t>
    </r>
    <r>
      <rPr>
        <sz val="12"/>
        <color theme="2" tint="-0.499984740745262"/>
        <rFont val="Arial"/>
        <family val="2"/>
      </rPr>
      <t>Es deber del nutricionista brindar información y poner a disposición las herramientas necesarias para la continuidad de las acciones del equipo o de otro nutricionista, en caso de ausencia de sus actividades profesionales . </t>
    </r>
  </si>
  <si>
    <r>
      <t>Art. 43. </t>
    </r>
    <r>
      <rPr>
        <sz val="12"/>
        <color theme="2" tint="-0.499984740745262"/>
        <rFont val="Arial"/>
        <family val="2"/>
      </rPr>
      <t>Es deber del nutricionista colaborar con las autoridades de inspección sanitaria y profesional , brindando la información requerida. </t>
    </r>
  </si>
  <si>
    <r>
      <t>Art. 44. </t>
    </r>
    <r>
      <rPr>
        <sz val="12"/>
        <color theme="2" tint="-0.499984740745262"/>
        <rFont val="Arial"/>
        <family val="2"/>
      </rPr>
      <t>Queda prohibido al nutricionista asignar nutrientes, productos alimenticios , complementos alimenticios , propiedades nutricionales , herbales o beneficios para la salud que no posea . </t>
    </r>
  </si>
  <si>
    <r>
      <t>Art. 45. </t>
    </r>
    <r>
      <rPr>
        <sz val="12"/>
        <color theme="2" tint="-0.499984740745262"/>
        <rFont val="Arial"/>
        <family val="2"/>
      </rPr>
      <t>Está prohibido para los nutricionistas para tomar ventaja de las situaciones que surgen a partir de su relación con individuos o grupos en virtud de su asistencia a la obtención de cualquier tipo de personal o financiera ventaja o beneficio . </t>
    </r>
  </si>
  <si>
    <r>
      <t>Art. 46. </t>
    </r>
    <r>
      <rPr>
        <sz val="12"/>
        <color theme="2" tint="-0.499984740745262"/>
        <rFont val="Arial"/>
        <family val="2"/>
      </rPr>
      <t>Se prohíbe al nutricionista inducir a personas o comunidades asistidas por un profesional , servicio o institución a migrar a otro lugar, de la misma naturaleza o no , con el que tenga algún tipo de relación, con el fin de obtener ventajas personales o financiero . </t>
    </r>
  </si>
  <si>
    <r>
      <t>Párrafo unico. </t>
    </r>
    <r>
      <rPr>
        <sz val="12"/>
        <color theme="2" tint="-0.499984740745262"/>
        <rFont val="Arial"/>
        <family val="2"/>
      </rPr>
      <t>El dietista puede informar a las personas o colectivos , en caso de salida o cambio de un servicio o institución a otra ubicación de la misma naturaleza o no . </t>
    </r>
  </si>
  <si>
    <r>
      <t>Artículo 47. </t>
    </r>
    <r>
      <rPr>
        <sz val="12"/>
        <color theme="2" tint="-0.499984740745262"/>
        <rFont val="Arial"/>
        <family val="2"/>
      </rPr>
      <t>Se prohíbe al nutricionista utilizar una institución o bien público para realizar servicios derivados de demandas de una institución o de interés privado, sin autorización , como forma de obtener beneficios personales o para terceros . </t>
    </r>
  </si>
  <si>
    <r>
      <t>Art. 48. </t>
    </r>
    <r>
      <rPr>
        <sz val="12"/>
        <color theme="2" tint="-0.499984740745262"/>
        <rFont val="Arial"/>
        <family val="2"/>
      </rPr>
      <t>Está prohibido para un nutricionista para reclamar injustamente, para sí mismo o para los demás , el empleo , la posición o función que está siendo ejercida por un nutricionista o por un profesional con otra formación . </t>
    </r>
  </si>
  <si>
    <r>
      <t>Artículo 49.- </t>
    </r>
    <r>
      <rPr>
        <sz val="12"/>
        <color theme="2" tint="-0.499984740745262"/>
        <rFont val="Arial"/>
        <family val="2"/>
      </rPr>
      <t>Queda prohibido al nutricionista, en el ejercicio de atribuciones profesionales , recibir comisión , remuneración , gratificación o beneficio que no corresponda a los servicios prestados. </t>
    </r>
  </si>
  <si>
    <r>
      <t>Art. 50. </t>
    </r>
    <r>
      <rPr>
        <sz val="12"/>
        <color theme="2" tint="-0.499984740745262"/>
        <rFont val="Arial"/>
        <family val="2"/>
      </rPr>
      <t>Está prohibido a cargo nutricionista o recibir honorarios y beneficios para los individuos y las comunidades asistidas en las instituciones que están destinados a la prestación de los servicios públicos, en cualquier área de la actividad . </t>
    </r>
  </si>
  <si>
    <r>
      <t>Art. 51. </t>
    </r>
    <r>
      <rPr>
        <sz val="12"/>
        <color theme="2" tint="-0.499984740745262"/>
        <rFont val="Arial"/>
        <family val="2"/>
      </rPr>
      <t>Está prohibido a cargo nutricionista o recibir honorarios de los individuos o de comunidades de procedimientos con la compensación ya previstas en el contrato del plan de salud por lo que está siendo servido. </t>
    </r>
  </si>
  <si>
    <r>
      <t>Art. 52. </t>
    </r>
    <r>
      <rPr>
        <sz val="12"/>
        <color theme="2" tint="-0.499984740745262"/>
        <rFont val="Arial"/>
        <family val="2"/>
      </rPr>
      <t>Se prohíbe al nutricionista delegar sus funciones y responsabilidades privadas en personas no calificadas. </t>
    </r>
  </si>
  <si>
    <t>MEDIOS E INFORMACION</t>
  </si>
  <si>
    <t>El uso de estrategias para la comunicación y la información al público y para la difusión de los profesionales actividades del nutricionista, utilizando cualquier medio , tales como la televisión , la radio , los periódicos , revistas, virtuales o impresos folletos , envases , medios de comunicación y sociales redes , aplicaciones, conferencias, eventos, entre otros con la misma finalidad , deberán cumplir con lo siguiente :</t>
  </si>
  <si>
    <r>
      <t>Art. 53. </t>
    </r>
    <r>
      <rPr>
        <sz val="12"/>
        <color theme="2" tint="-0.499984740745262"/>
        <rFont val="Arial"/>
        <family val="2"/>
      </rPr>
      <t>Es derecho del nutricionista utilizar los medios de comunicación e información , con base en los principios fundamentales , los valores esenciales y los artículos previstos en este Código, asumiendo la plena responsabilidad de la información que emita. </t>
    </r>
  </si>
  <si>
    <r>
      <t>Art. 54. </t>
    </r>
    <r>
      <rPr>
        <sz val="12"/>
        <color theme="2" tint="-0.499984740745262"/>
        <rFont val="Arial"/>
        <family val="2"/>
      </rPr>
      <t>Es correcto que el nutricionista divulgue su calificación profesional , técnicas, métodos, protocolos, lineamientos , beneficios de un alimento a individuos o colectivos sanos o en situaciones de daños a la salud , así como la investigación de datos fruto de su labor , ya que autorizó por escrito por investigadores, respetando la modestia, la privacidad y la intimidad en sí y el 3er . </t>
    </r>
  </si>
  <si>
    <r>
      <t>Art. 55. </t>
    </r>
    <r>
      <rPr>
        <sz val="12"/>
        <color theme="2" tint="-0.499984740745262"/>
        <rFont val="Arial"/>
        <family val="2"/>
      </rPr>
      <t>Es deber del nutricionista, al compartir información sobre alimentación y nutrición en los diversos medios de comunicación e información , tener como objetivo principal la promoción de la salud y la educación alimentaria y nutricional, de manera crítica y contextualizada. y con apoyo técnico-científico. </t>
    </r>
  </si>
  <si>
    <r>
      <t>Párrafo unico. </t>
    </r>
    <r>
      <rPr>
        <sz val="12"/>
        <color theme="2" tint="-0.499984740745262"/>
        <rFont val="Arial"/>
        <family val="2"/>
      </rPr>
      <t>Al divulgar pautas y procedimientos específicos para ciertos individuos o grupos , el nutricionista debe informar que los resultados pueden no ocurrir de la misma manera para todos. </t>
    </r>
  </si>
  <si>
    <r>
      <t>Art. 56. </t>
    </r>
    <r>
      <rPr>
        <sz val="12"/>
        <color theme="2" tint="-0.499984740745262"/>
        <rFont val="Arial"/>
        <family val="2"/>
      </rPr>
      <t>Se prohíbe al nutricionista, la difusión de información al público, utilizando estrategias que puedan generar competencia desleal o perjuicio a la población , tales como promover sus actividades profesionales con mensajes engañosos o sensacionalistas y reclamar la exclusividad o garantizar los resultados de productos , servicios o métodos terapéuticos . </t>
    </r>
  </si>
  <si>
    <r>
      <t>Art. 57. </t>
    </r>
    <r>
      <rPr>
        <sz val="12"/>
        <color theme="2" tint="-0.499984740745262"/>
        <rFont val="Arial"/>
        <family val="2"/>
      </rPr>
      <t>Se prohíbe al nutricionista utilizar el valor de sus honorarios , promociones y sorteos de trámites o servicios como forma de publicidad y publicidad para sí mismos o hacia su lugar de trabajo . </t>
    </r>
  </si>
  <si>
    <r>
      <t>Art. 58. </t>
    </r>
    <r>
      <rPr>
        <sz val="12"/>
        <color theme="2" tint="-0.499984740745262"/>
        <rFont val="Arial"/>
        <family val="2"/>
      </rPr>
      <t>Está prohibido a nutricionista, incluso con la autorización otorgada por escrito, revelar la imagen corporal de sí mismos o de la tercera , la atribución de resultados a los productos , equipos , técnicas, protocolos, que puede no proporcionar el mismo resultado para todos y oferta de riesgos a la salud . </t>
    </r>
  </si>
  <si>
    <r>
      <t>§ 1 </t>
    </r>
    <r>
      <rPr>
        <sz val="12"/>
        <color theme="2" tint="-0.499984740745262"/>
        <rFont val="Arial"/>
        <family val="2"/>
      </rPr>
      <t>Se permite la difusión en eventos científicos o en publicaciones técnico-científicas, siempre que cuente con la autorización previa de particulares o colectivos . </t>
    </r>
  </si>
  <si>
    <r>
      <t>§ 2 </t>
    </r>
    <r>
      <rPr>
        <sz val="12"/>
        <color theme="2" tint="-0.499984740745262"/>
        <rFont val="Arial"/>
        <family val="2"/>
      </rPr>
      <t>En el caso de la difusión de la investigación científica, las disposiciones del artículo 58 qué no se aplican. </t>
    </r>
  </si>
  <si>
    <t>ASOCIACIÓN CON PRODUCTOS, MARCAS DE PRODUCTOS, SERVICIOS, EMPRESAS O INDUSTRIAS</t>
  </si>
  <si>
    <t>Las acciones llevadas a cabo por el especialista en nutrición para la asociación , publicación , exhibición o venta de productos , marcas de productos , de servicios , empresas o la industria específica obedecen a lo siguiente :</t>
  </si>
  <si>
    <r>
      <t>Art. 59. </t>
    </r>
    <r>
      <rPr>
        <sz val="12"/>
        <color theme="2" tint="-0.499984740745262"/>
        <rFont val="Arial"/>
        <family val="2"/>
      </rPr>
      <t>Es correcto que el nutricionista haga uso de los envases para fines de actividades de orientación , educación alimentaria y nutricional y en actividades de formación profesional , siempre que se utilice en más de una marca, empresa o industria el mismo tipo de producto alimenticio alimentario , nutricional complementar y fitoterapia y no configurar conflicto de intereses . </t>
    </r>
  </si>
  <si>
    <r>
      <t>Art. 60. </t>
    </r>
    <r>
      <rPr>
        <sz val="12"/>
        <color theme="2" tint="-0.499984740745262"/>
        <rFont val="Arial"/>
        <family val="2"/>
      </rPr>
      <t>Se prohíbe al nutricionista prescribir , indicar, manifestar preferencia o asociar su imagen intencionalmente para promocionar productos de marca alimentos , complementos, nutricionales , herbales , utensilios , equipos , servicios , laboratorios , farmacias , empresas o industrias relacionadas con actividades de poder y nutrición para no orientar las elecciones , con el objetivo de preservar la autonomía de las personas y las comunidades y la idoneidad de los servicios . </t>
    </r>
  </si>
  <si>
    <r>
      <t>I. Se </t>
    </r>
    <r>
      <rPr>
        <sz val="12"/>
        <color theme="2" tint="-0.499984740745262"/>
        <rFont val="Arial"/>
        <family val="2"/>
      </rPr>
      <t>incluyen como formas de difusión del uso de vestuario, atrezzo , materiales y herramientas el trabajo con la marca de productos o empresas vinculadas al área de alimentación y nutrición . Excepciones Si son profesionales contratados por empresa o industria durante el desempeño de la actividad profesional para este contratista. </t>
    </r>
  </si>
  <si>
    <r>
      <t>II. </t>
    </r>
    <r>
      <rPr>
        <sz val="12"/>
        <color theme="2" tint="-0.499984740745262"/>
        <rFont val="Arial"/>
        <family val="2"/>
      </rPr>
      <t>Si el dietista es contratado por la empresa o industria para desempeñar el rol de promoción de servicios o productos de una sola marca, empresa o industria , éste debe estar dirigido únicamente a los profesionales que prescriben o comercializan el producto y sellado a otros públicos. </t>
    </r>
  </si>
  <si>
    <r>
      <t>III. </t>
    </r>
    <r>
      <rPr>
        <sz val="12"/>
        <color theme="2" tint="-0.499984740745262"/>
        <rFont val="Arial"/>
        <family val="2"/>
      </rPr>
      <t>Cuando la prescripción de dieta, una guía para el consumo o la compra institucional, no es necesario mencionar los individuos y colectivos de las marcas de productos , empresas o industrias , la nutricionista será presentar más de una opción , cuando está disponible . Si no existe otra opción que tenga la misma composición o que sirva al mismo propósito , se permite indicar la única que existe. </t>
    </r>
  </si>
  <si>
    <r>
      <t>Art. 61. </t>
    </r>
    <r>
      <rPr>
        <sz val="12"/>
        <color theme="2" tint="-0.499984740745262"/>
        <rFont val="Arial"/>
        <family val="2"/>
      </rPr>
      <t>Se prohíbe al nutricionista el ejercicio o las actividades asociadas a la consulta nutricional y prescripción dietética en lugares cuyo negocio principal sea la comercialización de productos alimenticios , complementos alimenticios , nutricionales , herbales , utensilios o equipos relacionados con el área de alimentación y nutrición .</t>
    </r>
    <r>
      <rPr>
        <b/>
        <sz val="12"/>
        <color theme="2" tint="-0.499984740745262"/>
        <rFont val="Arial"/>
        <family val="2"/>
      </rPr>
      <t> </t>
    </r>
  </si>
  <si>
    <r>
      <t>Párrafo unico. </t>
    </r>
    <r>
      <rPr>
        <sz val="12"/>
        <color theme="2" tint="-0.499984740745262"/>
        <rFont val="Arial"/>
        <family val="2"/>
      </rPr>
      <t>La lata dietista ejercicio la actividad de consulta nutricional y la prescripción dietética en lugares cuya actividad principal es la comercialización de alimentos o productos de alimentos de fabricación y marca a sí mismos un nutricionista, ya que respeta la fracción III, Art. 60. </t>
    </r>
  </si>
  <si>
    <r>
      <t>Artículo 62. </t>
    </r>
    <r>
      <rPr>
        <sz val="12"/>
        <color theme="2" tint="-0.499984740745262"/>
        <rFont val="Arial"/>
        <family val="2"/>
      </rPr>
      <t>Se prohíbe al nutricionista condicionar, subordinar o someter su actividad profesional a la venta vinculada de productos alimenticios , complementos nutricionales , fitoterápicos , utensilios o equipos relacionados con el área de la alimentación y la nutrición . </t>
    </r>
  </si>
  <si>
    <r>
      <t>Art. 63. </t>
    </r>
    <r>
      <rPr>
        <sz val="12"/>
        <color theme="2" tint="-0.499984740745262"/>
        <rFont val="Arial"/>
        <family val="2"/>
      </rPr>
      <t>Está prohibido a un nutricionista para la publicidad o la publicidad en medios de comunicación con fines de negocios de las marcas de productos de alimentos , suplementos, nutrición , hierbas , utensilios , equipos , servicios o nombres de empresas o industrias vinculadas a las actividades de los alimentos y nutrición . </t>
    </r>
  </si>
  <si>
    <r>
      <t>Art. 64. </t>
    </r>
    <r>
      <rPr>
        <sz val="12"/>
        <color theme="2" tint="-0.499984740745262"/>
        <rFont val="Arial"/>
        <family val="2"/>
      </rPr>
      <t>Se prohíbe al nutricionista recibir patrocinios o beneficios de empresas financieras o industrias vinculadas al área de alimentación y nutrición cuando se configuran conflictos de intereses . </t>
    </r>
  </si>
  <si>
    <r>
      <t>Párrafo unico. </t>
    </r>
    <r>
      <rPr>
        <sz val="12"/>
        <color theme="2" tint="-0.499984740745262"/>
        <rFont val="Arial"/>
        <family val="2"/>
      </rPr>
      <t>Salvo en el caso de que el nutricionista sea contratado por la empresa o industria que otorgó dicho patrocinio o ventaja económica .</t>
    </r>
    <r>
      <rPr>
        <b/>
        <sz val="12"/>
        <color theme="2" tint="-0.499984740745262"/>
        <rFont val="Arial"/>
        <family val="2"/>
      </rPr>
      <t> </t>
    </r>
  </si>
  <si>
    <r>
      <t>Art. 65. </t>
    </r>
    <r>
      <rPr>
        <sz val="12"/>
        <color theme="2" tint="-0.499984740745262"/>
        <rFont val="Arial"/>
        <family val="2"/>
      </rPr>
      <t>Se prohíbe al nutricionista promover, organizar o realizar eventos técnicos o científicos con patrocinio , apoyo o remuneración de industrias o empresas afines al área de alimentación y nutrición que no cumplan con los criterios vigentes establecidos por la entidad técnico-científica de la categoría y cuando se configura un conflicto de intereses . </t>
    </r>
  </si>
  <si>
    <r>
      <t>Párrafo unico. </t>
    </r>
    <r>
      <rPr>
        <sz val="12"/>
        <color theme="2" tint="-0.499984740745262"/>
        <rFont val="Arial"/>
        <family val="2"/>
      </rPr>
      <t>Excepto en el caso de que el nutricionista participe en un comité científico u organizador de eventos multiprofesionales .</t>
    </r>
    <r>
      <rPr>
        <b/>
        <sz val="12"/>
        <color theme="2" tint="-0.499984740745262"/>
        <rFont val="Arial"/>
        <family val="2"/>
      </rPr>
      <t> </t>
    </r>
  </si>
  <si>
    <t>FORMACIÓN PROFESIONAL</t>
  </si>
  <si>
    <t>La conducta , prácticas y situaciones asociadas con la formación de un nutricionista profesional , en todos los niveles , se ajustarán a lo siguiente :</t>
  </si>
  <si>
    <r>
      <t>Art. 66. </t>
    </r>
    <r>
      <rPr>
        <sz val="12"/>
        <color theme="2" tint="-0.499984740745262"/>
        <rFont val="Arial"/>
        <family val="2"/>
      </rPr>
      <t>Es correcto que el nutricionista ejerza la función de supervisor / preceptor de etapas en su lugar de trabajo . </t>
    </r>
  </si>
  <si>
    <r>
      <t>Art. 67. </t>
    </r>
    <r>
      <rPr>
        <sz val="12"/>
        <color theme="2" tint="-0.499984740745262"/>
        <rFont val="Arial"/>
        <family val="2"/>
      </rPr>
      <t>Es derecho nutricionista delegar asignaciones de nutricionista privado a interno de nutrición , ya que bajo la supervisión directa y responsabilidad del profesional , de acuerdo con el plazo de nombramiento de la etapa . </t>
    </r>
  </si>
  <si>
    <r>
      <t>Art. 68. </t>
    </r>
    <r>
      <rPr>
        <sz val="12"/>
        <color theme="2" tint="-0.499984740745262"/>
        <rFont val="Arial"/>
        <family val="2"/>
      </rPr>
      <t>Es deber del nutricionista en el desempeño de las actividades de supervisión y tutoría de etapa , cumplir la ley de etapa vigente.  </t>
    </r>
  </si>
  <si>
    <r>
      <t>Art. 69. </t>
    </r>
    <r>
      <rPr>
        <sz val="12"/>
        <color theme="2" tint="-0.499984740745262"/>
        <rFont val="Arial"/>
        <family val="2"/>
      </rPr>
      <t>Es deber del nutricionista, el desempeño de la actividad docente de supervisión y / o tutoría de etapa , abordando la ética como contenido y actitud , transversal y permanente en los diferentes procesos de formación , en todos los ámbitos de actuación . </t>
    </r>
  </si>
  <si>
    <r>
      <t>Art. 70. </t>
    </r>
    <r>
      <rPr>
        <sz val="12"/>
        <color theme="2" tint="-0.499984740745262"/>
        <rFont val="Arial"/>
        <family val="2"/>
      </rPr>
      <t>Es deber del nutricionista, el desempeño de la actividad docente, comprometiéndose con la formación técnica, científica, ética, social y humanista del alumno, en todos los niveles de formación profesional . </t>
    </r>
  </si>
  <si>
    <r>
      <t>Art. 71. </t>
    </r>
    <r>
      <rPr>
        <sz val="12"/>
        <color theme="2" tint="-0.499984740745262"/>
        <rFont val="Arial"/>
        <family val="2"/>
      </rPr>
      <t>Es deber del nutricionista, el desempeño de la actividad docente, buscando espacios y condiciones adecuadas a las actividades desarrolladas para las etapas y otros lugares de formación a fin de que se cumplan los objetivos del proceso de enseñanza y aprendizaje . </t>
    </r>
  </si>
  <si>
    <r>
      <t>Art. 72. </t>
    </r>
    <r>
      <rPr>
        <sz val="12"/>
        <color theme="2" tint="-0.499984740745262"/>
        <rFont val="Arial"/>
        <family val="2"/>
      </rPr>
      <t>Es el deber de la nutricionista, cuando la función de asesor de la facultad de etapas , asegurando el aprendiz de supervisión ética y técnicamente compatibles con el área de la etapa , comunicando las deficiencias a responsables y, en el caso de la inercia de éstos , el órganos competentes y al Consejo Regional de Nutricionistas de la respectiva jurisdicción . </t>
    </r>
  </si>
  <si>
    <r>
      <t>Art. 73. </t>
    </r>
    <r>
      <rPr>
        <sz val="12"/>
        <color theme="2" tint="-0.499984740745262"/>
        <rFont val="Arial"/>
        <family val="2"/>
      </rPr>
      <t>Es deber del nutricionista, el desempeño de la actividad de supervisión o tutoría , comprometerse con la formación de los estudiantes, en todos los niveles de formación profesional , conllevando la culminación de los encargos que el nutricionista desarrolle en el lugar, bajo su responsabilidad. . </t>
    </r>
  </si>
  <si>
    <r>
      <t>Art. 74. </t>
    </r>
    <r>
      <rPr>
        <sz val="12"/>
        <color theme="2" tint="-0.499984740745262"/>
        <rFont val="Arial"/>
        <family val="2"/>
      </rPr>
      <t>Es deber del nutricionista, en actividad de docente asesor, supervisor o preceptor, informar al paciente, cliente o usuario de la participación de los estudiantes egresados en actividades de servicio y respetar la posibilidad de rechazo, asumiendo el cuidado o seguimiento. . </t>
    </r>
  </si>
  <si>
    <r>
      <t>Párrafo unico. </t>
    </r>
    <r>
      <rPr>
        <sz val="12"/>
        <color theme="2" tint="-0.499984740745262"/>
        <rFont val="Arial"/>
        <family val="2"/>
      </rPr>
      <t>Si el nutricionista acto de institución que tiene procedimiento previo a la información y el consentimiento del paciente, cliente o usuario como a la presencia de los estudiantes, el nutricionista es ninguna obligación de información a la misma. </t>
    </r>
  </si>
  <si>
    <r>
      <t>Artículo 75. </t>
    </r>
    <r>
      <rPr>
        <sz val="12"/>
        <color theme="2" tint="-0.499984740745262"/>
        <rFont val="Arial"/>
        <family val="2"/>
      </rPr>
      <t>Se prohíbe al nutricionista supervisor, preceptor o asesor de la facultad permitir o ser responsable de realizar una pasantía en instituciones y empresas, públicas o privadas, que no cuenten con un nutricionista en el lugar. </t>
    </r>
  </si>
  <si>
    <r>
      <t>Art. 76. </t>
    </r>
    <r>
      <rPr>
        <sz val="12"/>
        <color theme="2" tint="-0.499984740745262"/>
        <rFont val="Arial"/>
        <family val="2"/>
      </rPr>
      <t>Se prohíbe al nutricionista, en el desempeño de la actividad docente, difamar, menoscabar o devaluar la profesión , áreas de especialización o campos de conocimiento distintos de aquellos en los que se desempeña . </t>
    </r>
  </si>
  <si>
    <r>
      <t>Art. 77. </t>
    </r>
    <r>
      <rPr>
        <sz val="12"/>
        <color theme="2" tint="-0.499984740745262"/>
        <rFont val="Arial"/>
        <family val="2"/>
      </rPr>
      <t>Se prohíbe al nutricionista, la función de coordinador o docente, inducir a los estudiantes asistidos por otra institución de educación a migrar a la institución con la que tenga algún tipo de relación con miras a su captura . </t>
    </r>
  </si>
  <si>
    <t>INVESTIGAR</t>
  </si>
  <si>
    <t>Las actividades relacionadas con estudios e investigaciones teóricas, prácticas o científicas realizadas por nutricionista obedecen a lo siguiente :</t>
  </si>
  <si>
    <r>
      <t>Art. 78. </t>
    </r>
    <r>
      <rPr>
        <sz val="12"/>
        <color theme="2" tint="-0.499984740745262"/>
        <rFont val="Arial"/>
        <family val="2"/>
      </rPr>
      <t>Es correcto que el nutricionista realice estudios o investigaciones dentro o fuera de su lugar de trabajo , con miras a beneficiar la salud de las personas o comunidades , la calificación de los procesos de trabajo y la producción de nuevos conocimientos al campo del poder. y nutrición . </t>
    </r>
  </si>
  <si>
    <r>
      <t>Párrafo unico. </t>
    </r>
    <r>
      <rPr>
        <sz val="12"/>
        <color theme="2" tint="-0.499984740745262"/>
        <rFont val="Arial"/>
        <family val="2"/>
      </rPr>
      <t>La investigación o estudio debe ser autorizado por la institución y, en su caso , por el Comité de Ética en Investigación. </t>
    </r>
  </si>
  <si>
    <r>
      <t>Art. 79. </t>
    </r>
    <r>
      <rPr>
        <sz val="12"/>
        <color theme="2" tint="-0.499984740745262"/>
        <rFont val="Arial"/>
        <family val="2"/>
      </rPr>
      <t>Es deber del nutricionista en la realización de la investigación, respetar el medio ambiente, humanos y animales involucrados , de acuerdo con las normas de la legislación vigente. </t>
    </r>
  </si>
  <si>
    <r>
      <t>Art. 80. </t>
    </r>
    <r>
      <rPr>
        <sz val="12"/>
        <color theme="2" tint="-0.499984740745262"/>
        <rFont val="Arial"/>
        <family val="2"/>
      </rPr>
      <t>Es deber del nutricionista, cuando utilice información que no haya sido divulgada públicamente , obtener autorización del responsable y hacer referencia a él . </t>
    </r>
  </si>
  <si>
    <r>
      <t>Art. 81. </t>
    </r>
    <r>
      <rPr>
        <sz val="12"/>
        <color theme="2" tint="-0.499984740745262"/>
        <rFont val="Arial"/>
        <family val="2"/>
      </rPr>
      <t>Es el deber de la nutricionista, a publicar o resultados Difundir de los estudios financiados o apoyados por las industrias o empresas vinculadas con el área de alimentos y nutrición , garantizar la equidad en el diseño de la metodología y el tratamiento de los datos, garantizar la divulgación de fuente de financiación o apoyo y declarar el conflicto de intereses . </t>
    </r>
  </si>
  <si>
    <r>
      <t>Art. 82. </t>
    </r>
    <r>
      <rPr>
        <sz val="12"/>
        <color theme="2" tint="-0.499984740745262"/>
        <rFont val="Arial"/>
        <family val="2"/>
      </rPr>
      <t>Se prohíbe al nutricionista omitir la mención del 3º que tuvo participación en el desarrollo de la producción técnica y científica. </t>
    </r>
  </si>
  <si>
    <r>
      <t>Art. 83. </t>
    </r>
    <r>
      <rPr>
        <sz val="12"/>
        <color theme="2" tint="-0.499984740745262"/>
        <rFont val="Arial"/>
        <family val="2"/>
      </rPr>
      <t>Se prohíbe al nutricionista declarar la autoría de la producción científica, método de trabajo o producto en el que no haya participado efectivamente en la producción o construcción . </t>
    </r>
  </si>
  <si>
    <t>RELACIÓN CON ENTIDADES DE CATEGORÍA</t>
  </si>
  <si>
    <t>Los nutricionistas de relación con la categoría de entidades deberán cumplir con lo siguiente :</t>
  </si>
  <si>
    <r>
      <t>Art. 84. </t>
    </r>
    <r>
      <rPr>
        <sz val="12"/>
        <color theme="2" tint="-0.499984740745262"/>
        <rFont val="Arial"/>
        <family val="2"/>
      </rPr>
      <t>Es derecho de la nutricionista asociada ella misma, ejercer cargos y participar en las actividades de las entidades de la categoría que tengan por finalidad el perfeccionamiento técnico y científico, el mejoramiento de las condiciones de trabajo , la supervisión del ejercicio profesional y garantía de los derechos profesionales. y trabajo .   </t>
    </r>
  </si>
  <si>
    <r>
      <t>Art. 85. </t>
    </r>
    <r>
      <rPr>
        <sz val="12"/>
        <color theme="2" tint="-0.499984740745262"/>
        <rFont val="Arial"/>
        <family val="2"/>
      </rPr>
      <t>Es derecho del nutricionista exigir reparación pública al Consejo Regional de Nutricionistas cuando sea ofendido en el ejercicio de la profesión o en razón de ella. </t>
    </r>
  </si>
  <si>
    <r>
      <t>Art. 86. </t>
    </r>
    <r>
      <rPr>
        <sz val="12"/>
        <color theme="2" tint="-0.499984740745262"/>
        <rFont val="Arial"/>
        <family val="2"/>
      </rPr>
      <t>Es derecho del nutricionista formalizar con el Consejo Regional de Nutricionistas de su competencia la ocurrencia de remoción , renuncia , cese del cargo de función o empleo como consecuencia de la práctica de actos que realice con respecto a los principios de ética previstos en este Código.   </t>
    </r>
  </si>
  <si>
    <r>
      <t>Art. 87. </t>
    </r>
    <r>
      <rPr>
        <sz val="12"/>
        <color theme="2" tint="-0.499984740745262"/>
        <rFont val="Arial"/>
        <family val="2"/>
      </rPr>
      <t>Es deber del nutricionista, en el ejercicio de la profesión , estar inscrito regularmente en el Consejo Regional de Nutricionistas de su jurisdicción y en otra jurisdicción , si tiene un registro secundario . </t>
    </r>
  </si>
  <si>
    <r>
      <t>Párrafo unico. </t>
    </r>
    <r>
      <rPr>
        <sz val="12"/>
        <color theme="2" tint="-0.499984740745262"/>
        <rFont val="Arial"/>
        <family val="2"/>
      </rPr>
      <t>El nutricionista debe mantener sus datos actualizados en el Consejo Regional de Nutricionistas, con el fin de facilitar la comunicación . </t>
    </r>
  </si>
  <si>
    <r>
      <t>Art. 88. </t>
    </r>
    <r>
      <rPr>
        <sz val="12"/>
        <color theme="2" tint="-0.499984740745262"/>
        <rFont val="Arial"/>
        <family val="2"/>
      </rPr>
      <t>Es deber del nutricionista cumplir con las normas definidas por los Consejos Federales y Regionales de Nutricionistas y cumplir, en los términos y condiciones señalados, con las citaciones , citaciones o notificaciones . </t>
    </r>
  </si>
  <si>
    <r>
      <t>Art. 89. </t>
    </r>
    <r>
      <rPr>
        <sz val="12"/>
        <color theme="2" tint="-0.499984740745262"/>
        <rFont val="Arial"/>
        <family val="2"/>
      </rPr>
      <t>Es deber del nutricionista fortalecer y fomentar las entidades de la categoría, con miras a la protección y valorización de la profesión y respetando el derecho a la libertad de opinión . </t>
    </r>
  </si>
  <si>
    <r>
      <t>Art. 90. </t>
    </r>
    <r>
      <rPr>
        <sz val="12"/>
        <color theme="2" tint="-0.499984740745262"/>
        <rFont val="Arial"/>
        <family val="2"/>
      </rPr>
      <t>Se prohíbe al nutricionista acogerse al cargo ocupado en la categoría de instituciones para obtener ventajas personales o económicas , directamente o por medio de la 3ª , así como manifestar superioridad o ejercicio de poder que exceda su asignación . </t>
    </r>
  </si>
  <si>
    <t>DELITOS Y SANCIONES</t>
  </si>
  <si>
    <r>
      <t>Art. 91. Se </t>
    </r>
    <r>
      <rPr>
        <sz val="12"/>
        <color theme="2" tint="-0.499984740745262"/>
        <rFont val="Arial"/>
        <family val="2"/>
      </rPr>
      <t>es delito disciplina -ethical la acción o la omisión , aun que en la forma de participación o connivencia , con la participación en la desobediencia o incumplimiento de cualquier manera a las disposiciones de este Código. </t>
    </r>
  </si>
  <si>
    <r>
      <t>Art. 92. </t>
    </r>
    <r>
      <rPr>
        <sz val="12"/>
        <color theme="2" tint="-0.499984740745262"/>
        <rFont val="Arial"/>
        <family val="2"/>
      </rPr>
      <t>La caracterización de las infracciones ético-disciplinarias y la aplicación de las sanciones respectivas se rigen por este Código y por las demás normas legales y reglamentarias específicas aplicables . </t>
    </r>
  </si>
  <si>
    <r>
      <t>I. </t>
    </r>
    <r>
      <rPr>
        <sz val="12"/>
        <color theme="2" tint="-0.499984740745262"/>
        <rFont val="Arial"/>
        <family val="2"/>
      </rPr>
      <t>La ético-disciplinarias ejemplo es autónoma y independiente en relación a los competentes administrativos y judiciales casos . </t>
    </r>
  </si>
  <si>
    <r>
      <t>II. </t>
    </r>
    <r>
      <rPr>
        <sz val="12"/>
        <color theme="2" tint="-0.499984740745262"/>
        <rFont val="Arial"/>
        <family val="2"/>
      </rPr>
      <t>Las opiniones de otros organismos oficiales deben ser consideradas en el análisis y conclusión del proceso . </t>
    </r>
  </si>
  <si>
    <r>
      <t>Articulo 93 </t>
    </r>
    <r>
      <rPr>
        <sz val="12"/>
        <color theme="2" tint="-0.499984740745262"/>
        <rFont val="Arial"/>
        <family val="2"/>
      </rPr>
      <t>. Quien comete, participa o confabula es responsable de la infracción .</t>
    </r>
  </si>
  <si>
    <r>
      <t>Art. 94. </t>
    </r>
    <r>
      <rPr>
        <sz val="12"/>
        <color theme="2" tint="-0.499984740745262"/>
        <rFont val="Arial"/>
        <family val="2"/>
      </rPr>
      <t>La ocurrencia del delito , a su autoría y responsabilidad y las circunstancias a él relacionadas , se aclararán en el proceso iniciado y conducido de acuerdo con las normas legales y reglamentarias propias y con las que dicten los Consejos Federal y Regional de Nutricionistas. en límites sus respectivas competencias . </t>
    </r>
  </si>
  <si>
    <r>
      <t>Artículo 95. </t>
    </r>
    <r>
      <rPr>
        <sz val="12"/>
        <color theme="2" tint="-0.499984740745262"/>
        <rFont val="Arial"/>
        <family val="2"/>
      </rPr>
      <t>Las personas que violen las disposiciones y los preceptos de este Código serán objeto de sanciones , en conformidad con las disposiciones de la Ley Nº 6.583, del de octubre de 20 , 1978 , y el Decreto N ° 84.444, de 30 de enero, 1980 .    </t>
    </r>
  </si>
  <si>
    <r>
      <t>§ 1º </t>
    </r>
    <r>
      <rPr>
        <sz val="12"/>
        <color theme="2" tint="-0.499984740745262"/>
        <rFont val="Arial"/>
        <family val="2"/>
      </rPr>
      <t>excepto en casos de manifiesta gravedad o la recurrencia , la imposición de sanciones cumplirá con la gradación establecida por la ley , la observación de las normas publicadas por la Federal Consejo de nutricionistas. </t>
    </r>
  </si>
  <si>
    <r>
      <t>§ 2. </t>
    </r>
    <r>
      <rPr>
        <sz val="12"/>
        <color theme="2" tint="-0.499984740745262"/>
        <rFont val="Arial"/>
        <family val="2"/>
      </rPr>
      <t>En la fijación de las sanciones se consideran los antecedentes del profesional infractor , el de su grado de culpabilidad, las circunstancias atenuantes y agravantes y consecuencias del delito . </t>
    </r>
  </si>
  <si>
    <r>
      <t>§ 3. </t>
    </r>
    <r>
      <rPr>
        <sz val="12"/>
        <color theme="2" tint="-0.499984740745262"/>
        <rFont val="Arial"/>
        <family val="2"/>
      </rPr>
      <t>Las frases de advertencia , reprimenda y una multa serán comunicados por el Consejo regional de la oficina reservada, no puede hacer incluir los asentamientos de profesionales castigados, pero en caso de recurrencia . </t>
    </r>
  </si>
  <si>
    <r>
      <t>Art. 96. </t>
    </r>
    <r>
      <rPr>
        <sz val="12"/>
        <color theme="2" tint="-0.499984740745262"/>
        <rFont val="Arial"/>
        <family val="2"/>
      </rPr>
      <t>Las dudas en la observancia de este Código y los casos que omite serán resueltas por el Consejo Federal de Nutricionistas. </t>
    </r>
  </si>
  <si>
    <r>
      <t>Art. 97. </t>
    </r>
    <r>
      <rPr>
        <sz val="12"/>
        <color theme="2" tint="-0.499984740745262"/>
        <rFont val="Arial"/>
        <family val="2"/>
      </rPr>
      <t>Será hasta a los Consejo nutricionistas federales establecer jurisprudencia como a los casos omitidos . </t>
    </r>
  </si>
  <si>
    <r>
      <t>Art. 98. </t>
    </r>
    <r>
      <rPr>
        <sz val="12"/>
        <color theme="2" tint="-0.499984740745262"/>
        <rFont val="Arial"/>
        <family val="2"/>
      </rPr>
      <t>Este Código podrá ser modificado por el Consejo Federal de Nutricionistas: </t>
    </r>
  </si>
  <si>
    <r>
      <t>I. </t>
    </r>
    <r>
      <rPr>
        <sz val="12"/>
        <color theme="2" tint="-0.499984740745262"/>
        <rFont val="Arial"/>
        <family val="2"/>
      </rPr>
      <t>por propia iniciativa ; </t>
    </r>
  </si>
  <si>
    <r>
      <t>II. </t>
    </r>
    <r>
      <rPr>
        <sz val="12"/>
        <color theme="2" tint="-0.499984740745262"/>
        <rFont val="Arial"/>
        <family val="2"/>
      </rPr>
      <t>a propuesta de cualquiera de los Consejos Regionales de Nutricionistas, validado por al menos 2/3 ( dos tercios ) de los Consejos Regionales ; </t>
    </r>
  </si>
  <si>
    <r>
      <t>III. </t>
    </r>
    <r>
      <rPr>
        <sz val="12"/>
        <color theme="2" tint="-0.499984740745262"/>
        <rFont val="Arial"/>
        <family val="2"/>
      </rPr>
      <t>por propuesta formal 20% de nutricionistas con suscripción activa . </t>
    </r>
  </si>
  <si>
    <r>
      <t>Párrafo unico. </t>
    </r>
    <r>
      <rPr>
        <sz val="12"/>
        <color theme="2" tint="-0.499984740745262"/>
        <rFont val="Arial"/>
        <family val="2"/>
      </rPr>
      <t>Los cambios que va a ser propuestos al Código que implican cambios en las normas y principios que establece debe ser precedida por una amplia discusión con la categoría y siguen los ritos formales de cambio y la aprobación de resoluciones , la validación de la propuesta de cambios en la consulta pública. </t>
    </r>
  </si>
  <si>
    <r>
      <t>Art. 99. </t>
    </r>
    <r>
      <rPr>
        <sz val="12"/>
        <color theme="2" tint="-0.499984740745262"/>
        <rFont val="Arial"/>
        <family val="2"/>
      </rPr>
      <t>Las disposiciones de este Código tienen como objetivo orientar las reflexiones , conductas y prácticas del nutricionista, así como subsidiar las acciones que orienten la práctica profesional y sus consecuencias disciplinarias. </t>
    </r>
  </si>
  <si>
    <r>
      <t>Art. 100. </t>
    </r>
    <r>
      <rPr>
        <sz val="12"/>
        <color theme="2" tint="-0.499984740745262"/>
        <rFont val="Arial"/>
        <family val="2"/>
      </rPr>
      <t>Este Código entrará en vigor sesenta días después de su publicación , derogando las disposiciones en contrario , en particular las Resoluciones CFN nº 334/2004 y nº 541/2014 .     </t>
    </r>
  </si>
  <si>
    <t>Brasilia , 25 de febrero de 2018.</t>
  </si>
  <si>
    <t>Presidente de la CFN</t>
  </si>
  <si>
    <t>CRN-9/0230</t>
  </si>
  <si>
    <t>Nina de Costa Correa</t>
  </si>
  <si>
    <t>Secretaria de CFN</t>
  </si>
  <si>
    <t>CRN-3/0055</t>
  </si>
  <si>
    <t>GLOSARIO</t>
  </si>
  <si>
    <t>Este glosario se elaboró ​​a partir de solicitudes surgidas en momentos de construcción de conferencias con la clase y alumnos de nutrición ( reuniones , talleres y consulta pública). Las fuentes de las definiciones en este glosario se presentan después de cada término.  </t>
  </si>
  <si>
    <r>
      <t>Valoración de la nutrición: </t>
    </r>
    <r>
      <rPr>
        <sz val="12"/>
        <color theme="2" tint="-0.499984740745262"/>
        <rFont val="Arial"/>
        <family val="2"/>
      </rPr>
      <t>son los datos de análisis directos (fisiológicos, clínicos, bioquímicos, antropométricos, otros métodos reconocidos por el Sistema CFN / CRN y enfermedades existentes) e indirectos (consumo de alimentos, condiciones socioeconómicas y disponibilidad de alimentos, entre otros ) que tienen como finalización la diagnóstico de la nutrición del individuo o de una población .</t>
    </r>
    <r>
      <rPr>
        <b/>
        <sz val="12"/>
        <color theme="2" tint="-0.499984740745262"/>
        <rFont val="Arial"/>
        <family val="2"/>
      </rPr>
      <t> </t>
    </r>
  </si>
  <si>
    <t>Fuente : CFN.</t>
  </si>
  <si>
    <t>Conflicto de intereses :</t>
  </si>
  <si>
    <t>- es el conjunto de condiciones en las que el juicio de un profesional sobre el respeto de un interés primario tiende a estar indebidamente influenciado por un interés secundario .</t>
  </si>
  <si>
    <t>Fuente : https://www.ufrgs.br/bioetica/conflit.htm</t>
  </si>
  <si>
    <t>- Se caracteriza cuando un interés secundario y / o el propósito de organizaciones o de individuos influye en el alcance de los intereses primarios .</t>
  </si>
  <si>
    <t>Fuente : UN apud Burlandy et al., 2016. http://www.scielo.br/pdf/csc/v21n6/1413-8123-csc-21-06-1809.pdf</t>
  </si>
  <si>
    <r>
      <t>La reparación : </t>
    </r>
    <r>
      <rPr>
        <sz val="12"/>
        <color theme="2" tint="-0.499984740745262"/>
        <rFont val="Arial"/>
        <family val="2"/>
      </rPr>
      <t>reparación de ofensa o daño moral por medio de la retracción .</t>
    </r>
    <r>
      <rPr>
        <b/>
        <sz val="12"/>
        <color theme="2" tint="-0.499984740745262"/>
        <rFont val="Arial"/>
        <family val="2"/>
      </rPr>
      <t> </t>
    </r>
  </si>
  <si>
    <t>Fuente : Michaelis .</t>
  </si>
  <si>
    <r>
      <t>Diagnóstico nutricional: </t>
    </r>
    <r>
      <rPr>
        <sz val="12"/>
        <color theme="2" tint="-0.499984740745262"/>
        <rFont val="Arial"/>
        <family val="2"/>
      </rPr>
      <t>identificación y determinación del estado nutricional del cliente / paciente / usuario , elaborado con base en la valoración del estado nutricional y durante el seguimiento individualizado.</t>
    </r>
    <r>
      <rPr>
        <b/>
        <sz val="12"/>
        <color theme="2" tint="-0.499984740745262"/>
        <rFont val="Arial"/>
        <family val="2"/>
      </rPr>
      <t> </t>
    </r>
  </si>
  <si>
    <r>
      <t>Descuido : </t>
    </r>
    <r>
      <rPr>
        <sz val="12"/>
        <color theme="2" tint="-0.499984740745262"/>
        <rFont val="Arial"/>
        <family val="2"/>
      </rPr>
      <t>el profesional de la salud no actúa de la forma requerida por la situación . Actúa con descuido, indiferencia o desatención , no tomando las precauciones necesarias . </t>
    </r>
  </si>
  <si>
    <t>Fuente : http://www.senado.gov.br/noticias/jornal/cidadania/Cirurgiaplastica/not04.htm</t>
  </si>
  <si>
    <r>
      <t>Temeridad : </t>
    </r>
    <r>
      <rPr>
        <sz val="12"/>
        <color theme="2" tint="-0.499984740745262"/>
        <rFont val="Arial"/>
        <family val="2"/>
      </rPr>
      <t>el profesional actúa sin cautela o de manera precipitada, adoptando una actitud diferente a la recomendada para esa situación o utilizando una técnica prohibida . </t>
    </r>
  </si>
  <si>
    <r>
      <t>Negligencia : </t>
    </r>
    <r>
      <rPr>
        <sz val="12"/>
        <color theme="2" tint="-0.499984740745262"/>
        <rFont val="Arial"/>
        <family val="2"/>
      </rPr>
      <t>el profesional actúa con incapacidad o desconocimiento por no tener calificación técnica o conocimientos básicos de la profesión . </t>
    </r>
  </si>
  <si>
    <r>
      <t>Etapa de asesor : </t>
    </r>
    <r>
      <rPr>
        <sz val="12"/>
        <color theme="2" tint="-0.499984740745262"/>
        <rFont val="Arial"/>
        <family val="2"/>
      </rPr>
      <t>docente de la Institución de Educación Superior responsable del seguimiento y evaluación de las actividades del pasante . </t>
    </r>
  </si>
  <si>
    <r>
      <t>Posiciones despectivas : </t>
    </r>
    <r>
      <rPr>
        <sz val="12"/>
        <color theme="2" tint="-0.499984740745262"/>
        <rFont val="Arial"/>
        <family val="2"/>
      </rPr>
      <t>provoca depreciación ; desprecio . Eso devalúa , reduce el valor o la calidad de algo de alguien o de sí mismo .</t>
    </r>
    <r>
      <rPr>
        <b/>
        <sz val="12"/>
        <color theme="2" tint="-0.499984740745262"/>
        <rFont val="Arial"/>
        <family val="2"/>
      </rPr>
      <t> </t>
    </r>
    <r>
      <rPr>
        <sz val="12"/>
        <color theme="2" tint="-0.499984740745262"/>
        <rFont val="Arial"/>
        <family val="2"/>
      </rPr>
      <t> </t>
    </r>
  </si>
  <si>
    <r>
      <t>Preceptor: </t>
    </r>
    <r>
      <rPr>
        <sz val="12"/>
        <color theme="2" tint="-0.499984740745262"/>
        <rFont val="Arial"/>
        <family val="2"/>
      </rPr>
      <t>profesional que realiza la supervisión directa de las actividades prácticas desarrolladas por los estudiantes de posgrado en los servicios . </t>
    </r>
  </si>
  <si>
    <r>
      <t>La prescripción de la dieta: </t>
    </r>
    <r>
      <rPr>
        <sz val="12"/>
        <color theme="2" tint="-0.499984740745262"/>
        <rFont val="Arial"/>
        <family val="2"/>
      </rPr>
      <t>la actividad nutricionista privada que compensa la asistencia proporcionada al cliente / paciente / usuario en el establecimiento hospitalario , ambulatorio , la oficina o en el hogar , lo que implica el plan de alimentación debe ser elaborado con basado en las directrices establecidas en el diagnóstico de la nutrición , debe contener fecha, Valor Energético Total (VET), consistencia , macro y micronutrientes, fraccionamiento , firma seguida de sello, número y región de registro en el CRN del nutricionista responsable de la prescripción . </t>
    </r>
  </si>
  <si>
    <r>
      <t>Etapa de supervisor : </t>
    </r>
    <r>
      <rPr>
        <sz val="12"/>
        <color theme="2" tint="-0.499984740745262"/>
        <rFont val="Arial"/>
        <family val="2"/>
      </rPr>
      <t>profesional el otorgamiento de realizar el seguimiento y supervisión de las actividades del interno en su entorno laboral . </t>
    </r>
  </si>
  <si>
    <r>
      <t>Ventaja : </t>
    </r>
    <r>
      <rPr>
        <sz val="12"/>
        <color theme="2" tint="-0.499984740745262"/>
        <rFont val="Arial"/>
        <family val="2"/>
      </rPr>
      <t>privilegio o ventaja que obtiene de una situación ; beneficio . </t>
    </r>
  </si>
  <si>
    <t>PRÁCTICA DE FARMACIA SEGURA Y EFICAZ</t>
  </si>
  <si>
    <t>[Nota de la editora: el texto incluye términos del idioma Maorí que se han introducido en el inglés admitido en Nueva Zelanda.]</t>
  </si>
  <si>
    <t>Los principios y cláusulas del Código Ético 2018 (el Código) expresan las responsabilidades y los valores profesionales que son fundamentales para la profesión farmacéutica; cuidado del paciente, integridad profesional y competencia profesional.</t>
  </si>
  <si>
    <t>Contenido</t>
  </si>
  <si>
    <t>El Consejo de Farmacia (Te Pou Whakamana Kaimatu o Aotearoa) [Autoridad de Certificación de Nueva Zelanda)] 4</t>
  </si>
  <si>
    <t>Código ético 4</t>
  </si>
  <si>
    <t>Legislacion relevante 5</t>
  </si>
  <si>
    <t>Autoridad legal del Código de Ética 5</t>
  </si>
  <si>
    <t>Términos clave 6</t>
  </si>
  <si>
    <t xml:space="preserve">Te Reo Māori 6 </t>
  </si>
  <si>
    <r>
      <t>Principio 1:</t>
    </r>
    <r>
      <rPr>
        <sz val="12"/>
        <color theme="7" tint="-0.499984740745262"/>
        <rFont val="Arial"/>
        <family val="2"/>
      </rPr>
      <t xml:space="preserve"> Un farmacéutico hace que la salud y el bienestar del paciente su primera prioridad. </t>
    </r>
    <r>
      <rPr>
        <b/>
        <sz val="12"/>
        <color theme="7" tint="-0.499984740745262"/>
        <rFont val="Arial"/>
        <family val="2"/>
      </rPr>
      <t>8</t>
    </r>
  </si>
  <si>
    <t>Principio 2: Un farmacéutico practica y promueve atención centrada en el paciente. 9</t>
  </si>
  <si>
    <t>Principio 3: Un farmacéutico ejerce su juicio profesional en los intereses del paciente, la familia, la whānau y el comunidad más amplia. 10</t>
  </si>
  <si>
    <r>
      <t>Principio 4:</t>
    </r>
    <r>
      <rPr>
        <sz val="12"/>
        <color theme="7" tint="-0.499984740745262"/>
        <rFont val="Arial"/>
        <family val="2"/>
      </rPr>
      <t xml:space="preserve"> Un farmacéutico actúa con honestidad e integridad y mantiene la confianza del público en la profesión. </t>
    </r>
    <r>
      <rPr>
        <b/>
        <sz val="12"/>
        <color theme="7" tint="-0.499984740745262"/>
        <rFont val="Arial"/>
        <family val="2"/>
      </rPr>
      <t>11</t>
    </r>
  </si>
  <si>
    <r>
      <t>Principio 5:</t>
    </r>
    <r>
      <rPr>
        <sz val="12"/>
        <color theme="7" tint="-0.499984740745262"/>
        <rFont val="Arial"/>
        <family val="2"/>
      </rPr>
      <t xml:space="preserve"> Un farmacéutico solo practica bajo condiciones que defienden la independencia profesional, juicio e integridad de sí mismos y de los demás. </t>
    </r>
    <r>
      <rPr>
        <b/>
        <sz val="12"/>
        <color theme="7" tint="-0.499984740745262"/>
        <rFont val="Arial"/>
        <family val="2"/>
      </rPr>
      <t>12</t>
    </r>
  </si>
  <si>
    <r>
      <t>Principio 6:</t>
    </r>
    <r>
      <rPr>
        <sz val="12"/>
        <color theme="7" tint="-0.499984740745262"/>
        <rFont val="Arial"/>
        <family val="2"/>
      </rPr>
      <t xml:space="preserve"> Un farmacéutico demuestra un compromiso con desarrollo profesional y personal continuo para mejorar la práctica de la farmacia. </t>
    </r>
    <r>
      <rPr>
        <b/>
        <sz val="12"/>
        <color theme="7" tint="-0.499984740745262"/>
        <rFont val="Arial"/>
        <family val="2"/>
      </rPr>
      <t>13</t>
    </r>
  </si>
  <si>
    <r>
      <t>Principio 7:</t>
    </r>
    <r>
      <rPr>
        <sz val="12"/>
        <color theme="7" tint="-0.499984740745262"/>
        <rFont val="Arial"/>
        <family val="2"/>
      </rPr>
      <t xml:space="preserve"> un farmacéutico trabaja en colaboración con otros para brindar atención centrada en el paciente y optimizar los resultados de salud. </t>
    </r>
    <r>
      <rPr>
        <b/>
        <sz val="12"/>
        <color theme="7" tint="-0.499984740745262"/>
        <rFont val="Arial"/>
        <family val="2"/>
      </rPr>
      <t>14</t>
    </r>
  </si>
  <si>
    <t>Anexo del Código de Ética 15</t>
  </si>
  <si>
    <t>Código de Ética 2018</t>
  </si>
  <si>
    <t>Los farmacéuticos son profesionales de la salud que garantizan un uso seguro y de calidad de medicamentos y optimizar los resultados de salud contribuyendo con la evaluación y la selección, prescripción, seguimiento y evaluación de terapia de medicina, del paciente. Los farmacéuticos pueden trabajar con distintos niveles de responsabilidad y en diferentes entornos, incluida la práctica clínica, la  educación, la investigación e industria.</t>
  </si>
  <si>
    <t>El Consejo de Farmacia (Te Pou Whakamana Kaimatu o Aotearoa -Agencia de Certificación farmacéutica de Nueva Zelanda)</t>
  </si>
  <si>
    <r>
      <t xml:space="preserve">El Consejo de Farmacia de Nueva Zelanda (el Consejo de Farmacia) es el autoridad que gobierna la práctica de los farmacéuticos. “El Consejo de Farmacia tiene una responsabilidad legal de establecer estándares de competencia y conducta ética para ser observados por los miembros de la profesión ". El Consejo de Farmacia tiene como preocupación principal el desempeño de las funciones de los </t>
    </r>
    <r>
      <rPr>
        <i/>
        <sz val="12"/>
        <color theme="7" tint="-0.499984740745262"/>
        <rFont val="Arial"/>
        <family val="2"/>
      </rPr>
      <t>profesionales de</t>
    </r>
    <r>
      <rPr>
        <sz val="12"/>
        <color theme="7" tint="-0.499984740745262"/>
        <rFont val="Arial"/>
        <family val="2"/>
      </rPr>
      <t> la </t>
    </r>
    <r>
      <rPr>
        <i/>
        <sz val="12"/>
        <color theme="7" tint="-0.499984740745262"/>
        <rFont val="Arial"/>
        <family val="2"/>
      </rPr>
      <t xml:space="preserve">salud </t>
    </r>
    <r>
      <rPr>
        <sz val="12"/>
        <color theme="7" tint="-0.499984740745262"/>
        <rFont val="Arial"/>
        <family val="2"/>
      </rPr>
      <t>bajo la </t>
    </r>
    <r>
      <rPr>
        <i/>
        <sz val="12"/>
        <color theme="7" tint="-0.499984740745262"/>
        <rFont val="Arial"/>
        <family val="2"/>
      </rPr>
      <t xml:space="preserve"> La Ley de Garantía de Competencia de 2003</t>
    </r>
    <r>
      <rPr>
        <sz val="12"/>
        <color theme="7" tint="-0.499984740745262"/>
        <rFont val="Arial"/>
        <family val="2"/>
      </rPr>
      <t> sobre la protección de la salud y la seguridad de miembros de la población.</t>
    </r>
  </si>
  <si>
    <t>Código ético</t>
  </si>
  <si>
    <t>Los principios y cláusulas del Código Ético 2018 (el Código) expresan las responsabilidades y los valores profesionales fundamentales de la profesión de farmacia; el cuidado del paciente, la integridad profesional y la competencia. El Código también refleja y aborda el contexto de la asistencia sanitaria en Nueva Zelanda, por ejemplo, las disparidades sanitarias, una población diversa, los principios del Código de Derechos de los Consumidores de Servicios de Salud y Discapacidad, el Tratado de Waitangi o Te Tiriti o Waitangi.</t>
  </si>
  <si>
    <t>El objetivo principal del Código es articular los valores profesionales y éticos a los que todos los farmacéuticos deben ajustarse y que pueden esperar de sus colegas.</t>
  </si>
  <si>
    <t>El Código es también</t>
  </si>
  <si>
    <t>- una fuente de educación y reflexión para quienes se inician en la profesión</t>
  </si>
  <si>
    <t>- una guía para el público sobre la conducta que se espera de los farmacéuticos, y</t>
  </si>
  <si>
    <t>- un marco en el que se pueden juzgar las infracciones de la conducta profesional.</t>
  </si>
  <si>
    <t>El Código no pretende ser exhaustivo y no ofrece orientación sobre todas las situaciones que se dan en la práctica profesional.</t>
  </si>
  <si>
    <t>Un farmacéutico es profesionalmente responsable por su práctica, lo que significa ser responsable de sus acciones u omisiones,</t>
  </si>
  <si>
    <t>independientemente de los consejos u orientaciones que le dé un gestor u otro profesional.</t>
  </si>
  <si>
    <t>Sus principios profesionales y éticos, plasmados en el presente Código, deben ser la base para la toma de decisiones, especialmente cuando hay se contraponen intereses y responsabilidades profesionales.</t>
  </si>
  <si>
    <t>Legislacion relevante</t>
  </si>
  <si>
    <r>
      <t>El </t>
    </r>
    <r>
      <rPr>
        <i/>
        <sz val="12"/>
        <color theme="7" tint="-0.499984740745262"/>
        <rFont val="Arial"/>
        <family val="2"/>
      </rPr>
      <t>Código de Ética 2018</t>
    </r>
    <r>
      <rPr>
        <sz val="12"/>
        <color theme="7" tint="-0.499984740745262"/>
        <rFont val="Arial"/>
        <family val="2"/>
      </rPr>
      <t> debe leerse junto a las obligaciones legislativas y profesionales. Se proporciona una lista en el Anexo del </t>
    </r>
    <r>
      <rPr>
        <i/>
        <sz val="12"/>
        <color theme="7" tint="-0.499984740745262"/>
        <rFont val="Arial"/>
        <family val="2"/>
      </rPr>
      <t>Código de Ética</t>
    </r>
    <r>
      <rPr>
        <sz val="12"/>
        <color theme="7" tint="-0.499984740745262"/>
        <rFont val="Arial"/>
        <family val="2"/>
      </rPr>
      <t>.</t>
    </r>
  </si>
  <si>
    <t>Autoridad legal del Código de Ética</t>
  </si>
  <si>
    <t>El Código de Ética 2018 es prescrito por el Consejo de Farmacia de Nueva Zelanda de conformidad con la Sección 118(i) de la Ley de Garantía de la Competencia Act 2003 y entra en vigor a partir del 12 de marzo de 2018.</t>
  </si>
  <si>
    <t>El Código de Ética 2018 sustituye al Código de Ética de 2011. El contenido ha sido revisado, para tener en cuenta los cambios en la tecnología y la legislación, para basarlo más en principios y para alinearlo con el Código de Ética 2017 de la Sociedad Farmacéutica de Australia.</t>
  </si>
  <si>
    <t>Los términos usados ​​en este documento son generalmente consistentes con los términos usados ​​en la legislación, y en las normas, protocolos, declaraciones y directrices del Consejo de Farmacia. Aquí se definen algunos términos clave y términos nuevos para garantizar que el documento sea claro.</t>
  </si>
  <si>
    <r>
      <t>• Salud digital:</t>
    </r>
    <r>
      <rPr>
        <sz val="12"/>
        <color theme="7" tint="-0.499984740745262"/>
        <rFont val="Arial"/>
        <family val="2"/>
      </rPr>
      <t> el uso de la tecnología en el cuidado de la salud, por ejemplo, registros de salud electrónicos y referencias, prescripción electrónica, tecnología en tiempo real y dispositivos portátiles.</t>
    </r>
  </si>
  <si>
    <r>
      <t>• Paciente:</t>
    </r>
    <r>
      <rPr>
        <sz val="12"/>
        <color theme="7" tint="-0.499984740745262"/>
        <rFont val="Arial"/>
        <family val="2"/>
      </rPr>
      <t> cualquier persona que reciba algún producto para la salud o discapacidad, y servicios de la farmacia u otro lugar desde el cual los servicios son proporcionados por el farmacéutico.</t>
    </r>
  </si>
  <si>
    <r>
      <t>• Farmacéutico:</t>
    </r>
    <r>
      <rPr>
        <sz val="12"/>
        <color theme="7" tint="-0.499984740745262"/>
        <rFont val="Arial"/>
        <family val="2"/>
      </rPr>
      <t xml:space="preserve"> un profesional de la salud que está registrado en el Consejo de Farmacia de Nueva Zelanda, en el ámbito de la práctica de un farmacéutico. En el Código cualquier referencia a un farmacéutico también se refiere a un farmacéutico en prácticas. </t>
    </r>
  </si>
  <si>
    <r>
      <t>• Alcance de la práctica:</t>
    </r>
    <r>
      <rPr>
        <sz val="12"/>
        <color theme="7" tint="-0.499984740745262"/>
        <rFont val="Arial"/>
        <family val="2"/>
      </rPr>
      <t> la descripción que hace el Consejo de Farmacia, de los servicios profesionales que los farmacéuticos registrados y farmacéuticos en prácticas pueden emprender. Un farmacéutico en prácticas será supervisado por un farmacéutico. El alcance de la práctica se describe en los Estándares de Competencia para la profesión farmacéutica.</t>
    </r>
  </si>
  <si>
    <t>Te Reo Māori [Lengua Maorí]</t>
  </si>
  <si>
    <r>
      <t>• Te Tiriti o Waitangi:</t>
    </r>
    <r>
      <rPr>
        <sz val="12"/>
        <color theme="7" tint="-0.499984740745262"/>
        <rFont val="Arial"/>
        <family val="2"/>
      </rPr>
      <t xml:space="preserve"> el tratado de Waitangi </t>
    </r>
  </si>
  <si>
    <r>
      <t>• whānau:</t>
    </r>
    <r>
      <rPr>
        <sz val="12"/>
        <color theme="7" tint="-0.499984740745262"/>
        <rFont val="Arial"/>
        <family val="2"/>
      </rPr>
      <t> familias e individuos descendientes de un antepasado común; desde una perspectiva maorí, esto se extendería más allá de la familia nuclear e incluye primos, abuelos y otros parientes, así como familia biológica.</t>
    </r>
  </si>
  <si>
    <r>
      <t>• whānau ora:</t>
    </r>
    <r>
      <rPr>
        <sz val="12"/>
        <color theme="7" tint="-0.499984740745262"/>
        <rFont val="Arial"/>
        <family val="2"/>
      </rPr>
      <t> un enfoque en la autogestión de whānau y una vida saludable, estilos de vida de una manera autodeterminada.</t>
    </r>
  </si>
  <si>
    <t>Introducción a los principios y cláusulas del Código Ético 2018</t>
  </si>
  <si>
    <r>
      <t xml:space="preserve">Los principios son todos igualmente importantes y las cláusulas y las explicaciones son para proporcionar una guía adicional para apoyar cada principio. Los principios se agrupan en tres temas, </t>
    </r>
    <r>
      <rPr>
        <b/>
        <sz val="12"/>
        <color theme="7" tint="-0.499984740745262"/>
        <rFont val="Arial"/>
        <family val="2"/>
      </rPr>
      <t>cuidado </t>
    </r>
    <r>
      <rPr>
        <sz val="12"/>
        <color theme="7" tint="-0.499984740745262"/>
        <rFont val="Arial"/>
        <family val="2"/>
      </rPr>
      <t>, </t>
    </r>
    <r>
      <rPr>
        <b/>
        <sz val="12"/>
        <color theme="7" tint="-0.499984740745262"/>
        <rFont val="Arial"/>
        <family val="2"/>
      </rPr>
      <t>integridad </t>
    </r>
    <r>
      <rPr>
        <sz val="12"/>
        <color theme="7" tint="-0.499984740745262"/>
        <rFont val="Arial"/>
        <family val="2"/>
      </rPr>
      <t>y </t>
    </r>
    <r>
      <rPr>
        <b/>
        <sz val="12"/>
        <color theme="7" tint="-0.499984740745262"/>
        <rFont val="Arial"/>
        <family val="2"/>
      </rPr>
      <t>competencia.</t>
    </r>
  </si>
  <si>
    <t>Conjuntamente, los principios 1 a 3 priorizan el cuidado de los pacientes, y reconocen que los farmacéuticos también tienen un papel en el apoyo a la familia, whānau , la comunidad más amplia y la salud pública.</t>
  </si>
  <si>
    <t>Cuidado</t>
  </si>
  <si>
    <t>Integridad</t>
  </si>
  <si>
    <t>Competencia</t>
  </si>
  <si>
    <t>Los principios 4 y 5 se enfocan en la integridad profesional.</t>
  </si>
  <si>
    <t>Los principios 6 y 7 son sobre competencia profesional.</t>
  </si>
  <si>
    <t>Principio 1: Un farmacéutico hace que la salud y el bienestar del paciente, sean su primera prioridad.</t>
  </si>
  <si>
    <t>Para el farmacéutico, lo primero, la vida, es hospitalidad humana.</t>
  </si>
  <si>
    <t>El Principio 1 pone la salud y el bienestar de los pacientes en el centro de toda la práctica de farmacia.</t>
  </si>
  <si>
    <t>Un farmacéutico:</t>
  </si>
  <si>
    <r>
      <t>A. </t>
    </r>
    <r>
      <rPr>
        <sz val="12"/>
        <color theme="7" tint="-0.499984740745262"/>
        <rFont val="Arial"/>
        <family val="2"/>
      </rPr>
      <t>Cumple primero y ante todo, con su deber de cuidado del paciente.</t>
    </r>
  </si>
  <si>
    <r>
      <t xml:space="preserve">B. </t>
    </r>
    <r>
      <rPr>
        <sz val="12"/>
        <color theme="7" tint="-0.499984740745262"/>
        <rFont val="Arial"/>
        <family val="2"/>
      </rPr>
      <t>Se asegura de que su deber de cuidado no sea comprometido por otros intereses y gestiona posibles conflictos de interés del paciente.</t>
    </r>
  </si>
  <si>
    <r>
      <t>C. </t>
    </r>
    <r>
      <rPr>
        <sz val="12"/>
        <color theme="7" tint="-0.499984740745262"/>
        <rFont val="Arial"/>
        <family val="2"/>
      </rPr>
      <t>Ejerce compasión y cuidado hacia los pacientes y el público, de manera culturalmente segura y receptiva.</t>
    </r>
    <r>
      <rPr>
        <b/>
        <sz val="12"/>
        <color theme="7" tint="-0.499984740745262"/>
        <rFont val="Arial"/>
        <family val="2"/>
      </rPr>
      <t xml:space="preserve"> </t>
    </r>
  </si>
  <si>
    <r>
      <t>D. </t>
    </r>
    <r>
      <rPr>
        <sz val="12"/>
        <color theme="7" tint="-0.499984740745262"/>
        <rFont val="Arial"/>
        <family val="2"/>
      </rPr>
      <t>Apoya a las personas vulnerables y personaliza la prestación de cuidados respectivamente.</t>
    </r>
  </si>
  <si>
    <r>
      <t>E. </t>
    </r>
    <r>
      <rPr>
        <sz val="12"/>
        <color theme="7" tint="-0.499984740745262"/>
        <rFont val="Arial"/>
        <family val="2"/>
      </rPr>
      <t>Promueve la salud, el bienestar, y la vida de la familia.</t>
    </r>
  </si>
  <si>
    <r>
      <t>F. </t>
    </r>
    <r>
      <rPr>
        <sz val="12"/>
        <color theme="7" tint="-0.499984740745262"/>
        <rFont val="Arial"/>
        <family val="2"/>
      </rPr>
      <t>Actúa para prevenir daños al paciente y al público.</t>
    </r>
  </si>
  <si>
    <r>
      <t>G. </t>
    </r>
    <r>
      <rPr>
        <sz val="12"/>
        <color theme="7" tint="-0.499984740745262"/>
        <rFont val="Arial"/>
        <family val="2"/>
      </rPr>
      <t>Promueve la seguridad, la prudencia y el uso eficaz de medicamentos, y evita el suministro de los innecesarios, las cantidades excesivas de medicamentos y cualquier producto que pueda causar daño.</t>
    </r>
  </si>
  <si>
    <r>
      <t>H. </t>
    </r>
    <r>
      <rPr>
        <sz val="12"/>
        <color theme="7" tint="-0.499984740745262"/>
        <rFont val="Arial"/>
        <family val="2"/>
      </rPr>
      <t>Antes de recomendar, suministrar o promover un medicamento, complemento o medicina alternativa, u otro producto o servicio sanitario, considera la evidencia disponible, y solo suministra un producto cuando está satisfecho porque es apropiado y la persona entiende cómo usarlo correctamente y con seguridad.</t>
    </r>
  </si>
  <si>
    <r>
      <t>I. </t>
    </r>
    <r>
      <rPr>
        <sz val="12"/>
        <color theme="7" tint="-0.499984740745262"/>
        <rFont val="Arial"/>
        <family val="2"/>
      </rPr>
      <t>Promueve la continuidad de la atención de pacientes en todos los sectores de la salud y proveedores, a través de la derivación adecuada e intercambio de información.</t>
    </r>
  </si>
  <si>
    <r>
      <t>J. </t>
    </r>
    <r>
      <rPr>
        <sz val="12"/>
        <color theme="7" tint="-0.499984740745262"/>
        <rFont val="Arial"/>
        <family val="2"/>
      </rPr>
      <t>Reconoce el estado de salud de los pacientes, las habilidades, necesidades culturales y sociales, y proporciona o facilita el acceso a servicios profesionales prestados por el farmacéutico u otro servicio apropiado.</t>
    </r>
  </si>
  <si>
    <t>Principio 2: El farmacéutico cuida y fortalece. Para las personas sanas,  la conciencia es importante.</t>
  </si>
  <si>
    <t>Principio 2 Articula que los farmacéuticos deben mostrar respeto por los pacientes y respetar la diversidad evitando la discriminación por cualquier motivo. Ellos también deben habilitar e involucrar al paciente en la toma de decisiones.</t>
  </si>
  <si>
    <r>
      <t>A. </t>
    </r>
    <r>
      <rPr>
        <sz val="12"/>
        <color theme="7" tint="-0.499984740745262"/>
        <rFont val="Arial"/>
        <family val="2"/>
      </rPr>
      <t>Respeta y protege la autonomía, dignidad y privacidad de los pacientes.</t>
    </r>
  </si>
  <si>
    <r>
      <t>B. </t>
    </r>
    <r>
      <rPr>
        <sz val="12"/>
        <color theme="7" tint="-0.499984740745262"/>
        <rFont val="Arial"/>
        <family val="2"/>
      </rPr>
      <t>Reconoce y respeta a los pacientes en su diversidad, conocimientos y habilidades culturales, género, creencias, valores, características y experiencia vivida, y no discrimina, por ningún motivo.</t>
    </r>
  </si>
  <si>
    <r>
      <t>C. </t>
    </r>
    <r>
      <rPr>
        <sz val="12"/>
        <color theme="7" tint="-0.499984740745262"/>
        <rFont val="Arial"/>
        <family val="2"/>
      </rPr>
      <t>Alienta a los pacientes a participar en la toma de decisiones compartida a través de conversaciones respetuosas y ayudas proporcionando información y asesoramiento relevante para las necesidades clínicas del paciente en un lenguaje culturalmente apropiado en detalle y forma.</t>
    </r>
  </si>
  <si>
    <r>
      <t>D. </t>
    </r>
    <r>
      <rPr>
        <sz val="12"/>
        <color theme="7" tint="-0.499984740745262"/>
        <rFont val="Arial"/>
        <family val="2"/>
      </rPr>
      <t>Explica las opciones disponibles, incluyendo los riesgos y beneficios, proporciona información imparcial, relevante, actualizada e independiente de cualquier consideración personal comercial, para ayudar a los pacientes a tomar decisiones informadas.</t>
    </r>
  </si>
  <si>
    <r>
      <t>E. </t>
    </r>
    <r>
      <rPr>
        <sz val="12"/>
        <color theme="7" tint="-0.499984740745262"/>
        <rFont val="Arial"/>
        <family val="2"/>
      </rPr>
      <t>Consulta con un cuidador apropiado o agente designado, cuando el paciente carece de capacidad para dar consentimiento, o desea tener a la familia u otro apoyo.</t>
    </r>
  </si>
  <si>
    <r>
      <t>F. </t>
    </r>
    <r>
      <rPr>
        <sz val="12"/>
        <color theme="7" tint="-0.499984740745262"/>
        <rFont val="Arial"/>
        <family val="2"/>
      </rPr>
      <t>Respeta la elección del paciente, incluido el derecho a rechazar el tratamiento, atención o consejo, o para retirar el consentimiento en cualquier momento.</t>
    </r>
  </si>
  <si>
    <r>
      <t>G. </t>
    </r>
    <r>
      <rPr>
        <sz val="12"/>
        <color theme="7" tint="-0.499984740745262"/>
        <rFont val="Arial"/>
        <family val="2"/>
      </rPr>
      <t>Salvaguarda y respeta la confidencialidad de la información de los pacientes con la seguridad adecuada y las salvaguardias aplicadas a la copia de información y el almacenamiento digital.</t>
    </r>
  </si>
  <si>
    <r>
      <t>H. </t>
    </r>
    <r>
      <rPr>
        <sz val="12"/>
        <color theme="7" tint="-0.499984740745262"/>
        <rFont val="Arial"/>
        <family val="2"/>
      </rPr>
      <t>Refiere a los pacientes a proveedores alternativos si creencias personales morales o religiosas, impiden al farmacéutico proporcionar un servicio profesional, y facilita adecuadamente la continuidad de cuidado.</t>
    </r>
  </si>
  <si>
    <t>Principio 3: El farmacéutico ejerce su juicio profesional en interés del paciente, la familia, whānau y la comunidad en general.</t>
  </si>
  <si>
    <t>El ingenio y la honestidad del farmacéutico de la medicina, para la sanidad de la persona y la comunidad, son el tema principal.</t>
  </si>
  <si>
    <t>El Principio 3 apoya el papel del farmacéutico para proporcionar un acceso equitativo y seguro a los recursos, el reconocimiento del Tratado de Waitangi sobre la evitación de la discriminación, y la participación en las iniciativas de salud pública.</t>
  </si>
  <si>
    <r>
      <t>A.</t>
    </r>
    <r>
      <rPr>
        <sz val="12"/>
        <color theme="7" tint="-0.499984740745262"/>
        <rFont val="Arial"/>
        <family val="2"/>
      </rPr>
      <t xml:space="preserve"> Apoya el derecho de todas las personas a acceder a servicios profesionales culturalmente seguros y de alta calidad.</t>
    </r>
  </si>
  <si>
    <r>
      <t>B.</t>
    </r>
    <r>
      <rPr>
        <sz val="12"/>
        <color theme="7" tint="-0.499984740745262"/>
        <rFont val="Arial"/>
        <family val="2"/>
      </rPr>
      <t xml:space="preserve"> Debe reconocer el estatus de los maoríes y Te Tiriti o Waitangi en el territorio de Nueva Zelanda y tomar las medidas adecuadas para reconocer y responder oportunamente a las necesidades en salud de los maoríes, incluidas las desigualdades en materia de salud y acceso a los servicios de la salud.</t>
    </r>
  </si>
  <si>
    <r>
      <t>C.</t>
    </r>
    <r>
      <rPr>
        <sz val="12"/>
        <color theme="7" tint="-0.499984740745262"/>
        <rFont val="Arial"/>
        <family val="2"/>
      </rPr>
      <t xml:space="preserve"> Facilita el acceso oportuno de los recursos sanitarios y promueve su uso equitativo.</t>
    </r>
  </si>
  <si>
    <r>
      <t>D.</t>
    </r>
    <r>
      <rPr>
        <sz val="12"/>
        <color theme="7" tint="-0.499984740745262"/>
        <rFont val="Arial"/>
        <family val="2"/>
      </rPr>
      <t xml:space="preserve"> Demuestra una gestión financiera de la financiación pública y de los pagos aportados por los pacientes. </t>
    </r>
  </si>
  <si>
    <r>
      <t>E.</t>
    </r>
    <r>
      <rPr>
        <sz val="12"/>
        <color theme="7" tint="-0.499984740745262"/>
        <rFont val="Arial"/>
        <family val="2"/>
      </rPr>
      <t xml:space="preserve"> Promueve y participa en iniciativas de salud pública.</t>
    </r>
  </si>
  <si>
    <r>
      <t>F.</t>
    </r>
    <r>
      <rPr>
        <sz val="12"/>
        <color theme="7" tint="-0.499984740745262"/>
        <rFont val="Arial"/>
        <family val="2"/>
      </rPr>
      <t xml:space="preserve"> Promueve la responsabilidad profesional y medioambiental, en el control, adquisición, preparación, manipulación, suministro, almacenamiento y eliminación de medicamentos y otros productos sanitarios.</t>
    </r>
  </si>
  <si>
    <t>G. Contribuye a la consecución de los objetivos de las estrategias nacionales de Nueva Zelanda.</t>
  </si>
  <si>
    <t>H. Contribuye a la seguridad pública mediante participación en la farmacovigilancia (por ejemplo, la notificación de acontecimientos adversos) y actividades de gestión de riesgos.</t>
  </si>
  <si>
    <t>Principio 4: El farmacéutico actúa con honestidad e integridad y mantiene la confianza del público en la profesión.</t>
  </si>
  <si>
    <r>
      <t>La verdad, la santidad, son definitivas en la condición de farmacéutico. [En Maolí: Te kaimātau rongoā – Ko te pono, ko te tapu, ko te whakamāramatanga, te mana o te kaimātau rongoā:</t>
    </r>
    <r>
      <rPr>
        <sz val="12"/>
        <color theme="7" tint="-0.499984740745262"/>
        <rFont val="Arial"/>
        <family val="2"/>
      </rPr>
      <t xml:space="preserve"> </t>
    </r>
    <r>
      <rPr>
        <b/>
        <sz val="12"/>
        <color theme="7" tint="-0.499984740745262"/>
        <rFont val="Arial"/>
        <family val="2"/>
      </rPr>
      <t>Truth, holiness, is definition, the status of the pharmacist.]</t>
    </r>
  </si>
  <si>
    <t>El principio 4 exige que los farmacéuticos gestionen los acuerdos profesionales y empresariales garantizando que los entornos de la práctica apoyen los intereses del paciente. También establece principios para la comunicación sobre medicamentos, medicamentos complementarios y alternativos y otros productos y servicios sanitarios.</t>
  </si>
  <si>
    <t>A. Demuestra estándares aceptados de comportamiento profesional y personal, en persona y en cualquier comunicación por correo, mensajería y medios electrónicos (por ejemplo, redes sociales y salud digital).</t>
  </si>
  <si>
    <t>B. Proporciona servicios en un entorno o ambiente apropiado que refleje el carácter y la naturaleza sanitaria de la profesión.</t>
  </si>
  <si>
    <t>C. Proporciona información precisa, veraz, pertinente e independiente en una forma apropiada que no sea engañosa para los pacientes, el público y a otros profesionales de la salud.</t>
  </si>
  <si>
    <t>D. No abusará de su posición profesional ni explotará la vulnerabilidad o falta de conocimiento de los demás.</t>
  </si>
  <si>
    <t>E. Responderá de forma honesta, abierta, cortesmente y con prontitud, a quejas y críticas.</t>
  </si>
  <si>
    <t>F. Evita los conflictos de intereses al no ofrecer, solicitar o aceptar, incentivos, regalos, hospitalidad o referencias, y no celebrando acuerdos comerciales que puedan afectar, o hacer parecer que afectan, su independencia o juicio profesional, o que limiten la libre elección por parte de los pacientes, para la prestación de servicios sanitarios.</t>
  </si>
  <si>
    <t>G. Declara y gestiona cualquier conflicto real percibido o potencial, de conflictos de interés, de forma clara, fácil de entender, abierta y oportuna.</t>
  </si>
  <si>
    <t>H. Garantiza que, al proporcionar cualquier medicamento, medicina complementaria y alternativa, u otro producto o servicio sanitario, que la salud y el bienestar del paciente o consumidor es la consideración primordial, y que el beneficio de su uso es mayor que el riesgo.</t>
  </si>
  <si>
    <t>I. No se dedica a la promoción de publicidad o suministro de bienes o servicios que puedan incluir afirmaciones engañosas o infundadas, o que socavan la confianza del público en la profesión.</t>
  </si>
  <si>
    <t>J. Garantiza que las prácticas comerciales se llevan a cabo principalmente en el mejor de los intereses del paciente y de la salud pública.</t>
  </si>
  <si>
    <t>Principio 5: Un farmacéutico sólo ejerce bajo condiciones que respeten la independencia, el juicio y la integridad de</t>
  </si>
  <si>
    <t>de sí mismo y de los demás.</t>
  </si>
  <si>
    <t>El Farmacéutico debe ser preciso y mantener el mundo farmacéutico bajo control.</t>
  </si>
  <si>
    <t>El Principio 5 establece que el farmacéutico es responsable de sus decisiones, de delegar el trabajo de forma adecuada, del cumplimiento de las obligaciones legales y leyes de salud y seguridad, y de la buena comunicación dentro de la profesión farmacéutica y entre todos los profesionales de la salud.</t>
  </si>
  <si>
    <r>
      <t xml:space="preserve">A. </t>
    </r>
    <r>
      <rPr>
        <sz val="12"/>
        <color theme="7" tint="-0.499984740745262"/>
        <rFont val="Arial"/>
        <family val="2"/>
      </rPr>
      <t>Ejerce su autonomía profesional, objetividad e independencia.</t>
    </r>
  </si>
  <si>
    <r>
      <t>B.</t>
    </r>
    <r>
      <rPr>
        <sz val="12"/>
        <color theme="7" tint="-0.499984740745262"/>
        <rFont val="Arial"/>
        <family val="2"/>
      </rPr>
      <t xml:space="preserve"> No debe anular la autonomía profesional de otro farmacéutico u otro profesional sanitario, a menos que la seguridad del paciente se vea comprometida.</t>
    </r>
  </si>
  <si>
    <t>C. Cumple con todas las obligaciones legales.</t>
  </si>
  <si>
    <r>
      <t>D.</t>
    </r>
    <r>
      <rPr>
        <sz val="12"/>
        <color theme="7" tint="-0.499984740745262"/>
        <rFont val="Arial"/>
        <family val="2"/>
      </rPr>
      <t xml:space="preserve"> Se asegura de que todas las actividades profesionales estén cubiertas por la indemnización profesional.</t>
    </r>
  </si>
  <si>
    <r>
      <t>E.</t>
    </r>
    <r>
      <rPr>
        <sz val="12"/>
        <color theme="7" tint="-0.499984740745262"/>
        <rFont val="Arial"/>
        <family val="2"/>
      </rPr>
      <t xml:space="preserve"> Se comporta de manera que demuestre claramente responsabilidad y rendición de cuentas, por todas las decisiones y acciones tomadas en su práctica profesional.</t>
    </r>
  </si>
  <si>
    <r>
      <t>F.</t>
    </r>
    <r>
      <rPr>
        <sz val="12"/>
        <color theme="7" tint="-0.499984740745262"/>
        <rFont val="Arial"/>
        <family val="2"/>
      </rPr>
      <t xml:space="preserve"> Se comunica con los miembros del equipo respecto a la responsabilidad de cada persona y la línea de responsabilidad, y solo delega tareas a los miembros del equipo con cualificación, capacidad y experiencia.</t>
    </r>
  </si>
  <si>
    <r>
      <t>G.</t>
    </r>
    <r>
      <rPr>
        <sz val="12"/>
        <color theme="7" tint="-0.499984740745262"/>
        <rFont val="Arial"/>
        <family val="2"/>
      </rPr>
      <t xml:space="preserve"> Es responsable de las acciones del personal bajo su supervisión.</t>
    </r>
  </si>
  <si>
    <r>
      <t>H.</t>
    </r>
    <r>
      <rPr>
        <sz val="12"/>
        <color theme="7" tint="-0.499984740745262"/>
        <rFont val="Arial"/>
        <family val="2"/>
      </rPr>
      <t xml:space="preserve"> Plantea sus preocupaciones y toma las medidas si las políticas, los sistemas, las condiciones de trabajo o las acciones de otros, pueden comprometer la atención al paciente o la seguridad pública.</t>
    </r>
  </si>
  <si>
    <r>
      <t>I.</t>
    </r>
    <r>
      <rPr>
        <sz val="12"/>
        <color theme="7" tint="-0.499984740745262"/>
        <rFont val="Arial"/>
        <family val="2"/>
      </rPr>
      <t xml:space="preserve"> Se comporta con respeto y demuestra una comunicación eficaz y cooperación con todos los miembros del equipo y con otros profesionales de la salud.</t>
    </r>
  </si>
  <si>
    <t>Principio 6: Un farmacéutico demuestra un compromiso con la profesionalidad continua y el desarrollo personal para mejorar práctica de Farmacia.</t>
  </si>
  <si>
    <r>
      <t>El farmacéutico incrementa la educación de farmacéuticos, a su profesión, como una flor. [Nota de la editora:Traducción del Maolí]</t>
    </r>
    <r>
      <rPr>
        <sz val="12"/>
        <color theme="7" tint="-0.499984740745262"/>
        <rFont val="Arial"/>
        <family val="2"/>
      </rPr>
      <t>El Principio 6 </t>
    </r>
    <r>
      <rPr>
        <b/>
        <sz val="12"/>
        <color theme="7" tint="-0.499984740745262"/>
        <rFont val="Arial"/>
        <family val="2"/>
      </rPr>
      <t xml:space="preserve">requiere que un </t>
    </r>
  </si>
  <si>
    <t>El principio 6 requiere que el farmacéutico se comprometa a un desarrollo profesional continuo y al desarrollo de la profesión. Deben mantener un conocimiento actualizado de la práctica clínica, la legislación pertinente, los reglamentos, los códigos y las normas del Consejo de Farmacia, protocolos, declaraciones y directrices del Consejo de Farmacia. También deben apoyar a sus colegas y remitir al Consejo de Farmacia o a la autoridad competente, comportamientos poco éticos o perjudiciales.</t>
  </si>
  <si>
    <r>
      <t xml:space="preserve">A. </t>
    </r>
    <r>
      <rPr>
        <sz val="12"/>
        <color theme="7" tint="-0.499984740745262"/>
        <rFont val="Arial"/>
        <family val="2"/>
      </rPr>
      <t>Mantiene un conocimiento contemporáneo de la práctica basada en la evidencia.</t>
    </r>
  </si>
  <si>
    <r>
      <t xml:space="preserve">B. </t>
    </r>
    <r>
      <rPr>
        <sz val="12"/>
        <color theme="7" tint="-0.499984740745262"/>
        <rFont val="Arial"/>
        <family val="2"/>
      </rPr>
      <t>Gestiona la salud y el bienestar personal para garantizar que no haya un impacto negativo en la práctica profesional.</t>
    </r>
  </si>
  <si>
    <r>
      <t xml:space="preserve">C. </t>
    </r>
    <r>
      <rPr>
        <sz val="12"/>
        <color theme="7" tint="-0.499984740745262"/>
        <rFont val="Arial"/>
        <family val="2"/>
      </rPr>
      <t>Es responsable de ejercer la profesión de forma segura, de prestar servicios profesionales sólo dentro de su ámbito de la práctica y de mantener competencia profesional en relación con este ámbito de práctica.</t>
    </r>
  </si>
  <si>
    <r>
      <t xml:space="preserve">D. </t>
    </r>
    <r>
      <rPr>
        <sz val="12"/>
        <color theme="7" tint="-0.499984740745262"/>
        <rFont val="Arial"/>
        <family val="2"/>
      </rPr>
      <t>Se compromete a la formación permanente y al autodesarrollo en consonancia con su función, la responsabilidad y su ámbito de práctica.</t>
    </r>
  </si>
  <si>
    <r>
      <t xml:space="preserve">E. </t>
    </r>
    <r>
      <rPr>
        <sz val="12"/>
        <color theme="7" tint="-0.499984740745262"/>
        <rFont val="Arial"/>
        <family val="2"/>
      </rPr>
      <t>Se compromete a desarrollar y mejorar la profesión y participa en actividades a tal efecto, por ejemplo: formación del personal actuando como preceptor; tutelando estudiantes, becarios y colegas, y la promoción de las funciones y responsabilidades de los farmacéuticos ante los pacientes, la comunidad y otros profesionales de la salud.</t>
    </r>
  </si>
  <si>
    <r>
      <t xml:space="preserve">F. </t>
    </r>
    <r>
      <rPr>
        <sz val="12"/>
        <color theme="7" tint="-0.499984740745262"/>
        <rFont val="Arial"/>
        <family val="2"/>
      </rPr>
      <t>Reconoce un comportamiento en sí mismo o en sus colegas, que indica la necesidad de derivación, asesoramiento o apoyo, y</t>
    </r>
  </si>
  <si>
    <t>ejerce sus obligaciones legales para limitar su propia práctica en consecuencia, o para hacer una derivación sanitaria de un</t>
  </si>
  <si>
    <t>colega.</t>
  </si>
  <si>
    <t xml:space="preserve">Principio 7: El farmacéutico trabaja en colaboración con otros para ofrecer una atención centrada en el paciente y optimizar los resultados de salud. </t>
  </si>
  <si>
    <t>Para el Farmacéutico trabajar juntos es una relación de todos, en el mundo vivo, la esencia de la sana hospitalidad humana. [Nota de la editora: Traducción del Maolí].</t>
  </si>
  <si>
    <r>
      <t>El principio 7 requiere que el farmacéutico colabore con sus pacientes y otros profesionales de la salud para ofrecer mejores resultados de salud y una atención oportuna y coordinada.</t>
    </r>
    <r>
      <rPr>
        <b/>
        <sz val="12"/>
        <color theme="7" tint="-0.499984740745262"/>
        <rFont val="Arial"/>
        <family val="2"/>
      </rPr>
      <t xml:space="preserve"> </t>
    </r>
  </si>
  <si>
    <r>
      <t>A. </t>
    </r>
    <r>
      <rPr>
        <sz val="12"/>
        <color theme="7" tint="-0.499984740745262"/>
        <rFont val="Arial"/>
        <family val="2"/>
      </rPr>
      <t>Planifica y gestiona actividades profesionales de acuerdo a las necesidades de los pacientes y el público.</t>
    </r>
  </si>
  <si>
    <r>
      <t>B. </t>
    </r>
    <r>
      <rPr>
        <sz val="12"/>
        <color theme="7" tint="-0.499984740745262"/>
        <rFont val="Arial"/>
        <family val="2"/>
      </rPr>
      <t>Ejerce independencia y juicio profesional trabajando dentro su ámbito de práctica al proporcionar apoyo y asesoramiento a otras personas profesionales de la salud.</t>
    </r>
  </si>
  <si>
    <r>
      <t>C. </t>
    </r>
    <r>
      <rPr>
        <sz val="12"/>
        <color theme="7" tint="-0.499984740745262"/>
        <rFont val="Arial"/>
        <family val="2"/>
      </rPr>
      <t>Respeta y reconoce la experiencia de otros profesionales de la salud.</t>
    </r>
  </si>
  <si>
    <r>
      <t>D. </t>
    </r>
    <r>
      <rPr>
        <sz val="12"/>
        <color theme="7" tint="-0.499984740745262"/>
        <rFont val="Arial"/>
        <family val="2"/>
      </rPr>
      <t>Establece un buen funcionamiento en las relaciones con otros profesionales de la salud, para habilitar la consulta, comunicación y colaboración para optimizar los resultados de la salud con el paciente.</t>
    </r>
  </si>
  <si>
    <r>
      <t>E. </t>
    </r>
    <r>
      <rPr>
        <sz val="12"/>
        <color theme="7" tint="-0.499984740745262"/>
        <rFont val="Arial"/>
        <family val="2"/>
      </rPr>
      <t>Alcanza y mantiene el más alto grado posible de conducta ética y evita cualquier conducta que pueda desacreditar la profesión o menoscabar la confianza del público en la profesión de Farmacia, los colegas u otros profesionales sanitarios.</t>
    </r>
  </si>
  <si>
    <r>
      <t>F. </t>
    </r>
    <r>
      <rPr>
        <sz val="12"/>
        <color theme="7" tint="-0.499984740745262"/>
        <rFont val="Arial"/>
        <family val="2"/>
      </rPr>
      <t>Consulta con el prescriptor y documenta el resultado si hay motivos razonables para considerar que una prescripción contiene algún error, no es legítima o podría ser perjudicial a la salud de un paciente.</t>
    </r>
  </si>
  <si>
    <t>Código de Ética</t>
  </si>
  <si>
    <t>El Código de Ética de los Gerontólogos Profesionales establece los principios y estándares éticos que subyacen a las responsabilidades y la conducta de los gerontólogos profesionales. Estos principios deben utilizarse como pautas al examinar las actividades profesionales cotidianas. Constituyen declaraciones normativas para los gerontólogos y brindan orientación sobre los problemas que los gerontólogos pueden encontrar en su trabajo profesional.</t>
  </si>
  <si>
    <t>El Código de Ética de los Gerontólogos consta de una Introducción, un Preámbulo, cinco Principios Generales y Normas Éticas específicas. Este Código va acompañado de la Visión y Misión de la Asociación Nacional de Gerontólogos Profesionales.</t>
  </si>
  <si>
    <t>El Preámbulo y los Principios Generales del Código son metas para guiar a los gerontólogos hacia los más altos ideales de la profesión de gerontología. El Preámbulo y los Principios Generales no son reglas que se puedan hacer cumplir, pero los gerontólogos deben considerarlos para llegar a un curso de acción ético.</t>
  </si>
  <si>
    <t>La membresía en la Asociación Nacional de Gerontólogos Profesionales (NAPG) compromete a los miembros a adherirse al Código de Ética de Gerontólogos. Se informa a los miembros de esta obligación al aceptar la acreditación y que las violaciones del Código pueden dar lugar a la imposición de sanciones.</t>
  </si>
  <si>
    <t>Este Código de Ética articula un conjunto común de valores sobre los cuales los gerontólogos construyen su trabajo científico y profesional. El Código está destinado a proporcionar tanto los principios generales como las reglas para cubrir situaciones profesionales que enfrentan los gerontólogos. Tiene como objetivo principal el bienestar y la protección de las personas y grupos con los que trabajan los gerontólogos. Es responsabilidad individual de cada gerontólogo aspirar a los más altos estándares de conducta posibles en la investigación, la docencia, la práctica, el servicio y la vocación.</t>
  </si>
  <si>
    <t>El desarrollo de un conjunto dinámico de estándares éticos para la conducta relacionada con el trabajo de un gerontólogo requiere un compromiso personal con un esfuerzo de por vida para actuar éticamente; fomentar el comportamiento ético de estudiantes, supervisores, supervisados, empleadores, empleados y colegas; y consultar con otros según sea necesario sobre problemas éticos. Cada gerontólogo complementa, pero no viola, los valores y reglas especificados en el Código de Ética en relación con los valores personales, la cultura y la experiencia.</t>
  </si>
  <si>
    <t>PRINCIPIOS GENERALES</t>
  </si>
  <si>
    <t>Los siguientes Principios Generales sirven como guía para que los gerontólogos determinen cursos de acción éticos en varios contextos. Ejemplifican los más altos ideales de conducta profesional.</t>
  </si>
  <si>
    <t>Principio A: competencia profesional</t>
  </si>
  <si>
    <t>Los gerontólogos se esfuerzan por mantener los niveles más altos de competencia en su trabajo; reconocen las limitaciones de su experiencia multidisciplinaria; y emprenden sólo aquellas tareas para las que están calificados por educación, capacitación o experiencia. Reconocen la necesidad de una educación continua con el fin de seguir siendo profesionalmente competentes; y utilizan los recursos científicos, profesionales, técnicos y administrativos apropiados necesarios para asegurar la competencia en sus actividades profesionales. Consultan con otros profesionales siempre que sea necesario para el beneficio de sus clientes, colegas, participantes de la investigación y estudiantes.</t>
  </si>
  <si>
    <t>Principio B: Integridad</t>
  </si>
  <si>
    <t>Los gerontólogos se comportan de manera honesta y justa, respetando a los demás en sus actividades profesionales de servicio, defensa, práctica, investigación y enseñanza. Los gerontólogos no actúan de modo que pongan conscientemente en peligro su propio bienestar profesional o el de los demás. Los gerontólogos conducen sus asuntos de modo que inspiren confianza, seguridad y respeto mutuo; no hacen, a sabiendas, declaraciones falsas, equívocas o engañosas. Los gerontólogos siempre revelan los conflictos de intereses posibles, percibidos y reales en el desempeño de sus responsabilidades profesionales.</t>
  </si>
  <si>
    <t>Principio C: Responsabilidad profesional y científica</t>
  </si>
  <si>
    <t>Los gerontólogos se adhieren a los más altos estándares científicos y profesionales y aceptan la responsabilidad de su trabajo. Los gerontólogos entienden que forman una comunidad y mostrarán respeto por otros gerontólogos y colegas incluso cuando no estén de acuerdo con los enfoques teóricos, metodológicos o personales de las actividades profesionales. Los gerontólogos valoran el establecimiento continuo de la confianza del público en la profesión emergente y en evolución de la gerontología y se preocupan por su comportamiento ético y el de otros gerontólogos que pueda comprometer esa confianza. En la investigación y la enseñanza, los gerontólogos se adhieren a los principios aceptados para la protección de los seres humanos en la investigación. Aunque se esfuerzan por ser siempre colegiados, los gerontólogos nunca deben dejar que el deseo de ser colegiados prevalezca sobre su responsabilidad compartida de comportamiento ético, y el interés superior del cliente debe ser siempre lo primero. Cuando sea apropiado, consultan con sus colegas para prevenir o evitar conductas poco éticas.</t>
  </si>
  <si>
    <t>Principio D: Respeto por los derechos, la dignidad y la diversidad de las personas</t>
  </si>
  <si>
    <t>Los gerontólogos respetan los derechos, la dignidad y el valor de todas las personas. Se esfuerzan por eliminar los prejuicios en sus actividades profesionales y no toleran ninguna forma de discriminación basada en la edad, el género, la raza, la etnia, el origen nacional, la religión, la orientación sexual, la discapacidad, las condiciones de salud o el estado civil, doméstico o parental. Son sensibles a las diferencias culturales, individuales y de rol en el servicio, la educación, la administración, la investigación y el estudio relacionados con la Gerontología. En todas sus actividades relacionadas con el trabajo, los gerontólogos reconocen los derechos de los demás a tener valores, actitudes y opiniones que difieren de los suyos.</t>
  </si>
  <si>
    <t>Principio E: Responsabilidades sociales y de promoción</t>
  </si>
  <si>
    <t>Los gerontólogos son conscientes de su responsabilidad profesional y científica con las comunidades y sociedades en las que viven y trabajan. Aplican y hacen públicos sus conocimientos para contribuir al bien público. Al emprender el servicio, se esfuerzan por promover la profesionalidad de la Gerontología y servir al bien público.</t>
  </si>
  <si>
    <t>ARTÍCULO 9o. DEBERES Y OBLIGACIONES DEL BACTERIÓLOGO. Son deberes y obligaciones del Bacteriólogo:</t>
  </si>
  <si>
    <t>ARTICULO 2o. DE LA DECLARACIÓN DE PRINCIPIOS. Los principios de carácter universal que informan el desarrollo, alcance e interpretación de las normas reglamentarias del ejercicio de la profesión de fisioterapia en Colombia y sirven de fundamento a las disposiciones sobre ética en esta materia, son los siguientes:</t>
  </si>
  <si>
    <t>ARTÍCULO 1o. a) La optometría es una profesión de la salud que requiere título de idoneidad universitario, basada en una formación científica, técnica y humanística. Su actividad incluye acciones de prevención y corrección de las enfermedades del ojo y del sistema visual por medio del examen, diagnóstico, tratamiento y manejo que conduzca a lograr la eficiencia visual y la salud ocular, así como el reconocimiento y diagnóstico de las manifestaciones sistémicas que tienen relación con el ojo y que permiten p reservar y mejorar la calidad de vida del individuo y la comunidad;</t>
  </si>
  <si>
    <t>ARTÍCULO 22. PRINCIPIOS BÁSICOS PARA INVESTIGACIÓN EN ANIMALES. Son principios básicos para investigaciones en animales:</t>
  </si>
  <si>
    <t>ARTÍCULO 1o. El respeto a la vida, a la dignidad de los seres humanos y a sus derechos, sin distingos de edad, credo, sexo, raza, nacionalidad, lengua, cultura, condición socioeconómica e ideología política, son principios y valores fundamentales que orientan el ejercicio de la enfermería.</t>
  </si>
  <si>
    <t>DEL ACTO DE CUIDADO DE ENFERMERÍA.</t>
  </si>
  <si>
    <t>ARTÍCULO 21. Todo disentimiento profesional irreconciliable entre optómetras, será dirimido por los Tribunales Seccionales de Etica Optométrica, quienes actuarán en principio como amigables componedores.</t>
  </si>
  <si>
    <t>ARTÍCULO 45. Es deber del optómetra colaborar en la preparación de futuras generaciones en instituciones docentes aprobadas por el Estado, estimulando el amor a la ciencia y a su profesión, difundiendo sin restricciones el resultado de sus experiencias y apoyando a los que se inicien en su carrera. En caso de ser llamado a dirigir o crear instituciones para la enseñanza de la optometría o a regentar cátedra en las mismas, se someterá a las normas legales o reglamentarias sobre la materia, así como a los dictados de la ciencia, a los principios pedagógicos y a la ética profesional.</t>
  </si>
  <si>
    <t>ARTÍCULO 24. PRINCIPIOS BÁSICOS PARA INVESTIGACIÓN CON SERES HUMANOS. Son principios básicos para investigaciones con seres humanos:</t>
  </si>
  <si>
    <t>ARTÍCULO 3o. El acto de cuidado de enfermería es el ser y esencia del ejercicio de la Profesión. Se fundamenta en sus propias teorías y tecnologías y en conocimientos actualizados de las ciencias biológicas, sociales y humanísticas.</t>
  </si>
  <si>
    <t>ARTÍCULO 46. La vinculación del optómetra a las actividades docentes implica una responsabilidad mayor ante la sociedad y la profesión. La observancia meticulosa de los principios éticos que rigen su vida privada, profesional y sus relaciones con otros optómetras, profesores y estudiantes deben servir de modelo y estímulo a las nuevas promociones universitarias.</t>
  </si>
  <si>
    <t>ARTÍCULO 72. El optómetra sometido a proceso ético disciplinario será juzgado de conformidad con las leyes preexistentes al acto que se le impute y con observancia de las formas propias del mismo. Tiene derecho a su defensa, a la designación de un abogado que lo asista durante la investigación y el juzgamiento y se presumirá inocente mientras no se le declare responsable en fallo ejecutoriado.</t>
  </si>
  <si>
    <t>PARÁGRAFO. Los principios éticos generales de la ciencia Optométrica, la equidad, la jurisprudencia y la doctrina son criterios auxiliares en el juzgamiento. Siendo obligación del Tribunal investigar tanto lo favorable como lo desfavorable al optómetra.</t>
  </si>
  <si>
    <t>El deber de confraternidad se aplicará en todos los aspectos profesionales. En consecuencia ningún dentista se inmiscuirá en la asistencia que preste otro profesional a un paciente, salvo en casos de urgencia o a petición del paciente.</t>
  </si>
  <si>
    <t>reñido</t>
  </si>
  <si>
    <r>
      <rPr>
        <b/>
        <sz val="12"/>
        <color rgb="FF000000"/>
        <rFont val="Arial"/>
        <family val="2"/>
      </rPr>
      <t>Artículo 2º.</t>
    </r>
    <r>
      <rPr>
        <sz val="12"/>
        <color rgb="FF000000"/>
        <rFont val="Arial"/>
        <family val="2"/>
      </rPr>
      <t> El odontólogo dispensará los beneficios de su profesión a las personas que los necesiten, sin más limitaciones que las expresamente señaladas en esta Ley, y rehusará la prestación de sus servicios para actos que sean contrarios a la moral y cuando existan condiciones que interfieran su libre y correcto ejercicio. </t>
    </r>
  </si>
  <si>
    <r>
      <rPr>
        <b/>
        <sz val="12"/>
        <color rgb="FF000000"/>
        <rFont val="Arial"/>
        <family val="2"/>
      </rPr>
      <t>Artículo 3º.</t>
    </r>
    <r>
      <rPr>
        <sz val="12"/>
        <color rgb="FF000000"/>
        <rFont val="Arial"/>
        <family val="2"/>
      </rPr>
      <t> Los servicios odontológicos se fundamentan en la libre elección del odontólogo por parte del paciente. En el trabajo institucional se respetará, en lo posible este derecho. </t>
    </r>
  </si>
  <si>
    <r>
      <rPr>
        <b/>
        <sz val="12"/>
        <color rgb="FF000000"/>
        <rFont val="Arial"/>
        <family val="2"/>
      </rPr>
      <t>Artículo 4º.</t>
    </r>
    <r>
      <rPr>
        <sz val="12"/>
        <color rgb="FF000000"/>
        <rFont val="Arial"/>
        <family val="2"/>
      </rPr>
      <t> El odontólogo respetará la libertad del paciente para prescindir de sus servicios. </t>
    </r>
  </si>
  <si>
    <r>
      <rPr>
        <b/>
        <sz val="12"/>
        <color rgb="FF000000"/>
        <rFont val="Arial"/>
        <family val="2"/>
      </rPr>
      <t>Artículo 5º.</t>
    </r>
    <r>
      <rPr>
        <sz val="12"/>
        <color rgb="FF000000"/>
        <rFont val="Arial"/>
        <family val="2"/>
      </rPr>
      <t> El odontólogo debe informar al paciente de los riesgos, incertidumbres y demás circunstancias que puedan comprometer el buen resultado del tratamiento. </t>
    </r>
  </si>
  <si>
    <r>
      <rPr>
        <b/>
        <sz val="12"/>
        <color rgb="FF000000"/>
        <rFont val="Arial"/>
        <family val="2"/>
      </rPr>
      <t>Artículo 6º.</t>
    </r>
    <r>
      <rPr>
        <sz val="12"/>
        <color rgb="FF000000"/>
        <rFont val="Arial"/>
        <family val="2"/>
      </rPr>
      <t> La actitud del odontólogo ante el paciente será siempre de apoyo. Evitará todo comentario que despierte injustificada preocupación y no hará pronósticos de la enfermedad sin las suficientes bases científicas. </t>
    </r>
  </si>
  <si>
    <r>
      <rPr>
        <b/>
        <sz val="12"/>
        <color rgb="FF000000"/>
        <rFont val="Arial"/>
        <family val="2"/>
      </rPr>
      <t>Artículo 7º.</t>
    </r>
    <r>
      <rPr>
        <sz val="12"/>
        <color rgb="FF000000"/>
        <rFont val="Arial"/>
        <family val="2"/>
      </rPr>
      <t> El odontólogo mantendrá su consultorio con el decoro y la responsabilidad que requiere el ejercicio profesional. </t>
    </r>
  </si>
  <si>
    <r>
      <rPr>
        <b/>
        <sz val="12"/>
        <color rgb="FF000000"/>
        <rFont val="Arial"/>
        <family val="2"/>
      </rPr>
      <t>Artículo 8º.</t>
    </r>
    <r>
      <rPr>
        <sz val="12"/>
        <color rgb="FF000000"/>
        <rFont val="Arial"/>
        <family val="2"/>
      </rPr>
      <t> El odontólogo dedicará a sus pacientes el tiempo necesario para hacer una evaluación adecuada de su salud bucal. Igualmente indicará los exámenes indispensables para establecer el diagnóstico y prescribir el tratamiento correspondiente. </t>
    </r>
  </si>
  <si>
    <r>
      <rPr>
        <b/>
        <sz val="12"/>
        <color rgb="FF000000"/>
        <rFont val="Arial"/>
        <family val="2"/>
      </rPr>
      <t>Artículo 9º.</t>
    </r>
    <r>
      <rPr>
        <sz val="12"/>
        <color rgb="FF000000"/>
        <rFont val="Arial"/>
        <family val="2"/>
      </rPr>
      <t> Siendo la retribución económica de los servicios profesionales un derecho, el odontólogo fijará sus honorarios de conformidad con la importancia y circunstancias del tratamiento que debe efectuar, teniendo en cuenta la situación económica del paciente, y previo acuerdo con éste o sus responsables. </t>
    </r>
  </si>
  <si>
    <r>
      <rPr>
        <b/>
        <sz val="12"/>
        <color rgb="FF000000"/>
        <rFont val="Arial"/>
        <family val="2"/>
      </rPr>
      <t>Artículo 10.</t>
    </r>
    <r>
      <rPr>
        <sz val="12"/>
        <color rgb="FF000000"/>
        <rFont val="Arial"/>
        <family val="2"/>
      </rPr>
      <t> El odontólogo no debe exagerar el valor de sus honorarios profesionales ni antepondrá la obligación de prestar un servicio social a intereses puramente comerciales. </t>
    </r>
  </si>
  <si>
    <r>
      <rPr>
        <b/>
        <sz val="12"/>
        <color rgb="FF000000"/>
        <rFont val="Arial"/>
        <family val="2"/>
      </rPr>
      <t>Artículo 11.</t>
    </r>
    <r>
      <rPr>
        <sz val="12"/>
        <color rgb="FF000000"/>
        <rFont val="Arial"/>
        <family val="2"/>
      </rPr>
      <t> El odontólogo está obligado a atender a cualquier persona que solicite sus servicios con carácter de urgencia, si el caso corresponde a su especialidad. De no ser así, ayudará al paciente a encontrar un profesional que lo atienda adecuadamente, quien luego lo remitirá a su propio odontólogo informándole del tratamiento ejecutado. </t>
    </r>
  </si>
  <si>
    <r>
      <rPr>
        <b/>
        <sz val="12"/>
        <color rgb="FF000000"/>
        <rFont val="Arial"/>
        <family val="2"/>
      </rPr>
      <t>Artículo 12.</t>
    </r>
    <r>
      <rPr>
        <sz val="12"/>
        <color rgb="FF000000"/>
        <rFont val="Arial"/>
        <family val="2"/>
      </rPr>
      <t> En casos de urgencia, la prestación del servicio no se condicionará al pago anticipado de honorarios profesionales. </t>
    </r>
  </si>
  <si>
    <r>
      <rPr>
        <b/>
        <sz val="12"/>
        <color rgb="FF000000"/>
        <rFont val="Arial"/>
        <family val="2"/>
      </rPr>
      <t>Artículo 13.</t>
    </r>
    <r>
      <rPr>
        <sz val="12"/>
        <color rgb="FF000000"/>
        <rFont val="Arial"/>
        <family val="2"/>
      </rPr>
      <t> Cuando quiera que se presenten diferencias entre el odontólogo y el paciente con respecto a los honorarios, tales diferencias podrán ser conocidas y resueltas por el Tribunal Seccional Etico Profesional de la respectiva Seccional Odontológica Colombiana. </t>
    </r>
  </si>
  <si>
    <r>
      <rPr>
        <b/>
        <sz val="12"/>
        <color rgb="FF000000"/>
        <rFont val="Arial"/>
        <family val="2"/>
      </rPr>
      <t>Artículo 14.</t>
    </r>
    <r>
      <rPr>
        <sz val="12"/>
        <color rgb="FF000000"/>
        <rFont val="Arial"/>
        <family val="2"/>
      </rPr>
      <t> El odontólogo no exigirá al paciente exámenes innecesarios ni le someterá a tratamientos que no se justifiquen. </t>
    </r>
  </si>
  <si>
    <r>
      <rPr>
        <b/>
        <sz val="12"/>
        <color rgb="FF000000"/>
        <rFont val="Arial"/>
        <family val="2"/>
      </rPr>
      <t>Artículo 15.</t>
    </r>
    <r>
      <rPr>
        <sz val="12"/>
        <color rgb="FF000000"/>
        <rFont val="Arial"/>
        <family val="2"/>
      </rPr>
      <t> El odontólogo no debe comprometerse a efectuar tratamientos para los cuales no esté plenamente capacitado. </t>
    </r>
  </si>
  <si>
    <r>
      <rPr>
        <b/>
        <sz val="12"/>
        <color rgb="FF000000"/>
        <rFont val="Arial"/>
        <family val="2"/>
      </rPr>
      <t>Artículo 16.</t>
    </r>
    <r>
      <rPr>
        <sz val="12"/>
        <color rgb="FF000000"/>
        <rFont val="Arial"/>
        <family val="2"/>
      </rPr>
      <t> El odontólogo no debe ofrecer o conservar como exclusivo ningún elemento, agente, método o técnica. </t>
    </r>
  </si>
  <si>
    <r>
      <rPr>
        <b/>
        <sz val="12"/>
        <color rgb="FF000000"/>
        <rFont val="Arial"/>
        <family val="2"/>
      </rPr>
      <t>Artículo 17.</t>
    </r>
    <r>
      <rPr>
        <sz val="12"/>
        <color rgb="FF000000"/>
        <rFont val="Arial"/>
        <family val="2"/>
      </rPr>
      <t> Es contrario a la ética emplear materiales diferentes a los convenidos con el paciente, o ejecutar tratamientos contraindicados. </t>
    </r>
  </si>
  <si>
    <r>
      <rPr>
        <b/>
        <sz val="12"/>
        <color rgb="FF000000"/>
        <rFont val="Arial"/>
        <family val="2"/>
      </rPr>
      <t>Artículo 18.</t>
    </r>
    <r>
      <rPr>
        <sz val="12"/>
        <color rgb="FF000000"/>
        <rFont val="Arial"/>
        <family val="2"/>
      </rPr>
      <t> El odontólogo no podrá atender ningún paciente que por su estado de salud, peligre su vida, salvo previa autorización escrita de sus familiares y/o el médico tratante. </t>
    </r>
  </si>
  <si>
    <r>
      <rPr>
        <b/>
        <sz val="12"/>
        <color rgb="FF000000"/>
        <rFont val="Arial"/>
        <family val="2"/>
      </rPr>
      <t>Artículo 19.</t>
    </r>
    <r>
      <rPr>
        <sz val="12"/>
        <color rgb="FF000000"/>
        <rFont val="Arial"/>
        <family val="2"/>
      </rPr>
      <t> El odontólogo no hará tratamiento, no intervendrá quirúrgicamente a menores de edad, a personas en estado de inconsciencia o intelectualmente no capaces, sin la previa autorización de sus padres, tutores o allegados, a menos que la urgencia del caso exija una intervención inmediata. </t>
    </r>
  </si>
  <si>
    <r>
      <rPr>
        <b/>
        <sz val="12"/>
        <color rgb="FF000000"/>
        <rFont val="Arial"/>
        <family val="2"/>
      </rPr>
      <t>Artículo 20.</t>
    </r>
    <r>
      <rPr>
        <sz val="12"/>
        <color rgb="FF000000"/>
        <rFont val="Arial"/>
        <family val="2"/>
      </rPr>
      <t> La responsabilidad del odontólogo por reacciones adversas, inmediatas o tardías, producidas por efectos del tratamiento, no irá más allá del riesgo previsto. </t>
    </r>
  </si>
  <si>
    <r>
      <rPr>
        <b/>
        <sz val="12"/>
        <color rgb="FF000000"/>
        <rFont val="Arial"/>
        <family val="2"/>
      </rPr>
      <t>Artículo 21.</t>
    </r>
    <r>
      <rPr>
        <sz val="12"/>
        <color rgb="FF000000"/>
        <rFont val="Arial"/>
        <family val="2"/>
      </rPr>
      <t> Si la situación del enfermo es grave, el odontólogo tiene la obligación de comunicarle a sus familiares o allegados y al paciente en los casos que ello contribuya a la solución de sus problemas espirituales y materiales. </t>
    </r>
  </si>
  <si>
    <r>
      <rPr>
        <b/>
        <sz val="12"/>
        <color rgb="FF000000"/>
        <rFont val="Arial"/>
        <family val="2"/>
      </rPr>
      <t>Artículo 22.</t>
    </r>
    <r>
      <rPr>
        <sz val="12"/>
        <color rgb="FF000000"/>
        <rFont val="Arial"/>
        <family val="2"/>
      </rPr>
      <t> Cuando la evolución de la enfermedad así lo requiera, el odontólogo tratante podrá solicitar el concurso de otros colegas en Junta Odontológica o médica con el objeto de discutir el caso del paciente confiado a su asistencia. </t>
    </r>
  </si>
  <si>
    <r>
      <rPr>
        <b/>
        <sz val="12"/>
        <color rgb="FF000000"/>
        <rFont val="Arial"/>
        <family val="2"/>
      </rPr>
      <t>Subtipo: </t>
    </r>
    <r>
      <rPr>
        <sz val="12"/>
        <color rgb="FF000000"/>
        <rFont val="Arial"/>
        <family val="2"/>
      </rPr>
      <t>LEY ORDINARIA</t>
    </r>
  </si>
  <si>
    <r>
      <rPr>
        <u/>
        <sz val="12"/>
        <color theme="1"/>
        <rFont val="Arial"/>
        <family val="2"/>
      </rPr>
      <t>Declarada exequible la expresión ... (literal f )</t>
    </r>
    <r>
      <rPr>
        <u/>
        <sz val="12"/>
        <color theme="10"/>
        <rFont val="Arial"/>
        <family val="2"/>
      </rPr>
      <t> Sentencia de la Corte Constitucional  C-537 de 2005</t>
    </r>
  </si>
  <si>
    <r>
      <rPr>
        <u/>
        <sz val="12"/>
        <color theme="1"/>
        <rFont val="Arial"/>
        <family val="2"/>
      </rPr>
      <t>Declarada inexequible la expresión ... (literal e, literal g ) </t>
    </r>
    <r>
      <rPr>
        <u/>
        <sz val="12"/>
        <color theme="10"/>
        <rFont val="Arial"/>
        <family val="2"/>
      </rPr>
      <t>Sentencia de la Corte Constitucional  C-537 de 2005</t>
    </r>
  </si>
  <si>
    <r>
      <rPr>
        <u/>
        <sz val="12"/>
        <color theme="1"/>
        <rFont val="Arial"/>
        <family val="2"/>
      </rPr>
      <t>Declarado exequible </t>
    </r>
    <r>
      <rPr>
        <u/>
        <sz val="12"/>
        <color theme="10"/>
        <rFont val="Arial"/>
        <family val="2"/>
      </rPr>
      <t>Sentencia de la Corte Constitucional  C-537 de 2005</t>
    </r>
  </si>
  <si>
    <r>
      <rPr>
        <u/>
        <sz val="12"/>
        <color theme="1"/>
        <rFont val="Arial"/>
        <family val="2"/>
      </rPr>
      <t>Adicionado parcialmente (literal e) ) </t>
    </r>
    <r>
      <rPr>
        <u/>
        <sz val="12"/>
        <color theme="10"/>
        <rFont val="Arial"/>
        <family val="2"/>
      </rPr>
      <t>Artículo 31 DECRETO 131 de 2010</t>
    </r>
  </si>
  <si>
    <r>
      <rPr>
        <u/>
        <sz val="12"/>
        <color theme="1"/>
        <rFont val="Arial"/>
        <family val="2"/>
      </rPr>
      <t>Modificado </t>
    </r>
    <r>
      <rPr>
        <u/>
        <sz val="12"/>
        <color theme="10"/>
        <rFont val="Arial"/>
        <family val="2"/>
      </rPr>
      <t>Artículo 33 DECRETO 131 de 2010</t>
    </r>
  </si>
  <si>
    <r>
      <rPr>
        <b/>
        <u/>
        <sz val="12"/>
        <color theme="1"/>
        <rFont val="Arial"/>
        <family val="2"/>
      </rPr>
      <t>RESUMEN DE JURISPRUDENCIA</t>
    </r>
    <r>
      <rPr>
        <b/>
        <u/>
        <sz val="12"/>
        <color rgb="FF0070C0"/>
        <rFont val="Arial"/>
        <family val="2"/>
      </rPr>
      <t> [Ocultar]</t>
    </r>
  </si>
  <si>
    <r>
      <rPr>
        <u/>
        <sz val="12"/>
        <color theme="1"/>
        <rFont val="Arial"/>
        <family val="2"/>
      </rPr>
      <t>Declarado exequible</t>
    </r>
    <r>
      <rPr>
        <u/>
        <sz val="12"/>
        <color theme="10"/>
        <rFont val="Arial"/>
        <family val="2"/>
      </rPr>
      <t> Sentencia de la Corte Suprema de Justicia  Sentencia 1973 de 1990</t>
    </r>
  </si>
  <si>
    <r>
      <rPr>
        <u/>
        <sz val="12"/>
        <color theme="1"/>
        <rFont val="Arial"/>
        <family val="2"/>
      </rPr>
      <t>Declarado exequible</t>
    </r>
    <r>
      <rPr>
        <u/>
        <sz val="12"/>
        <color theme="10"/>
        <rFont val="Arial"/>
        <family val="2"/>
      </rPr>
      <t> Sentencia de la Corte Constitucional  C-537 de 2005</t>
    </r>
  </si>
  <si>
    <r>
      <rPr>
        <u/>
        <sz val="12"/>
        <color theme="1"/>
        <rFont val="Arial"/>
        <family val="2"/>
      </rPr>
      <t>Declarada inexequible la expresión ...</t>
    </r>
    <r>
      <rPr>
        <u/>
        <sz val="12"/>
        <color theme="10"/>
        <rFont val="Arial"/>
        <family val="2"/>
      </rPr>
      <t> Sentencia de la Corte Constitucional  C-537 de 2005</t>
    </r>
  </si>
  <si>
    <r>
      <rPr>
        <u/>
        <sz val="12"/>
        <color theme="1"/>
        <rFont val="Arial"/>
        <family val="2"/>
      </rPr>
      <t>Declarada inexequible la expresión ... </t>
    </r>
    <r>
      <rPr>
        <u/>
        <sz val="12"/>
        <color theme="10"/>
        <rFont val="Arial"/>
        <family val="2"/>
      </rPr>
      <t>Sentencia de la Corte Constitucional  C-537 de 2005</t>
    </r>
  </si>
  <si>
    <r>
      <rPr>
        <u/>
        <sz val="12"/>
        <color theme="1"/>
        <rFont val="Arial"/>
        <family val="2"/>
      </rPr>
      <t>Declarado inexequible</t>
    </r>
    <r>
      <rPr>
        <u/>
        <sz val="12"/>
        <color theme="10"/>
        <rFont val="Arial"/>
        <family val="2"/>
      </rPr>
      <t> Sentencia de la Corte Constitucional  C-537 de 2005</t>
    </r>
  </si>
  <si>
    <r>
      <rPr>
        <u/>
        <sz val="12"/>
        <color theme="1"/>
        <rFont val="Arial"/>
        <family val="2"/>
      </rPr>
      <t>Declarado inexequible </t>
    </r>
    <r>
      <rPr>
        <u/>
        <sz val="12"/>
        <color theme="10"/>
        <rFont val="Arial"/>
        <family val="2"/>
      </rPr>
      <t>Sentencia de la Corte Constitucional  C-355 de 1994</t>
    </r>
  </si>
  <si>
    <r>
      <rPr>
        <u/>
        <sz val="12"/>
        <color theme="1"/>
        <rFont val="Arial"/>
        <family val="2"/>
      </rPr>
      <t>Declarado inexequible en el aparte ... ( inciso 2° "La propaganda se manifiesta en contra del odontólogo que la emplea y disminuye el aprecio público hacia la profesión". "El uso de propaganda de cualquier clase que ella sea, es incompatible con este precepto". )</t>
    </r>
    <r>
      <rPr>
        <u/>
        <sz val="12"/>
        <color theme="10"/>
        <rFont val="Arial"/>
        <family val="2"/>
      </rPr>
      <t> Sentencia de la Corte Constitucional  C-355 de 1994</t>
    </r>
  </si>
  <si>
    <r>
      <rPr>
        <u/>
        <sz val="12"/>
        <color theme="1"/>
        <rFont val="Arial"/>
        <family val="2"/>
      </rPr>
      <t>Declarado exequible</t>
    </r>
    <r>
      <rPr>
        <u/>
        <sz val="12"/>
        <color theme="10"/>
        <rFont val="Arial"/>
        <family val="2"/>
      </rPr>
      <t> Sentencia de la Corte Suprema de Justicia  Sentencia de 1990</t>
    </r>
  </si>
  <si>
    <r>
      <rPr>
        <u/>
        <sz val="12"/>
        <color theme="1"/>
        <rFont val="Arial"/>
        <family val="2"/>
      </rPr>
      <t>Declarado exequible salvo la expresión ... ("o censura" ) </t>
    </r>
    <r>
      <rPr>
        <u/>
        <sz val="12"/>
        <color theme="10"/>
        <rFont val="Arial"/>
        <family val="2"/>
      </rPr>
      <t>Sentencia de la Corte Constitucional  C-213 de 2007</t>
    </r>
  </si>
  <si>
    <r>
      <rPr>
        <b/>
        <u/>
        <sz val="12"/>
        <color theme="1"/>
        <rFont val="Arial"/>
        <family val="2"/>
      </rPr>
      <t>ESTADO DE VIGENCIA: </t>
    </r>
    <r>
      <rPr>
        <u/>
        <sz val="12"/>
        <color theme="1"/>
        <rFont val="Arial"/>
        <family val="2"/>
      </rPr>
      <t>[</t>
    </r>
    <r>
      <rPr>
        <u/>
        <sz val="12"/>
        <color theme="10"/>
        <rFont val="Arial"/>
        <family val="2"/>
      </rPr>
      <t>Ocultar</t>
    </r>
    <r>
      <rPr>
        <u/>
        <sz val="12"/>
        <color theme="1"/>
        <rFont val="Arial"/>
        <family val="2"/>
      </rPr>
      <t>]</t>
    </r>
  </si>
  <si>
    <r>
      <rPr>
        <b/>
        <u/>
        <sz val="12"/>
        <color theme="1"/>
        <rFont val="Arial"/>
        <family val="2"/>
      </rPr>
      <t>ÍNDICE [</t>
    </r>
    <r>
      <rPr>
        <b/>
        <u/>
        <sz val="12"/>
        <color theme="10"/>
        <rFont val="Arial"/>
        <family val="2"/>
      </rPr>
      <t>Ocultar</t>
    </r>
    <r>
      <rPr>
        <b/>
        <u/>
        <sz val="12"/>
        <color theme="1"/>
        <rFont val="Arial"/>
        <family val="2"/>
      </rPr>
      <t>]</t>
    </r>
  </si>
  <si>
    <r>
      <rPr>
        <sz val="12"/>
        <color theme="1"/>
        <rFont val="Arial"/>
        <family val="2"/>
      </rPr>
      <t>RESUMEN DE MODIFICACIONES </t>
    </r>
    <r>
      <rPr>
        <b/>
        <sz val="12"/>
        <color theme="1"/>
        <rFont val="Arial"/>
        <family val="2"/>
      </rPr>
      <t>[</t>
    </r>
    <r>
      <rPr>
        <b/>
        <u/>
        <sz val="12"/>
        <color theme="10"/>
        <rFont val="Arial"/>
        <family val="2"/>
      </rPr>
      <t>Ocultar</t>
    </r>
    <r>
      <rPr>
        <b/>
        <u/>
        <sz val="12"/>
        <color theme="1"/>
        <rFont val="Arial"/>
        <family val="2"/>
      </rPr>
      <t>]</t>
    </r>
  </si>
  <si>
    <r>
      <rPr>
        <sz val="12"/>
        <color theme="10"/>
        <rFont val="Arial"/>
        <family val="2"/>
      </rPr>
      <t>JURISPRUDENCIA </t>
    </r>
    <r>
      <rPr>
        <b/>
        <sz val="12"/>
        <color theme="1"/>
        <rFont val="Arial"/>
        <family val="2"/>
      </rPr>
      <t>[</t>
    </r>
    <r>
      <rPr>
        <b/>
        <u/>
        <sz val="12"/>
        <color theme="10"/>
        <rFont val="Arial"/>
        <family val="2"/>
      </rPr>
      <t>Ocultar</t>
    </r>
    <r>
      <rPr>
        <b/>
        <u/>
        <sz val="12"/>
        <color theme="1"/>
        <rFont val="Arial"/>
        <family val="2"/>
      </rPr>
      <t>]</t>
    </r>
  </si>
  <si>
    <r>
      <rPr>
        <b/>
        <sz val="12"/>
        <color rgb="FF000000"/>
        <rFont val="Arial"/>
        <family val="2"/>
      </rPr>
      <t>Artículo 23.</t>
    </r>
    <r>
      <rPr>
        <sz val="12"/>
        <color rgb="FF000000"/>
        <rFont val="Arial"/>
        <family val="2"/>
      </rPr>
      <t> El odontólogo está obligado a guardar el secreto profesional en todo lo que, por razón del ejercicio de su profesión, haya visto, escuchado y comprendido, salvo en los casos en que sea eximido de él por disposiciones legales. Así mismo, está obligado a instruir a su personal auxiliar sobre la guarda del secreto profesional. </t>
    </r>
  </si>
  <si>
    <r>
      <rPr>
        <b/>
        <sz val="12"/>
        <color rgb="FF000000"/>
        <rFont val="Arial"/>
        <family val="2"/>
      </rPr>
      <t>Artículo 24.</t>
    </r>
    <r>
      <rPr>
        <sz val="12"/>
        <color rgb="FF000000"/>
        <rFont val="Arial"/>
        <family val="2"/>
      </rPr>
      <t> El odontólogo no debe prescribir, suministrar o promover el uso de droga, aparatos u otros agentes sobre los cuales no exista una seria investigación científica. </t>
    </r>
  </si>
  <si>
    <r>
      <rPr>
        <b/>
        <sz val="12"/>
        <color rgb="FF000000"/>
        <rFont val="Arial"/>
        <family val="2"/>
      </rPr>
      <t>Artículo 25.</t>
    </r>
    <r>
      <rPr>
        <sz val="12"/>
        <color rgb="FF000000"/>
        <rFont val="Arial"/>
        <family val="2"/>
      </rPr>
      <t> El odontólogo deberá abrir y conservar debidamente, historias clínicas de sus pacientes, de acuerdo a los cánones científicos. </t>
    </r>
  </si>
  <si>
    <r>
      <rPr>
        <b/>
        <sz val="12"/>
        <color rgb="FF000000"/>
        <rFont val="Arial"/>
        <family val="2"/>
      </rPr>
      <t>Artículo 26. </t>
    </r>
    <r>
      <rPr>
        <sz val="12"/>
        <color rgb="FF000000"/>
        <rFont val="Arial"/>
        <family val="2"/>
      </rPr>
      <t>Es anti-ético impartir enseñanza organizada de post-grado en consultorios particulares, por ser función privativa de las Facultades de Odontología y demás entidades científicas autorizadas por el Estado con respaldo académico de aquéllas. </t>
    </r>
  </si>
  <si>
    <r>
      <rPr>
        <b/>
        <sz val="12"/>
        <color rgb="FF000000"/>
        <rFont val="Arial"/>
        <family val="2"/>
      </rPr>
      <t>Artículo 27.</t>
    </r>
    <r>
      <rPr>
        <sz val="12"/>
        <color rgb="FF000000"/>
        <rFont val="Arial"/>
        <family val="2"/>
      </rPr>
      <t> Ningún odontólogo permitirá que sus servicios profesionales, su nombre o su silencio faciliten o hagan posible la práctica ilegal de la odontología. </t>
    </r>
  </si>
  <si>
    <r>
      <rPr>
        <b/>
        <sz val="12"/>
        <color rgb="FF000000"/>
        <rFont val="Arial"/>
        <family val="2"/>
      </rPr>
      <t>Artículo 28.</t>
    </r>
    <r>
      <rPr>
        <sz val="12"/>
        <color rgb="FF000000"/>
        <rFont val="Arial"/>
        <family val="2"/>
      </rPr>
      <t> La lealtad, la consideración, la solidaridad y el mutuo respeto entre los colegas son los factores esenciales o el fundamento de las relaciones entre los odontólogos. </t>
    </r>
  </si>
  <si>
    <r>
      <rPr>
        <b/>
        <sz val="12"/>
        <color rgb="FF000000"/>
        <rFont val="Arial"/>
        <family val="2"/>
      </rPr>
      <t>Artículo 29.</t>
    </r>
    <r>
      <rPr>
        <sz val="12"/>
        <color rgb="FF000000"/>
        <rFont val="Arial"/>
        <family val="2"/>
      </rPr>
      <t> El odontólogo se concretará exclusivamente a la atención de su especialidad cuando se trate de un paciente remitido. No hará tratamientos distintos aun cuando lo solicite el paciente. Sólo podrá hacerlo previo conocimiento y aceptación del colega remitente. </t>
    </r>
  </si>
  <si>
    <r>
      <rPr>
        <b/>
        <sz val="12"/>
        <color rgb="FF000000"/>
        <rFont val="Arial"/>
        <family val="2"/>
      </rPr>
      <t>Artículo 30.</t>
    </r>
    <r>
      <rPr>
        <sz val="12"/>
        <color rgb="FF000000"/>
        <rFont val="Arial"/>
        <family val="2"/>
      </rPr>
      <t> El odontólogo no fijará honorarios que establezcan competencia con sus colegas, ni aceptará o dará comisiones por remisión de pacientes. </t>
    </r>
  </si>
  <si>
    <r>
      <rPr>
        <sz val="12"/>
        <color theme="1"/>
        <rFont val="Arial"/>
        <family val="2"/>
      </rPr>
      <t>JURISPRUDENCIA </t>
    </r>
    <r>
      <rPr>
        <b/>
        <u/>
        <sz val="12"/>
        <color theme="1"/>
        <rFont val="Arial"/>
        <family val="2"/>
      </rPr>
      <t>[</t>
    </r>
    <r>
      <rPr>
        <u/>
        <sz val="12"/>
        <color theme="10"/>
        <rFont val="Arial"/>
        <family val="2"/>
      </rPr>
      <t>Ocultar</t>
    </r>
    <r>
      <rPr>
        <b/>
        <u/>
        <sz val="12"/>
        <color theme="1"/>
        <rFont val="Arial"/>
        <family val="2"/>
      </rPr>
      <t>]</t>
    </r>
  </si>
  <si>
    <r>
      <rPr>
        <b/>
        <sz val="12"/>
        <color rgb="FF000000"/>
        <rFont val="Arial"/>
        <family val="2"/>
      </rPr>
      <t>Artículo 31. </t>
    </r>
    <r>
      <rPr>
        <sz val="12"/>
        <color rgb="FF000000"/>
        <rFont val="Arial"/>
        <family val="2"/>
      </rPr>
      <t>El odontólogo no debe intervenir, en un tratamiento ya iniciado sin previa comprobación de que el paciente ha informado de la sustitución al anterior odontólogo o de que el colega que estaba haciendo el tratamiento ha renunciado a continuarlos o se encuentra en imposibilidad de hacerlo. </t>
    </r>
  </si>
  <si>
    <r>
      <rPr>
        <b/>
        <sz val="12"/>
        <color rgb="FF000000"/>
        <rFont val="Arial"/>
        <family val="2"/>
      </rPr>
      <t>Artículo 32.</t>
    </r>
    <r>
      <rPr>
        <sz val="12"/>
        <color rgb="FF000000"/>
        <rFont val="Arial"/>
        <family val="2"/>
      </rPr>
      <t> El odontólogo tiene la obligación de solicitar la colaboración de un colega, que por sus capacidades, conocimiento y experiencia, pueda contribuir a mantener o mejorar la salud del paciente. Así mismo, éste tendrá la obligación de prestar dicha colaboración cuando le sea solicitada. </t>
    </r>
  </si>
  <si>
    <r>
      <rPr>
        <b/>
        <sz val="12"/>
        <color rgb="FF000000"/>
        <rFont val="Arial"/>
        <family val="2"/>
      </rPr>
      <t>Artículo 33.</t>
    </r>
    <r>
      <rPr>
        <sz val="12"/>
        <color rgb="FF000000"/>
        <rFont val="Arial"/>
        <family val="2"/>
      </rPr>
      <t> Todo disentimiento profesional entre odontólogos, será dirimido por la Federación Odontológica Colombiana, de conformidad con las normas de la presente Ley. </t>
    </r>
  </si>
  <si>
    <r>
      <rPr>
        <b/>
        <sz val="12"/>
        <color rgb="FF000000"/>
        <rFont val="Arial"/>
        <family val="2"/>
      </rPr>
      <t>Artículo 34.</t>
    </r>
    <r>
      <rPr>
        <sz val="12"/>
        <color rgb="FF000000"/>
        <rFont val="Arial"/>
        <family val="2"/>
      </rPr>
      <t> Es deber de todo odontólogo informar, por escrito, al Tribunal Seccional Etico Profesional, de cualquier acto que vaya contra la ética profesional, cometido por algún colega. </t>
    </r>
  </si>
  <si>
    <r>
      <rPr>
        <sz val="12"/>
        <color theme="1"/>
        <rFont val="Arial"/>
        <family val="2"/>
      </rPr>
      <t>JURISPRUDENCIA</t>
    </r>
    <r>
      <rPr>
        <b/>
        <sz val="12"/>
        <color theme="1"/>
        <rFont val="Arial"/>
        <family val="2"/>
      </rPr>
      <t> </t>
    </r>
    <r>
      <rPr>
        <b/>
        <u/>
        <sz val="12"/>
        <color theme="1"/>
        <rFont val="Arial"/>
        <family val="2"/>
      </rPr>
      <t>[</t>
    </r>
    <r>
      <rPr>
        <u/>
        <sz val="12"/>
        <color theme="10"/>
        <rFont val="Arial"/>
        <family val="2"/>
      </rPr>
      <t>Ocultar</t>
    </r>
    <r>
      <rPr>
        <b/>
        <u/>
        <sz val="12"/>
        <color theme="1"/>
        <rFont val="Arial"/>
        <family val="2"/>
      </rPr>
      <t>]</t>
    </r>
  </si>
  <si>
    <r>
      <rPr>
        <sz val="12"/>
        <color theme="1"/>
        <rFont val="Arial"/>
        <family val="2"/>
      </rPr>
      <t>Declarada inexequible la expresión ... </t>
    </r>
    <r>
      <rPr>
        <u/>
        <sz val="12"/>
        <color theme="10"/>
        <rFont val="Arial"/>
        <family val="2"/>
      </rPr>
      <t>Sentencia de la Corte Constitucional  C-537 de 2005</t>
    </r>
  </si>
  <si>
    <r>
      <rPr>
        <b/>
        <sz val="12"/>
        <color rgb="FF000000"/>
        <rFont val="Arial"/>
        <family val="2"/>
      </rPr>
      <t>Artículo 35.</t>
    </r>
    <r>
      <rPr>
        <sz val="12"/>
        <color rgb="FF000000"/>
        <rFont val="Arial"/>
        <family val="2"/>
      </rPr>
      <t> El odontólogo tiene la obligación de proteger la salud del paciente sin delegar en personas menos calificadas cualquier tratamiento que requiera de su competencia profesional. Debe también prescribir y supervisar el trabajo del personal auxiliar con el interés de procurar al paciente el mejor servicio posible. </t>
    </r>
  </si>
  <si>
    <r>
      <rPr>
        <b/>
        <sz val="12"/>
        <color rgb="FF000000"/>
        <rFont val="Arial"/>
        <family val="2"/>
      </rPr>
      <t>Artículo 36.</t>
    </r>
    <r>
      <rPr>
        <sz val="12"/>
        <color rgb="FF000000"/>
        <rFont val="Arial"/>
        <family val="2"/>
      </rPr>
      <t> El odontólogo no debe aceptar como colaboradores a personas que practiquen ilegalmente la profesión. Es su obligación denunciarlas. </t>
    </r>
  </si>
  <si>
    <r>
      <rPr>
        <b/>
        <sz val="12"/>
        <color rgb="FF000000"/>
        <rFont val="Arial"/>
        <family val="2"/>
      </rPr>
      <t>Artículo 37.</t>
    </r>
    <r>
      <rPr>
        <sz val="12"/>
        <color rgb="FF000000"/>
        <rFont val="Arial"/>
        <family val="2"/>
      </rPr>
      <t> Las entidades públicas o privadas pueden utilizar los servicios del odontólogo para distintas funciones. La búsqueda o aceptación de cargos estará sujeta a las reglas profesionales, destinadas a salvaguardar la dignidad e independencia del odontólogo, así como también los intereses gremiales o sociales. </t>
    </r>
  </si>
  <si>
    <r>
      <rPr>
        <b/>
        <sz val="12"/>
        <color rgb="FF000000"/>
        <rFont val="Arial"/>
        <family val="2"/>
      </rPr>
      <t>Artículo 38.</t>
    </r>
    <r>
      <rPr>
        <sz val="12"/>
        <color rgb="FF000000"/>
        <rFont val="Arial"/>
        <family val="2"/>
      </rPr>
      <t> El odontólogo cumplirá a cabalidad sus deberes profesionales y administrativos, así como el horario de trabajo y demás compromisos a que esté obligado en la institución donde preste sus servicios. </t>
    </r>
  </si>
  <si>
    <r>
      <rPr>
        <b/>
        <sz val="12"/>
        <color rgb="FF000000"/>
        <rFont val="Arial"/>
        <family val="2"/>
      </rPr>
      <t>Artículo 39.</t>
    </r>
    <r>
      <rPr>
        <sz val="12"/>
        <color rgb="FF000000"/>
        <rFont val="Arial"/>
        <family val="2"/>
      </rPr>
      <t> El odontólogo que labore por cuenta de una entidad pública o privada no podrá percibir honorarios de los pacientes que atienda dentro de esas instituciones. </t>
    </r>
  </si>
  <si>
    <r>
      <rPr>
        <b/>
        <sz val="12"/>
        <color rgb="FF000000"/>
        <rFont val="Arial"/>
        <family val="2"/>
      </rPr>
      <t>Artículo 40.</t>
    </r>
    <r>
      <rPr>
        <sz val="12"/>
        <color rgb="FF000000"/>
        <rFont val="Arial"/>
        <family val="2"/>
      </rPr>
      <t> Es contrario a la ética suministrar informes falsos o cargar honorarios irreales a cualquier tipo de entidad (gobierno, compañías de seguros, embajada, cajas de compensación, etc.). </t>
    </r>
  </si>
  <si>
    <r>
      <rPr>
        <b/>
        <sz val="12"/>
        <color rgb="FF000000"/>
        <rFont val="Arial"/>
        <family val="2"/>
      </rPr>
      <t>Artículo 41.</t>
    </r>
    <r>
      <rPr>
        <sz val="12"/>
        <color rgb="FF000000"/>
        <rFont val="Arial"/>
        <family val="2"/>
      </rPr>
      <t> El odontólogo no aprovechará su vinculación con una institución para inducir al paciente a que utilice sus servicios en el ejercicio privado de su profesión. </t>
    </r>
  </si>
  <si>
    <r>
      <rPr>
        <b/>
        <sz val="12"/>
        <color rgb="FF000000"/>
        <rFont val="Arial"/>
        <family val="2"/>
      </rPr>
      <t>Artículo 43. </t>
    </r>
    <r>
      <rPr>
        <sz val="12"/>
        <color rgb="FF000000"/>
        <rFont val="Arial"/>
        <family val="2"/>
      </rPr>
      <t>El odontólogo egresado de universidad extranjera que aspire a ejercer la profesión en el país, revalidará su título de conformidad con la ley. </t>
    </r>
  </si>
  <si>
    <r>
      <rPr>
        <b/>
        <sz val="12"/>
        <color rgb="FF000000"/>
        <rFont val="Arial"/>
        <family val="2"/>
      </rPr>
      <t>Artículo 44.</t>
    </r>
    <r>
      <rPr>
        <sz val="12"/>
        <color rgb="FF000000"/>
        <rFont val="Arial"/>
        <family val="2"/>
      </rPr>
      <t> Constituye falta grave contra la ética sin perjuicio de las sanciones administrativas, civiles o penales a que haya lugar, la presentación de documentos alterados y/o el empleo de recursos irregulares para el registro de título o para la inscripción del odontólogo. </t>
    </r>
  </si>
  <si>
    <r>
      <rPr>
        <b/>
        <sz val="12"/>
        <color rgb="FF000000"/>
        <rFont val="Arial"/>
        <family val="2"/>
      </rPr>
      <t>Artículo 45.</t>
    </r>
    <r>
      <rPr>
        <sz val="12"/>
        <color rgb="FF000000"/>
        <rFont val="Arial"/>
        <family val="2"/>
      </rPr>
      <t> El odontólogo deberá fomentar las medidas que benefician la salud general y bucal de la comunidad. </t>
    </r>
  </si>
  <si>
    <r>
      <rPr>
        <b/>
        <sz val="12"/>
        <color rgb="FF000000"/>
        <rFont val="Arial"/>
        <family val="2"/>
      </rPr>
      <t>Artículo 46.</t>
    </r>
    <r>
      <rPr>
        <sz val="12"/>
        <color rgb="FF000000"/>
        <rFont val="Arial"/>
        <family val="2"/>
      </rPr>
      <t> El odontólogo deberá participar en la motivación y educación sanitaria, promoviendo los procedimientos generalmente aceptados para mejorar la salud bucodentaria tanto del individuo, como de la comunidad. </t>
    </r>
  </si>
  <si>
    <r>
      <rPr>
        <b/>
        <sz val="12"/>
        <color rgb="FF000000"/>
        <rFont val="Arial"/>
        <family val="2"/>
      </rPr>
      <t>Artículo 47.</t>
    </r>
    <r>
      <rPr>
        <sz val="12"/>
        <color rgb="FF000000"/>
        <rFont val="Arial"/>
        <family val="2"/>
      </rPr>
      <t> Por cuanto toda agremiación procura con la unión, la fuerza requerida para desarrollar programas que beneficien a la profesión, es recomendable para el odontólogo que esté afiliado a una asociación científica o gremial. </t>
    </r>
  </si>
  <si>
    <r>
      <rPr>
        <b/>
        <sz val="12"/>
        <color rgb="FF000000"/>
        <rFont val="Arial"/>
        <family val="2"/>
      </rPr>
      <t>Artículo 48. </t>
    </r>
    <r>
      <rPr>
        <sz val="12"/>
        <color rgb="FF000000"/>
        <rFont val="Arial"/>
        <family val="2"/>
      </rPr>
      <t>El odontólogo colaborará con las entidades gubernamentales en todo lo relacionado con el campo de su profesión; por voluntad propia y siempre que ella le sea solicitada. </t>
    </r>
  </si>
  <si>
    <r>
      <rPr>
        <b/>
        <sz val="12"/>
        <color rgb="FF000000"/>
        <rFont val="Arial"/>
        <family val="2"/>
      </rPr>
      <t>Artículo 49.</t>
    </r>
    <r>
      <rPr>
        <sz val="12"/>
        <color rgb="FF000000"/>
        <rFont val="Arial"/>
        <family val="2"/>
      </rPr>
      <t> INEXEQUIBLE</t>
    </r>
  </si>
  <si>
    <r>
      <rPr>
        <b/>
        <sz val="12"/>
        <color theme="1"/>
        <rFont val="Arial"/>
        <family val="2"/>
      </rPr>
      <t>JURISPRUDENCIA </t>
    </r>
    <r>
      <rPr>
        <b/>
        <u/>
        <sz val="12"/>
        <color theme="1"/>
        <rFont val="Arial"/>
        <family val="2"/>
      </rPr>
      <t>[</t>
    </r>
    <r>
      <rPr>
        <u/>
        <sz val="12"/>
        <color theme="10"/>
        <rFont val="Arial"/>
        <family val="2"/>
      </rPr>
      <t>Ocultar</t>
    </r>
    <r>
      <rPr>
        <b/>
        <sz val="12"/>
        <color theme="1"/>
        <rFont val="Arial"/>
        <family val="2"/>
      </rPr>
      <t>]</t>
    </r>
  </si>
  <si>
    <r>
      <rPr>
        <b/>
        <sz val="12"/>
        <color theme="1"/>
        <rFont val="Arial"/>
        <family val="2"/>
      </rPr>
      <t>JURISPRUDENCIA </t>
    </r>
    <r>
      <rPr>
        <b/>
        <u/>
        <sz val="12"/>
        <color theme="1"/>
        <rFont val="Arial"/>
        <family val="2"/>
      </rPr>
      <t>[</t>
    </r>
    <r>
      <rPr>
        <b/>
        <u/>
        <sz val="12"/>
        <color theme="10"/>
        <rFont val="Arial"/>
        <family val="2"/>
      </rPr>
      <t>Ocultar</t>
    </r>
    <r>
      <rPr>
        <b/>
        <sz val="12"/>
        <color theme="1"/>
        <rFont val="Arial"/>
        <family val="2"/>
      </rPr>
      <t>]</t>
    </r>
  </si>
  <si>
    <r>
      <rPr>
        <sz val="12"/>
        <color theme="1"/>
        <rFont val="Arial"/>
        <family val="2"/>
      </rPr>
      <t>Declarado inexequible </t>
    </r>
    <r>
      <rPr>
        <u/>
        <sz val="12"/>
        <color theme="10"/>
        <rFont val="Arial"/>
        <family val="2"/>
      </rPr>
      <t>Sentencia de la Corte Constitucional  C-537 de 2005</t>
    </r>
  </si>
  <si>
    <r>
      <rPr>
        <b/>
        <sz val="12"/>
        <color theme="1"/>
        <rFont val="Arial"/>
        <family val="2"/>
      </rPr>
      <t>LEGISLACIÓN ANTERIOR [</t>
    </r>
    <r>
      <rPr>
        <u/>
        <sz val="12"/>
        <color theme="10"/>
        <rFont val="Arial"/>
        <family val="2"/>
      </rPr>
      <t>Ocultar</t>
    </r>
    <r>
      <rPr>
        <b/>
        <sz val="12"/>
        <color theme="1"/>
        <rFont val="Arial"/>
        <family val="2"/>
      </rPr>
      <t>]</t>
    </r>
  </si>
  <si>
    <r>
      <rPr>
        <b/>
        <sz val="12"/>
        <color rgb="FF000000"/>
        <rFont val="Arial"/>
        <family val="2"/>
      </rPr>
      <t>Artículo 51. </t>
    </r>
    <r>
      <rPr>
        <sz val="12"/>
        <color rgb="FF000000"/>
        <rFont val="Arial"/>
        <family val="2"/>
      </rPr>
      <t>La formación decorosa de clientela debe cimentarse en la capacidad profesional y en la honorabilidad. </t>
    </r>
  </si>
  <si>
    <r>
      <rPr>
        <sz val="12"/>
        <color theme="1"/>
        <rFont val="Arial"/>
        <family val="2"/>
      </rPr>
      <t>Declarado inexequible</t>
    </r>
    <r>
      <rPr>
        <u/>
        <sz val="12"/>
        <color theme="10"/>
        <rFont val="Arial"/>
        <family val="2"/>
      </rPr>
      <t> Sentencia de la Corte Constitucional  C-355 de 1994</t>
    </r>
  </si>
  <si>
    <r>
      <rPr>
        <b/>
        <sz val="12"/>
        <color rgb="FF000000"/>
        <rFont val="Arial"/>
        <family val="2"/>
      </rPr>
      <t>Artículo 51.</t>
    </r>
    <r>
      <rPr>
        <sz val="12"/>
        <color rgb="FF000000"/>
        <rFont val="Arial"/>
        <family val="2"/>
      </rPr>
      <t> La formación decorosa de clientela debe cimentarse en la capacidad profesional y en la honorabilidad. </t>
    </r>
  </si>
  <si>
    <r>
      <rPr>
        <b/>
        <sz val="12"/>
        <color rgb="FF000000"/>
        <rFont val="Arial"/>
        <family val="2"/>
      </rPr>
      <t>Artículo 52. </t>
    </r>
    <r>
      <rPr>
        <sz val="12"/>
        <color rgb="FF000000"/>
        <rFont val="Arial"/>
        <family val="2"/>
      </rPr>
      <t>La difusión de los trabajos odontológicos científicos e investigativos podrá hacerse por conducto de las publicaciones científicas correspondientes. Es contrario a la ética profesional hacer su divulgación en forma directa y anticipada por medio de persona no especializada, radiotelefonía, televisión, prensa o cualquier otro medio de información masiva. </t>
    </r>
  </si>
  <si>
    <r>
      <rPr>
        <b/>
        <sz val="12"/>
        <color rgb="FF000000"/>
        <rFont val="Arial"/>
        <family val="2"/>
      </rPr>
      <t>Artículo 53. </t>
    </r>
    <r>
      <rPr>
        <sz val="12"/>
        <color rgb="FF000000"/>
        <rFont val="Arial"/>
        <family val="2"/>
      </rPr>
      <t>El odontólogo no auspiciará en ninguna forma la publicación de artículos que no se ajusten estrictamente a hechos científicos debidamente comprobados, o los que se presenten en forma que induzcan a error, bien sea por el contenido o por el título de los mismos, o que impliquen una propaganda personal. </t>
    </r>
  </si>
  <si>
    <r>
      <rPr>
        <b/>
        <sz val="12"/>
        <color rgb="FF000000"/>
        <rFont val="Arial"/>
        <family val="2"/>
      </rPr>
      <t>Artículo 54.</t>
    </r>
    <r>
      <rPr>
        <sz val="12"/>
        <color rgb="FF000000"/>
        <rFont val="Arial"/>
        <family val="2"/>
      </rPr>
      <t> El odontólogo tiene la obligación de participar los resultados de sus investigaciones. La patente y derechos de impresión pueden ser adquiridos por un odontólogo siempre y cuando éstos y la remuneración que se obtenga con ellos no se use para restringir la investigación, la práctica o el proceso profesional que se deriven del material patentado o impreso. En igual forma se ajustará a las reglamentaciones sobre propiedad intelectual. </t>
    </r>
  </si>
  <si>
    <r>
      <rPr>
        <b/>
        <sz val="12"/>
        <color rgb="FF000000"/>
        <rFont val="Arial"/>
        <family val="2"/>
      </rPr>
      <t>Artículo 55. </t>
    </r>
    <r>
      <rPr>
        <sz val="12"/>
        <color rgb="FF000000"/>
        <rFont val="Arial"/>
        <family val="2"/>
      </rPr>
      <t>INEXEQUIBLE</t>
    </r>
  </si>
  <si>
    <r>
      <rPr>
        <b/>
        <sz val="12"/>
        <color theme="1"/>
        <rFont val="Arial"/>
        <family val="2"/>
      </rPr>
      <t>JURISPRUDENCIA [</t>
    </r>
    <r>
      <rPr>
        <u/>
        <sz val="12"/>
        <color theme="10"/>
        <rFont val="Arial"/>
        <family val="2"/>
      </rPr>
      <t>Ocultar</t>
    </r>
    <r>
      <rPr>
        <b/>
        <sz val="12"/>
        <color theme="1"/>
        <rFont val="Arial"/>
        <family val="2"/>
      </rPr>
      <t>]</t>
    </r>
  </si>
  <si>
    <r>
      <rPr>
        <sz val="12"/>
        <color theme="1"/>
        <rFont val="Arial"/>
        <family val="2"/>
      </rPr>
      <t>Declarado exequible </t>
    </r>
    <r>
      <rPr>
        <u/>
        <sz val="12"/>
        <color theme="10"/>
        <rFont val="Arial"/>
        <family val="2"/>
      </rPr>
      <t>Sentencia de la Corte Suprema de Justicia  Sentencia de 1990</t>
    </r>
  </si>
  <si>
    <r>
      <rPr>
        <b/>
        <sz val="12"/>
        <color rgb="FF000000"/>
        <rFont val="Arial"/>
        <family val="2"/>
      </rPr>
      <t>Artículo 56. </t>
    </r>
    <r>
      <rPr>
        <sz val="12"/>
        <color rgb="FF000000"/>
        <rFont val="Arial"/>
        <family val="2"/>
      </rPr>
      <t>Las normas del presente Código rigen el ejercicio ético de la odontología. La Federación Odontológica Colombiana, las facultades de odontología y las asociaciones profesionales velarán por su cumplimiento. Ninguna circunstancia eximirá de su aplicación. </t>
    </r>
  </si>
  <si>
    <r>
      <rPr>
        <b/>
        <sz val="12"/>
        <color rgb="FF000000"/>
        <rFont val="Arial"/>
        <family val="2"/>
      </rPr>
      <t>Artículo 57.</t>
    </r>
    <r>
      <rPr>
        <sz val="12"/>
        <color rgb="FF000000"/>
        <rFont val="Arial"/>
        <family val="2"/>
      </rPr>
      <t> Las faltas contra lo preceptuado en este Código serán sancionadas de acuerdo con las disposiciones legales vigentes. Por tanto, se considera obligatoria la enseñanza de la ética odontológica en las facultades de odontología. </t>
    </r>
  </si>
  <si>
    <r>
      <rPr>
        <b/>
        <sz val="12"/>
        <color rgb="FF000000"/>
        <rFont val="Arial"/>
        <family val="2"/>
      </rPr>
      <t>Artículo 58. </t>
    </r>
    <r>
      <rPr>
        <sz val="12"/>
        <color rgb="FF000000"/>
        <rFont val="Arial"/>
        <family val="2"/>
      </rPr>
      <t>Reconócese a la Federación Odontológica Colombiana como institución asesora y consultiva del Gobierno Nacional. </t>
    </r>
  </si>
  <si>
    <r>
      <rPr>
        <b/>
        <sz val="12"/>
        <color rgb="FF000000"/>
        <rFont val="Arial"/>
        <family val="2"/>
      </rPr>
      <t>Artículo 59.</t>
    </r>
    <r>
      <rPr>
        <sz val="12"/>
        <color rgb="FF000000"/>
        <rFont val="Arial"/>
        <family val="2"/>
      </rPr>
      <t> Créase el Tribunal Nacional de Etica Odontológica con sede en la capital de la República, con autoridad para conocer de los procesos disciplinarios Etico-Profesionales que se presenten por razón del ejercicio de la odontología en Colombia. </t>
    </r>
  </si>
  <si>
    <r>
      <rPr>
        <b/>
        <sz val="12"/>
        <color rgb="FF000000"/>
        <rFont val="Arial"/>
        <family val="2"/>
      </rPr>
      <t>Artículo 60.</t>
    </r>
    <r>
      <rPr>
        <sz val="12"/>
        <color rgb="FF000000"/>
        <rFont val="Arial"/>
        <family val="2"/>
      </rPr>
      <t> El Tribunal Nacional de Etica Odontológica estará integrado por cinco profesionales de la odontología elegidos por el Ministerio de Salud de una lista de diez (10) candidatos, de los cuales cinco (5) serán propuestos por la Federación Odontológica Colombiana y cinco (5) por la Asociación Colombiana de Facultades de Odontología (ACFO). </t>
    </r>
  </si>
  <si>
    <r>
      <rPr>
        <b/>
        <sz val="12"/>
        <color rgb="FF000000"/>
        <rFont val="Arial"/>
        <family val="2"/>
      </rPr>
      <t>Artículo 61. </t>
    </r>
    <r>
      <rPr>
        <sz val="12"/>
        <color rgb="FF000000"/>
        <rFont val="Arial"/>
        <family val="2"/>
      </rPr>
      <t>Para ser miembro del Tribunal de Etica Odontológica se requiere: </t>
    </r>
  </si>
  <si>
    <r>
      <rPr>
        <b/>
        <sz val="12"/>
        <color rgb="FF000000"/>
        <rFont val="Arial"/>
        <family val="2"/>
      </rPr>
      <t>Artículo 62. </t>
    </r>
    <r>
      <rPr>
        <sz val="12"/>
        <color rgb="FF000000"/>
        <rFont val="Arial"/>
        <family val="2"/>
      </rPr>
      <t>Los miembros del Tribunal Nacional de Etica Odontológica serán nombrados para un período de dos años, pudiendo ser reelegidos y tomarán posesión de sus cargos ante el Ministerio de Salud. </t>
    </r>
  </si>
  <si>
    <r>
      <rPr>
        <b/>
        <sz val="12"/>
        <color rgb="FF000000"/>
        <rFont val="Arial"/>
        <family val="2"/>
      </rPr>
      <t>Artículo 63. </t>
    </r>
    <r>
      <rPr>
        <sz val="12"/>
        <color rgb="FF000000"/>
        <rFont val="Arial"/>
        <family val="2"/>
      </rPr>
      <t>En cada departamento, intendencia o comisaría se constituirá un Tribunal Seccional de Etica Odontológica. </t>
    </r>
  </si>
  <si>
    <r>
      <rPr>
        <b/>
        <sz val="12"/>
        <color rgb="FF000000"/>
        <rFont val="Arial"/>
        <family val="2"/>
      </rPr>
      <t>Artículo 64. </t>
    </r>
    <r>
      <rPr>
        <sz val="12"/>
        <color rgb="FF000000"/>
        <rFont val="Arial"/>
        <family val="2"/>
      </rPr>
      <t>El Tribunal Seccional de Etica Odontológica estará integrado por cinco profesionales de la odontología elegidos por el Tribunal Nacional de Etica Odontológica, de conformidad con los establecido en el artículo 63, escogidos de listas presentadas por las seccionales correspondientes, cuyo número en cada caso no podrá ser inferior a diez profesionales, salvo cuando en el respectivo territorio no existiere este número con el lleno de las calidades que más adelante se señalan. </t>
    </r>
  </si>
  <si>
    <r>
      <rPr>
        <b/>
        <sz val="12"/>
        <color rgb="FF000000"/>
        <rFont val="Arial"/>
        <family val="2"/>
      </rPr>
      <t>Artículo 65.</t>
    </r>
    <r>
      <rPr>
        <sz val="12"/>
        <color rgb="FF000000"/>
        <rFont val="Arial"/>
        <family val="2"/>
      </rPr>
      <t> Para ser miembro del Tribunal Seccional de Etica Odontológica, se requiere: </t>
    </r>
  </si>
  <si>
    <r>
      <rPr>
        <b/>
        <sz val="12"/>
        <color rgb="FF000000"/>
        <rFont val="Arial"/>
        <family val="2"/>
      </rPr>
      <t>Artículo 66.</t>
    </r>
    <r>
      <rPr>
        <sz val="12"/>
        <color rgb="FF000000"/>
        <rFont val="Arial"/>
        <family val="2"/>
      </rPr>
      <t> Los miembros de los Tribunales Seccionales de Etica Odontológica serán nombrados para un período de dos años, pudiendo ser reelegidos y tomarán posesión de sus cargos ante la primera autoridad de salud del lugar. </t>
    </r>
  </si>
  <si>
    <r>
      <rPr>
        <b/>
        <sz val="12"/>
        <color rgb="FF000000"/>
        <rFont val="Arial"/>
        <family val="2"/>
      </rPr>
      <t>Artículo 67.</t>
    </r>
    <r>
      <rPr>
        <sz val="12"/>
        <color rgb="FF000000"/>
        <rFont val="Arial"/>
        <family val="2"/>
      </rPr>
      <t> Los miembros de los Tribunales Etico Profesionales Nacional y Seccionales deberán pertenecer si fuere posible, a diferentes especialidades odontológicas. </t>
    </r>
  </si>
  <si>
    <r>
      <rPr>
        <b/>
        <sz val="12"/>
        <color rgb="FF000000"/>
        <rFont val="Arial"/>
        <family val="2"/>
      </rPr>
      <t>Artículo 68. </t>
    </r>
    <r>
      <rPr>
        <sz val="12"/>
        <color rgb="FF000000"/>
        <rFont val="Arial"/>
        <family val="2"/>
      </rPr>
      <t>El Tribunal Nacional de Etica Odontológica enviará en las oportunidades en que elija tribunales, los nombres de sus integrantes al Ministerio de Salud para que, si lo considera conveniente, manifieste su oposición al nombramiento de cualquiera de los miembros del Tribunal sometido a su consideración. El nombramiento se entenderá perfeccionado y considerado en firme si pasados treinta días hábiles, contados a partir de la fecha de recibo de la consulta por parte del Ministerio, éste no se hubiere pronunciado sobre el particular. </t>
    </r>
  </si>
  <si>
    <r>
      <rPr>
        <b/>
        <sz val="12"/>
        <color rgb="FF000000"/>
        <rFont val="Arial"/>
        <family val="2"/>
      </rPr>
      <t>Artículo 69. </t>
    </r>
    <r>
      <rPr>
        <sz val="12"/>
        <color rgb="FF000000"/>
        <rFont val="Arial"/>
        <family val="2"/>
      </rPr>
      <t>Los tribunales ético profesionales, en ejercicio de las atribuciones que se les confieren mediante la presente Ley, cumplen una función pública, pero sus integrantes por el sólo hecho de serlo no adquieren el carácter de funcionarios públicos. </t>
    </r>
  </si>
  <si>
    <r>
      <rPr>
        <b/>
        <sz val="12"/>
        <color rgb="FF000000"/>
        <rFont val="Arial"/>
        <family val="2"/>
      </rPr>
      <t>Artículo 70.</t>
    </r>
    <r>
      <rPr>
        <sz val="12"/>
        <color rgb="FF000000"/>
        <rFont val="Arial"/>
        <family val="2"/>
      </rPr>
      <t> El proceso disciplinario ético-profesional será instaurado: De oficio, cuando por conocimiento de cualesquiera de los miembros del Tribunal se consideren violadas las normas de la presente Ley. Por solicitud de una entidad pública o privada o de cualquier persona. En todo caso deberá presentarse, por lo menos una prueba sumaria del acto que se considere reñido con la ética odontológica. </t>
    </r>
  </si>
  <si>
    <r>
      <rPr>
        <b/>
        <sz val="12"/>
        <color rgb="FF000000"/>
        <rFont val="Arial"/>
        <family val="2"/>
      </rPr>
      <t>Artículo 71. </t>
    </r>
    <r>
      <rPr>
        <sz val="12"/>
        <color rgb="FF000000"/>
        <rFont val="Arial"/>
        <family val="2"/>
      </rPr>
      <t>Una vez aceptada la denuncia, el Presidente del Tribunal designará a uno de sus miembros para que se instruya el proceso disciplinario y presente sus conclusiones dentro de un término no superior a quince días hábiles. </t>
    </r>
  </si>
  <si>
    <r>
      <rPr>
        <b/>
        <sz val="12"/>
        <color rgb="FF000000"/>
        <rFont val="Arial"/>
        <family val="2"/>
      </rPr>
      <t>Artículo 72.</t>
    </r>
    <r>
      <rPr>
        <sz val="12"/>
        <color rgb="FF000000"/>
        <rFont val="Arial"/>
        <family val="2"/>
      </rPr>
      <t> Si en el concepto del Presidente del Tribunal o del profesional instructor, el contenido de la denuncia permite establecer la presunción de violación de normas de carácter penal, civil o administrativo, simultáneamente con la instrucción del proceso disciplinario, los hechos se pondrán en conocimiento de la autoridad competente. </t>
    </r>
  </si>
  <si>
    <r>
      <rPr>
        <b/>
        <sz val="12"/>
        <color rgb="FF000000"/>
        <rFont val="Arial"/>
        <family val="2"/>
      </rPr>
      <t>Artículo 73.</t>
    </r>
    <r>
      <rPr>
        <sz val="12"/>
        <color rgb="FF000000"/>
        <rFont val="Arial"/>
        <family val="2"/>
      </rPr>
      <t> En todos los casos en que el profesional instructor o el profesional acusado lo consideren indispensable o conveniente, podrán asesorarse de abogados titulados. </t>
    </r>
  </si>
  <si>
    <r>
      <rPr>
        <b/>
        <sz val="12"/>
        <color rgb="FF000000"/>
        <rFont val="Arial"/>
        <family val="2"/>
      </rPr>
      <t>Artículo 74.</t>
    </r>
    <r>
      <rPr>
        <sz val="12"/>
        <color rgb="FF000000"/>
        <rFont val="Arial"/>
        <family val="2"/>
      </rPr>
      <t> Cuando la naturaleza del asunto así lo exija, el instructor podrá solicitar al Tribunal la ampliación del término señalado para presentar el informe de conclusiones. En tales casos la prórroga que se concede no podrá exceder de quince días hábiles. </t>
    </r>
  </si>
  <si>
    <r>
      <rPr>
        <b/>
        <sz val="12"/>
        <color rgb="FF000000"/>
        <rFont val="Arial"/>
        <family val="2"/>
      </rPr>
      <t>Artículo 75.</t>
    </r>
    <r>
      <rPr>
        <sz val="12"/>
        <color rgb="FF000000"/>
        <rFont val="Arial"/>
        <family val="2"/>
      </rPr>
      <t> Presentado el informe de conclusiones, el Tribunal en pleno se ocupará de su conocimiento dentro de los quince días hábiles siguientes a la fecha de presentación y podrá si lo considera conveniente, solicitar la ampliación del informativo señalando término para los efectos, el cual en ningún caso podrá ser superior a quince días. </t>
    </r>
  </si>
  <si>
    <r>
      <rPr>
        <b/>
        <sz val="12"/>
        <color rgb="FF000000"/>
        <rFont val="Arial"/>
        <family val="2"/>
      </rPr>
      <t>Artículo 76. </t>
    </r>
    <r>
      <rPr>
        <sz val="12"/>
        <color rgb="FF000000"/>
        <rFont val="Arial"/>
        <family val="2"/>
      </rPr>
      <t>Estudiado y evaluado por el Tribunal el informe de conclusiones se tomará cualquiera de las siguientes decisiones: </t>
    </r>
  </si>
  <si>
    <r>
      <rPr>
        <b/>
        <sz val="12"/>
        <color rgb="FF000000"/>
        <rFont val="Arial"/>
        <family val="2"/>
      </rPr>
      <t>Artículo 77. </t>
    </r>
    <r>
      <rPr>
        <sz val="12"/>
        <color rgb="FF000000"/>
        <rFont val="Arial"/>
        <family val="2"/>
      </rPr>
      <t>Practicada la diligencia de descargos, el Tribunal podrá solicitar la ampliación del informativo, fijando para ello un término no superior a quince días hábiles, o pronunciarse de fondo dentro del mismo término, en sesión distinta a la realizada para escuchar los descargos. </t>
    </r>
  </si>
  <si>
    <r>
      <rPr>
        <b/>
        <sz val="12"/>
        <color rgb="FF000000"/>
        <rFont val="Arial"/>
        <family val="2"/>
      </rPr>
      <t>Artículo 78. </t>
    </r>
    <r>
      <rPr>
        <sz val="12"/>
        <color rgb="FF000000"/>
        <rFont val="Arial"/>
        <family val="2"/>
      </rPr>
      <t>En lo no previsto en la presente Ley, se aplicarán las normas pertinentes del Código de Procedimiento Penal. </t>
    </r>
  </si>
  <si>
    <r>
      <rPr>
        <b/>
        <sz val="12"/>
        <color rgb="FF000000"/>
        <rFont val="Arial"/>
        <family val="2"/>
      </rPr>
      <t>Artículo 79. </t>
    </r>
    <r>
      <rPr>
        <sz val="12"/>
        <color rgb="FF000000"/>
        <rFont val="Arial"/>
        <family val="2"/>
      </rPr>
      <t>A juicio del Tribunal Etico-Profesional, contra las faltas a la ética odontológica, de acuerdo con su gravedad o con la reincidencia en ellas, proceden las siguientes sanciones: </t>
    </r>
  </si>
  <si>
    <r>
      <rPr>
        <b/>
        <sz val="12"/>
        <color theme="1"/>
        <rFont val="Arial"/>
        <family val="2"/>
      </rPr>
      <t>TEXTO CORRESPONDIENTE A [</t>
    </r>
    <r>
      <rPr>
        <u/>
        <sz val="12"/>
        <color theme="10"/>
        <rFont val="Arial"/>
        <family val="2"/>
      </rPr>
      <t>Ocultar</t>
    </r>
    <r>
      <rPr>
        <b/>
        <sz val="12"/>
        <color theme="1"/>
        <rFont val="Arial"/>
        <family val="2"/>
      </rPr>
      <t>]</t>
    </r>
  </si>
  <si>
    <r>
      <rPr>
        <sz val="12"/>
        <color theme="1"/>
        <rFont val="Arial"/>
        <family val="2"/>
      </rPr>
      <t>Adicionado parcialmente (literal e) ) </t>
    </r>
    <r>
      <rPr>
        <u/>
        <sz val="12"/>
        <color theme="10"/>
        <rFont val="Arial"/>
        <family val="2"/>
      </rPr>
      <t>Artículo 31 DECRETO 131 de 2010</t>
    </r>
  </si>
  <si>
    <r>
      <rPr>
        <b/>
        <sz val="12"/>
        <color rgb="FF000000"/>
        <rFont val="Arial"/>
        <family val="2"/>
      </rPr>
      <t>Artículo 80.</t>
    </r>
    <r>
      <rPr>
        <sz val="12"/>
        <color rgb="FF000000"/>
        <rFont val="Arial"/>
        <family val="2"/>
      </rPr>
      <t> El Tribunal Seccional Etico Profesional es competente para aplicar las sanciones a que se refieren los literales a), b) y c) del artículo 79 de la presente Ley. </t>
    </r>
  </si>
  <si>
    <r>
      <rPr>
        <b/>
        <sz val="12"/>
        <color theme="1"/>
        <rFont val="Arial"/>
        <family val="2"/>
      </rPr>
      <t>TEXTO CORRESPONDIENTE A</t>
    </r>
    <r>
      <rPr>
        <u/>
        <sz val="12"/>
        <color theme="1"/>
        <rFont val="Arial"/>
        <family val="2"/>
      </rPr>
      <t> </t>
    </r>
    <r>
      <rPr>
        <b/>
        <sz val="12"/>
        <color theme="1"/>
        <rFont val="Arial"/>
        <family val="2"/>
      </rPr>
      <t>[</t>
    </r>
    <r>
      <rPr>
        <u/>
        <sz val="12"/>
        <color theme="10"/>
        <rFont val="Arial"/>
        <family val="2"/>
      </rPr>
      <t>Ocultar</t>
    </r>
    <r>
      <rPr>
        <b/>
        <sz val="12"/>
        <color theme="1"/>
        <rFont val="Arial"/>
        <family val="2"/>
      </rPr>
      <t>]</t>
    </r>
  </si>
  <si>
    <r>
      <rPr>
        <sz val="12"/>
        <color theme="1"/>
        <rFont val="Arial"/>
        <family val="2"/>
      </rPr>
      <t>Modificado </t>
    </r>
    <r>
      <rPr>
        <u/>
        <sz val="12"/>
        <color theme="10"/>
        <rFont val="Arial"/>
        <family val="2"/>
      </rPr>
      <t>Artículo 33 DECRETO 131 de 2010</t>
    </r>
  </si>
  <si>
    <r>
      <rPr>
        <b/>
        <sz val="12"/>
        <color rgb="FF000000"/>
        <rFont val="Arial"/>
        <family val="2"/>
      </rPr>
      <t>Artículo 81. </t>
    </r>
    <r>
      <rPr>
        <sz val="12"/>
        <color rgb="FF000000"/>
        <rFont val="Arial"/>
        <family val="2"/>
      </rPr>
      <t>_ Cuando la sanción consistente en la suspensión de que trata el literal d) del artículo 79, sea enviada por el Tribunal Seccional al Nacional para que decida y este último considere que no hay lugar a su aplicación devolverá al primero el informativo con el pronunciamiento en que fundamentó su decisión, a fin de que éste proceda a tomar la determinación de su competencia. </t>
    </r>
  </si>
  <si>
    <r>
      <rPr>
        <b/>
        <sz val="12"/>
        <color rgb="FF000000"/>
        <rFont val="Arial"/>
        <family val="2"/>
      </rPr>
      <t>Artículo 82. </t>
    </r>
    <r>
      <rPr>
        <sz val="12"/>
        <color rgb="FF000000"/>
        <rFont val="Arial"/>
        <family val="2"/>
      </rPr>
      <t>De cada una de las sesiones del Tribunal se dejará, por parte de la Secretaría, constancia en actas que se incorporarán al informativo y que serán suscritas por el Presidente del Tribunal, el Secretario y el declarante, si fuere el caso. </t>
    </r>
  </si>
  <si>
    <r>
      <rPr>
        <b/>
        <sz val="12"/>
        <color rgb="FF000000"/>
        <rFont val="Arial"/>
        <family val="2"/>
      </rPr>
      <t>Artículo 83.</t>
    </r>
    <r>
      <rPr>
        <sz val="12"/>
        <color rgb="FF000000"/>
        <rFont val="Arial"/>
        <family val="2"/>
      </rPr>
      <t> En contra de las sanciones consistentes en amonestación privada o censura, únicamente es procedente el recurso de reposición ante el respectivo Tribunal, dentro de los quince días hábiles siguientes a la fecha de su notificación. </t>
    </r>
  </si>
  <si>
    <r>
      <rPr>
        <sz val="12"/>
        <color theme="1"/>
        <rFont val="Arial"/>
        <family val="2"/>
      </rPr>
      <t>JURISPRUDENCIA</t>
    </r>
    <r>
      <rPr>
        <b/>
        <sz val="12"/>
        <color theme="1"/>
        <rFont val="Arial"/>
        <family val="2"/>
      </rPr>
      <t> [</t>
    </r>
    <r>
      <rPr>
        <u/>
        <sz val="12"/>
        <color theme="10"/>
        <rFont val="Arial"/>
        <family val="2"/>
      </rPr>
      <t>Ocultar</t>
    </r>
    <r>
      <rPr>
        <b/>
        <sz val="12"/>
        <color theme="1"/>
        <rFont val="Arial"/>
        <family val="2"/>
      </rPr>
      <t>]</t>
    </r>
  </si>
  <si>
    <r>
      <rPr>
        <sz val="12"/>
        <color theme="1"/>
        <rFont val="Arial"/>
        <family val="2"/>
      </rPr>
      <t>Declarado exequible salvo la expresión ... ("o censura" )</t>
    </r>
    <r>
      <rPr>
        <u/>
        <sz val="12"/>
        <color theme="10"/>
        <rFont val="Arial"/>
        <family val="2"/>
      </rPr>
      <t> Sentencia de la Corte Constitucional  C-213 de 2007</t>
    </r>
  </si>
  <si>
    <r>
      <rPr>
        <b/>
        <sz val="12"/>
        <color rgb="FF000000"/>
        <rFont val="Arial"/>
        <family val="2"/>
      </rPr>
      <t>Artículo 84. </t>
    </r>
    <r>
      <rPr>
        <sz val="12"/>
        <color rgb="FF000000"/>
        <rFont val="Arial"/>
        <family val="2"/>
      </rPr>
      <t>La sanción consistente en la suspensión en el ejercicio de la odontología es susceptible del recurso de reposición para ante el Tribunal que la impuso, dentro de los quince días hábiles siguientes a la fecha de su notificación, o del de apelación para ante el Tribunal Nacional de Etica Odontológica dentro del mismo término. </t>
    </r>
  </si>
  <si>
    <r>
      <rPr>
        <b/>
        <sz val="12"/>
        <color rgb="FF000000"/>
        <rFont val="Arial"/>
        <family val="2"/>
      </rPr>
      <t>Artículo 85. </t>
    </r>
    <r>
      <rPr>
        <sz val="12"/>
        <color rgb="FF000000"/>
        <rFont val="Arial"/>
        <family val="2"/>
      </rPr>
      <t>La sanción consistente en la suspensión de que trata el literal d) del artículo 79 sólo podrá ser impuesta por el Tribunal Nacional Etico Profesional y en su contra son procedentes los recursos de reposición para ante el mismo Tribunal, dentro de los treinta días hábiles siguientes a la fecha de notificación de la sanción, o el subsidiario de apelación para ante el Ministerio de Salud dentro del mismo término. </t>
    </r>
  </si>
  <si>
    <r>
      <rPr>
        <b/>
        <sz val="12"/>
        <color rgb="FF000000"/>
        <rFont val="Arial"/>
        <family val="2"/>
      </rPr>
      <t>Artículo 86. </t>
    </r>
    <r>
      <rPr>
        <sz val="12"/>
        <color rgb="FF000000"/>
        <rFont val="Arial"/>
        <family val="2"/>
      </rPr>
      <t>Los recursos de reposición y apelación que se interpongan en contra de cualesquiera de las providencias a que se refiere la presente Ley estarán destinadas a que aquellas se aclaren, modifiquen o revoquen. </t>
    </r>
  </si>
  <si>
    <r>
      <rPr>
        <b/>
        <sz val="12"/>
        <color rgb="FF000000"/>
        <rFont val="Arial"/>
        <family val="2"/>
      </rPr>
      <t>Artículo 87. </t>
    </r>
    <r>
      <rPr>
        <sz val="12"/>
        <color rgb="FF000000"/>
        <rFont val="Arial"/>
        <family val="2"/>
      </rPr>
      <t>El Ministerio de Salud, oído el concepto de la Federación Odontológica Colombiana, señalará la remuneración que corresponda a los miembros de los Tribunales Etico-Profesionales y demás personal auxiliar. </t>
    </r>
  </si>
  <si>
    <r>
      <rPr>
        <b/>
        <sz val="12"/>
        <color rgb="FF000000"/>
        <rFont val="Arial"/>
        <family val="2"/>
      </rPr>
      <t>Artículo 88.</t>
    </r>
    <r>
      <rPr>
        <sz val="12"/>
        <color rgb="FF000000"/>
        <rFont val="Arial"/>
        <family val="2"/>
      </rPr>
      <t> El Gobierno Nacional incluirá en el proyecto de presupuesto de gastos correspondientes a cada vigencia, las partidas indispensables para sufragar los que demande el cumplimiento de la presente Ley. </t>
    </r>
  </si>
  <si>
    <r>
      <rPr>
        <b/>
        <sz val="12"/>
        <color rgb="FF000000"/>
        <rFont val="Arial"/>
        <family val="2"/>
      </rPr>
      <t>Artículo 89. </t>
    </r>
    <r>
      <rPr>
        <sz val="12"/>
        <color rgb="FF000000"/>
        <rFont val="Arial"/>
        <family val="2"/>
      </rPr>
      <t>Autorízase al Gobierno Nacional para hacer los traslados presupuestales indispensables para dar cumplimiento a la presente Ley. </t>
    </r>
  </si>
  <si>
    <r>
      <rPr>
        <b/>
        <sz val="12"/>
        <color rgb="FF000000"/>
        <rFont val="Arial"/>
        <family val="2"/>
      </rPr>
      <t>Artículo 90. </t>
    </r>
    <r>
      <rPr>
        <sz val="12"/>
        <color rgb="FF000000"/>
        <rFont val="Arial"/>
        <family val="2"/>
      </rPr>
      <t>Esta Ley regirá desde su sanción. </t>
    </r>
  </si>
  <si>
    <r>
      <rPr>
        <sz val="12"/>
        <color theme="10"/>
        <rFont val="Arial"/>
        <family val="2"/>
      </rPr>
      <t>LEGISLACIÓN ANTERIOR</t>
    </r>
    <r>
      <rPr>
        <u/>
        <sz val="12"/>
        <color theme="10"/>
        <rFont val="Arial"/>
        <family val="2"/>
      </rPr>
      <t> </t>
    </r>
    <r>
      <rPr>
        <b/>
        <sz val="12"/>
        <color theme="1"/>
        <rFont val="Arial"/>
        <family val="2"/>
      </rPr>
      <t>[</t>
    </r>
    <r>
      <rPr>
        <u/>
        <sz val="12"/>
        <color theme="10"/>
        <rFont val="Arial"/>
        <family val="2"/>
      </rPr>
      <t>Ocultar</t>
    </r>
    <r>
      <rPr>
        <b/>
        <sz val="12"/>
        <color theme="1"/>
        <rFont val="Arial"/>
        <family val="2"/>
      </rPr>
      <t>]</t>
    </r>
  </si>
  <si>
    <r>
      <rPr>
        <b/>
        <sz val="12"/>
        <color theme="1"/>
        <rFont val="Arial"/>
        <family val="2"/>
      </rPr>
      <t>JURISPRUDENCIA</t>
    </r>
    <r>
      <rPr>
        <u/>
        <sz val="12"/>
        <color theme="10"/>
        <rFont val="Arial"/>
        <family val="2"/>
      </rPr>
      <t> </t>
    </r>
    <r>
      <rPr>
        <b/>
        <sz val="12"/>
        <color theme="1"/>
        <rFont val="Arial"/>
        <family val="2"/>
      </rPr>
      <t>[</t>
    </r>
    <r>
      <rPr>
        <u/>
        <sz val="12"/>
        <color theme="10"/>
        <rFont val="Arial"/>
        <family val="2"/>
      </rPr>
      <t>Ocultar</t>
    </r>
    <r>
      <rPr>
        <b/>
        <sz val="12"/>
        <color theme="1"/>
        <rFont val="Arial"/>
        <family val="2"/>
      </rPr>
      <t>]</t>
    </r>
  </si>
  <si>
    <r>
      <rPr>
        <sz val="12"/>
        <color theme="1"/>
        <rFont val="Arial"/>
        <family val="2"/>
      </rPr>
      <t>Declarado inexequible en el aparte ... ( inciso 2° "La propaganda se manifiesta en contra del odontólogo que la emplea y disminuye el aprecio público hacia la profesión". "El uso de propaganda de cualquier clase que ella sea, es incompatible con este precepto". ) </t>
    </r>
    <r>
      <rPr>
        <u/>
        <sz val="12"/>
        <color theme="10"/>
        <rFont val="Arial"/>
        <family val="2"/>
      </rPr>
      <t>Sentencia de la Corte Constitucional  C-355 de 1994</t>
    </r>
  </si>
  <si>
    <t>Como se lee en el texto de la nota del Editor de la versión de la Superintendencia Nacional de Salud a la Ley 23 de 1991, al Art. 67, "En criterio del Editor, para la  interpretación de este artículo debe tenerse en cuenta que el artículo 309 de la Constitución Política de 1991 erigió en departamentos las antiguas intendencias y comisarías."</t>
  </si>
  <si>
    <r>
      <rPr>
        <b/>
        <sz val="12"/>
        <color rgb="FFBE9E55"/>
        <rFont val="Arial"/>
        <family val="2"/>
      </rPr>
      <t>ARTICULO 1o. DE LA DEFINICIÓN.</t>
    </r>
    <r>
      <rPr>
        <b/>
        <sz val="12"/>
        <color rgb="FF4B4949"/>
        <rFont val="Arial"/>
        <family val="2"/>
      </rPr>
      <t> </t>
    </r>
    <r>
      <rPr>
        <sz val="12"/>
        <color rgb="FF4B4949"/>
        <rFont val="Arial"/>
        <family val="2"/>
      </rPr>
      <t>La fisioterapia es una profesión liberal, del área de la salud, con formación universitaria, cuyos sujetos de atención son el individuo, la familia y la comunidad, en el ambiente en donde se desenvuelven.</t>
    </r>
  </si>
  <si>
    <r>
      <rPr>
        <b/>
        <sz val="12"/>
        <color rgb="FFBE9E55"/>
        <rFont val="Arial"/>
        <family val="2"/>
      </rPr>
      <t>ARTICULO 2o. DE LA DECLARACIÓN DE PRINCIPIOS.</t>
    </r>
    <r>
      <rPr>
        <b/>
        <sz val="12"/>
        <color rgb="FF4B4949"/>
        <rFont val="Arial"/>
        <family val="2"/>
      </rPr>
      <t> </t>
    </r>
    <r>
      <rPr>
        <sz val="12"/>
        <color rgb="FF4B4949"/>
        <rFont val="Arial"/>
        <family val="2"/>
      </rPr>
      <t>Los principios de carácter universal que informan el desarrollo, alcance e interpretación de las normas reglamentarias del ejercicio de la profesión de fisioterapia en Colombia y sirven de fundamento a las disposiciones sobre ética en esta materia, son los siguientes:</t>
    </r>
  </si>
  <si>
    <r>
      <rPr>
        <b/>
        <sz val="12"/>
        <color rgb="FFBE9E55"/>
        <rFont val="Arial"/>
        <family val="2"/>
      </rPr>
      <t>ARTICULO 3o.</t>
    </r>
    <r>
      <rPr>
        <sz val="12"/>
        <color rgb="FF4B4949"/>
        <rFont val="Arial"/>
        <family val="2"/>
      </rPr>
      <t> Para efectos de la presente ley, se entiende por ejercicio de la profesión de fisioterapia la actividad desarrollada por los fisioterapeutas en materia de:</t>
    </r>
  </si>
  <si>
    <r>
      <rPr>
        <b/>
        <sz val="12"/>
        <color rgb="FFBE9E55"/>
        <rFont val="Arial"/>
        <family val="2"/>
      </rPr>
      <t>ARTICULO 4o. REQUISITO PARA EL EJERCICIO DE LA PROFESIÓN DE FISIOTERAPIA.</t>
    </r>
    <r>
      <rPr>
        <sz val="12"/>
        <color rgb="FF4B4949"/>
        <rFont val="Arial"/>
        <family val="2"/>
      </rPr>
      <t> Para ejercer la profesión de fisioterapia en Colombia, se requiere acreditar la formulación académica e idoneidad profesional, mediante la presentación del título respectivo, conforme a la ley y obtener la Tarjeta Profesional expedida por el Consejo Profesional Nacional de Fisioterapia, el cual se crea con la presente ley.</t>
    </r>
  </si>
  <si>
    <r>
      <rPr>
        <b/>
        <sz val="12"/>
        <color rgb="FF000000"/>
        <rFont val="Arial"/>
        <family val="2"/>
      </rPr>
      <t>PARAGRAFO 1o.</t>
    </r>
    <r>
      <rPr>
        <sz val="12"/>
        <color rgb="FF4B4949"/>
        <rFont val="Arial"/>
        <family val="2"/>
      </rPr>
      <t> Las Tarjetas Profesionales expedidas a los Fisioterapeutas por normas anteriores a la vigencia de la presente ley, conservan su validez.</t>
    </r>
  </si>
  <si>
    <r>
      <rPr>
        <b/>
        <sz val="12"/>
        <color rgb="FF000000"/>
        <rFont val="Arial"/>
        <family val="2"/>
      </rPr>
      <t>PARAGRAFO 2o.</t>
    </r>
    <r>
      <rPr>
        <sz val="12"/>
        <color rgb="FF4B4949"/>
        <rFont val="Arial"/>
        <family val="2"/>
      </rPr>
      <t> Mientras el Consejo Profesional Nacional de Fisioterapia inicia su funcionamiento, las Tarjetas Profesionales de los Fisioterapeutas, seguirán siendo expedidas por las Secretarías Departamentales y Distritales de Salud.</t>
    </r>
  </si>
  <si>
    <r>
      <rPr>
        <b/>
        <sz val="12"/>
        <color rgb="FFBE9E55"/>
        <rFont val="Arial"/>
        <family val="2"/>
      </rPr>
      <t>ARTICULO 5o. INSCRIPCIÓN Y REGISTRO PROFESIONAL DE FISIOTERAPIA.</t>
    </r>
    <r>
      <rPr>
        <sz val="12"/>
        <color rgb="FF4B4949"/>
        <rFont val="Arial"/>
        <family val="2"/>
      </rPr>
      <t> El Consejo Profesional Nacional de Fisioterapia, es el organismo autorizado para realizar la inscripción y el registro único nacional de quien ejerce la profesión de fisioterapia en Colombia.</t>
    </r>
  </si>
  <si>
    <r>
      <rPr>
        <b/>
        <sz val="12"/>
        <color rgb="FFBE9E55"/>
        <rFont val="Arial"/>
        <family val="2"/>
      </rPr>
      <t>ARTICULO 6o. DE LOS REQUISITOS.</t>
    </r>
    <r>
      <rPr>
        <b/>
        <sz val="12"/>
        <color rgb="FF4B4949"/>
        <rFont val="Arial"/>
        <family val="2"/>
      </rPr>
      <t> </t>
    </r>
    <r>
      <rPr>
        <sz val="12"/>
        <color rgb="FF4B4949"/>
        <rFont val="Arial"/>
        <family val="2"/>
      </rPr>
      <t>Sólo podrán obtener Tarjeta Profesional de Fisioterapeuta, ejercer la profesión y usar el respectivo título dentro del territorio nacional quienes:</t>
    </r>
  </si>
  <si>
    <r>
      <rPr>
        <b/>
        <sz val="12"/>
        <color rgb="FFBE9E55"/>
        <rFont val="Arial"/>
        <family val="2"/>
      </rPr>
      <t>ARTICULO 7o.</t>
    </r>
    <r>
      <rPr>
        <b/>
        <sz val="12"/>
        <color rgb="FF4B4949"/>
        <rFont val="Arial"/>
        <family val="2"/>
      </rPr>
      <t> </t>
    </r>
    <r>
      <rPr>
        <sz val="12"/>
        <color rgb="FF4B4949"/>
        <rFont val="Arial"/>
        <family val="2"/>
      </rPr>
      <t>Créase el Consejo Profesional Nacional de Fisioterapia, como órgano encargado del fomento, promoción, control y vigilancia del ejercicio de la profesión de fisioterapia en Colombia, el cual estará integrado por los siguientes miembros:</t>
    </r>
  </si>
  <si>
    <r>
      <rPr>
        <b/>
        <sz val="12"/>
        <color rgb="FF000000"/>
        <rFont val="Arial"/>
        <family val="2"/>
      </rPr>
      <t>PARAGRAFO 1o.</t>
    </r>
    <r>
      <rPr>
        <b/>
        <sz val="12"/>
        <color rgb="FF4B4949"/>
        <rFont val="Arial"/>
        <family val="2"/>
      </rPr>
      <t> </t>
    </r>
    <r>
      <rPr>
        <sz val="12"/>
        <color rgb="FF4B4949"/>
        <rFont val="Arial"/>
        <family val="2"/>
      </rPr>
      <t>Respecto de los numerales c) y d) en el caso de existir solamente una Asociación Nacional de Fisioterapia o de Facultades de Fisioterapia, ésta procederá a nombrar el número total de representantes. Si coexisten dos asociaciones o más, los representantes se nombrarán de acuerdo con el número de afiliado y la antigüedad de las asociaciones. Este aspecto debe ser reglamentado por el Consejo Nacional Profesional de Fisioterapia.</t>
    </r>
  </si>
  <si>
    <r>
      <rPr>
        <b/>
        <sz val="12"/>
        <color rgb="FF000000"/>
        <rFont val="Arial"/>
        <family val="2"/>
      </rPr>
      <t>PARAGRAFO 2o.</t>
    </r>
    <r>
      <rPr>
        <sz val="12"/>
        <color rgb="FF4B4949"/>
        <rFont val="Arial"/>
        <family val="2"/>
      </rPr>
      <t> Los representantes de las asociaciones deberán ser de reconocida idoneidad profesional y solvencia ética y moral, con no menos de diez años en el ejercicio profesional o docente.</t>
    </r>
  </si>
  <si>
    <r>
      <rPr>
        <b/>
        <sz val="12"/>
        <color rgb="FFBE9E55"/>
        <rFont val="Arial"/>
        <family val="2"/>
      </rPr>
      <t>ARTICULO 8o. FUNCIONES DEL CONSEJO PROFESIONAL NACIONAL DE FISIOTERAPIA.</t>
    </r>
    <r>
      <rPr>
        <sz val="12"/>
        <color rgb="FF4B4949"/>
        <rFont val="Arial"/>
        <family val="2"/>
      </rPr>
      <t> El Consejo Profesional Nacional de Fisioterapia tendrá su sede en la ciudad de Santa Fe de Bogotá, D. C. y sus funciones son:</t>
    </r>
  </si>
  <si>
    <r>
      <rPr>
        <b/>
        <sz val="12"/>
        <color rgb="FFBE9E55"/>
        <rFont val="Arial"/>
        <family val="2"/>
      </rPr>
      <t>ARTICULO 9o.</t>
    </r>
    <r>
      <rPr>
        <sz val="12"/>
        <color rgb="FF4B4949"/>
        <rFont val="Arial"/>
        <family val="2"/>
      </rPr>
      <t> Entiéndese por ejercicio ilegal de la profesión de fisioterapia, toda actividad realizada dentro del campo de competencia señalado en la presente ley por quienes no ostenten la calidad de fisioterapeutas y no estén autorizados debidamente para desempeñarse como tales.</t>
    </r>
  </si>
  <si>
    <r>
      <rPr>
        <b/>
        <sz val="12"/>
        <color rgb="FFBE9E55"/>
        <rFont val="Arial"/>
        <family val="2"/>
      </rPr>
      <t>ARTICULO 10. SANCIONES POR EL EJERCICIO ILEGAL DE LA FISIOTERAPIA.</t>
    </r>
    <r>
      <rPr>
        <b/>
        <sz val="12"/>
        <color rgb="FF4B4949"/>
        <rFont val="Arial"/>
        <family val="2"/>
      </rPr>
      <t> </t>
    </r>
    <r>
      <rPr>
        <sz val="12"/>
        <color rgb="FF4B4949"/>
        <rFont val="Arial"/>
        <family val="2"/>
      </rPr>
      <t>Quien ejerza ilegalmente la profesión de fisioterapia viole cualquiera de las disposiciones de que trata la presente ley o autorice, facilite, patrocine o encubra el ejercicio ilegal de la fisioterapia, incurrirá en las sanciones que la ley fija para los casos de ejercicio ilegal, sin perjuicio de las sanciones disciplinarias, civiles, penales y administrativas a que haya lugar.</t>
    </r>
  </si>
  <si>
    <r>
      <rPr>
        <b/>
        <sz val="12"/>
        <color rgb="FFBE9E55"/>
        <rFont val="Arial"/>
        <family val="2"/>
      </rPr>
      <t>ARTICULO 11.</t>
    </r>
    <r>
      <rPr>
        <b/>
        <sz val="12"/>
        <color rgb="FF4B4949"/>
        <rFont val="Arial"/>
        <family val="2"/>
      </rPr>
      <t> </t>
    </r>
    <r>
      <rPr>
        <sz val="12"/>
        <color rgb="FF4B4949"/>
        <rFont val="Arial"/>
        <family val="2"/>
      </rPr>
      <t>El ejercicio de la profesión de fisioterapia debe ser guiado por conceptos, criterios y elevados fines que propendan por enaltecer esta profesión, por tanto los profesionales en fisioterapia, están obligados a ajustar sus acciones profesionales a las disposiciones de la presente norma que constituyen su Código de Etica Profesional.</t>
    </r>
  </si>
  <si>
    <r>
      <rPr>
        <b/>
        <sz val="12"/>
        <color rgb="FF000000"/>
        <rFont val="Arial"/>
        <family val="2"/>
      </rPr>
      <t>PARAGRAFO.</t>
    </r>
    <r>
      <rPr>
        <b/>
        <sz val="12"/>
        <color rgb="FF4B4949"/>
        <rFont val="Arial"/>
        <family val="2"/>
      </rPr>
      <t> </t>
    </r>
    <r>
      <rPr>
        <sz val="12"/>
        <color rgb="FF4B4949"/>
        <rFont val="Arial"/>
        <family val="2"/>
      </rPr>
      <t>Las reglas de la ética que se mencionan en el presente código no, implican la negación de otras normas universales.</t>
    </r>
  </si>
  <si>
    <r>
      <rPr>
        <b/>
        <sz val="12"/>
        <color rgb="FFBE9E55"/>
        <rFont val="Arial"/>
        <family val="2"/>
      </rPr>
      <t>ARTICULO 12.</t>
    </r>
    <r>
      <rPr>
        <sz val="12"/>
        <color rgb="FF4B4949"/>
        <rFont val="Arial"/>
        <family val="2"/>
      </rPr>
      <t> Los fisioterapeutas deberán garantizar a los usuarios de sus servicios la mayor calidad posible en la atención, de acuerdo con lo previsto en la Ley 100 de 1993 y demás normas que la adicionan o modifican; sin que tal garantía pueda entenderse en relación con los resultados de las intervenciones profesionales, dado que el ejercicio de la fisioterapia comporta obligaciones de medio pero no de resultado.</t>
    </r>
  </si>
  <si>
    <r>
      <rPr>
        <b/>
        <sz val="12"/>
        <color rgb="FF000000"/>
        <rFont val="Arial"/>
        <family val="2"/>
      </rPr>
      <t>PARAGRAFO.</t>
    </r>
    <r>
      <rPr>
        <sz val="12"/>
        <color rgb="FF4B4949"/>
        <rFont val="Arial"/>
        <family val="2"/>
      </rPr>
      <t> El diagnóstico fisioterapéutico se refiere a la determinación de las capacidades/discapacidades, deficiencias y/o limitaciones funcionales resultantes de enfermedad, lesión, intervención quirúrgica u otras condiciones de salud, directamente relacionadas con su campo específico de saber. La determinación de la patología activa de estas manifestaciones corresponde al diagnóstico médico.</t>
    </r>
  </si>
  <si>
    <r>
      <rPr>
        <b/>
        <sz val="12"/>
        <color rgb="FFBE9E55"/>
        <rFont val="Arial"/>
        <family val="2"/>
      </rPr>
      <t>ARTICULO 14.</t>
    </r>
    <r>
      <rPr>
        <sz val="12"/>
        <color rgb="FF4B4949"/>
        <rFont val="Arial"/>
        <family val="2"/>
      </rPr>
      <t> Para la prestación de los servicios de fisioterapia, los usuarios de los mismos podrán escoger libremente el profesional de su confianza.</t>
    </r>
  </si>
  <si>
    <r>
      <rPr>
        <b/>
        <sz val="12"/>
        <color rgb="FF000000"/>
        <rFont val="Arial"/>
        <family val="2"/>
      </rPr>
      <t>PARAGRAFO.</t>
    </r>
    <r>
      <rPr>
        <b/>
        <sz val="12"/>
        <color rgb="FF4B4949"/>
        <rFont val="Arial"/>
        <family val="2"/>
      </rPr>
      <t> </t>
    </r>
    <r>
      <rPr>
        <sz val="12"/>
        <color rgb="FF4B4949"/>
        <rFont val="Arial"/>
        <family val="2"/>
      </rPr>
      <t>En el trabajo institucional, el derecho de libre elección de fisioterapeuta consagrado en este artículo, estará sujeto a las posibilidades que pueda ofrecer cada entidad.</t>
    </r>
  </si>
  <si>
    <r>
      <rPr>
        <b/>
        <sz val="12"/>
        <color rgb="FFBE9E55"/>
        <rFont val="Arial"/>
        <family val="2"/>
      </rPr>
      <t>ARTICULO 15.</t>
    </r>
    <r>
      <rPr>
        <b/>
        <sz val="12"/>
        <color rgb="FF4B4949"/>
        <rFont val="Arial"/>
        <family val="2"/>
      </rPr>
      <t> </t>
    </r>
    <r>
      <rPr>
        <sz val="12"/>
        <color rgb="FF4B4949"/>
        <rFont val="Arial"/>
        <family val="2"/>
      </rPr>
      <t>El usuario de los servicios de un fisioterapeuta podrá con plena libertad y por cualquier causa prescindir de los mismos.</t>
    </r>
  </si>
  <si>
    <r>
      <rPr>
        <b/>
        <sz val="12"/>
        <color rgb="FFBE9E55"/>
        <rFont val="Arial"/>
        <family val="2"/>
      </rPr>
      <t>ARTICULO 16.</t>
    </r>
    <r>
      <rPr>
        <b/>
        <sz val="12"/>
        <color rgb="FF4B4949"/>
        <rFont val="Arial"/>
        <family val="2"/>
      </rPr>
      <t> </t>
    </r>
    <r>
      <rPr>
        <sz val="12"/>
        <color rgb="FF4B4949"/>
        <rFont val="Arial"/>
        <family val="2"/>
      </rPr>
      <t>En los casos en que se prescinda de los servicios de un fisioterapeuta, de conformidad con el artículo anterior, o cuando el usuario de los servicios lo solicite, el profesional queda obligado a entregar a éste la historia clínica o el registro correspondiente. En el orden institucional dicha entrega se sujetará a los reglamentos de la respectiva entidad.</t>
    </r>
  </si>
  <si>
    <r>
      <rPr>
        <b/>
        <sz val="12"/>
        <color rgb="FFBE9E55"/>
        <rFont val="Arial"/>
        <family val="2"/>
      </rPr>
      <t>ARTICULO 17.</t>
    </r>
    <r>
      <rPr>
        <sz val="12"/>
        <color rgb="FF4B4949"/>
        <rFont val="Arial"/>
        <family val="2"/>
      </rPr>
      <t> El fisioterapeuta podrá excusarse de asistir a un usuario de sus servicios o interrumpir la prestación de los mismos, cuando quiera que se presenten las siguientes circunstancias:</t>
    </r>
  </si>
  <si>
    <r>
      <rPr>
        <b/>
        <sz val="12"/>
        <color rgb="FF000000"/>
        <rFont val="Arial"/>
        <family val="2"/>
      </rPr>
      <t>PARAGRAFO.</t>
    </r>
    <r>
      <rPr>
        <b/>
        <sz val="12"/>
        <color rgb="FF4B4949"/>
        <rFont val="Arial"/>
        <family val="2"/>
      </rPr>
      <t> </t>
    </r>
    <r>
      <rPr>
        <sz val="12"/>
        <color rgb="FF4B4949"/>
        <rFont val="Arial"/>
        <family val="2"/>
      </rPr>
      <t>De las razones justificativas de la excusa a que se refiere este artículo, el fisioterapeuta deberá dejar constancia en la historia clínica o en el registro respectivo.</t>
    </r>
  </si>
  <si>
    <r>
      <rPr>
        <b/>
        <sz val="12"/>
        <color rgb="FFBE9E55"/>
        <rFont val="Arial"/>
        <family val="2"/>
      </rPr>
      <t>ARTICULO 18.</t>
    </r>
    <r>
      <rPr>
        <b/>
        <sz val="12"/>
        <color rgb="FF4B4949"/>
        <rFont val="Arial"/>
        <family val="2"/>
      </rPr>
      <t> </t>
    </r>
    <r>
      <rPr>
        <sz val="12"/>
        <color rgb="FF4B4949"/>
        <rFont val="Arial"/>
        <family val="2"/>
      </rPr>
      <t>Cuando el consultante primario o directo de un fisioterapeuta sea un individuo o un grupo sano de requiera los servicios de fisioterapia, su intervención profesional se orientará a crear o reforzar conductas y estilos de vida saludables y a modificar aquellos que no lo sean, a informar y controlar factores de riesgos y a promover e incentivar la participación individual y social en el manejo y solución de sus problemas.</t>
    </r>
  </si>
  <si>
    <r>
      <rPr>
        <b/>
        <sz val="12"/>
        <color rgb="FFBE9E55"/>
        <rFont val="Arial"/>
        <family val="2"/>
      </rPr>
      <t>ARTICULO 19.</t>
    </r>
    <r>
      <rPr>
        <b/>
        <sz val="12"/>
        <color rgb="FF4B4949"/>
        <rFont val="Arial"/>
        <family val="2"/>
      </rPr>
      <t> </t>
    </r>
    <r>
      <rPr>
        <sz val="12"/>
        <color rgb="FF4B4949"/>
        <rFont val="Arial"/>
        <family val="2"/>
      </rPr>
      <t>Cuando se trate de consultantes primarios o directos que requieran tratamiento de fisioterapia, el profesional hará la evaluación y diagnóstico fisioterapéutico correspondiente, para iniciar el tratamiento consiguiente. Si se advirtieran otras necesidades diagnósticas o terapéuticas, que son de sus competencia, el fisioterapeuta deberá referir al usuario a un médico o a otro profesional competente.</t>
    </r>
  </si>
  <si>
    <r>
      <rPr>
        <b/>
        <sz val="12"/>
        <color rgb="FF000000"/>
        <rFont val="Arial"/>
        <family val="2"/>
      </rPr>
      <t>PARAGRAFO.</t>
    </r>
    <r>
      <rPr>
        <b/>
        <sz val="12"/>
        <color rgb="FF4B4949"/>
        <rFont val="Arial"/>
        <family val="2"/>
      </rPr>
      <t> </t>
    </r>
    <r>
      <rPr>
        <sz val="12"/>
        <color rgb="FF4B4949"/>
        <rFont val="Arial"/>
        <family val="2"/>
      </rPr>
      <t>En la nota de referencia del usuario al profesional competente, deberá indicarse el diagnóstico fisioterapéutico y el tratamiento prescrito.</t>
    </r>
  </si>
  <si>
    <r>
      <rPr>
        <b/>
        <sz val="12"/>
        <color rgb="FFBE9E55"/>
        <rFont val="Arial"/>
        <family val="2"/>
      </rPr>
      <t>ARTICULO 20.</t>
    </r>
    <r>
      <rPr>
        <b/>
        <sz val="12"/>
        <color rgb="FF4B4949"/>
        <rFont val="Arial"/>
        <family val="2"/>
      </rPr>
      <t> </t>
    </r>
    <r>
      <rPr>
        <sz val="12"/>
        <color rgb="FF4B4949"/>
        <rFont val="Arial"/>
        <family val="2"/>
      </rPr>
      <t>Cuando los fines de la intervención profesional hayan sido alcanzados o cuando el fisoterapeuta no advierta ni prevea beneficio alguno para el usuario, así se lo hará saber a la persona que recibe los servicios, debiendo abstenerse de continuar prestándolos. Con respecto a esta decisión y su justificación deberá dejarse clara constancia en la historia clínica o en el registro correspondiente.</t>
    </r>
  </si>
  <si>
    <r>
      <rPr>
        <b/>
        <sz val="12"/>
        <color rgb="FFBE9E55"/>
        <rFont val="Arial"/>
        <family val="2"/>
      </rPr>
      <t>ARTICULO 21.</t>
    </r>
    <r>
      <rPr>
        <b/>
        <sz val="12"/>
        <color rgb="FF4B4949"/>
        <rFont val="Arial"/>
        <family val="2"/>
      </rPr>
      <t> </t>
    </r>
    <r>
      <rPr>
        <sz val="12"/>
        <color rgb="FF4B4949"/>
        <rFont val="Arial"/>
        <family val="2"/>
      </rPr>
      <t>Cuando las acciones de fisioterapia sean simplemente paliativas, así se lo hará saber el fisioterapeuta al usuario o a los responsables de éste.</t>
    </r>
  </si>
  <si>
    <r>
      <rPr>
        <b/>
        <sz val="12"/>
        <color rgb="FFBE9E55"/>
        <rFont val="Arial"/>
        <family val="2"/>
      </rPr>
      <t>ARTICULO 22.</t>
    </r>
    <r>
      <rPr>
        <sz val="12"/>
        <color rgb="FF4B4949"/>
        <rFont val="Arial"/>
        <family val="2"/>
      </rPr>
      <t> El fisioterapeuta deberá solicitar los exámenes de apoyo que considere necesarios o convenientes para garantizar la calidad de su práctica profesional.</t>
    </r>
  </si>
  <si>
    <r>
      <rPr>
        <b/>
        <sz val="12"/>
        <color rgb="FFBE9E55"/>
        <rFont val="Arial"/>
        <family val="2"/>
      </rPr>
      <t>ARTICULO 23.</t>
    </r>
    <r>
      <rPr>
        <b/>
        <sz val="12"/>
        <color rgb="FF4B4949"/>
        <rFont val="Arial"/>
        <family val="2"/>
      </rPr>
      <t> </t>
    </r>
    <r>
      <rPr>
        <sz val="12"/>
        <color rgb="FF4B4949"/>
        <rFont val="Arial"/>
        <family val="2"/>
      </rPr>
      <t>Los registros correspondientes a la evolución de las intervenciones profesionales realizadas por los fisioterapeutas, deberán incorporarse a la historia clínica o al registro general institucional correspondiente.</t>
    </r>
  </si>
  <si>
    <r>
      <rPr>
        <b/>
        <sz val="12"/>
        <color rgb="FFBE9E55"/>
        <rFont val="Arial"/>
        <family val="2"/>
      </rPr>
      <t>ARTICULO 24.</t>
    </r>
    <r>
      <rPr>
        <b/>
        <sz val="12"/>
        <color rgb="FF4B4949"/>
        <rFont val="Arial"/>
        <family val="2"/>
      </rPr>
      <t> </t>
    </r>
    <r>
      <rPr>
        <sz val="12"/>
        <color rgb="FF4B4949"/>
        <rFont val="Arial"/>
        <family val="2"/>
      </rPr>
      <t>Los fisioterapeutas, en ejercicio de su profesión, podrán utilizar los medicamentos tópicos e inhalados coadyuvantes en el tratamiento de fisioterapia, de conformidad con las disposiciones legales de carácter sanitario que rijan sobre la materia y la formación curricular previa.</t>
    </r>
  </si>
  <si>
    <r>
      <rPr>
        <b/>
        <sz val="12"/>
        <color rgb="FFBE9E55"/>
        <rFont val="Arial"/>
        <family val="2"/>
      </rPr>
      <t>ARTICULO 25.</t>
    </r>
    <r>
      <rPr>
        <b/>
        <sz val="12"/>
        <color rgb="FF4B4949"/>
        <rFont val="Arial"/>
        <family val="2"/>
      </rPr>
      <t> </t>
    </r>
    <r>
      <rPr>
        <sz val="12"/>
        <color rgb="FF4B4949"/>
        <rFont val="Arial"/>
        <family val="2"/>
      </rPr>
      <t>Es deber del fisioterapeuta advertir a los usuarios de sus servicios los riesgos previsibles como consecuencia de la intervención a desarrollar, según el caso.</t>
    </r>
  </si>
  <si>
    <r>
      <rPr>
        <b/>
        <sz val="12"/>
        <color rgb="FFBE9E55"/>
        <rFont val="Arial"/>
        <family val="2"/>
      </rPr>
      <t>ARTICULO 26.</t>
    </r>
    <r>
      <rPr>
        <sz val="12"/>
        <color rgb="FF4B4949"/>
        <rFont val="Arial"/>
        <family val="2"/>
      </rPr>
      <t> El fisioterapeuta no será responsable por reacciones adversas, inmediatas o tardías, de imposible o difícil previsión, producidas por efecto de sus intervenciones profesionales. Tampoco será responsable por los efectos adversos no atribuibles a su culpa, originados en un riesgo previsto cuya contingencia acepte el usuario de los servicios, por ser de posible ocurrencia en desarrollo de la intervención que se requiera.</t>
    </r>
  </si>
  <si>
    <r>
      <rPr>
        <b/>
        <sz val="12"/>
        <color rgb="FFBE9E55"/>
        <rFont val="Arial"/>
        <family val="2"/>
      </rPr>
      <t>ARTICULO 27.</t>
    </r>
    <r>
      <rPr>
        <b/>
        <sz val="12"/>
        <color rgb="FF4B4949"/>
        <rFont val="Arial"/>
        <family val="2"/>
      </rPr>
      <t> </t>
    </r>
    <r>
      <rPr>
        <sz val="12"/>
        <color rgb="FF4B4949"/>
        <rFont val="Arial"/>
        <family val="2"/>
      </rPr>
      <t>En todo caso, antes de iniciar una intervención profesional, el fisioterapeuta deberá solicitar a los usuarios de sus servicios, el consentimiento para realizarla.</t>
    </r>
  </si>
  <si>
    <r>
      <rPr>
        <b/>
        <sz val="12"/>
        <color rgb="FFBE9E55"/>
        <rFont val="Arial"/>
        <family val="2"/>
      </rPr>
      <t>ARTICULO 28.</t>
    </r>
    <r>
      <rPr>
        <sz val="12"/>
        <color rgb="FF4B4949"/>
        <rFont val="Arial"/>
        <family val="2"/>
      </rPr>
      <t> El fisioterapeuta deberá comprometerse, como parte integral de su ejercicio profesional, con las acciones permanentes de promoción de la salud y prevención primaria, secundaria y terciaria de las alteraciones y complicaciones del movimiento humano.</t>
    </r>
  </si>
  <si>
    <r>
      <rPr>
        <b/>
        <sz val="12"/>
        <color rgb="FFBE9E55"/>
        <rFont val="Arial"/>
        <family val="2"/>
      </rPr>
      <t>ARTICULO 29.</t>
    </r>
    <r>
      <rPr>
        <sz val="12"/>
        <color rgb="FF4B4949"/>
        <rFont val="Arial"/>
        <family val="2"/>
      </rPr>
      <t> La lealtad y el respeto entre el Fisioterapeuta y los demás profesionales con quienes interrelacione para los fines de su ejercicio como tal, constituyen elementos fundamentales de su práctica profesional.</t>
    </r>
  </si>
  <si>
    <r>
      <rPr>
        <b/>
        <sz val="12"/>
        <color rgb="FFBE9E55"/>
        <rFont val="Arial"/>
        <family val="2"/>
      </rPr>
      <t>ARTICULO 30.</t>
    </r>
    <r>
      <rPr>
        <b/>
        <sz val="12"/>
        <color rgb="FF4B4949"/>
        <rFont val="Arial"/>
        <family val="2"/>
      </rPr>
      <t> </t>
    </r>
    <r>
      <rPr>
        <sz val="12"/>
        <color rgb="FF4B4949"/>
        <rFont val="Arial"/>
        <family val="2"/>
      </rPr>
      <t>El Fisioterapeuta, en sus relaciones con otros profesionales, procederá con la autonomía e independencia que le confiere su preparación académica de nivel universitario.</t>
    </r>
  </si>
  <si>
    <r>
      <rPr>
        <b/>
        <sz val="12"/>
        <color rgb="FFBE9E55"/>
        <rFont val="Arial"/>
        <family val="2"/>
      </rPr>
      <t>ARTICULO 31.</t>
    </r>
    <r>
      <rPr>
        <b/>
        <sz val="12"/>
        <color rgb="FF4B4949"/>
        <rFont val="Arial"/>
        <family val="2"/>
      </rPr>
      <t> </t>
    </r>
    <r>
      <rPr>
        <sz val="12"/>
        <color rgb="FF4B4949"/>
        <rFont val="Arial"/>
        <family val="2"/>
      </rPr>
      <t>Cuando un usuario remitido por otro profesional, a juicio del Fisioterapeuta no requiera de la atención solicitada, es deber de éste informar al respecto al profesional remitente.</t>
    </r>
  </si>
  <si>
    <r>
      <rPr>
        <b/>
        <sz val="12"/>
        <color rgb="FFBE9E55"/>
        <rFont val="Arial"/>
        <family val="2"/>
      </rPr>
      <t>ARTICULO 32.</t>
    </r>
    <r>
      <rPr>
        <b/>
        <sz val="12"/>
        <color rgb="FF4B4949"/>
        <rFont val="Arial"/>
        <family val="2"/>
      </rPr>
      <t> </t>
    </r>
    <r>
      <rPr>
        <sz val="12"/>
        <color rgb="FF4B4949"/>
        <rFont val="Arial"/>
        <family val="2"/>
      </rPr>
      <t>Las diferencias diagnósticas entre Fisioterapeutas no podrán transmitirse a los usuarios ni a ninguna otra persona, como desaprobación o desautorización con respecto a sus colegas. Sus efectos sólo ameritan la conveniencia de una revisión del diagnóstico inicialmente sugerido. En todo caso, las diferencias de criterio o de opinión profesional se expresarán en forma prudente y debidamente fundamentadas.</t>
    </r>
  </si>
  <si>
    <r>
      <rPr>
        <b/>
        <sz val="12"/>
        <color rgb="FFBE9E55"/>
        <rFont val="Arial"/>
        <family val="2"/>
      </rPr>
      <t>ARTICULO 33.</t>
    </r>
    <r>
      <rPr>
        <sz val="12"/>
        <color rgb="FF4B4949"/>
        <rFont val="Arial"/>
        <family val="2"/>
      </rPr>
      <t> Los disentimientos profesionales entre Fisioterapeutas serán dirimidos por el Consejo Nacional Profesional de Fisioterapia.</t>
    </r>
  </si>
  <si>
    <r>
      <rPr>
        <b/>
        <sz val="12"/>
        <color rgb="FFBE9E55"/>
        <rFont val="Arial"/>
        <family val="2"/>
      </rPr>
      <t>ARTICULO 34.</t>
    </r>
    <r>
      <rPr>
        <b/>
        <sz val="12"/>
        <color rgb="FF4B4949"/>
        <rFont val="Arial"/>
        <family val="2"/>
      </rPr>
      <t> </t>
    </r>
    <r>
      <rPr>
        <sz val="12"/>
        <color rgb="FF4B4949"/>
        <rFont val="Arial"/>
        <family val="2"/>
      </rPr>
      <t>En ningún caso el Fisioterapeuta deberá otorgar participación económica o de otro orden por la remisión a su consultorio de personas que requieran sus servicios. Tampoco podrá solicitarla cuando actúe como remitente.</t>
    </r>
  </si>
  <si>
    <r>
      <rPr>
        <b/>
        <sz val="12"/>
        <color rgb="FFBE9E55"/>
        <rFont val="Arial"/>
        <family val="2"/>
      </rPr>
      <t>ARTICULO 35.</t>
    </r>
    <r>
      <rPr>
        <sz val="12"/>
        <color rgb="FF4B4949"/>
        <rFont val="Arial"/>
        <family val="2"/>
      </rPr>
      <t> El Fisioterapeuta no podrá delegar en otros profesionales o en profesionales de otros niveles de formación tales como técnicos o tecnólogos, ni en ninguna otra persona, la evaluación y diagnóstico de quienes requieran de sus servicios, ni la adopción del plan de intervención profesional a que haya lugar. La aplicación de actividades y procedimientos específicos que cada caso requiera, sólo podrá ser delegada en los casos en los que no sea indispensable la actividad directa del Fisioterapeuta y su ejecución cuente con la directa supervisión, vigilancia y responsabilidad por parte de éste.</t>
    </r>
  </si>
  <si>
    <r>
      <rPr>
        <b/>
        <sz val="12"/>
        <color rgb="FFBE9E55"/>
        <rFont val="Arial"/>
        <family val="2"/>
      </rPr>
      <t>ARTICULO 36.</t>
    </r>
    <r>
      <rPr>
        <sz val="12"/>
        <color rgb="FF4B4949"/>
        <rFont val="Arial"/>
        <family val="2"/>
      </rPr>
      <t> Los criterios científico-técnicos expresados por un Fisioterapeuta para atender la interconsulta formulada por otro profesional, no comprometen su responsabilidad con respecto a la intervención, cuando ésta no le ha sido encomendada.</t>
    </r>
  </si>
  <si>
    <r>
      <rPr>
        <b/>
        <sz val="12"/>
        <color rgb="FFBE9E55"/>
        <rFont val="Arial"/>
        <family val="2"/>
      </rPr>
      <t>ARTICULO 37.</t>
    </r>
    <r>
      <rPr>
        <b/>
        <sz val="12"/>
        <color rgb="FF4B4949"/>
        <rFont val="Arial"/>
        <family val="2"/>
      </rPr>
      <t> </t>
    </r>
    <r>
      <rPr>
        <sz val="12"/>
        <color rgb="FF4B4949"/>
        <rFont val="Arial"/>
        <family val="2"/>
      </rPr>
      <t>El Fisioterapeuta cumplirá a cabalidad sus deberes profesionales a que está obligado en las instituciones en las cuales preste sus servicios, salvo en los casos en que ello comporte la violación de cualesquiera de las disposiciones de la presente ley y demás normas legales vigentes. En esta última eventualidad, así se lo hará saber a su superior jerárquico.</t>
    </r>
  </si>
  <si>
    <r>
      <rPr>
        <b/>
        <sz val="12"/>
        <color rgb="FFBE9E55"/>
        <rFont val="Arial"/>
        <family val="2"/>
      </rPr>
      <t>ARTICULO 38.</t>
    </r>
    <r>
      <rPr>
        <sz val="12"/>
        <color rgb="FF4B4949"/>
        <rFont val="Arial"/>
        <family val="2"/>
      </rPr>
      <t> El Fisioterapeuta que preste sus servicios como dependiente de una entidad pública o privada, no podrá recibir por su actividad profesional, remuneración distinta de la que constituya su propio salario u honorarios. Por consiguiente, no podrá establecer retribuciones complementarias del mismo usuario, a ningún título.</t>
    </r>
  </si>
  <si>
    <r>
      <rPr>
        <b/>
        <sz val="12"/>
        <color rgb="FFBE9E55"/>
        <rFont val="Arial"/>
        <family val="2"/>
      </rPr>
      <t>ARTICULO 39.</t>
    </r>
    <r>
      <rPr>
        <sz val="12"/>
        <color rgb="FF4B4949"/>
        <rFont val="Arial"/>
        <family val="2"/>
      </rPr>
      <t> El Fisioterapeuta no aprovechará su vinculación con una institución para inducir a los usuarios de los servicios que mediante ella los reciban, a que los utilicen en el campo privado de su ejercicio profesional.</t>
    </r>
  </si>
  <si>
    <r>
      <rPr>
        <b/>
        <sz val="12"/>
        <color rgb="FFBE9E55"/>
        <rFont val="Arial"/>
        <family val="2"/>
      </rPr>
      <t>ARTICULO 40.</t>
    </r>
    <r>
      <rPr>
        <sz val="12"/>
        <color rgb="FF4B4949"/>
        <rFont val="Arial"/>
        <family val="2"/>
      </rPr>
      <t> Los cargos de dirección y coordinación de servicios de Fisioterapia en establecimientos de salud y en instituciones de otra índole, deberán ser desempeñados por Fisioterapeutas con formación académica de nivel universitario.</t>
    </r>
  </si>
  <si>
    <r>
      <rPr>
        <b/>
        <sz val="12"/>
        <color rgb="FFBE9E55"/>
        <rFont val="Arial"/>
        <family val="2"/>
      </rPr>
      <t>ARTICULO 41.</t>
    </r>
    <r>
      <rPr>
        <b/>
        <sz val="12"/>
        <color rgb="FF4B4949"/>
        <rFont val="Arial"/>
        <family val="2"/>
      </rPr>
      <t> </t>
    </r>
    <r>
      <rPr>
        <sz val="12"/>
        <color rgb="FF4B4949"/>
        <rFont val="Arial"/>
        <family val="2"/>
      </rPr>
      <t>Los Decanos de las Facultades de Fisioterapia y los Directores de Programas Académicos, en los diferentes niveles de formación, deberán ser Fisioterapeutas con formación académica de nivel universitario.</t>
    </r>
  </si>
  <si>
    <r>
      <rPr>
        <b/>
        <sz val="12"/>
        <color rgb="FFBE9E55"/>
        <rFont val="Arial"/>
        <family val="2"/>
      </rPr>
      <t>ARTICULO 42.</t>
    </r>
    <r>
      <rPr>
        <b/>
        <sz val="12"/>
        <color rgb="FF4B4949"/>
        <rFont val="Arial"/>
        <family val="2"/>
      </rPr>
      <t> </t>
    </r>
    <r>
      <rPr>
        <sz val="12"/>
        <color rgb="FF4B4949"/>
        <rFont val="Arial"/>
        <family val="2"/>
      </rPr>
      <t>La presentación por parte de un Fisioterapeuta de documentos alterados o falsificados, así como la utilización de recursos irregulares para acreditar estudios en el campo de la Fisioterapia o disciplinas afines, constituye falta grave contra la ética profesional, sin perjuicio de las sanciones administrativas, laborales, civiles o penales, a que haya lugar.</t>
    </r>
  </si>
  <si>
    <r>
      <rPr>
        <b/>
        <sz val="12"/>
        <color rgb="FFBE9E55"/>
        <rFont val="Arial"/>
        <family val="2"/>
      </rPr>
      <t>ARTICULO 43.</t>
    </r>
    <r>
      <rPr>
        <sz val="12"/>
        <color rgb="FF4B4949"/>
        <rFont val="Arial"/>
        <family val="2"/>
      </rPr>
      <t> Establécese como obligatoria en todas las Facultades y Programas de Fisioterapia, la formación en ética profesional y la enseñanza de los fundamentos históricos y jurídicos sobre responsabilidad legal del Fisioterapeuta.</t>
    </r>
  </si>
  <si>
    <r>
      <rPr>
        <b/>
        <sz val="12"/>
        <color rgb="FFBE9E55"/>
        <rFont val="Arial"/>
        <family val="2"/>
      </rPr>
      <t>ARTICULO 44.</t>
    </r>
    <r>
      <rPr>
        <sz val="12"/>
        <color rgb="FF4B4949"/>
        <rFont val="Arial"/>
        <family val="2"/>
      </rPr>
      <t> Las prescripciones, instrucciones y recomendaciones que el Fisioterapeuta haga en desarrollo de la prestación de sus servicios, se consignarán por escrito en la historia Clínica o en los Registros correspondientes.</t>
    </r>
  </si>
  <si>
    <r>
      <rPr>
        <b/>
        <sz val="12"/>
        <color rgb="FFBE9E55"/>
        <rFont val="Arial"/>
        <family val="2"/>
      </rPr>
      <t>ARTICULO 45.</t>
    </r>
    <r>
      <rPr>
        <b/>
        <sz val="12"/>
        <color rgb="FF4B4949"/>
        <rFont val="Arial"/>
        <family val="2"/>
      </rPr>
      <t> </t>
    </r>
    <r>
      <rPr>
        <sz val="12"/>
        <color rgb="FF4B4949"/>
        <rFont val="Arial"/>
        <family val="2"/>
      </rPr>
      <t>La historia Clínica es el registro obligatorio de las condiciones de salud o enfermedad de un usuario. Es un documento privado, y al igual que los demás registros fisioterapéuticos, sometido a reserva; únicamente puede ser conocida por terceros, ajenos a la intervención profesionales, en los casos previstos por la ley y cuando medie autorización del usuario o, en defecto suyo, de sus familiares o responsables.</t>
    </r>
  </si>
  <si>
    <r>
      <rPr>
        <b/>
        <sz val="12"/>
        <color rgb="FFBE9E55"/>
        <rFont val="Arial"/>
        <family val="2"/>
      </rPr>
      <t>ARTICULO 46.</t>
    </r>
    <r>
      <rPr>
        <b/>
        <sz val="12"/>
        <color rgb="FF4B4949"/>
        <rFont val="Arial"/>
        <family val="2"/>
      </rPr>
      <t> </t>
    </r>
    <r>
      <rPr>
        <sz val="12"/>
        <color rgb="FF4B4949"/>
        <rFont val="Arial"/>
        <family val="2"/>
      </rPr>
      <t>El Certificado Fisioterapéutico es un documento destinado a acreditar la presencia o no, de alteraciones relacionadas con el movimiento corporal humano de un individuo y el plan de intervención profesional prescrito. Su expedición implica responsabilidad ética y legal para el Fisioterapeuta.</t>
    </r>
  </si>
  <si>
    <r>
      <rPr>
        <b/>
        <sz val="12"/>
        <color rgb="FF000000"/>
        <rFont val="Arial"/>
        <family val="2"/>
      </rPr>
      <t>PARAGRAFO.</t>
    </r>
    <r>
      <rPr>
        <sz val="12"/>
        <color rgb="FF4B4949"/>
        <rFont val="Arial"/>
        <family val="2"/>
      </rPr>
      <t> El texto del Certificado Fisioterapéutico debe ser claro, preciso y ceñido estrictamente a la verdad. En él se indicará el fin para el cual ha sido solicitado o está destinado.</t>
    </r>
  </si>
  <si>
    <r>
      <rPr>
        <b/>
        <sz val="12"/>
        <color rgb="FFBE9E55"/>
        <rFont val="Arial"/>
        <family val="2"/>
      </rPr>
      <t>ARTICULO 47.</t>
    </r>
    <r>
      <rPr>
        <sz val="12"/>
        <color rgb="FF4B4949"/>
        <rFont val="Arial"/>
        <family val="2"/>
      </rPr>
      <t> Sin perjuicio de las acciones legales a que haya lugar, incurre en falta grave contra la ética profesional el Fisioterapeuta a quien se compruebe haber expedido un Certificado Fisioterapéutico falso.</t>
    </r>
  </si>
  <si>
    <r>
      <rPr>
        <b/>
        <sz val="12"/>
        <color rgb="FFBE9E55"/>
        <rFont val="Arial"/>
        <family val="2"/>
      </rPr>
      <t>ARTICULO 48.</t>
    </r>
    <r>
      <rPr>
        <sz val="12"/>
        <color rgb="FF4B4949"/>
        <rFont val="Arial"/>
        <family val="2"/>
      </rPr>
      <t> Es deber del Fisioterapeuta guardar el secreto profesional del cual forman parte los contenidos de los registros clínicos y otros, así como los de los certificados que expida en relación con las personas a quienes preste sus servicios y, en general, todo aquello que haya visto, oído o comprendido por razón de su ejercicio profesional.</t>
    </r>
  </si>
  <si>
    <r>
      <rPr>
        <b/>
        <sz val="12"/>
        <color rgb="FFBE9E55"/>
        <rFont val="Arial"/>
        <family val="2"/>
      </rPr>
      <t>ARTICULO 49.</t>
    </r>
    <r>
      <rPr>
        <sz val="12"/>
        <color rgb="FF4B4949"/>
        <rFont val="Arial"/>
        <family val="2"/>
      </rPr>
      <t> El fisioterapeuta podrá revelar el secreto profesional contenido en sus registros, en los siguientes casos:</t>
    </r>
  </si>
  <si>
    <r>
      <rPr>
        <b/>
        <sz val="12"/>
        <color rgb="FFBE9E55"/>
        <rFont val="Arial"/>
        <family val="2"/>
      </rPr>
      <t>ARTICULO 50.</t>
    </r>
    <r>
      <rPr>
        <b/>
        <sz val="12"/>
        <color rgb="FF4B4949"/>
        <rFont val="Arial"/>
        <family val="2"/>
      </rPr>
      <t> </t>
    </r>
    <r>
      <rPr>
        <sz val="12"/>
        <color rgb="FF4B4949"/>
        <rFont val="Arial"/>
        <family val="2"/>
      </rPr>
      <t>El fisioterapeuta podrá utilizar métodos o medios de publicidad para promocionar sus servicios profesionales, siempre y cuando proceda con lealtad, objetividad y veracidad, manteniendo siempre una estricta sujeción a la ética.</t>
    </r>
  </si>
  <si>
    <r>
      <rPr>
        <b/>
        <sz val="12"/>
        <color rgb="FFBE9E55"/>
        <rFont val="Arial"/>
        <family val="2"/>
      </rPr>
      <t>ARTICULO 51.</t>
    </r>
    <r>
      <rPr>
        <sz val="12"/>
        <color rgb="FF4B4949"/>
        <rFont val="Arial"/>
        <family val="2"/>
      </rPr>
      <t> El anuncio profesional, cualquiera que sea el medio de divulgación del mismo, deberá concretarse al nombre del fisioterapeuta, la universidad que le confirió el título, la especialidad que le hubiere sido reconocida legalmente y los estudios de actualización o de posgrado realizados.</t>
    </r>
  </si>
  <si>
    <r>
      <rPr>
        <b/>
        <sz val="12"/>
        <color rgb="FF000000"/>
        <rFont val="Arial"/>
        <family val="2"/>
      </rPr>
      <t>PARAGRAFO.</t>
    </r>
    <r>
      <rPr>
        <sz val="12"/>
        <color rgb="FF4B4949"/>
        <rFont val="Arial"/>
        <family val="2"/>
      </rPr>
      <t> Compete al Consejo Nacional Profesional de Fisioterapia la vigilancia y control de los anuncios con que los profesionales de Fisioterapia ofrecen sus servicios. El Consejo podrá ordenar su modificación o retiro cuando no se ajusten a las disposiciones de la presente ley.</t>
    </r>
  </si>
  <si>
    <r>
      <rPr>
        <b/>
        <sz val="12"/>
        <color rgb="FFBE9E55"/>
        <rFont val="Arial"/>
        <family val="2"/>
      </rPr>
      <t>ARTICULO 52.</t>
    </r>
    <r>
      <rPr>
        <sz val="12"/>
        <color rgb="FF4B4949"/>
        <rFont val="Arial"/>
        <family val="2"/>
      </rPr>
      <t> El Fisioterapeuta tiene el derecho de propiedad intelectual sobre los trabajos e investigaciones que realice con fundamento en sus conocimientos intelectuales, así como sobre cualesquiera otros documentos que reflejen su criterio personal o pensamiento científico, inclusive sobre las anotaciones suyas en las Historias Clínicas y demás registros.</t>
    </r>
  </si>
  <si>
    <r>
      <rPr>
        <b/>
        <sz val="12"/>
        <color rgb="FFBE9E55"/>
        <rFont val="Arial"/>
        <family val="2"/>
      </rPr>
      <t>ARTICULO 53.</t>
    </r>
    <r>
      <rPr>
        <b/>
        <sz val="12"/>
        <color rgb="FF4B4949"/>
        <rFont val="Arial"/>
        <family val="2"/>
      </rPr>
      <t> </t>
    </r>
    <r>
      <rPr>
        <sz val="12"/>
        <color rgb="FF4B4949"/>
        <rFont val="Arial"/>
        <family val="2"/>
      </rPr>
      <t>Las Historias Clínicas y demás Registros que el Fisioterapeuta elabore, en desarrollo de su ejercicio profesional, podrán ser utilizados como material de apoyo en trabajos científicos, siempre y cuando se mantenga la reserva del nombre de los usuarios de los servicios.</t>
    </r>
  </si>
  <si>
    <r>
      <rPr>
        <b/>
        <sz val="12"/>
        <color rgb="FFBE9E55"/>
        <rFont val="Arial"/>
        <family val="2"/>
      </rPr>
      <t>ARTICULO 54.</t>
    </r>
    <r>
      <rPr>
        <sz val="12"/>
        <color rgb="FF4B4949"/>
        <rFont val="Arial"/>
        <family val="2"/>
      </rPr>
      <t> El fisioterapeuta sólo podrá publicar o auspiciar la publicación de trabajos que se ajusten estrictamente a los hechos científico-técnicos. Es antiético presentarlos en forma que induzca a error, bien sea por su contenido de fondo o por la manera como se presenten los títulos.</t>
    </r>
  </si>
  <si>
    <r>
      <rPr>
        <b/>
        <sz val="12"/>
        <color rgb="FFBE9E55"/>
        <rFont val="Arial"/>
        <family val="2"/>
      </rPr>
      <t>ARTICULO 55.</t>
    </r>
    <r>
      <rPr>
        <sz val="12"/>
        <color rgb="FF4B4949"/>
        <rFont val="Arial"/>
        <family val="2"/>
      </rPr>
      <t> Incurren en faltas contra la Etica Profesional los Fisioterapeutas que violen cualesquiera de los deberes enunciados en la presente ley y las demás normas universales al respecto.</t>
    </r>
  </si>
  <si>
    <r>
      <rPr>
        <b/>
        <sz val="12"/>
        <color rgb="FFBE9E55"/>
        <rFont val="Arial"/>
        <family val="2"/>
      </rPr>
      <t>ARTICULO 56. DE LOS ÓRGANOS ASESORES Y CONSULTIVOS.</t>
    </r>
    <r>
      <rPr>
        <sz val="12"/>
        <color rgb="FF4B4949"/>
        <rFont val="Arial"/>
        <family val="2"/>
      </rPr>
      <t> El Consejo Nacional Profesional de Fisioterapia que se crea en la presente ley, será el órgano asesor y consultivo del Gobierno Nacional, Departamental, Distrital y Municipal.</t>
    </r>
  </si>
  <si>
    <r>
      <rPr>
        <b/>
        <sz val="12"/>
        <color rgb="FFBE9E55"/>
        <rFont val="Arial"/>
        <family val="2"/>
      </rPr>
      <t>ARTICULO 57.</t>
    </r>
    <r>
      <rPr>
        <sz val="12"/>
        <color rgb="FF4B4949"/>
        <rFont val="Arial"/>
        <family val="2"/>
      </rPr>
      <t> Para la determinación de políticas sobre formación de recursos humanos en fisioterapia, definición de estándares para la acreditación de programas académicos, establecimiento de lineamientos para el desarrollo investigativo de la fisioterapia a nivel nacional y demás tópicos relacionados con el ámbito académico, el Gobierno Nacional y demás entes estatales oirán siempre en forma previa el concepto del Consejo Nacional Profesional de Fisioterapia.</t>
    </r>
  </si>
  <si>
    <r>
      <rPr>
        <b/>
        <sz val="12"/>
        <color rgb="FFBE9E55"/>
        <rFont val="Arial"/>
        <family val="2"/>
      </rPr>
      <t>ARTICULO 58.</t>
    </r>
    <r>
      <rPr>
        <b/>
        <sz val="12"/>
        <color rgb="FF4B4949"/>
        <rFont val="Arial"/>
        <family val="2"/>
      </rPr>
      <t> </t>
    </r>
    <r>
      <rPr>
        <sz val="12"/>
        <color rgb="FF4B4949"/>
        <rFont val="Arial"/>
        <family val="2"/>
      </rPr>
      <t>Para la prospectación del desarrollo profesional de los fisioterapeutas y para el establecimiento de las escalas salariales que correspondan a los mismos en el servicio público, sin perjuicio de las negociaciones colectivas que fueren procedentes, el Gobierno, los establecimientos públicos y los demás entes del Estado comprometidos para los efectos, oirán siempre en forma previa el concepto del Consejo Nacional Profesional de Fisioterapia.</t>
    </r>
  </si>
  <si>
    <r>
      <rPr>
        <b/>
        <sz val="12"/>
        <color rgb="FFBE9E55"/>
        <rFont val="Arial"/>
        <family val="2"/>
      </rPr>
      <t>ARTICULO 59.</t>
    </r>
    <r>
      <rPr>
        <b/>
        <sz val="12"/>
        <color rgb="FF4B4949"/>
        <rFont val="Arial"/>
        <family val="2"/>
      </rPr>
      <t> </t>
    </r>
    <r>
      <rPr>
        <sz val="12"/>
        <color rgb="FF4B4949"/>
        <rFont val="Arial"/>
        <family val="2"/>
      </rPr>
      <t>Para el señalamiento de las tarifas correspondientes a la prestación de servicios de fisioterapia que deban ser fijadas en desarrollo de la Ley 100 de 1993 y sus disposiciones reglamentarias, así como de las demás normas que la adicionen o modifiquen, deberá oírse previamente el concepto del Consejo Nacional Profesional de Fisioterapia.</t>
    </r>
  </si>
  <si>
    <r>
      <rPr>
        <b/>
        <sz val="12"/>
        <color rgb="FFBE9E55"/>
        <rFont val="Arial"/>
        <family val="2"/>
      </rPr>
      <t>ARTICULO 60.</t>
    </r>
    <r>
      <rPr>
        <b/>
        <sz val="12"/>
        <color rgb="FF4B4949"/>
        <rFont val="Arial"/>
        <family val="2"/>
      </rPr>
      <t> </t>
    </r>
    <r>
      <rPr>
        <sz val="12"/>
        <color rgb="FF4B4949"/>
        <rFont val="Arial"/>
        <family val="2"/>
      </rPr>
      <t>Los órganos de vigilancia y control del Estado, previamente al señalamiento de los estándares de calidad que deban identificar la atención en salud dentro del campo de la Fisioterapia, oirán el concepto del Consejo Nacional Profesional de Fisioterapia.</t>
    </r>
  </si>
  <si>
    <r>
      <rPr>
        <b/>
        <sz val="12"/>
        <color rgb="FFBE9E55"/>
        <rFont val="Arial"/>
        <family val="2"/>
      </rPr>
      <t>ARTICULO 61. DEL SERVICIO SOCIAL OBLIGATORIO.</t>
    </r>
    <r>
      <rPr>
        <b/>
        <sz val="12"/>
        <color rgb="FF4B4949"/>
        <rFont val="Arial"/>
        <family val="2"/>
      </rPr>
      <t> </t>
    </r>
    <r>
      <rPr>
        <sz val="12"/>
        <color rgb="FF4B4949"/>
        <rFont val="Arial"/>
        <family val="2"/>
      </rPr>
      <t>El Gobierno Nacional, teniendo en cuenta el carácter de contenido social y humanístico de la Fisioterapia, podrá reglamentar el Servicio Social Obligatorio para los profesionales de Fisioterapia, cuando las necesidades de la comunidad lo requieran.</t>
    </r>
  </si>
  <si>
    <r>
      <rPr>
        <b/>
        <sz val="12"/>
        <color rgb="FFBE9E55"/>
        <rFont val="Arial"/>
        <family val="2"/>
      </rPr>
      <t>ARTICULO 62. VIGENCIA DE LA LEY.</t>
    </r>
    <r>
      <rPr>
        <sz val="12"/>
        <color rgb="FF4B4949"/>
        <rFont val="Arial"/>
        <family val="2"/>
      </rPr>
      <t> La presente ley rige a partir del día siguiente de su publicación en el Diario Oficial y deroga las demás disposiciones que le sean contrarias.</t>
    </r>
  </si>
  <si>
    <r>
      <rPr>
        <b/>
        <sz val="12"/>
        <color rgb="FFBE9E55"/>
        <rFont val="Arial"/>
        <family val="2"/>
      </rPr>
      <t>ARTICULO 13.</t>
    </r>
    <r>
      <rPr>
        <b/>
        <sz val="12"/>
        <color rgb="FF4B4949"/>
        <rFont val="Arial"/>
        <family val="2"/>
      </rPr>
      <t> </t>
    </r>
    <r>
      <rPr>
        <sz val="12"/>
        <color rgb="FF4B4949"/>
        <rFont val="Arial"/>
        <family val="2"/>
      </rPr>
      <t>Siempre que el fisioterapeuta desarrolle su trabajo profesional, con individuos o grupos, es su obligación partir de una evaluación integral, destinada a establecer un diagnóstico fisioterapéutico, como fundamento de su intervención profesional.</t>
    </r>
  </si>
  <si>
    <t>Coinicide con el original, pero hay un error en la afirmación "Si se advirtieran otras necesidades diagnósticas o terapéuticas, que son de sus competencia"; lo lógico es que, si fuera de su competencia, lo atendiera el fisioterapeuta. Otro error del original es que afirma "sus competencia" y es "su competencia".</t>
  </si>
  <si>
    <t>"ANDRES" También se omitió la mayúscula en el Diario Oficial.</t>
  </si>
  <si>
    <r>
      <rPr>
        <b/>
        <sz val="12"/>
        <color rgb="FFBE9E55"/>
        <rFont val="Arial"/>
        <family val="2"/>
      </rPr>
      <t>ARTÍCULO 1o.</t>
    </r>
    <r>
      <rPr>
        <sz val="12"/>
        <color rgb="FF4B4949"/>
        <rFont val="Arial"/>
        <family val="2"/>
      </rPr>
      <t> a) La optometría es una profesión de la salud que requiere título de idoneidad universitario, basada en una formación científica, técnica y humanística. Su actividad incluye acciones de prevención y corrección de las enfermedades del ojo y del sistema visual por medio del examen, diagnóstico, tratamiento y manejo que conduzca a lograr la eficiencia visual y la salud ocular, así como el reconocimiento y diagnóstico de las manifestaciones sistémicas que tienen relación con el ojo y que permiten p reservar y mejorar la calidad de vida del individuo y la comunidad;</t>
    </r>
  </si>
  <si>
    <r>
      <rPr>
        <b/>
        <sz val="12"/>
        <color rgb="FFBE9E55"/>
        <rFont val="Arial"/>
        <family val="2"/>
      </rPr>
      <t>ARTÍCULO 2o. EL PRESENTE CÓDIGO RIGE EL EJERCICIO ÉTICO DE LA OPTOMETRÍA.</t>
    </r>
    <r>
      <rPr>
        <b/>
        <sz val="12"/>
        <color rgb="FF4B4949"/>
        <rFont val="Arial"/>
        <family val="2"/>
      </rPr>
      <t> </t>
    </r>
    <r>
      <rPr>
        <sz val="12"/>
        <color rgb="FF4B4949"/>
        <rFont val="Arial"/>
        <family val="2"/>
      </rPr>
      <t>Su radio de acción cobija a quienes ejerzan legalmente la optometría en la República de Colombia. En su aplicación se garantizará el derecho al debido proceso, la presunción de inocencia, la buena fe y la prevalencia del derecho sustancial sobre el adjetivo, de conformidad con los artículos </t>
    </r>
    <r>
      <rPr>
        <sz val="12"/>
        <color rgb="FF0073FF"/>
        <rFont val="Arial"/>
        <family val="2"/>
      </rPr>
      <t>29</t>
    </r>
    <r>
      <rPr>
        <sz val="12"/>
        <color rgb="FF4B4949"/>
        <rFont val="Arial"/>
        <family val="2"/>
      </rPr>
      <t>, </t>
    </r>
    <r>
      <rPr>
        <sz val="12"/>
        <color rgb="FF0073FF"/>
        <rFont val="Arial"/>
        <family val="2"/>
      </rPr>
      <t>83</t>
    </r>
    <r>
      <rPr>
        <sz val="12"/>
        <color rgb="FF4B4949"/>
        <rFont val="Arial"/>
        <family val="2"/>
      </rPr>
      <t> y </t>
    </r>
    <r>
      <rPr>
        <sz val="12"/>
        <color rgb="FF0073FF"/>
        <rFont val="Arial"/>
        <family val="2"/>
      </rPr>
      <t>228</t>
    </r>
    <r>
      <rPr>
        <sz val="12"/>
        <color rgb="FF4B4949"/>
        <rFont val="Arial"/>
        <family val="2"/>
      </rPr>
      <t> de la Constitución Política.</t>
    </r>
  </si>
  <si>
    <r>
      <rPr>
        <b/>
        <sz val="12"/>
        <color rgb="FF000000"/>
        <rFont val="Arial"/>
        <family val="2"/>
      </rPr>
      <t>PARÁGRAFO.</t>
    </r>
    <r>
      <rPr>
        <b/>
        <sz val="12"/>
        <color rgb="FF4B4949"/>
        <rFont val="Arial"/>
        <family val="2"/>
      </rPr>
      <t> </t>
    </r>
    <r>
      <rPr>
        <sz val="12"/>
        <color rgb="FF4B4949"/>
        <rFont val="Arial"/>
        <family val="2"/>
      </rPr>
      <t>La comunidad optométrica, o las agremiaciones que la representan, velarán por su cumplimiento. Ninguna circunstancia eximirá su aplicación.</t>
    </r>
  </si>
  <si>
    <r>
      <rPr>
        <b/>
        <sz val="12"/>
        <color rgb="FFBE9E55"/>
        <rFont val="Arial"/>
        <family val="2"/>
      </rPr>
      <t>ARTÍCULO 3o. DE LAS RELACIONES DEL OPTÓMETRA CON EL PACIENTE.</t>
    </r>
    <r>
      <rPr>
        <sz val="12"/>
        <color rgb="FF4B4949"/>
        <rFont val="Arial"/>
        <family val="2"/>
      </rPr>
      <t> El optómetra dispensará los beneficios de su profesión a todas las personas que los necesiten, sin más limitaciones que las expresamente señaladas en este código y rehusará la prestación de sus servicios en actos que sean contrarios a la moral y a las buenas costumbres, o cuando existan condiciones que interfieran su libre y correcto ejercicio.</t>
    </r>
  </si>
  <si>
    <r>
      <rPr>
        <b/>
        <sz val="12"/>
        <color rgb="FFBE9E55"/>
        <rFont val="Arial"/>
        <family val="2"/>
      </rPr>
      <t>ARTÍCULO 4o. LOS SERVICIOS DE OPTOMETRÍA SE FUNDAMENTAN EN LA LIBRE ELECCIÓN DEL OPTÓMETRA POR PARTE DEL PACIENTE.</t>
    </r>
    <r>
      <rPr>
        <sz val="12"/>
        <color rgb="FF4B4949"/>
        <rFont val="Arial"/>
        <family val="2"/>
      </rPr>
      <t> En el trabajo institucional se respetará, en lo posible, este derecho.</t>
    </r>
  </si>
  <si>
    <r>
      <rPr>
        <b/>
        <sz val="12"/>
        <color rgb="FFBE9E55"/>
        <rFont val="Arial"/>
        <family val="2"/>
      </rPr>
      <t>ARTÍCULO 5o.</t>
    </r>
    <r>
      <rPr>
        <sz val="12"/>
        <color rgb="FF4B4949"/>
        <rFont val="Arial"/>
        <family val="2"/>
      </rPr>
      <t> El optómetra respetará la libertad del paciente para prescindir de sus servicios.</t>
    </r>
  </si>
  <si>
    <r>
      <rPr>
        <b/>
        <sz val="12"/>
        <color rgb="FFBE9E55"/>
        <rFont val="Arial"/>
        <family val="2"/>
      </rPr>
      <t>ARTÍCULO 6o.</t>
    </r>
    <r>
      <rPr>
        <sz val="12"/>
        <color rgb="FF4B4949"/>
        <rFont val="Arial"/>
        <family val="2"/>
      </rPr>
      <t> El optómetra debe informar al paciente de los riesgos, incertidumbres y demás circunstancias que puedan comprometer el buen resultado del tratamiento.</t>
    </r>
  </si>
  <si>
    <r>
      <rPr>
        <b/>
        <sz val="12"/>
        <color rgb="FFBE9E55"/>
        <rFont val="Arial"/>
        <family val="2"/>
      </rPr>
      <t>ARTÍCULO 7o.</t>
    </r>
    <r>
      <rPr>
        <sz val="12"/>
        <color rgb="FF4B4949"/>
        <rFont val="Arial"/>
        <family val="2"/>
      </rPr>
      <t> La actitud del optómetra ante el paciente será siempre de apoyo, evitará todo comentario que despierte injustificada preocupación y no hará pronóstico de las alteraciones visuales y enfermedades oculares sin las suficientes bases científicas.</t>
    </r>
  </si>
  <si>
    <r>
      <rPr>
        <b/>
        <sz val="12"/>
        <color rgb="FFBE9E55"/>
        <rFont val="Arial"/>
        <family val="2"/>
      </rPr>
      <t>ARTÍCULO 8o.</t>
    </r>
    <r>
      <rPr>
        <b/>
        <sz val="12"/>
        <color rgb="FF4B4949"/>
        <rFont val="Arial"/>
        <family val="2"/>
      </rPr>
      <t> </t>
    </r>
    <r>
      <rPr>
        <sz val="12"/>
        <color rgb="FF4B4949"/>
        <rFont val="Arial"/>
        <family val="2"/>
      </rPr>
      <t>El optómetra mantendrá su consultorio con el decoro y la responsabilidad que requiere el ejercicio profesional, manteniendo en él, la dotación y los elementos esenciales para la prestación del servicio de optometría de acuerdo con las leyes vigentes.</t>
    </r>
  </si>
  <si>
    <r>
      <rPr>
        <b/>
        <sz val="12"/>
        <color rgb="FF000000"/>
        <rFont val="Arial"/>
        <family val="2"/>
      </rPr>
      <t>PARÁGRAFO.</t>
    </r>
    <r>
      <rPr>
        <sz val="12"/>
        <color rgb="FF4B4949"/>
        <rFont val="Arial"/>
        <family val="2"/>
      </rPr>
      <t> Le está prohibido ejecutar o permitir que se ejecute en él cualquier acto contrario a la ley, a la moral o a la dignidad y autonomía del paciente.</t>
    </r>
  </si>
  <si>
    <r>
      <rPr>
        <b/>
        <sz val="12"/>
        <color rgb="FFBE9E55"/>
        <rFont val="Arial"/>
        <family val="2"/>
      </rPr>
      <t>ARTÍCULO 9o.</t>
    </r>
    <r>
      <rPr>
        <sz val="12"/>
        <color rgb="FF4B4949"/>
        <rFont val="Arial"/>
        <family val="2"/>
      </rPr>
      <t> El optómetra dedicará a su paciente el tiempo necesario para hacer una evaluación adecuada de su salud visual, estableciendo el diagnóstico y realizando la prescripción correspondiente. De ser necesario, ordenará los exámenes complementarios que precisen o aclaren el diagnóstico.</t>
    </r>
  </si>
  <si>
    <r>
      <rPr>
        <b/>
        <sz val="12"/>
        <color rgb="FFBE9E55"/>
        <rFont val="Arial"/>
        <family val="2"/>
      </rPr>
      <t>ARTÍCULO 10.</t>
    </r>
    <r>
      <rPr>
        <b/>
        <sz val="12"/>
        <color rgb="FF4B4949"/>
        <rFont val="Arial"/>
        <family val="2"/>
      </rPr>
      <t> </t>
    </r>
    <r>
      <rPr>
        <sz val="12"/>
        <color rgb="FF4B4949"/>
        <rFont val="Arial"/>
        <family val="2"/>
      </rPr>
      <t>El optómetra está obligado a atender a cualquier persona que solicite sus servicios con carácter de urgencia, si el caso corresponde a su especialidad.</t>
    </r>
  </si>
  <si>
    <r>
      <rPr>
        <b/>
        <sz val="12"/>
        <color rgb="FFBE9E55"/>
        <rFont val="Arial"/>
        <family val="2"/>
      </rPr>
      <t>ARTÍCULO 11.</t>
    </r>
    <r>
      <rPr>
        <b/>
        <sz val="12"/>
        <color rgb="FF4B4949"/>
        <rFont val="Arial"/>
        <family val="2"/>
      </rPr>
      <t> </t>
    </r>
    <r>
      <rPr>
        <sz val="12"/>
        <color rgb="FF4B4949"/>
        <rFont val="Arial"/>
        <family val="2"/>
      </rPr>
      <t>El optómetra deberá hacer las remisiones, interconsultas y contrarremisiones a otros profesionales en los casos que no corresponda a su manejo profesional o requiera para complementar su diagnóstico o su tratamiento.</t>
    </r>
  </si>
  <si>
    <r>
      <rPr>
        <b/>
        <sz val="12"/>
        <color rgb="FFBE9E55"/>
        <rFont val="Arial"/>
        <family val="2"/>
      </rPr>
      <t>ARTÍCULO 12.</t>
    </r>
    <r>
      <rPr>
        <b/>
        <sz val="12"/>
        <color rgb="FF4B4949"/>
        <rFont val="Arial"/>
        <family val="2"/>
      </rPr>
      <t> </t>
    </r>
    <r>
      <rPr>
        <sz val="12"/>
        <color rgb="FF4B4949"/>
        <rFont val="Arial"/>
        <family val="2"/>
      </rPr>
      <t>El optómetra no deberá inmiscuirse en los asuntos privados del paciente y que no guarden relación con su estado visual; toda confidencia hecha por el paciente, de cualquier índole, lo mismo que su estado visual, son materia de secreto profesional obligatorio; está obligado a guardar el secreto profesional en todo lo que, por razón del ejercicio de su profesión, haya visto, escuchado y comprendido, salvo en los casos en que sea eximido de él por disposiciones legales; así mismo, está obligado a instruir a su personal auxiliar sobre la guarda del secreto profesional.</t>
    </r>
  </si>
  <si>
    <r>
      <rPr>
        <b/>
        <sz val="12"/>
        <color rgb="FFBE9E55"/>
        <rFont val="Arial"/>
        <family val="2"/>
      </rPr>
      <t>ARTÍCULO 13.</t>
    </r>
    <r>
      <rPr>
        <b/>
        <sz val="12"/>
        <color rgb="FF4B4949"/>
        <rFont val="Arial"/>
        <family val="2"/>
      </rPr>
      <t> </t>
    </r>
    <r>
      <rPr>
        <sz val="12"/>
        <color rgb="FF4B4949"/>
        <rFont val="Arial"/>
        <family val="2"/>
      </rPr>
      <t>El optómetra se abstendrá de realizar en sus pacientes técnicas clínicas, formulaciones y tratamientos de carácter experimental, sin la justificación científica de rigor, sin la información y sin la debida autorización de éste. En los eventos en que sea indispensable la realización de estas investigaciones o estudios, se dará cumplimiento a lo establecido en la Resolución número 8430 del 4 de octubre de 1993 expedida por el Ministerio de Salud o las normas que la sustituyan o modifiquen sobre requisitos científicos, técnicos y administrativos para investigación en salud.</t>
    </r>
  </si>
  <si>
    <r>
      <rPr>
        <b/>
        <sz val="12"/>
        <color rgb="FF000000"/>
        <rFont val="Arial"/>
        <family val="2"/>
      </rPr>
      <t>PARÁGRAFO 1o.</t>
    </r>
    <r>
      <rPr>
        <b/>
        <sz val="12"/>
        <color rgb="FF4B4949"/>
        <rFont val="Arial"/>
        <family val="2"/>
      </rPr>
      <t> </t>
    </r>
    <r>
      <rPr>
        <sz val="12"/>
        <color rgb="FF4B4949"/>
        <rFont val="Arial"/>
        <family val="2"/>
      </rPr>
      <t>En todo caso está prohibido el ejercicio de prácticas de exámenes, diagnósticos y tratamientos no autorizados por la ley, y la realización de exámenes innecesarios y tratamientos para los cuales no esté capacitado.</t>
    </r>
  </si>
  <si>
    <r>
      <rPr>
        <b/>
        <sz val="12"/>
        <color rgb="FF000000"/>
        <rFont val="Arial"/>
        <family val="2"/>
      </rPr>
      <t>PARÁGRAFO 2o.</t>
    </r>
    <r>
      <rPr>
        <b/>
        <sz val="12"/>
        <color rgb="FF4B4949"/>
        <rFont val="Arial"/>
        <family val="2"/>
      </rPr>
      <t> </t>
    </r>
    <r>
      <rPr>
        <sz val="12"/>
        <color rgb="FF4B4949"/>
        <rFont val="Arial"/>
        <family val="2"/>
      </rPr>
      <t>El optómetra no ejercerá su profesión cuando se encuentre en situación de enajenación mental transitoria o permanente, toxicomanía, enfermedad o limitación funcional que ponga en peligro la salud de su paciente.</t>
    </r>
  </si>
  <si>
    <r>
      <rPr>
        <b/>
        <sz val="12"/>
        <color rgb="FFBE9E55"/>
        <rFont val="Arial"/>
        <family val="2"/>
      </rPr>
      <t>ARTÍCULO 14.</t>
    </r>
    <r>
      <rPr>
        <sz val="12"/>
        <color rgb="FF4B4949"/>
        <rFont val="Arial"/>
        <family val="2"/>
      </rPr>
      <t> Siendo la retribución económica de los servicios profesionales un derecho, el optómetra fijará sus honorarios de conformidad con su jerarquía científica y en relación con la importancia del tratamiento y circunstancias del tratamiento que debe efectuar, teniendo en cuenta la situación económica del paciente, y previo acuerdo con este o sus responsables. Sometiéndose en todo caso a las tarifas que para el efecto fije el Gobierno Nacional cuando preste sus servicios a una entidad de las que trata la Ley 100 de 1993.</t>
    </r>
  </si>
  <si>
    <r>
      <rPr>
        <b/>
        <sz val="12"/>
        <color rgb="FFBE9E55"/>
        <rFont val="Arial"/>
        <family val="2"/>
      </rPr>
      <t>ARTÍCULO 15.</t>
    </r>
    <r>
      <rPr>
        <b/>
        <sz val="12"/>
        <color rgb="FF4B4949"/>
        <rFont val="Arial"/>
        <family val="2"/>
      </rPr>
      <t> </t>
    </r>
    <r>
      <rPr>
        <sz val="12"/>
        <color rgb="FF4B4949"/>
        <rFont val="Arial"/>
        <family val="2"/>
      </rPr>
      <t>Cuando quiera que se presenten diferencias entre el optómetra y el paciente con respecto a los servicios prestados tales diferencias podrán ser conocidas y resueltas por el Tribunal Seccional de Etica Optométrica.</t>
    </r>
  </si>
  <si>
    <r>
      <rPr>
        <b/>
        <sz val="12"/>
        <color rgb="FFBE9E55"/>
        <rFont val="Arial"/>
        <family val="2"/>
      </rPr>
      <t>ARTÍCULO 16.</t>
    </r>
    <r>
      <rPr>
        <sz val="12"/>
        <color rgb="FF4B4949"/>
        <rFont val="Arial"/>
        <family val="2"/>
      </rPr>
      <t> El optómetra deberá atender sin costo alguno, a aquellos pacientes que soliciten exámenes de comprobación, por no encontrarse satisfechos con la fórmula o indicaciones dadas por él, siempre y cuando la petición se eleve dentro de un plazo razonable y prudente.</t>
    </r>
  </si>
  <si>
    <r>
      <rPr>
        <b/>
        <sz val="12"/>
        <color rgb="FFBE9E55"/>
        <rFont val="Arial"/>
        <family val="2"/>
      </rPr>
      <t>ARTÍCULO 18.</t>
    </r>
    <r>
      <rPr>
        <sz val="12"/>
        <color rgb="FF4B4949"/>
        <rFont val="Arial"/>
        <family val="2"/>
      </rPr>
      <t> El optómetra deberá atender con prontitud a los pacientes que le sean remitidos por otros colegas y deberá remitirlos de regreso con informes completos sobre los exámenes practicados y los diagnósticos obtenidos. La formulación y disposición final del caso remitido deberá hacerlos siempre el optómetra remitente, salvo que en la nota de remisión se especifique o se autorice al optómetra destinatario para que realice estos actos.</t>
    </r>
  </si>
  <si>
    <r>
      <rPr>
        <b/>
        <sz val="12"/>
        <color rgb="FFBE9E55"/>
        <rFont val="Arial"/>
        <family val="2"/>
      </rPr>
      <t>ARTÍCULO 19.</t>
    </r>
    <r>
      <rPr>
        <sz val="12"/>
        <color rgb="FF4B4949"/>
        <rFont val="Arial"/>
        <family val="2"/>
      </rPr>
      <t> El optómetra se concretará exclusivamente a la atención de su especialidad cuando se trate de un paciente remitido. No hará tratamientos distintos, aun cuando lo solicite el paciente, sin el previo conocimiento y aceptación del colega remitente.</t>
    </r>
  </si>
  <si>
    <r>
      <rPr>
        <b/>
        <sz val="12"/>
        <color rgb="FFBE9E55"/>
        <rFont val="Arial"/>
        <family val="2"/>
      </rPr>
      <t>ARTÍCULO 20.</t>
    </r>
    <r>
      <rPr>
        <b/>
        <sz val="12"/>
        <color rgb="FF4B4949"/>
        <rFont val="Arial"/>
        <family val="2"/>
      </rPr>
      <t> </t>
    </r>
    <r>
      <rPr>
        <sz val="12"/>
        <color rgb="FF4B4949"/>
        <rFont val="Arial"/>
        <family val="2"/>
      </rPr>
      <t>El optómetra debe acudir en ayuda de sus colegas que hayan tenido actuaciones desafortunadas, sufrido tragedias o calamidades domésticas, o que de cualquier forma requieran el apoyo y solidaridad de todos los colegas. Deberá colaborar con sus colegas en la medida que sus capacidades siempre que le sea solicitado.</t>
    </r>
  </si>
  <si>
    <r>
      <rPr>
        <b/>
        <sz val="12"/>
        <color rgb="FFBE9E55"/>
        <rFont val="Arial"/>
        <family val="2"/>
      </rPr>
      <t>ARTÍCULO 21.</t>
    </r>
    <r>
      <rPr>
        <sz val="12"/>
        <color rgb="FF4B4949"/>
        <rFont val="Arial"/>
        <family val="2"/>
      </rPr>
      <t> Todo disentimiento profesional irreconciliable entre optómetras, será dirimido por los Tribunales Seccionales de Etica Optométrica, quienes actuarán en principio como amigables componedores.</t>
    </r>
  </si>
  <si>
    <r>
      <rPr>
        <b/>
        <sz val="12"/>
        <color rgb="FF000000"/>
        <rFont val="Arial"/>
        <family val="2"/>
      </rPr>
      <t>PARÁGRAFO.</t>
    </r>
    <r>
      <rPr>
        <sz val="12"/>
        <color rgb="FF4B4949"/>
        <rFont val="Arial"/>
        <family val="2"/>
      </rPr>
      <t> No constituyen actitudes contrarias a la ética, las diferencias de criterio u opinión con relación al paciente o en general sobre temas optométricos, siempre que estén basadas en argumentos científicos y técnicos que las justifiquen y sean manifestadas en forma respetuosa.</t>
    </r>
  </si>
  <si>
    <r>
      <rPr>
        <b/>
        <sz val="12"/>
        <color rgb="FFBE9E55"/>
        <rFont val="Arial"/>
        <family val="2"/>
      </rPr>
      <t>ARTÍCULO 22.</t>
    </r>
    <r>
      <rPr>
        <sz val="12"/>
        <color rgb="FF4B4949"/>
        <rFont val="Arial"/>
        <family val="2"/>
      </rPr>
      <t> Es deber de todo optómetra informar por escrito, al Tribunal de Etica Optométrica, de cualquier acto contra la ética profesional, cometido por algún colega.</t>
    </r>
  </si>
  <si>
    <r>
      <rPr>
        <b/>
        <sz val="12"/>
        <color rgb="FFBE9E55"/>
        <rFont val="Arial"/>
        <family val="2"/>
      </rPr>
      <t>ARTÍCULO 23.</t>
    </r>
    <r>
      <rPr>
        <sz val="12"/>
        <color rgb="FF4B4949"/>
        <rFont val="Arial"/>
        <family val="2"/>
      </rPr>
      <t> El optómetra, en su ejercicio profesional, debe abstenerse de realizar prácticas de competencia desleal.</t>
    </r>
  </si>
  <si>
    <t>DEL SECTOR PROFESIONAL, LA PRESCRIPCIÓN, LA HISTORIA CLÍNICA Y OTRAS CONDUCTAS.</t>
  </si>
  <si>
    <r>
      <rPr>
        <b/>
        <sz val="12"/>
        <color rgb="FFBE9E55"/>
        <rFont val="Arial"/>
        <family val="2"/>
      </rPr>
      <t>ARTÍCULO 24.</t>
    </r>
    <r>
      <rPr>
        <sz val="12"/>
        <color rgb="FF4B4949"/>
        <rFont val="Arial"/>
        <family val="2"/>
      </rPr>
      <t> Las prescripciones del optómetra se harán por escrito, en papelería que lleve su nombre o el de la institución en la cual presta sus servicios, deberá ser firmada y sellada con su número de registro o tarjeta profesional, de conformidad con las normas legales vigentes sobre la materia.</t>
    </r>
  </si>
  <si>
    <r>
      <rPr>
        <b/>
        <sz val="12"/>
        <color rgb="FFBE9E55"/>
        <rFont val="Arial"/>
        <family val="2"/>
      </rPr>
      <t>ARTÍCULO 25.</t>
    </r>
    <r>
      <rPr>
        <sz val="12"/>
        <color rgb="FF4B4949"/>
        <rFont val="Arial"/>
        <family val="2"/>
      </rPr>
      <t> La historia clínica es el registro obligatorio de las condiciones visuales del paciente. Es un documento privado, sometido a reserva, que únicamente puede ser conocido por terceros previa autorización del paciente o en los casos previstos por la ley.</t>
    </r>
  </si>
  <si>
    <r>
      <rPr>
        <b/>
        <sz val="12"/>
        <color rgb="FFBE9E55"/>
        <rFont val="Arial"/>
        <family val="2"/>
      </rPr>
      <t>ARTÍCULO 26.</t>
    </r>
    <r>
      <rPr>
        <sz val="12"/>
        <color rgb="FF4B4949"/>
        <rFont val="Arial"/>
        <family val="2"/>
      </rPr>
      <t> El optómetra deberá abrir y conservar debidamente las historias clínicas de sus pacientes de acuerdo con los cánones y las disposiciones legales vigentes.</t>
    </r>
  </si>
  <si>
    <r>
      <rPr>
        <b/>
        <sz val="12"/>
        <color rgb="FFBE9E55"/>
        <rFont val="Arial"/>
        <family val="2"/>
      </rPr>
      <t>ARTÍCULO 28.</t>
    </r>
    <r>
      <rPr>
        <b/>
        <sz val="12"/>
        <color rgb="FF4B4949"/>
        <rFont val="Arial"/>
        <family val="2"/>
      </rPr>
      <t> </t>
    </r>
    <r>
      <rPr>
        <sz val="12"/>
        <color rgb="FF4B4949"/>
        <rFont val="Arial"/>
        <family val="2"/>
      </rPr>
      <t>La búsqueda o aceptación de cargos estará sujeta a las reglas profesionales, destinadas a salvaguardar la dignidad e independencia del optómetra, así como también los intereses gremiales, sociales y de los usuarios de sus servicios.</t>
    </r>
  </si>
  <si>
    <r>
      <rPr>
        <b/>
        <sz val="12"/>
        <color rgb="FFBE9E55"/>
        <rFont val="Arial"/>
        <family val="2"/>
      </rPr>
      <t>ARTÍCULO 29.</t>
    </r>
    <r>
      <rPr>
        <b/>
        <sz val="12"/>
        <color rgb="FF4B4949"/>
        <rFont val="Arial"/>
        <family val="2"/>
      </rPr>
      <t> </t>
    </r>
    <r>
      <rPr>
        <sz val="12"/>
        <color rgb="FF4B4949"/>
        <rFont val="Arial"/>
        <family val="2"/>
      </rPr>
      <t>El optómetra cumplirá a cabalidad sus deberes profesionales y administrativos, así como el horario de trabajo y demás compromisos a que esté obligado en la institución donde preste sus servicios.</t>
    </r>
  </si>
  <si>
    <r>
      <rPr>
        <b/>
        <sz val="12"/>
        <color rgb="FFBE9E55"/>
        <rFont val="Arial"/>
        <family val="2"/>
      </rPr>
      <t>ARTÍCULO 30.</t>
    </r>
    <r>
      <rPr>
        <sz val="12"/>
        <color rgb="FF4B4949"/>
        <rFont val="Arial"/>
        <family val="2"/>
      </rPr>
      <t> El optómetra que labore por cuenta de una entidad pública, privada o mixta no podrá percibir honorarios directamente de los pacientes que atienda en esas instituciones sino a través de ellas, salvo que las condiciones contractuales lo permitan.</t>
    </r>
  </si>
  <si>
    <r>
      <rPr>
        <b/>
        <sz val="12"/>
        <color rgb="FFBE9E55"/>
        <rFont val="Arial"/>
        <family val="2"/>
      </rPr>
      <t>ARTÍCULO 31.</t>
    </r>
    <r>
      <rPr>
        <sz val="12"/>
        <color rgb="FF4B4949"/>
        <rFont val="Arial"/>
        <family val="2"/>
      </rPr>
      <t> El optómetra no aprovechará su vinculación con una institución para inducir al paciente a que utilice sus servicios en el ejercicio privado de su profesión, a menos que expresamente le sea permitido.</t>
    </r>
  </si>
  <si>
    <r>
      <rPr>
        <b/>
        <sz val="12"/>
        <color rgb="FFBE9E55"/>
        <rFont val="Arial"/>
        <family val="2"/>
      </rPr>
      <t>ARTÍCULO 32.</t>
    </r>
    <r>
      <rPr>
        <sz val="12"/>
        <color rgb="FF4B4949"/>
        <rFont val="Arial"/>
        <family val="2"/>
      </rPr>
      <t> Es contrario a la ética suministrar informes falsos o cargar honorarios irreales a cualquier tipo de entidad.</t>
    </r>
  </si>
  <si>
    <r>
      <rPr>
        <b/>
        <sz val="12"/>
        <color rgb="FFBE9E55"/>
        <rFont val="Arial"/>
        <family val="2"/>
      </rPr>
      <t>ARTÍCULO 33.</t>
    </r>
    <r>
      <rPr>
        <sz val="12"/>
        <color rgb="FF4B4949"/>
        <rFont val="Arial"/>
        <family val="2"/>
      </rPr>
      <t> El optómetra guardará por sus colegas y personal auxiliar subalterno, la consideración, aprecio y respeto que se merecen.</t>
    </r>
  </si>
  <si>
    <r>
      <rPr>
        <b/>
        <sz val="12"/>
        <color rgb="FFBE9E55"/>
        <rFont val="Arial"/>
        <family val="2"/>
      </rPr>
      <t>ARTÍCULO 34.</t>
    </r>
    <r>
      <rPr>
        <sz val="12"/>
        <color rgb="FF4B4949"/>
        <rFont val="Arial"/>
        <family val="2"/>
      </rPr>
      <t> El optómetra deberá siempre respetar las otras profesiones.</t>
    </r>
  </si>
  <si>
    <r>
      <rPr>
        <b/>
        <sz val="12"/>
        <color rgb="FFBE9E55"/>
        <rFont val="Arial"/>
        <family val="2"/>
      </rPr>
      <t>ARTÍCULO 35.</t>
    </r>
    <r>
      <rPr>
        <sz val="12"/>
        <color rgb="FF4B4949"/>
        <rFont val="Arial"/>
        <family val="2"/>
      </rPr>
      <t> El optómetra deberá abstenerse de hacer comparaciones entre profesionales que demeriten las ajenas en beneficio de la propia.</t>
    </r>
  </si>
  <si>
    <r>
      <rPr>
        <b/>
        <sz val="12"/>
        <color rgb="FFBE9E55"/>
        <rFont val="Arial"/>
        <family val="2"/>
      </rPr>
      <t>ARTÍCULO 36.</t>
    </r>
    <r>
      <rPr>
        <b/>
        <sz val="12"/>
        <color rgb="FF4B4949"/>
        <rFont val="Arial"/>
        <family val="2"/>
      </rPr>
      <t> </t>
    </r>
    <r>
      <rPr>
        <sz val="12"/>
        <color rgb="FF4B4949"/>
        <rFont val="Arial"/>
        <family val="2"/>
      </rPr>
      <t>El optómetra deberá buscar siempre la armonía y la amistad con profesionales de otras disciplinas y especialidades.</t>
    </r>
  </si>
  <si>
    <r>
      <rPr>
        <b/>
        <sz val="12"/>
        <color rgb="FFBE9E55"/>
        <rFont val="Arial"/>
        <family val="2"/>
      </rPr>
      <t>ARTÍCULO 37.</t>
    </r>
    <r>
      <rPr>
        <b/>
        <sz val="12"/>
        <color rgb="FF4B4949"/>
        <rFont val="Arial"/>
        <family val="2"/>
      </rPr>
      <t> </t>
    </r>
    <r>
      <rPr>
        <sz val="12"/>
        <color rgb="FF4B4949"/>
        <rFont val="Arial"/>
        <family val="2"/>
      </rPr>
      <t>El optómetra deberá siempre buscar y aceptar la colaboración de profesionales afines o complementarias haciendo las remisiones necesarias en forma oportuna y devolviendo las hechas a él con la información completa que haya sido solicitada.</t>
    </r>
  </si>
  <si>
    <r>
      <rPr>
        <b/>
        <sz val="12"/>
        <color rgb="FFBE9E55"/>
        <rFont val="Arial"/>
        <family val="2"/>
      </rPr>
      <t>ARTÍCULO 38.</t>
    </r>
    <r>
      <rPr>
        <sz val="12"/>
        <color rgb="FF4B4949"/>
        <rFont val="Arial"/>
        <family val="2"/>
      </rPr>
      <t> Cuando un optómetra considere que otros profesionales u otras personas estén invadiendo el campo profesional de la optometría, deberá informar a las autoridades competentes y a las organizaciones del caso, con prudencia y en términos comedidos, evitando a toda costa las ofensas personales.</t>
    </r>
  </si>
  <si>
    <r>
      <rPr>
        <b/>
        <sz val="12"/>
        <color rgb="FFBE9E55"/>
        <rFont val="Arial"/>
        <family val="2"/>
      </rPr>
      <t>ARTÍCULO 39.</t>
    </r>
    <r>
      <rPr>
        <b/>
        <sz val="12"/>
        <color rgb="FF4B4949"/>
        <rFont val="Arial"/>
        <family val="2"/>
      </rPr>
      <t> </t>
    </r>
    <r>
      <rPr>
        <sz val="12"/>
        <color rgb="FF4B4949"/>
        <rFont val="Arial"/>
        <family val="2"/>
      </rPr>
      <t>Es obligatoria la enseñanza de la ética optométrica en las facultades de optometría.</t>
    </r>
  </si>
  <si>
    <r>
      <rPr>
        <b/>
        <sz val="12"/>
        <color rgb="FFBE9E55"/>
        <rFont val="Arial"/>
        <family val="2"/>
      </rPr>
      <t>ARTÍCULO 40.</t>
    </r>
    <r>
      <rPr>
        <sz val="12"/>
        <color rgb="FF4B4949"/>
        <rFont val="Arial"/>
        <family val="2"/>
      </rPr>
      <t> El optómetra deberá fomentar las medidas que beneficien la salud general y visual de la comunidad; deberá participar en la motivación y educación sanitaria, promoviendo los procedimientos generalmente aceptados para mejorar la salud visual tanto del individuo como de la comunidad.</t>
    </r>
  </si>
  <si>
    <r>
      <rPr>
        <b/>
        <sz val="12"/>
        <color rgb="FFBE9E55"/>
        <rFont val="Arial"/>
        <family val="2"/>
      </rPr>
      <t>ARTÍCULO 41.</t>
    </r>
    <r>
      <rPr>
        <b/>
        <sz val="12"/>
        <color rgb="FF4B4949"/>
        <rFont val="Arial"/>
        <family val="2"/>
      </rPr>
      <t> </t>
    </r>
    <r>
      <rPr>
        <sz val="12"/>
        <color rgb="FF4B4949"/>
        <rFont val="Arial"/>
        <family val="2"/>
      </rPr>
      <t>Por cuanto toda agremiación procura con la unión, la fuerza requerida para desarrollar programas que beneficien a la profesión, es deseable para el optómetra estar afiliado a una asociación científica o gremial.</t>
    </r>
  </si>
  <si>
    <r>
      <rPr>
        <b/>
        <sz val="12"/>
        <color rgb="FFBE9E55"/>
        <rFont val="Arial"/>
        <family val="2"/>
      </rPr>
      <t>ARTÍCULO 42.</t>
    </r>
    <r>
      <rPr>
        <b/>
        <sz val="12"/>
        <color rgb="FF4B4949"/>
        <rFont val="Arial"/>
        <family val="2"/>
      </rPr>
      <t> </t>
    </r>
    <r>
      <rPr>
        <sz val="12"/>
        <color rgb="FF4B4949"/>
        <rFont val="Arial"/>
        <family val="2"/>
      </rPr>
      <t>El optómetra colaborará con las entidades gubernamentales en todo lo relacionado en el campo de su profesión, por voluntad propia o cuando le sea solicitado.</t>
    </r>
  </si>
  <si>
    <r>
      <rPr>
        <b/>
        <sz val="12"/>
        <color rgb="FFBE9E55"/>
        <rFont val="Arial"/>
        <family val="2"/>
      </rPr>
      <t>ARTÍCULO 43.</t>
    </r>
    <r>
      <rPr>
        <b/>
        <sz val="12"/>
        <color rgb="FF4B4949"/>
        <rFont val="Arial"/>
        <family val="2"/>
      </rPr>
      <t> </t>
    </r>
    <r>
      <rPr>
        <sz val="12"/>
        <color rgb="FF4B4949"/>
        <rFont val="Arial"/>
        <family val="2"/>
      </rPr>
      <t>El optómetra está obligado a ceñirse en su ejercicio profesional, estrictamente a las leyes de la República que reglamentan la optometría en Colombia. Por consiguiente le está prohibido: la usurpación o utilización de títulos que no posea y el engaño o exageración sobre el significado real de lo que posea.</t>
    </r>
  </si>
  <si>
    <r>
      <rPr>
        <b/>
        <sz val="12"/>
        <color rgb="FFBE9E55"/>
        <rFont val="Arial"/>
        <family val="2"/>
      </rPr>
      <t>ARTÍCULO 44.</t>
    </r>
    <r>
      <rPr>
        <b/>
        <sz val="12"/>
        <color rgb="FF4B4949"/>
        <rFont val="Arial"/>
        <family val="2"/>
      </rPr>
      <t> </t>
    </r>
    <r>
      <rPr>
        <sz val="12"/>
        <color rgb="FF4B4949"/>
        <rFont val="Arial"/>
        <family val="2"/>
      </rPr>
      <t>El optómetra será miembro activo de la sociedad, apoyando todas las iniciativas y actividades que propendan por el bienestar de la comunidad, especialmente aquellas relacionadas con el ejercicio de la optometría.</t>
    </r>
  </si>
  <si>
    <r>
      <rPr>
        <b/>
        <sz val="12"/>
        <color rgb="FFBE9E55"/>
        <rFont val="Arial"/>
        <family val="2"/>
      </rPr>
      <t>ARTÍCULO 45.</t>
    </r>
    <r>
      <rPr>
        <b/>
        <sz val="12"/>
        <color rgb="FF4B4949"/>
        <rFont val="Arial"/>
        <family val="2"/>
      </rPr>
      <t> </t>
    </r>
    <r>
      <rPr>
        <sz val="12"/>
        <color rgb="FF4B4949"/>
        <rFont val="Arial"/>
        <family val="2"/>
      </rPr>
      <t>Es deber del optómetra colaborar en la preparación de futuras generaciones en instituciones docentes aprobadas por el Estado, estimulando el amor a la ciencia y a su profesión, difundiendo sin restricciones el resultado de sus experiencias y apoyando a los que se inicien en su carrera. En caso de ser llamado a dirigir o crear instituciones para la enseñanza de la optometría o a regentar cátedra en las mismas, se someterá a las normas legales o reglamentarias sobre la materia, así como a los dictados de la ciencia, a los principios pedagógicos y a la ética profesional.</t>
    </r>
  </si>
  <si>
    <r>
      <rPr>
        <b/>
        <sz val="12"/>
        <color rgb="FFBE9E55"/>
        <rFont val="Arial"/>
        <family val="2"/>
      </rPr>
      <t>ARTÍCULO 46.</t>
    </r>
    <r>
      <rPr>
        <b/>
        <sz val="12"/>
        <color rgb="FF4B4949"/>
        <rFont val="Arial"/>
        <family val="2"/>
      </rPr>
      <t> </t>
    </r>
    <r>
      <rPr>
        <sz val="12"/>
        <color rgb="FF4B4949"/>
        <rFont val="Arial"/>
        <family val="2"/>
      </rPr>
      <t>La vinculación del optómetra a las actividades docentes implica una responsabilidad mayor ante la sociedad y la profesión. La observancia meticulosa de los principios éticos que rigen su vida privada, profesional y sus relaciones con otros optómetras, profesores y estudiantes deben servir de modelo y estímulo a las nuevas promociones universitarias.</t>
    </r>
  </si>
  <si>
    <r>
      <rPr>
        <b/>
        <sz val="12"/>
        <color rgb="FFBE9E55"/>
        <rFont val="Arial"/>
        <family val="2"/>
      </rPr>
      <t>ARTÍCULO 47.</t>
    </r>
    <r>
      <rPr>
        <b/>
        <sz val="12"/>
        <color rgb="FF4B4949"/>
        <rFont val="Arial"/>
        <family val="2"/>
      </rPr>
      <t> </t>
    </r>
    <r>
      <rPr>
        <sz val="12"/>
        <color rgb="FF4B4949"/>
        <rFont val="Arial"/>
        <family val="2"/>
      </rPr>
      <t>El optómetra podrá ser auxiliar de la justicia en los casos que señala la ley como perito expresamente designado para ello, en una u otra condición, el optómetra cumplirá su deber teniendo en cuenta su profesión, la importancia de la tarea que la sociedad le encomienda como experto y la búsqueda de la verdad y sólo la verdad.</t>
    </r>
  </si>
  <si>
    <r>
      <rPr>
        <b/>
        <sz val="12"/>
        <color rgb="FFBE9E55"/>
        <rFont val="Arial"/>
        <family val="2"/>
      </rPr>
      <t>ARTÍCULO 48.</t>
    </r>
    <r>
      <rPr>
        <sz val="12"/>
        <color rgb="FF4B4949"/>
        <rFont val="Arial"/>
        <family val="2"/>
      </rPr>
      <t> El optómetra, como profesional de la salud, tiene la responsabilidad de aplicar sus conocimientos, y los medios diagnósticos inherentes a su ejercicio profesional, en el diagnóstico precoz de las enfermedades oculares, tanto las de causa local como las de aquellas cuyo origen es sistémico.</t>
    </r>
  </si>
  <si>
    <r>
      <rPr>
        <b/>
        <sz val="12"/>
        <color rgb="FFBE9E55"/>
        <rFont val="Arial"/>
        <family val="2"/>
      </rPr>
      <t>ARTÍCULO 49.</t>
    </r>
    <r>
      <rPr>
        <sz val="12"/>
        <color rgb="FF4B4949"/>
        <rFont val="Arial"/>
        <family val="2"/>
      </rPr>
      <t> La publicidad de los servicios profesionales del optómetra, por cualquier forma o sistema o utilizado, debe estar de acuerdo con la presente ley.</t>
    </r>
  </si>
  <si>
    <r>
      <rPr>
        <b/>
        <sz val="12"/>
        <color rgb="FF000000"/>
        <rFont val="Arial"/>
        <family val="2"/>
      </rPr>
      <t>PARÁGRAFO 1o.</t>
    </r>
    <r>
      <rPr>
        <sz val="12"/>
        <color rgb="FF4B4949"/>
        <rFont val="Arial"/>
        <family val="2"/>
      </rPr>
      <t> El optómetra no deberá anunciar u ofrecer por ningún medio publicitario, servicios de atención a la salud visual, alivio o curaciones mediante el uso de métodos, procedimientos o medicamentos cuya eficacia no haya sido comprobada científicamente por las instituciones legalmente reconocidas.</t>
    </r>
  </si>
  <si>
    <r>
      <rPr>
        <b/>
        <sz val="12"/>
        <color rgb="FF000000"/>
        <rFont val="Arial"/>
        <family val="2"/>
      </rPr>
      <t>PARÁGRAFO 2o.</t>
    </r>
    <r>
      <rPr>
        <b/>
        <sz val="12"/>
        <color rgb="FF4B4949"/>
        <rFont val="Arial"/>
        <family val="2"/>
      </rPr>
      <t> </t>
    </r>
    <r>
      <rPr>
        <sz val="12"/>
        <color rgb="FF4B4949"/>
        <rFont val="Arial"/>
        <family val="2"/>
      </rPr>
      <t>Los anuncios publicitarios contendrán el nombre del profesional, los títulos de posgrado obtenidos y reconocidos legalmente, la dirección, teléfono y demás medios a su alcance.</t>
    </r>
  </si>
  <si>
    <r>
      <rPr>
        <b/>
        <sz val="12"/>
        <color rgb="FFBE9E55"/>
        <rFont val="Arial"/>
        <family val="2"/>
      </rPr>
      <t>ARTÍCULO 51.</t>
    </r>
    <r>
      <rPr>
        <b/>
        <sz val="12"/>
        <color rgb="FF4B4949"/>
        <rFont val="Arial"/>
        <family val="2"/>
      </rPr>
      <t> </t>
    </r>
    <r>
      <rPr>
        <sz val="12"/>
        <color rgb="FF4B4949"/>
        <rFont val="Arial"/>
        <family val="2"/>
      </rPr>
      <t>El optómetra, en los aspectos investigativos y científicos, se ajustará o ceñirá a la reglamentación sobre propiedad intelectual y derechos de autor.</t>
    </r>
  </si>
  <si>
    <r>
      <rPr>
        <b/>
        <sz val="12"/>
        <color rgb="FFBE9E55"/>
        <rFont val="Arial"/>
        <family val="2"/>
      </rPr>
      <t>ARTÍCULO 52.</t>
    </r>
    <r>
      <rPr>
        <b/>
        <sz val="12"/>
        <color rgb="FF4B4949"/>
        <rFont val="Arial"/>
        <family val="2"/>
      </rPr>
      <t> </t>
    </r>
    <r>
      <rPr>
        <sz val="12"/>
        <color rgb="FF4B4949"/>
        <rFont val="Arial"/>
        <family val="2"/>
      </rPr>
      <t>Incurre en faltas comunes contra la ética profesional, el optómetra que:</t>
    </r>
  </si>
  <si>
    <r>
      <rPr>
        <b/>
        <sz val="12"/>
        <color rgb="FFBE9E55"/>
        <rFont val="Arial"/>
        <family val="2"/>
      </rPr>
      <t>ARTÍCULO 53.</t>
    </r>
    <r>
      <rPr>
        <sz val="12"/>
        <color rgb="FF4B4949"/>
        <rFont val="Arial"/>
        <family val="2"/>
      </rPr>
      <t> A juicio del tribunal ético profesional tomando como parámetros la gravedad de la falta, la reincidencia en ellas, el perjuicio causado, las circunstancias del hecho, sus consecuencias y los antecedentes penales y disciplinarios del optómetra, impondrá las siguientes sanciones:</t>
    </r>
  </si>
  <si>
    <r>
      <rPr>
        <b/>
        <sz val="12"/>
        <color rgb="FF000000"/>
        <rFont val="Arial"/>
        <family val="2"/>
      </rPr>
      <t>PARÁGRAFO 1o.</t>
    </r>
    <r>
      <rPr>
        <b/>
        <sz val="12"/>
        <color rgb="FF4B4949"/>
        <rFont val="Arial"/>
        <family val="2"/>
      </rPr>
      <t> </t>
    </r>
    <r>
      <rPr>
        <sz val="12"/>
        <color rgb="FF4B4949"/>
        <rFont val="Arial"/>
        <family val="2"/>
      </rPr>
      <t>La amonestación verbal privada es la represión privada que ante la Sala de Tribunal, se hace al infractor por la falta cometida.</t>
    </r>
  </si>
  <si>
    <r>
      <rPr>
        <b/>
        <sz val="12"/>
        <color rgb="FF000000"/>
        <rFont val="Arial"/>
        <family val="2"/>
      </rPr>
      <t>PARÁGRAFO 2o.</t>
    </r>
    <r>
      <rPr>
        <sz val="12"/>
        <color rgb="FF4B4949"/>
        <rFont val="Arial"/>
        <family val="2"/>
      </rPr>
      <t> La suspensión temporal consiste en la prohibición para ejercer la optometría por un término no inferior a dos (2) meses ni superior a cinco (5) años.</t>
    </r>
  </si>
  <si>
    <r>
      <rPr>
        <b/>
        <sz val="12"/>
        <color rgb="FF000000"/>
        <rFont val="Arial"/>
        <family val="2"/>
      </rPr>
      <t>PARÁGRAFO 3o.</t>
    </r>
    <r>
      <rPr>
        <b/>
        <sz val="12"/>
        <color rgb="FF4B4949"/>
        <rFont val="Arial"/>
        <family val="2"/>
      </rPr>
      <t> </t>
    </r>
    <r>
      <rPr>
        <sz val="12"/>
        <color rgb="FF4B4949"/>
        <rFont val="Arial"/>
        <family val="2"/>
      </rPr>
      <t>La suspensión trae consigo la cancelación de la tarjeta profesional o registro profesional por el mismo período.</t>
    </r>
  </si>
  <si>
    <r>
      <rPr>
        <b/>
        <sz val="12"/>
        <color rgb="FF000000"/>
        <rFont val="Arial"/>
        <family val="2"/>
      </rPr>
      <t>PARÁGRAFO 4o.</t>
    </r>
    <r>
      <rPr>
        <b/>
        <sz val="12"/>
        <color rgb="FF4B4949"/>
        <rFont val="Arial"/>
        <family val="2"/>
      </rPr>
      <t> </t>
    </r>
    <r>
      <rPr>
        <sz val="12"/>
        <color rgb="FF4B4949"/>
        <rFont val="Arial"/>
        <family val="2"/>
      </rPr>
      <t>La exclusión definitiva consiste en la cancelación definitiva de la tarjeta profesional o registro profesional y en la prohibición definitiva para ejercer la optometría.</t>
    </r>
  </si>
  <si>
    <r>
      <rPr>
        <b/>
        <sz val="12"/>
        <color rgb="FFBE9E55"/>
        <rFont val="Arial"/>
        <family val="2"/>
      </rPr>
      <t>ARTÍCULO 54.</t>
    </r>
    <r>
      <rPr>
        <b/>
        <sz val="12"/>
        <color rgb="FF4B4949"/>
        <rFont val="Arial"/>
        <family val="2"/>
      </rPr>
      <t> </t>
    </r>
    <r>
      <rPr>
        <sz val="12"/>
        <color rgb="FF4B4949"/>
        <rFont val="Arial"/>
        <family val="2"/>
      </rPr>
      <t>Las sanciones se aplicarán teniendo en cuenta la gravedad, las circunstancias y modalidades de la falta; los motivos determinantes, la intencionalidad, los antecedentes personales y profesionales del infractor, la reincidencia, entendiendo por ésta, la comisión de nuevas faltas en un periodo de cinco (5) años después de haber sido sancionado disciplinariamente.</t>
    </r>
  </si>
  <si>
    <r>
      <rPr>
        <b/>
        <sz val="12"/>
        <color rgb="FFBE9E55"/>
        <rFont val="Arial"/>
        <family val="2"/>
      </rPr>
      <t>ARTÍCULO 55.</t>
    </r>
    <r>
      <rPr>
        <sz val="12"/>
        <color rgb="FF4B4949"/>
        <rFont val="Arial"/>
        <family val="2"/>
      </rPr>
      <t> Las sanciones consistentes en censura pública, suspensión temporal y exclusión del ejercicio profesional se publicarán en lugares visibles del Tribunal Nacional y de los Tribunales Seccionales de Etica Optométrica, del Ministerio de Salud, de las Secretarias Departamentales y Distritales de la Salud, de la Federación Colombiana de Optómetras, de sus Seccionales y sus Capítulos, de las Facultades de Optometría, del Consejo Técnico Nacional Profesional de Optometría, de las Asociaciones de Profesionales de Optometría y se anotarán en el registro de optómetras que lleve el Ministerio de Salud y Tribunal Nacional de Etica Optométrica.</t>
    </r>
  </si>
  <si>
    <r>
      <rPr>
        <b/>
        <sz val="12"/>
        <color rgb="FF000000"/>
        <rFont val="Arial"/>
        <family val="2"/>
      </rPr>
      <t>PARÁGRAFO.</t>
    </r>
    <r>
      <rPr>
        <sz val="12"/>
        <color rgb="FF4B4949"/>
        <rFont val="Arial"/>
        <family val="2"/>
      </rPr>
      <t> Ejecutoriado el fallo que sanciona a un optómetra, deberá darse la comunicación receptiva a las autoridades mencionadas en el presente artículo.</t>
    </r>
  </si>
  <si>
    <r>
      <rPr>
        <b/>
        <sz val="12"/>
        <color rgb="FFBE9E55"/>
        <rFont val="Arial"/>
        <family val="2"/>
      </rPr>
      <t>ARTÍCULO 56.</t>
    </r>
    <r>
      <rPr>
        <sz val="12"/>
        <color rgb="FF4B4949"/>
        <rFont val="Arial"/>
        <family val="2"/>
      </rPr>
      <t> Créase el Tribunal Nacional de Etica Optométrica con sede en la Capital de la República, con autoridad para conocer de los procesos que se deriven del incumplimiento del presente código.</t>
    </r>
  </si>
  <si>
    <r>
      <rPr>
        <b/>
        <sz val="12"/>
        <color rgb="FFBE9E55"/>
        <rFont val="Arial"/>
        <family val="2"/>
      </rPr>
      <t>ARTÍCULO 57.</t>
    </r>
    <r>
      <rPr>
        <b/>
        <sz val="12"/>
        <color rgb="FF4B4949"/>
        <rFont val="Arial"/>
        <family val="2"/>
      </rPr>
      <t> </t>
    </r>
    <r>
      <rPr>
        <sz val="12"/>
        <color rgb="FF4B4949"/>
        <rFont val="Arial"/>
        <family val="2"/>
      </rPr>
      <t>El Tribunal de Etica Optométrica estará integrado por cinco (5) profesionales de la optometría elegidos por el Consejo Técnico Nacional Profesional de Optometría, de una lista de quince (15) candidatos propuestos por la Federación Colombiana de Optómetras, Fedopto, la Asociación Colombiana de Facultades de Optometría, Ascofaop y las demás agremiaciones legalmente reconocidas.</t>
    </r>
  </si>
  <si>
    <r>
      <rPr>
        <b/>
        <sz val="12"/>
        <color rgb="FF000000"/>
        <rFont val="Arial"/>
        <family val="2"/>
      </rPr>
      <t>PARÁGRAFO.</t>
    </r>
    <r>
      <rPr>
        <sz val="12"/>
        <color rgb="FF4B4949"/>
        <rFont val="Arial"/>
        <family val="2"/>
      </rPr>
      <t> Para la integración del Tribunal de Etica Optométrica se tendrá en cuenta, en lo posible, que las diferentes especialidades de optometría estén debidamente representadas.</t>
    </r>
  </si>
  <si>
    <r>
      <rPr>
        <b/>
        <sz val="12"/>
        <color rgb="FFBE9E55"/>
        <rFont val="Arial"/>
        <family val="2"/>
      </rPr>
      <t>ARTÍCULO 58.</t>
    </r>
    <r>
      <rPr>
        <sz val="12"/>
        <color rgb="FF4B4949"/>
        <rFont val="Arial"/>
        <family val="2"/>
      </rPr>
      <t> Para ser miembro del Tribunal Nacional de Etica Optométrica se requiere ser colombiano de nacimiento y optómetra; gozar de reconocida solvencia moral e idoneidad profesional, haber ejercido la optometría por espacio no inferior a quince (15) años continuos, o haber desempeñado la cátedra universitaria en facultades de optometría legalmente reconocidas por el Estado por lo menos durante diez (10) años.</t>
    </r>
  </si>
  <si>
    <r>
      <rPr>
        <b/>
        <sz val="12"/>
        <color rgb="FFBE9E55"/>
        <rFont val="Arial"/>
        <family val="2"/>
      </rPr>
      <t>ARTÍCULO 59.</t>
    </r>
    <r>
      <rPr>
        <sz val="12"/>
        <color rgb="FF4B4949"/>
        <rFont val="Arial"/>
        <family val="2"/>
      </rPr>
      <t> Los Miembros del Tribunal Nacional de Etica Optométrica serán nombrados para un período de dos (2) años, pudiendo ser reelegibles y tomarán posesión de sus cargos ante el Ministerio de Salud.</t>
    </r>
  </si>
  <si>
    <r>
      <rPr>
        <b/>
        <sz val="12"/>
        <color rgb="FFBE9E55"/>
        <rFont val="Arial"/>
        <family val="2"/>
      </rPr>
      <t>ARTÍCULO 60.</t>
    </r>
    <r>
      <rPr>
        <sz val="12"/>
        <color rgb="FF4B4949"/>
        <rFont val="Arial"/>
        <family val="2"/>
      </rPr>
      <t> Son atribuciones del Tribunal Nacional de Etica Optométrica:</t>
    </r>
  </si>
  <si>
    <r>
      <rPr>
        <b/>
        <sz val="12"/>
        <color rgb="FFBE9E55"/>
        <rFont val="Arial"/>
        <family val="2"/>
      </rPr>
      <t>ARTÍCULO 61.</t>
    </r>
    <r>
      <rPr>
        <sz val="12"/>
        <color rgb="FF4B4949"/>
        <rFont val="Arial"/>
        <family val="2"/>
      </rPr>
      <t> Ningún miembro podrá emitir conceptos o dar opiniones que puedan comprometer su imparcialidad en los asuntos sometidos a su conocimiento. Deberán declararse impedidos o recusados para conocer determinada investigación, cuando en ellos concurra las causales establecidas en el Código de Procedimiento Civil.</t>
    </r>
  </si>
  <si>
    <r>
      <rPr>
        <b/>
        <sz val="12"/>
        <color rgb="FF000000"/>
        <rFont val="Arial"/>
        <family val="2"/>
      </rPr>
      <t>PARÁGRAFO 1o.</t>
    </r>
    <r>
      <rPr>
        <b/>
        <sz val="12"/>
        <color rgb="FF4B4949"/>
        <rFont val="Arial"/>
        <family val="2"/>
      </rPr>
      <t> </t>
    </r>
    <r>
      <rPr>
        <sz val="12"/>
        <color rgb="FF4B4949"/>
        <rFont val="Arial"/>
        <family val="2"/>
      </rPr>
      <t>En caso de impedimento aceptado de uno de los Miembros del Tribunal Nacional, o Seccional, será sustituido por un conjuez.</t>
    </r>
  </si>
  <si>
    <r>
      <rPr>
        <b/>
        <sz val="12"/>
        <color rgb="FF000000"/>
        <rFont val="Arial"/>
        <family val="2"/>
      </rPr>
      <t>PARÁGRAFO 2o.</t>
    </r>
    <r>
      <rPr>
        <sz val="12"/>
        <color rgb="FF4B4949"/>
        <rFont val="Arial"/>
        <family val="2"/>
      </rPr>
      <t> La lista de Conjueces estará integrada por los diez (10) candidatos restantes que no hubieren sido elegidos como Miembros y deberán reunir las mismas calidades para ser Miembros Titulares. Se posesionarán ante el Presidente del Tribunal, o en su defecto, ante cualquier Miembro en cada proceso en que les corresponda actuar.</t>
    </r>
  </si>
  <si>
    <r>
      <rPr>
        <b/>
        <sz val="12"/>
        <color rgb="FF000000"/>
        <rFont val="Arial"/>
        <family val="2"/>
      </rPr>
      <t>PARÁGRAFO 3o.</t>
    </r>
    <r>
      <rPr>
        <sz val="12"/>
        <color rgb="FF4B4949"/>
        <rFont val="Arial"/>
        <family val="2"/>
      </rPr>
      <t> Igual procedimiento se aplicará en los casos de impedimento o recusación de un Miembro del Tribunal Seccional.</t>
    </r>
  </si>
  <si>
    <r>
      <rPr>
        <b/>
        <sz val="12"/>
        <color rgb="FFBE9E55"/>
        <rFont val="Arial"/>
        <family val="2"/>
      </rPr>
      <t>ARTÍCULO 62.</t>
    </r>
    <r>
      <rPr>
        <b/>
        <sz val="12"/>
        <color rgb="FF4B4949"/>
        <rFont val="Arial"/>
        <family val="2"/>
      </rPr>
      <t> </t>
    </r>
    <r>
      <rPr>
        <sz val="12"/>
        <color rgb="FF4B4949"/>
        <rFont val="Arial"/>
        <family val="2"/>
      </rPr>
      <t>Las faltas que se imputen a los Miembros del Tribunal Nacional mientras conservan tal calidad, serán investigadas en única instancia, por una sala de Conjueces integrada por (5) Miembros.</t>
    </r>
  </si>
  <si>
    <r>
      <rPr>
        <b/>
        <sz val="12"/>
        <color rgb="FFBE9E55"/>
        <rFont val="Arial"/>
        <family val="2"/>
      </rPr>
      <t>ARTÍCULO 63.</t>
    </r>
    <r>
      <rPr>
        <b/>
        <sz val="12"/>
        <color rgb="FF4B4949"/>
        <rFont val="Arial"/>
        <family val="2"/>
      </rPr>
      <t> </t>
    </r>
    <r>
      <rPr>
        <sz val="12"/>
        <color rgb="FF4B4949"/>
        <rFont val="Arial"/>
        <family val="2"/>
      </rPr>
      <t>En cada departamento o región y en el Distrito Capital de Bogotá, se constituirá un tribunal Seccional de Etica Optométrica, que tendrá competencia en el respectivo territorio y funcionará en la capital respectiva.</t>
    </r>
  </si>
  <si>
    <r>
      <rPr>
        <b/>
        <sz val="12"/>
        <color rgb="FFBE9E55"/>
        <rFont val="Arial"/>
        <family val="2"/>
      </rPr>
      <t>ARTÍCULO 64.</t>
    </r>
    <r>
      <rPr>
        <b/>
        <sz val="12"/>
        <color rgb="FF4B4949"/>
        <rFont val="Arial"/>
        <family val="2"/>
      </rPr>
      <t> </t>
    </r>
    <r>
      <rPr>
        <sz val="12"/>
        <color rgb="FF4B4949"/>
        <rFont val="Arial"/>
        <family val="2"/>
      </rPr>
      <t>El Tribunal Seccional de Etica Optométrica estará integrado por cinco (5) profesionales de la optometría elegidos por el Tribunal Nacional de Etica Optométrica, escogidos de los optómetras que residan en la región.</t>
    </r>
  </si>
  <si>
    <r>
      <rPr>
        <b/>
        <sz val="12"/>
        <color rgb="FFBE9E55"/>
        <rFont val="Arial"/>
        <family val="2"/>
      </rPr>
      <t>ARTÍCULO 65.</t>
    </r>
    <r>
      <rPr>
        <b/>
        <sz val="12"/>
        <color rgb="FF4B4949"/>
        <rFont val="Arial"/>
        <family val="2"/>
      </rPr>
      <t> </t>
    </r>
    <r>
      <rPr>
        <sz val="12"/>
        <color rgb="FF4B4949"/>
        <rFont val="Arial"/>
        <family val="2"/>
      </rPr>
      <t>Para ser Miembro del Tribunal Seccional de Etica Optométrica, se requiere ser colombiano de nacimiento y optómetra; gozar de reconocida solvencia moral e idoneidad profesional y haber ejercido la optometría por espacio no inferior a ocho (8) años continuos, o haber desempeñado la cátedra universitaria de facultades de optometría legalmente reconocida por el Estado, por lo menos por cinco (5) años.</t>
    </r>
  </si>
  <si>
    <r>
      <rPr>
        <b/>
        <sz val="12"/>
        <color rgb="FFBE9E55"/>
        <rFont val="Arial"/>
        <family val="2"/>
      </rPr>
      <t>ARTÍCULO 66.</t>
    </r>
    <r>
      <rPr>
        <sz val="12"/>
        <color rgb="FF4B4949"/>
        <rFont val="Arial"/>
        <family val="2"/>
      </rPr>
      <t> Los Miembros de los Tribunales Seccionales de Etica Optométrica serán nombrados para un período de dos (2) años, podrán ser reelegidos y tomaran posesión de sus cargos ante la primera autoridad de salud del lugar.</t>
    </r>
  </si>
  <si>
    <r>
      <rPr>
        <b/>
        <sz val="12"/>
        <color rgb="FFBE9E55"/>
        <rFont val="Arial"/>
        <family val="2"/>
      </rPr>
      <t>ARTÍCULO 67.</t>
    </r>
    <r>
      <rPr>
        <sz val="12"/>
        <color rgb="FF4B4949"/>
        <rFont val="Arial"/>
        <family val="2"/>
      </rPr>
      <t> Son funciones del los Tribunales Seccionales de Etica Optométrica:</t>
    </r>
  </si>
  <si>
    <r>
      <rPr>
        <b/>
        <sz val="12"/>
        <color rgb="FFBE9E55"/>
        <rFont val="Arial"/>
        <family val="2"/>
      </rPr>
      <t>ARTÍCULO 69.</t>
    </r>
    <r>
      <rPr>
        <b/>
        <sz val="12"/>
        <color rgb="FF4B4949"/>
        <rFont val="Arial"/>
        <family val="2"/>
      </rPr>
      <t> </t>
    </r>
    <r>
      <rPr>
        <sz val="12"/>
        <color rgb="FF4B4949"/>
        <rFont val="Arial"/>
        <family val="2"/>
      </rPr>
      <t>Para la integración del Tribunal de Etica Optométrica se tendrá en cuenta, en lo posible, que las diferentes especialidades de la Optometría estén debidamente representadas.</t>
    </r>
  </si>
  <si>
    <r>
      <rPr>
        <b/>
        <sz val="12"/>
        <color rgb="FFBE9E55"/>
        <rFont val="Arial"/>
        <family val="2"/>
      </rPr>
      <t>ARTÍCULO 70.</t>
    </r>
    <r>
      <rPr>
        <sz val="12"/>
        <color rgb="FF4B4949"/>
        <rFont val="Arial"/>
        <family val="2"/>
      </rPr>
      <t> Los Tribunales de Etica Optométrica, en ejercicio de las atribuciones que se le confiere mediante el presente código, cumplen una función pública.</t>
    </r>
  </si>
  <si>
    <r>
      <rPr>
        <b/>
        <sz val="12"/>
        <color rgb="FF000000"/>
        <rFont val="Arial"/>
        <family val="2"/>
      </rPr>
      <t>PARÁGRAFO.</t>
    </r>
    <r>
      <rPr>
        <b/>
        <sz val="12"/>
        <color rgb="FF4B4949"/>
        <rFont val="Arial"/>
        <family val="2"/>
      </rPr>
      <t> </t>
    </r>
    <r>
      <rPr>
        <sz val="12"/>
        <color rgb="FF4B4949"/>
        <rFont val="Arial"/>
        <family val="2"/>
      </rPr>
      <t>El requisito de tarjeta profesional no regirá para los integrantes del primer consejo, mientras dura la organización y trámite correspondiente.</t>
    </r>
  </si>
  <si>
    <r>
      <rPr>
        <b/>
        <sz val="12"/>
        <color rgb="FFBE9E55"/>
        <rFont val="Arial"/>
        <family val="2"/>
      </rPr>
      <t>ARTÍCULO 72.</t>
    </r>
    <r>
      <rPr>
        <b/>
        <sz val="12"/>
        <color rgb="FF4B4949"/>
        <rFont val="Arial"/>
        <family val="2"/>
      </rPr>
      <t> </t>
    </r>
    <r>
      <rPr>
        <sz val="12"/>
        <color rgb="FF4B4949"/>
        <rFont val="Arial"/>
        <family val="2"/>
      </rPr>
      <t>El optómetra sometido a proceso ético disciplinario será juzgado de conformidad con las leyes preexistentes al acto que se le impute y con observancia de las formas propias del mismo. Tiene derecho a su defensa, a la designación de un abogado que lo asista durante la investigación y el juzgamiento y se presumirá inocente mientras no se le declare responsable en fallo ejecutoriado.</t>
    </r>
  </si>
  <si>
    <r>
      <rPr>
        <b/>
        <sz val="12"/>
        <color rgb="FF000000"/>
        <rFont val="Arial"/>
        <family val="2"/>
      </rPr>
      <t>PARÁGRAFO.</t>
    </r>
    <r>
      <rPr>
        <b/>
        <sz val="12"/>
        <color rgb="FF4B4949"/>
        <rFont val="Arial"/>
        <family val="2"/>
      </rPr>
      <t> </t>
    </r>
    <r>
      <rPr>
        <sz val="12"/>
        <color rgb="FF4B4949"/>
        <rFont val="Arial"/>
        <family val="2"/>
      </rPr>
      <t>Los principios éticos generales de la ciencia Optométrica, la equidad, la jurisprudencia y la doctrina son criterios auxiliares en el juzgamiento. Siendo obligación del Tribunal investigar tanto lo favorable como lo desfavorable al optómetra.</t>
    </r>
  </si>
  <si>
    <r>
      <rPr>
        <b/>
        <sz val="12"/>
        <color rgb="FFBE9E55"/>
        <rFont val="Arial"/>
        <family val="2"/>
      </rPr>
      <t>ARTÍCULO 73.</t>
    </r>
    <r>
      <rPr>
        <b/>
        <sz val="12"/>
        <color rgb="FF4B4949"/>
        <rFont val="Arial"/>
        <family val="2"/>
      </rPr>
      <t> </t>
    </r>
    <r>
      <rPr>
        <sz val="12"/>
        <color rgb="FF4B4949"/>
        <rFont val="Arial"/>
        <family val="2"/>
      </rPr>
      <t>El proceso disciplinario ético profesional tiene por objeto determinar si se ha infringido cualquiera de los mandatos o prohibiciones de la presente Ley con el objeto de garantizar el ejercicio ético de la optometría en beneficio de la salud visual de la comunidad, y será instaurado:</t>
    </r>
  </si>
  <si>
    <r>
      <rPr>
        <b/>
        <sz val="12"/>
        <color rgb="FFBE9E55"/>
        <rFont val="Arial"/>
        <family val="2"/>
      </rPr>
      <t>ARTÍCULO 74.</t>
    </r>
    <r>
      <rPr>
        <b/>
        <sz val="12"/>
        <color rgb="FF4B4949"/>
        <rFont val="Arial"/>
        <family val="2"/>
      </rPr>
      <t> </t>
    </r>
    <r>
      <rPr>
        <sz val="12"/>
        <color rgb="FF4B4949"/>
        <rFont val="Arial"/>
        <family val="2"/>
      </rPr>
      <t>En caso de duda sobre la procedencia de la iniciación del proceso, el miembro instructor iniciará una investigación preliminar por un término no mayor de un (1) mes, con el fin de establecer si la conducta se ha realizado, si es o no constitutiva de falta a la ética e identificar al optómetra que en ella haya incurrido.</t>
    </r>
  </si>
  <si>
    <r>
      <rPr>
        <b/>
        <sz val="12"/>
        <color rgb="FFBE9E55"/>
        <rFont val="Arial"/>
        <family val="2"/>
      </rPr>
      <t>ARTÍCULO 75.</t>
    </r>
    <r>
      <rPr>
        <sz val="12"/>
        <color rgb="FF4B4949"/>
        <rFont val="Arial"/>
        <family val="2"/>
      </rPr>
      <t> El Tribunal se abstendrá de abrir investigación formal cuando aparezca demostrado que la conducta no ha existido o que no es constitutiva de falta contra la ética o que el profesional investigado no la ha cometido, o que el proceso no puede iniciarse por muerte del optómetra, por prescripción de la acción o por cosa juzgada.</t>
    </r>
  </si>
  <si>
    <r>
      <rPr>
        <b/>
        <sz val="12"/>
        <color rgb="FF000000"/>
        <rFont val="Arial"/>
        <family val="2"/>
      </rPr>
      <t>PARÁGRAFO.</t>
    </r>
    <r>
      <rPr>
        <b/>
        <sz val="12"/>
        <color rgb="FF4B4949"/>
        <rFont val="Arial"/>
        <family val="2"/>
      </rPr>
      <t> </t>
    </r>
    <r>
      <rPr>
        <sz val="12"/>
        <color rgb="FF4B4949"/>
        <rFont val="Arial"/>
        <family val="2"/>
      </rPr>
      <t>Esta decisión inhibitoria se adoptará mediante resolución motivada contra la cual proceden los recursos ordinarios que podrán ser interpuestos por el Ministerio Público, el paciente o su apoderado, o el denunciante.</t>
    </r>
  </si>
  <si>
    <r>
      <rPr>
        <b/>
        <u/>
        <sz val="12"/>
        <color rgb="FFFFC833"/>
        <rFont val="Arial"/>
        <family val="2"/>
      </rPr>
      <t>ARTÍCULO 76.</t>
    </r>
    <r>
      <rPr>
        <b/>
        <sz val="12"/>
        <color rgb="FF4B4949"/>
        <rFont val="Arial"/>
        <family val="2"/>
      </rPr>
      <t> </t>
    </r>
    <r>
      <rPr>
        <sz val="12"/>
        <color rgb="FF4B4949"/>
        <rFont val="Arial"/>
        <family val="2"/>
      </rPr>
      <t>La investigación o instrucción formal, adelantada por el Miembro instructor comienza con la resolución de apertura que ordenará establecer la calidad de optómetra: Se solicitará la historia clínica del paciente cuando así se amerita y se dispondrá oír al optómetra en exposición libre y espontánea, al igual que la práctica de todas las diligencias necesarias para el esclarecimiento de los hechos y la demostración de la responsabilidad o inocencia de sus autores partícipes.</t>
    </r>
  </si>
  <si>
    <r>
      <rPr>
        <b/>
        <sz val="12"/>
        <color rgb="FF000000"/>
        <rFont val="Arial"/>
        <family val="2"/>
      </rPr>
      <t>PARÁGRAFO 1o.</t>
    </r>
    <r>
      <rPr>
        <sz val="12"/>
        <color rgb="FF4B4949"/>
        <rFont val="Arial"/>
        <family val="2"/>
      </rPr>
      <t> El término de instrucción no podrá exceder de tres (3) meses contados a partir de la resolución de apertura. No obstante si se tratare de dos o mas faltas a la ética o dos o más los optómetras investigados, el término máximo será de seis (6) meses, pudiendo ampliarse hasta por otro tanto a su solicitud del Miembro Instructor o de la Sala del Tribunal.</t>
    </r>
  </si>
  <si>
    <r>
      <rPr>
        <b/>
        <sz val="12"/>
        <color rgb="FF000000"/>
        <rFont val="Arial"/>
        <family val="2"/>
      </rPr>
      <t>PARÁGRAFO 2o.</t>
    </r>
    <r>
      <rPr>
        <sz val="12"/>
        <color rgb="FF4B4949"/>
        <rFont val="Arial"/>
        <family val="2"/>
      </rPr>
      <t> Si de la instrucción adelantada se puede inferir una eventual trasgresión a normas de carácter penal, civil o administrativo, simultáneamente con la instrucción del proceso disciplinario o ético, los hechos se pondrán en conocimiento de la autoridad competente.</t>
    </r>
  </si>
  <si>
    <r>
      <rPr>
        <b/>
        <sz val="12"/>
        <color rgb="FFBE9E55"/>
        <rFont val="Arial"/>
        <family val="2"/>
      </rPr>
      <t>ARTÍCULO 77.</t>
    </r>
    <r>
      <rPr>
        <sz val="12"/>
        <color rgb="FF4B4949"/>
        <rFont val="Arial"/>
        <family val="2"/>
      </rPr>
      <t> Formulados los cargos contra el profesional investigado, debe procederse a su notificación personal para que dentro de los diez (10) días siguientes a su notificación ejerza su derecho a la defensa y presente los descargos.</t>
    </r>
  </si>
  <si>
    <r>
      <rPr>
        <b/>
        <sz val="12"/>
        <color rgb="FFBE9E55"/>
        <rFont val="Arial"/>
        <family val="2"/>
      </rPr>
      <t>ARTÍCULO 78.</t>
    </r>
    <r>
      <rPr>
        <b/>
        <sz val="12"/>
        <color rgb="FF4B4949"/>
        <rFont val="Arial"/>
        <family val="2"/>
      </rPr>
      <t> </t>
    </r>
    <r>
      <rPr>
        <sz val="12"/>
        <color rgb="FF4B4949"/>
        <rFont val="Arial"/>
        <family val="2"/>
      </rPr>
      <t>Si con los descargos se solicitare la práctica de pruebas, o si el instructor considerare necesario ordenarlas de oficio, se procederá a su decreto siempre y cuando sean conducentes y pertinentes, para lo cual fijará un término superior a 20 días hábiles.</t>
    </r>
  </si>
  <si>
    <r>
      <rPr>
        <b/>
        <sz val="12"/>
        <color rgb="FFBE9E55"/>
        <rFont val="Arial"/>
        <family val="2"/>
      </rPr>
      <t>ARTÍCULO 79.</t>
    </r>
    <r>
      <rPr>
        <b/>
        <sz val="12"/>
        <color rgb="FF4B4949"/>
        <rFont val="Arial"/>
        <family val="2"/>
      </rPr>
      <t> </t>
    </r>
    <r>
      <rPr>
        <sz val="12"/>
        <color rgb="FF4B4949"/>
        <rFont val="Arial"/>
        <family val="2"/>
      </rPr>
      <t>Presentados los descargos, practicadas las pruebas decretadas de oficio o a petición de parte, el Miembro Instructor dispondrá de quince (15) días hábiles para presentar el proyecto de fallo y la Sala de otros quince (15) días para decidir.</t>
    </r>
  </si>
  <si>
    <r>
      <rPr>
        <b/>
        <sz val="12"/>
        <color rgb="FFBE9E55"/>
        <rFont val="Arial"/>
        <family val="2"/>
      </rPr>
      <t>ARTÍCULO 80.</t>
    </r>
    <r>
      <rPr>
        <b/>
        <sz val="12"/>
        <color rgb="FF4B4949"/>
        <rFont val="Arial"/>
        <family val="2"/>
      </rPr>
      <t> </t>
    </r>
    <r>
      <rPr>
        <sz val="12"/>
        <color rgb="FF4B4949"/>
        <rFont val="Arial"/>
        <family val="2"/>
      </rPr>
      <t>El fallo será absolutorio o sancionatorio. No se podrá dictar fallo sancionatorio sino cuando exista certeza sobre la comisión del hecho violatorio de las normas contenidas en la presente ley y la responsabilidad del Optómetra acusado.</t>
    </r>
  </si>
  <si>
    <r>
      <rPr>
        <b/>
        <sz val="12"/>
        <color rgb="FF000000"/>
        <rFont val="Arial"/>
        <family val="2"/>
      </rPr>
      <t>PARÁGRAFO.</t>
    </r>
    <r>
      <rPr>
        <b/>
        <sz val="12"/>
        <color rgb="FF4B4949"/>
        <rFont val="Arial"/>
        <family val="2"/>
      </rPr>
      <t> </t>
    </r>
    <r>
      <rPr>
        <sz val="12"/>
        <color rgb="FF4B4949"/>
        <rFont val="Arial"/>
        <family val="2"/>
      </rPr>
      <t>La parte resolutoria del fallo se proferirá con la siguiente formula: "El Tribunal de Etica Optométrica por mandato de la ley, decide".</t>
    </r>
  </si>
  <si>
    <r>
      <rPr>
        <b/>
        <sz val="12"/>
        <color rgb="FFBE9E55"/>
        <rFont val="Arial"/>
        <family val="2"/>
      </rPr>
      <t>ARTÍCULO 81.</t>
    </r>
    <r>
      <rPr>
        <sz val="12"/>
        <color rgb="FF4B4949"/>
        <rFont val="Arial"/>
        <family val="2"/>
      </rPr>
      <t> Contra las decisiones disciplinarias proceden los recursos de reposición, apelación y de hecho que deberán interponerse dentro de los quince (15) días hábiles siguientes a la notificación. Los recursos de reposición y apelación proceden contra la resoluciones interlocutorias y los fallos de primera instancia. El recurso de hecho cuando el funcionario de primera instancia niega el recurso de apelación.</t>
    </r>
  </si>
  <si>
    <r>
      <rPr>
        <b/>
        <sz val="12"/>
        <color rgb="FFBE9E55"/>
        <rFont val="Arial"/>
        <family val="2"/>
      </rPr>
      <t>ARTÍCULO 82.</t>
    </r>
    <r>
      <rPr>
        <b/>
        <sz val="12"/>
        <color rgb="FF4B4949"/>
        <rFont val="Arial"/>
        <family val="2"/>
      </rPr>
      <t> </t>
    </r>
    <r>
      <rPr>
        <sz val="12"/>
        <color rgb="FF4B4949"/>
        <rFont val="Arial"/>
        <family val="2"/>
      </rPr>
      <t>Los, fallos deben notificarse personalmente al profesional implicado o a su apoderado indicándole el o los recursos que contra ellos proceden para garantizarle plenamente el debido proceso, aclarándole que contra los fallos del Tribunal Nacional no procede recurso alguno.</t>
    </r>
  </si>
  <si>
    <r>
      <rPr>
        <b/>
        <sz val="12"/>
        <color rgb="FF000000"/>
        <rFont val="Arial"/>
        <family val="2"/>
      </rPr>
      <t>PARÁGRAFO 1o.</t>
    </r>
    <r>
      <rPr>
        <sz val="12"/>
        <color rgb="FF4B4949"/>
        <rFont val="Arial"/>
        <family val="2"/>
      </rPr>
      <t> Se notificarán personalmente al optómetra o a su apoderado las siguientes decisiones: La resolución inhibitoria; la de apertura de la investigación; la que le formula cargos; la de preclusión de la investigación, la que niega la práctica de pruebas y el fallo.</t>
    </r>
  </si>
  <si>
    <r>
      <rPr>
        <b/>
        <sz val="12"/>
        <color rgb="FF000000"/>
        <rFont val="Arial"/>
        <family val="2"/>
      </rPr>
      <t>PARÁGRAFO 2o.</t>
    </r>
    <r>
      <rPr>
        <sz val="12"/>
        <color rgb="FF4B4949"/>
        <rFont val="Arial"/>
        <family val="2"/>
      </rPr>
      <t> Si no fuere posible hacer la notificación personal previa constancia secretarial sobre el agotamiento de las diligencias para realizarla a través de comunicaciones a la última dirección registrada por el optómetra o su apoderado, las resoluciones se notificaran por anotación, en estado que permanecerá fijado en la Secretaria del Tribunal por el término de tres (3) días hábiles y el fallo por edicto que se fijará en la misma Secretaría durante cinco (5) días hábiles.</t>
    </r>
  </si>
  <si>
    <r>
      <rPr>
        <b/>
        <sz val="12"/>
        <color rgb="FFBE9E55"/>
        <rFont val="Arial"/>
        <family val="2"/>
      </rPr>
      <t>ARTÍCULO 83.</t>
    </r>
    <r>
      <rPr>
        <b/>
        <sz val="12"/>
        <color rgb="FF4B4949"/>
        <rFont val="Arial"/>
        <family val="2"/>
      </rPr>
      <t> </t>
    </r>
    <r>
      <rPr>
        <sz val="12"/>
        <color rgb="FF4B4949"/>
        <rFont val="Arial"/>
        <family val="2"/>
      </rPr>
      <t>Recibido el proceso por el Tribunal Nacional será repartido y el ponente dispondrá de quince (15) días hábiles contados a partir de la fecha en que entre a su Despacho para presentar el proyecto y la Sala de otros quince (15) días para proferir la decisión de fondo.</t>
    </r>
  </si>
  <si>
    <r>
      <rPr>
        <b/>
        <sz val="12"/>
        <color rgb="FF000000"/>
        <rFont val="Arial"/>
        <family val="2"/>
      </rPr>
      <t>PARÁGRAFO.</t>
    </r>
    <r>
      <rPr>
        <b/>
        <sz val="12"/>
        <color rgb="FF4B4949"/>
        <rFont val="Arial"/>
        <family val="2"/>
      </rPr>
      <t> </t>
    </r>
    <r>
      <rPr>
        <sz val="12"/>
        <color rgb="FF4B4949"/>
        <rFont val="Arial"/>
        <family val="2"/>
      </rPr>
      <t>Si el ponente o la Sala considerare necesaria la práctica de pruebas para aclarar puntos oscuros o dudosos, las decretará de oficio y fijará para su práctica un término no superior a treinta (30) días.</t>
    </r>
  </si>
  <si>
    <r>
      <rPr>
        <b/>
        <sz val="12"/>
        <color rgb="FFBE9E55"/>
        <rFont val="Arial"/>
        <family val="2"/>
      </rPr>
      <t>ARTÍCULO 84.</t>
    </r>
    <r>
      <rPr>
        <b/>
        <sz val="12"/>
        <color rgb="FF4B4949"/>
        <rFont val="Arial"/>
        <family val="2"/>
      </rPr>
      <t> </t>
    </r>
    <r>
      <rPr>
        <sz val="12"/>
        <color rgb="FF4B4949"/>
        <rFont val="Arial"/>
        <family val="2"/>
      </rPr>
      <t>Son causales de nulidad del proceso ético:</t>
    </r>
  </si>
  <si>
    <r>
      <rPr>
        <b/>
        <sz val="12"/>
        <color rgb="FFBE9E55"/>
        <rFont val="Arial"/>
        <family val="2"/>
      </rPr>
      <t>ARTÍCULO 85.</t>
    </r>
    <r>
      <rPr>
        <b/>
        <sz val="12"/>
        <color rgb="FF4B4949"/>
        <rFont val="Arial"/>
        <family val="2"/>
      </rPr>
      <t> </t>
    </r>
    <r>
      <rPr>
        <sz val="12"/>
        <color rgb="FF4B4949"/>
        <rFont val="Arial"/>
        <family val="2"/>
      </rPr>
      <t>La acción disciplinaria ético optométrica prescribe en cinco (5) años contados desde el día en que se cometió la última acción u omisión constitutiva de la falta. La formulación del pliego de cargos interrumpe la prescripción, la que se contará nuevamente desde la interrupción, pero el término se reducirá a tres (3) años. La sanción prescribe en cinco (5) años que se contarán a partir de la ejecutoria del fallo que le imponga.</t>
    </r>
  </si>
  <si>
    <r>
      <rPr>
        <b/>
        <sz val="12"/>
        <color rgb="FFBE9E55"/>
        <rFont val="Arial"/>
        <family val="2"/>
      </rPr>
      <t>ARTÍCULO 86.</t>
    </r>
    <r>
      <rPr>
        <b/>
        <sz val="12"/>
        <color rgb="FF4B4949"/>
        <rFont val="Arial"/>
        <family val="2"/>
      </rPr>
      <t> </t>
    </r>
    <r>
      <rPr>
        <sz val="12"/>
        <color rgb="FF4B4949"/>
        <rFont val="Arial"/>
        <family val="2"/>
      </rPr>
      <t>En lo no previsto en la presente ley, se aplicarán las normas pertinentes del Código de Procedimiento Penal.</t>
    </r>
  </si>
  <si>
    <r>
      <rPr>
        <b/>
        <sz val="12"/>
        <color rgb="FFBE9E55"/>
        <rFont val="Arial"/>
        <family val="2"/>
      </rPr>
      <t>ARTÍCULO 87.</t>
    </r>
    <r>
      <rPr>
        <b/>
        <sz val="12"/>
        <color rgb="FF4B4949"/>
        <rFont val="Arial"/>
        <family val="2"/>
      </rPr>
      <t> </t>
    </r>
    <r>
      <rPr>
        <sz val="12"/>
        <color rgb="FF4B4949"/>
        <rFont val="Arial"/>
        <family val="2"/>
      </rPr>
      <t>La presente ley rige a partir de la fecha de su promulgación, modifica la Ley 372 de mayo 28 de 1997 y deroga las disposiciones que le sean contrarias.</t>
    </r>
  </si>
  <si>
    <r>
      <rPr>
        <b/>
        <sz val="12"/>
        <color rgb="FFBE9E55"/>
        <rFont val="Arial"/>
        <family val="2"/>
      </rPr>
      <t>ARTÍCULO 17. EL OPTÓMETRA DEBE A SUS COLEGAS EN LA PROFESIÓN EL MAYOR RESPETO, CONSIDERACIÓN, LEALTAD, SOLIDARIDAD Y APRECIO.</t>
    </r>
    <r>
      <rPr>
        <b/>
        <sz val="12"/>
        <color rgb="FF4B4949"/>
        <rFont val="Arial"/>
        <family val="2"/>
      </rPr>
      <t> </t>
    </r>
    <r>
      <rPr>
        <sz val="12"/>
        <color rgb="FF4B4949"/>
        <rFont val="Arial"/>
        <family val="2"/>
      </rPr>
      <t>Debe evitar cualquier alusión personal ofensiva, o que pueda ser interpretada como tal, en relación con sus colegas. Se abstendrá siempre de juzgar o criticar desfavorablemente las actuaciones profesionales o privadas de sus colegas, salvo cuando actúe como perito o juzgador de una conducta profesional de uno de ellos.</t>
    </r>
  </si>
  <si>
    <r>
      <rPr>
        <b/>
        <sz val="12"/>
        <color rgb="FFBE9E55"/>
        <rFont val="Arial"/>
        <family val="2"/>
      </rPr>
      <t xml:space="preserve">ARTÍCULO </t>
    </r>
    <r>
      <rPr>
        <b/>
        <sz val="12"/>
        <color theme="1"/>
        <rFont val="Arial"/>
        <family val="2"/>
      </rPr>
      <t xml:space="preserve">50. </t>
    </r>
    <r>
      <rPr>
        <sz val="12"/>
        <color rgb="FF4B4949"/>
        <rFont val="Arial"/>
        <family val="2"/>
      </rPr>
      <t>El optómetra no auspiciará en ninguna forma la publicación de artículos que no se ajusten estrictamente a hechos científicos debidamente comprobados, o los que se presenten en forma que induzcan a error, bien sea por el contenido o por el título de los mismos, o que impliquen una propaganda personal.</t>
    </r>
  </si>
  <si>
    <t>En el original va precedido por "•".</t>
  </si>
  <si>
    <t>En el original está el error de un espacio antes del punto final: "Miembros ."</t>
  </si>
  <si>
    <r>
      <rPr>
        <sz val="12"/>
        <color theme="1"/>
        <rFont val="Arial"/>
        <family val="2"/>
      </rPr>
      <t>ARTÍCULO 71. El artículo </t>
    </r>
    <r>
      <rPr>
        <u/>
        <sz val="12"/>
        <color theme="10"/>
        <rFont val="Arial"/>
        <family val="2"/>
      </rPr>
      <t>8</t>
    </r>
    <r>
      <rPr>
        <sz val="12"/>
        <color theme="1"/>
        <rFont val="Arial"/>
        <family val="2"/>
      </rPr>
      <t>o. de la Ley 372 de 1997 quedará así:</t>
    </r>
  </si>
  <si>
    <r>
      <rPr>
        <b/>
        <sz val="12"/>
        <color rgb="FFBE9E55"/>
        <rFont val="Arial"/>
        <family val="2"/>
      </rPr>
      <t>ARTÍCULO 1o.</t>
    </r>
    <r>
      <rPr>
        <sz val="12"/>
        <color rgb="FFBE9E55"/>
        <rFont val="Arial"/>
        <family val="2"/>
      </rPr>
      <t xml:space="preserve"> DEFINICIÓN.</t>
    </r>
    <r>
      <rPr>
        <sz val="12"/>
        <color rgb="FF4B4949"/>
        <rFont val="Arial"/>
        <family val="2"/>
      </rPr>
      <t> La Bacteriología es una profesión de nivel superior universitario con formación social, humanística, científica e investigativa cuyo campo de acción se desarrolla fundamentalmente en las áreas de promoción de la salud, prevención, diagnóstico, pronóstico y seguimiento de la enfermedad, vigilancia epidemiológica y el aseguramiento de la calidad, el desarrollo biotecnológico, la investigación básica y aplicada, la administración y docencia relacionadas con la carrera, la dirección científica y la coordinación del laboratorio y los bancos de sangre.</t>
    </r>
  </si>
  <si>
    <r>
      <rPr>
        <b/>
        <sz val="12"/>
        <color rgb="FFBE9E55"/>
        <rFont val="Arial"/>
        <family val="2"/>
      </rPr>
      <t>ARTÍCULO 2o. DEL PROFESIONAL DE BACTERIOLOGÍA.</t>
    </r>
    <r>
      <rPr>
        <sz val="12"/>
        <color rgb="FF4B4949"/>
        <rFont val="Arial"/>
        <family val="2"/>
      </rPr>
      <t> El bacteriólogo es un profesional universitario con una formación científica, cuyo campo de acción se desarrolla fundamentalmente en las áreas relacionadas con la promoción de la salud, la prevención, diagnóstico, pronóstico y seguimiento de la enfermedad, vigilancia epidemiológica, el control de calidad, el desarrollo biotecnológico, la investigación básica y aplicada, la administración, docencia en las áreas relacionadas con su campo específico con proyección social.</t>
    </r>
  </si>
  <si>
    <r>
      <rPr>
        <b/>
        <sz val="12"/>
        <color rgb="FFBE9E55"/>
        <rFont val="Arial"/>
        <family val="2"/>
      </rPr>
      <t>ARTÍCULO 3o. CAMPO DE ACCIÓN DEL BACTERIÓLOGO.</t>
    </r>
    <r>
      <rPr>
        <sz val="12"/>
        <color rgb="FF4B4949"/>
        <rFont val="Arial"/>
        <family val="2"/>
      </rPr>
      <t> El profesional de la bacteriología podrá ejercer su profesión dentro de una dinámica inter y transdisciplinaria, además aportará al trabajo intra e intersectorial los conocimientos y habilidades adquiridas en su formación universitaria de pregrado y posgrado, mediante la experiencia, la investigación y la educación continuada.</t>
    </r>
  </si>
  <si>
    <r>
      <rPr>
        <b/>
        <sz val="12"/>
        <color rgb="FFBE9E55"/>
        <rFont val="Arial"/>
        <family val="2"/>
      </rPr>
      <t>ARTÍCULO 4o.</t>
    </r>
    <r>
      <rPr>
        <b/>
        <sz val="12"/>
        <color rgb="FF4B4949"/>
        <rFont val="Arial"/>
        <family val="2"/>
      </rPr>
      <t> </t>
    </r>
    <r>
      <rPr>
        <sz val="12"/>
        <color rgb="FF4B4949"/>
        <rFont val="Arial"/>
        <family val="2"/>
      </rPr>
      <t>El Bacteriólogo podrá desempeñarse en gerencia, dirección científica, técnica y administrativa, coordinación y asesoría en:</t>
    </r>
  </si>
  <si>
    <r>
      <rPr>
        <b/>
        <sz val="12"/>
        <color rgb="FF000000"/>
        <rFont val="Arial"/>
        <family val="2"/>
      </rPr>
      <t>PARÁGRAFO.</t>
    </r>
    <r>
      <rPr>
        <sz val="12"/>
        <color rgb="FF4B4949"/>
        <rFont val="Arial"/>
        <family val="2"/>
      </rPr>
      <t> Igualmente el Bacteriólogo deberá participar e integrar los equipos para la inspección, vigilancia y control de los laboratorios y servicios relacionados con su formación profesional.</t>
    </r>
  </si>
  <si>
    <r>
      <rPr>
        <b/>
        <sz val="12"/>
        <color theme="1"/>
        <rFont val="Arial"/>
        <family val="2"/>
      </rPr>
      <t>ARTÍCULO 5o.</t>
    </r>
    <r>
      <rPr>
        <sz val="12"/>
        <color theme="1"/>
        <rFont val="Arial"/>
        <family val="2"/>
      </rPr>
      <t xml:space="preserve"> REQUISITOS PARA EJERCER LA PROFESIÓN. &lt;Artículo modificado por el artículo 1 de la Ley 1193 de 2008. El nuevo texto es el siguiente:&gt; Para ejercer la profesión de Bacteriología se requiere acreditar los siguientes requisitos:</t>
    </r>
  </si>
  <si>
    <r>
      <rPr>
        <b/>
        <sz val="12"/>
        <color theme="1"/>
        <rFont val="Arial"/>
        <family val="2"/>
      </rPr>
      <t>PARÁGRAFO. </t>
    </r>
    <r>
      <rPr>
        <sz val="12"/>
        <color theme="1"/>
        <rFont val="Arial"/>
        <family val="2"/>
      </rPr>
      <t>Los requisitos aquí establecidos estarán sujetos a las reglamentaciones que expida el Gobierno Nacional de conformidad con la Ley 1164 de 2007.</t>
    </r>
  </si>
  <si>
    <r>
      <rPr>
        <b/>
        <sz val="12"/>
        <color rgb="FF000000"/>
        <rFont val="Arial"/>
        <family val="2"/>
      </rPr>
      <t>PARÁGRAFO 2o.</t>
    </r>
    <r>
      <rPr>
        <sz val="12"/>
        <color rgb="FF000000"/>
        <rFont val="Arial"/>
        <family val="2"/>
      </rPr>
      <t> </t>
    </r>
    <r>
      <rPr>
        <sz val="12"/>
        <color rgb="FF4B4949"/>
        <rFont val="Arial"/>
        <family val="2"/>
      </rPr>
      <t>&lt;Parágrafo modificado por el artículo </t>
    </r>
    <r>
      <rPr>
        <sz val="12"/>
        <color rgb="FF0073FF"/>
        <rFont val="Arial"/>
        <family val="2"/>
      </rPr>
      <t>2</t>
    </r>
    <r>
      <rPr>
        <sz val="12"/>
        <color rgb="FF4B4949"/>
        <rFont val="Arial"/>
        <family val="2"/>
      </rPr>
      <t> de la Ley 1193 de 2008. El nuevo texto es el siguiente:&gt; Mientras el Colegio Nacional de Bacteriólogos asume las funciones de expedición de la Tarjeta Profesional a que se refiere el artículo </t>
    </r>
    <r>
      <rPr>
        <sz val="12"/>
        <color rgb="FF0073FF"/>
        <rFont val="Arial"/>
        <family val="2"/>
      </rPr>
      <t>5</t>
    </r>
    <r>
      <rPr>
        <sz val="12"/>
        <color rgb="FF4B4949"/>
        <rFont val="Arial"/>
        <family val="2"/>
      </rPr>
      <t>o de la presente ley, las Tarjetas Profesionales, inscripciones o registros de los Bacteriólogos serán expedidas por las Secretarías de Salud de los diferentes departamentos.</t>
    </r>
  </si>
  <si>
    <r>
      <rPr>
        <b/>
        <sz val="12"/>
        <color rgb="FFBE9E55"/>
        <rFont val="Arial"/>
        <family val="2"/>
      </rPr>
      <t>ARTÍCULO 6o. DE LA TARJETA PROFESIONAL.</t>
    </r>
    <r>
      <rPr>
        <sz val="12"/>
        <color rgb="FF4B4949"/>
        <rFont val="Arial"/>
        <family val="2"/>
      </rPr>
      <t> Solo podrán obtener la Tarjeta Profesional de Bacteriólogo, ejercer la profesión y usar el respectivo título dentro del territorio colombiano, quienes:</t>
    </r>
  </si>
  <si>
    <r>
      <rPr>
        <b/>
        <sz val="12"/>
        <color rgb="FF000000"/>
        <rFont val="Arial"/>
        <family val="2"/>
      </rPr>
      <t>PARÁGRAFO.</t>
    </r>
    <r>
      <rPr>
        <b/>
        <sz val="12"/>
        <color rgb="FF4B4949"/>
        <rFont val="Arial"/>
        <family val="2"/>
      </rPr>
      <t> </t>
    </r>
    <r>
      <rPr>
        <sz val="12"/>
        <color rgb="FF4B4949"/>
        <rFont val="Arial"/>
        <family val="2"/>
      </rPr>
      <t>Quienes sin llenar los requisitos establecidos en la presente ley ejerzan la profesión de Bacteriología en Colombia, recibirán las sanciones que la ley ordinaria fija para los casos de ejercicio ilegal.</t>
    </r>
  </si>
  <si>
    <r>
      <rPr>
        <b/>
        <sz val="12"/>
        <color rgb="FFBE9E55"/>
        <rFont val="Arial"/>
        <family val="2"/>
      </rPr>
      <t>ARTÍCULO 8o. DERECHOS DEL BACTERIÓLOGO.</t>
    </r>
    <r>
      <rPr>
        <b/>
        <sz val="12"/>
        <color rgb="FF4B4949"/>
        <rFont val="Arial"/>
        <family val="2"/>
      </rPr>
      <t> </t>
    </r>
    <r>
      <rPr>
        <sz val="12"/>
        <color rgb="FF4B4949"/>
        <rFont val="Arial"/>
        <family val="2"/>
      </rPr>
      <t>El Bacteriólogo tiene los siguientes derechos:</t>
    </r>
  </si>
  <si>
    <r>
      <rPr>
        <b/>
        <sz val="12"/>
        <color rgb="FFBE9E55"/>
        <rFont val="Arial"/>
        <family val="2"/>
      </rPr>
      <t>ARTÍCULO 9o. DEBERES Y OBLIGACIONES DEL BACTERIÓLOGO.</t>
    </r>
    <r>
      <rPr>
        <sz val="12"/>
        <color rgb="FF4B4949"/>
        <rFont val="Arial"/>
        <family val="2"/>
      </rPr>
      <t> Son deberes y obligaciones del Bacteriólogo:</t>
    </r>
  </si>
  <si>
    <r>
      <rPr>
        <b/>
        <sz val="12"/>
        <color rgb="FFBE9E55"/>
        <rFont val="Arial"/>
        <family val="2"/>
      </rPr>
      <t>ARTÍCULO 10. PROHIBICIONES.</t>
    </r>
    <r>
      <rPr>
        <b/>
        <sz val="12"/>
        <color rgb="FF4B4949"/>
        <rFont val="Arial"/>
        <family val="2"/>
      </rPr>
      <t> </t>
    </r>
    <r>
      <rPr>
        <sz val="12"/>
        <color rgb="FF4B4949"/>
        <rFont val="Arial"/>
        <family val="2"/>
      </rPr>
      <t>Son prohibiciones aplicables al profesional de la Bacteriología en el ejercicio de su profesión:</t>
    </r>
  </si>
  <si>
    <r>
      <rPr>
        <b/>
        <sz val="12"/>
        <color rgb="FFBE9E55"/>
        <rFont val="Arial"/>
        <family val="2"/>
      </rPr>
      <t>ARTÍCULO 11.</t>
    </r>
    <r>
      <rPr>
        <sz val="12"/>
        <color rgb="FF4B4949"/>
        <rFont val="Arial"/>
        <family val="2"/>
      </rPr>
      <t> Las competencias del profesional de la Bacteriología son:</t>
    </r>
  </si>
  <si>
    <r>
      <rPr>
        <b/>
        <sz val="12"/>
        <color rgb="FFBE9E55"/>
        <rFont val="Arial"/>
        <family val="2"/>
      </rPr>
      <t>ARTÍCULO 12.</t>
    </r>
    <r>
      <rPr>
        <b/>
        <sz val="12"/>
        <color rgb="FF4B4949"/>
        <rFont val="Arial"/>
        <family val="2"/>
      </rPr>
      <t> </t>
    </r>
    <r>
      <rPr>
        <sz val="12"/>
        <color rgb="FF4B4949"/>
        <rFont val="Arial"/>
        <family val="2"/>
      </rPr>
      <t>El ejercicio de la Profesión de Bacteriología debe ser guiada por criterios, conceptos y elevados fines que propendan a enaltecer su profesión; por lo tanto, están obligados a ajustar sus actuaciones profesionales a las disposiciones de las siguientes normas que constituyen su Código de Bioética Profesional.</t>
    </r>
  </si>
  <si>
    <r>
      <rPr>
        <b/>
        <sz val="12"/>
        <color rgb="FFBE9E55"/>
        <rFont val="Arial"/>
        <family val="2"/>
      </rPr>
      <t>ARTÍCULO 13.</t>
    </r>
    <r>
      <rPr>
        <b/>
        <sz val="12"/>
        <color rgb="FF4B4949"/>
        <rFont val="Arial"/>
        <family val="2"/>
      </rPr>
      <t> </t>
    </r>
    <r>
      <rPr>
        <sz val="12"/>
        <color rgb="FF4B4949"/>
        <rFont val="Arial"/>
        <family val="2"/>
      </rPr>
      <t>Son deberes frente a las condiciones específicas de la profesión de Bacteriología:</t>
    </r>
  </si>
  <si>
    <r>
      <rPr>
        <b/>
        <sz val="12"/>
        <color rgb="FFBE9E55"/>
        <rFont val="Arial"/>
        <family val="2"/>
      </rPr>
      <t>ARTÍCULO 14.</t>
    </r>
    <r>
      <rPr>
        <sz val="12"/>
        <color rgb="FF4B4949"/>
        <rFont val="Arial"/>
        <family val="2"/>
      </rPr>
      <t> Son deberes frente al paciente:</t>
    </r>
  </si>
  <si>
    <r>
      <rPr>
        <b/>
        <sz val="12"/>
        <color rgb="FFBE9E55"/>
        <rFont val="Arial"/>
        <family val="2"/>
      </rPr>
      <t>ARTÍCULO 15.</t>
    </r>
    <r>
      <rPr>
        <sz val="12"/>
        <color rgb="FF4B4949"/>
        <rFont val="Arial"/>
        <family val="2"/>
      </rPr>
      <t> Son deberes frente a las instituciones públicas o privadas en las cuales el Bacteriólogo presta sus servicios:</t>
    </r>
  </si>
  <si>
    <r>
      <rPr>
        <b/>
        <sz val="12"/>
        <color rgb="FFBE9E55"/>
        <rFont val="Arial"/>
        <family val="2"/>
      </rPr>
      <t>ARTÍCULO 16.</t>
    </r>
    <r>
      <rPr>
        <b/>
        <sz val="12"/>
        <color rgb="FF4B4949"/>
        <rFont val="Arial"/>
        <family val="2"/>
      </rPr>
      <t> </t>
    </r>
    <r>
      <rPr>
        <sz val="12"/>
        <color rgb="FF4B4949"/>
        <rFont val="Arial"/>
        <family val="2"/>
      </rPr>
      <t>Son deberes frente a los profesionales de Bacteriología:</t>
    </r>
  </si>
  <si>
    <r>
      <rPr>
        <b/>
        <sz val="12"/>
        <color rgb="FFBE9E55"/>
        <rFont val="Arial"/>
        <family val="2"/>
      </rPr>
      <t>ARTÍCULO 17.</t>
    </r>
    <r>
      <rPr>
        <b/>
        <sz val="12"/>
        <color rgb="FF4B4949"/>
        <rFont val="Arial"/>
        <family val="2"/>
      </rPr>
      <t> </t>
    </r>
    <r>
      <rPr>
        <sz val="12"/>
        <color rgb="FF4B4949"/>
        <rFont val="Arial"/>
        <family val="2"/>
      </rPr>
      <t>Son deberes frente a los subalternos:</t>
    </r>
  </si>
  <si>
    <r>
      <rPr>
        <b/>
        <sz val="12"/>
        <color rgb="FFBE9E55"/>
        <rFont val="Arial"/>
        <family val="2"/>
      </rPr>
      <t>ARTÍCULO 18.</t>
    </r>
    <r>
      <rPr>
        <b/>
        <sz val="12"/>
        <color rgb="FF4B4949"/>
        <rFont val="Arial"/>
        <family val="2"/>
      </rPr>
      <t> </t>
    </r>
    <r>
      <rPr>
        <sz val="12"/>
        <color rgb="FF4B4949"/>
        <rFont val="Arial"/>
        <family val="2"/>
      </rPr>
      <t>Son deberes frente a sus compromisos docentes:</t>
    </r>
  </si>
  <si>
    <r>
      <rPr>
        <b/>
        <sz val="12"/>
        <color rgb="FFBE9E55"/>
        <rFont val="Arial"/>
        <family val="2"/>
      </rPr>
      <t>ARTÍCULO 19. PROPÓSITO DE LA INVESTIGACIÓN EN BENEFICIO DE LOS SERES HUMANOS.</t>
    </r>
    <r>
      <rPr>
        <b/>
        <sz val="12"/>
        <color rgb="FF4B4949"/>
        <rFont val="Arial"/>
        <family val="2"/>
      </rPr>
      <t> </t>
    </r>
    <r>
      <rPr>
        <sz val="12"/>
        <color rgb="FF4B4949"/>
        <rFont val="Arial"/>
        <family val="2"/>
      </rPr>
      <t>El propósito de la investigación en beneficio de los seres humanos y sin detrimento de los ecosistemas, debe ser el de mejorar los procedimientos diagnósticos, terapéuticos y preventivos y la comprensión de la etiología y patogenia de las enfermedades. De ninguna manera puede ser propósito de las investigaciones científicas buscar hacer daño a los seres humanos y al hábitat, como es el caso de fabricar armas biológicas y microorganismos para el control biológico de la agricultura que se liberen causando perjuicios imprevisibles.</t>
    </r>
  </si>
  <si>
    <r>
      <rPr>
        <b/>
        <sz val="12"/>
        <color rgb="FFBE9E55"/>
        <rFont val="Arial"/>
        <family val="2"/>
      </rPr>
      <t>ARTÍCULO 20. INVESTIGACIÓN CON MÉTODOS ALTERNATIVOS.</t>
    </r>
    <r>
      <rPr>
        <b/>
        <sz val="12"/>
        <color rgb="FF4B4949"/>
        <rFont val="Arial"/>
        <family val="2"/>
      </rPr>
      <t> </t>
    </r>
    <r>
      <rPr>
        <sz val="12"/>
        <color rgb="FF4B4949"/>
        <rFont val="Arial"/>
        <family val="2"/>
      </rPr>
      <t>Los procedimientos alternativos comprenden métodos que no utilizan directamente tejidos vivos. Estos incluyen modelos matemáticos y simulaciones gráficas y computarizadas de las relaciones entre estructura y función de los organismos vivos, basados en las propiedades fisicoquímicas de dichos organismos. En cuanto se trate de aspectos epidemiológicos y de salud pública, la bioestadística es un instrumento alternativo de investigación científica de gran importancia. Por otra parte, el acopio de información tanto bibliográfica como telemática, permite establecer políticas de investigación alternativa y evita repetir inoficiosamente lo que ya se ha investigado en otras instancias.</t>
    </r>
  </si>
  <si>
    <r>
      <rPr>
        <b/>
        <sz val="12"/>
        <color rgb="FFBE9E55"/>
        <rFont val="Arial"/>
        <family val="2"/>
      </rPr>
      <t>ARTÍCULO 21. INVESTIGACIÓN EN ANIMALES.</t>
    </r>
    <r>
      <rPr>
        <sz val="12"/>
        <color rgb="FF4B4949"/>
        <rFont val="Arial"/>
        <family val="2"/>
      </rPr>
      <t> La experimentación en animales ha permitido grandes avances en conocimientos biológicos y del bienestar del hombre y de los animales, en particular en los que respecta al tratamiento y prevención de enfermedades.</t>
    </r>
  </si>
  <si>
    <r>
      <rPr>
        <b/>
        <sz val="12"/>
        <color rgb="FFBE9E55"/>
        <rFont val="Arial"/>
        <family val="2"/>
      </rPr>
      <t>ARTÍCULO 22. PRINCIPIOS BÁSICOS PARA INVESTIGACIÓN EN ANIMALES.</t>
    </r>
    <r>
      <rPr>
        <b/>
        <sz val="12"/>
        <color rgb="FF4B4949"/>
        <rFont val="Arial"/>
        <family val="2"/>
      </rPr>
      <t> </t>
    </r>
    <r>
      <rPr>
        <sz val="12"/>
        <color rgb="FF4B4949"/>
        <rFont val="Arial"/>
        <family val="2"/>
      </rPr>
      <t>Son principios básicos para investigaciones en animales:</t>
    </r>
  </si>
  <si>
    <r>
      <rPr>
        <b/>
        <sz val="12"/>
        <color rgb="FFBE9E55"/>
        <rFont val="Arial"/>
        <family val="2"/>
      </rPr>
      <t>ARTÍCULO 23. INVESTIGACIÓN BIOMÉDICA CON SERES HUMANOS.</t>
    </r>
    <r>
      <rPr>
        <b/>
        <sz val="12"/>
        <color rgb="FF4B4949"/>
        <rFont val="Arial"/>
        <family val="2"/>
      </rPr>
      <t> </t>
    </r>
    <r>
      <rPr>
        <sz val="12"/>
        <color rgb="FF4B4949"/>
        <rFont val="Arial"/>
        <family val="2"/>
      </rPr>
      <t>Todo adelanto en el ejercicio de la salud humana y en el conocimiento de los procesos fisiológicos y patológicos pertinentes debe necesariamente ser probados en última instancia en sujetos humanos. Este es el sentido que se le da a la expresión "Investigación con sujetos humanos"... La investigación biomédica con seres humanos abarca:</t>
    </r>
  </si>
  <si>
    <r>
      <rPr>
        <b/>
        <sz val="12"/>
        <color rgb="FFBE9E55"/>
        <rFont val="Arial"/>
        <family val="2"/>
      </rPr>
      <t>ARTÍCULO 24. PRINCIPIOS BÁSICOS PARA INVESTIGACIÓN CON SERES HUMANOS.</t>
    </r>
    <r>
      <rPr>
        <b/>
        <sz val="12"/>
        <color rgb="FF4B4949"/>
        <rFont val="Arial"/>
        <family val="2"/>
      </rPr>
      <t> </t>
    </r>
    <r>
      <rPr>
        <sz val="12"/>
        <color rgb="FF4B4949"/>
        <rFont val="Arial"/>
        <family val="2"/>
      </rPr>
      <t>Son principios básicos para investigaciones con seres humanos:</t>
    </r>
  </si>
  <si>
    <r>
      <rPr>
        <b/>
        <sz val="12"/>
        <color rgb="FFBE9E55"/>
        <rFont val="Arial"/>
        <family val="2"/>
      </rPr>
      <t>ARTÍCULO 25.</t>
    </r>
    <r>
      <rPr>
        <sz val="12"/>
        <color rgb="FF4B4949"/>
        <rFont val="Arial"/>
        <family val="2"/>
      </rPr>
      <t> Son deberes frente al país:</t>
    </r>
  </si>
  <si>
    <r>
      <rPr>
        <b/>
        <sz val="12"/>
        <color rgb="FFBE9E55"/>
        <rFont val="Arial"/>
        <family val="2"/>
      </rPr>
      <t>ARTÍCULO 26.</t>
    </r>
    <r>
      <rPr>
        <b/>
        <sz val="12"/>
        <color rgb="FF4B4949"/>
        <rFont val="Arial"/>
        <family val="2"/>
      </rPr>
      <t> </t>
    </r>
    <r>
      <rPr>
        <sz val="12"/>
        <color rgb="FF4B4949"/>
        <rFont val="Arial"/>
        <family val="2"/>
      </rPr>
      <t>Son deberes frente a las casas comerciales:</t>
    </r>
  </si>
  <si>
    <r>
      <rPr>
        <b/>
        <sz val="12"/>
        <color rgb="FFBE9E55"/>
        <rFont val="Arial"/>
        <family val="2"/>
      </rPr>
      <t>ARTÍCULO 27.</t>
    </r>
    <r>
      <rPr>
        <b/>
        <sz val="12"/>
        <color rgb="FF4B4949"/>
        <rFont val="Arial"/>
        <family val="2"/>
      </rPr>
      <t> </t>
    </r>
    <r>
      <rPr>
        <sz val="12"/>
        <color rgb="FF4B4949"/>
        <rFont val="Arial"/>
        <family val="2"/>
      </rPr>
      <t>Son deberes frente a la universidad que lo formó:</t>
    </r>
  </si>
  <si>
    <r>
      <rPr>
        <b/>
        <sz val="12"/>
        <color rgb="FFBE9E55"/>
        <rFont val="Arial"/>
        <family val="2"/>
      </rPr>
      <t>ARTÍCULO 28.</t>
    </r>
    <r>
      <rPr>
        <b/>
        <sz val="12"/>
        <color rgb="FF4B4949"/>
        <rFont val="Arial"/>
        <family val="2"/>
      </rPr>
      <t> </t>
    </r>
    <r>
      <rPr>
        <sz val="12"/>
        <color rgb="FF4B4949"/>
        <rFont val="Arial"/>
        <family val="2"/>
      </rPr>
      <t>Son deberes frente a las asociaciones de su profesión:</t>
    </r>
  </si>
  <si>
    <r>
      <rPr>
        <b/>
        <sz val="12"/>
        <color rgb="FFBE9E55"/>
        <rFont val="Arial"/>
        <family val="2"/>
      </rPr>
      <t>ARTÍCULO 29.</t>
    </r>
    <r>
      <rPr>
        <sz val="12"/>
        <color rgb="FF4B4949"/>
        <rFont val="Arial"/>
        <family val="2"/>
      </rPr>
      <t> Incurren en faltas contra la Bioética Profesional, los Bacteriólogos de quienes trata el presente código, que violen cualesquiera de los deberes enunciados en la presente ley.</t>
    </r>
  </si>
  <si>
    <r>
      <rPr>
        <b/>
        <sz val="12"/>
        <color rgb="FFBE9E55"/>
        <rFont val="Arial"/>
        <family val="2"/>
      </rPr>
      <t>ARTÍCULO 30.</t>
    </r>
    <r>
      <rPr>
        <b/>
        <sz val="12"/>
        <color rgb="FF4B4949"/>
        <rFont val="Arial"/>
        <family val="2"/>
      </rPr>
      <t> </t>
    </r>
    <r>
      <rPr>
        <sz val="12"/>
        <color rgb="FF4B4949"/>
        <rFont val="Arial"/>
        <family val="2"/>
      </rPr>
      <t>La presente ley rige a partir de la fecha de su publicación y deroga todas las disposiciones que le sean contrarias.</t>
    </r>
  </si>
  <si>
    <r>
      <rPr>
        <b/>
        <sz val="12"/>
        <color rgb="FFBE9E55"/>
        <rFont val="Arial"/>
        <family val="2"/>
      </rPr>
      <t>ARTÍCULO 1o.</t>
    </r>
    <r>
      <rPr>
        <b/>
        <sz val="12"/>
        <color rgb="FF4B4949"/>
        <rFont val="Arial"/>
        <family val="2"/>
      </rPr>
      <t> </t>
    </r>
    <r>
      <rPr>
        <sz val="12"/>
        <color rgb="FF4B4949"/>
        <rFont val="Arial"/>
        <family val="2"/>
      </rPr>
      <t>El respeto a la vida, a la dignidad de los seres humanos y a sus derechos, sin distingos de edad, credo, sexo, raza, nacionalidad, lengua, cultura, condición socioeconómica e ideología política, son principios y valores fundamentales que orientan el ejercicio de la enfermería.</t>
    </r>
  </si>
  <si>
    <r>
      <t>ARTÍCULO 2o.</t>
    </r>
    <r>
      <rPr>
        <b/>
        <sz val="12"/>
        <color rgb="FF4B4949"/>
        <rFont val="Arial"/>
        <family val="2"/>
      </rPr>
      <t> Además de los principios que se enuncian en la Ley 266 de 1996, capítulo I, artículo 2o, los principios éticos de Beneficencia, No-Maleficencia, Autonomía, Justicia, Veracidad, Solidaridad, Lealtad y Fidelidad, orientarán la responsabilidad deontológica - profesional de la enfermería en Colombia.</t>
    </r>
  </si>
  <si>
    <r>
      <t>DEL ACTO DE CUIDADO DE ENFERMERÍA</t>
    </r>
    <r>
      <rPr>
        <b/>
        <sz val="12"/>
        <color rgb="FF4B4949"/>
        <rFont val="Arial"/>
        <family val="2"/>
      </rPr>
      <t>.</t>
    </r>
  </si>
  <si>
    <r>
      <rPr>
        <b/>
        <sz val="12"/>
        <color rgb="FFBE9E55"/>
        <rFont val="Arial"/>
        <family val="2"/>
      </rPr>
      <t>ARTÍCULO 3o.</t>
    </r>
    <r>
      <rPr>
        <b/>
        <sz val="12"/>
        <color rgb="FF4B4949"/>
        <rFont val="Arial"/>
        <family val="2"/>
      </rPr>
      <t> </t>
    </r>
    <r>
      <rPr>
        <sz val="12"/>
        <color rgb="FF4B4949"/>
        <rFont val="Arial"/>
        <family val="2"/>
      </rPr>
      <t>El acto de cuidado de enfermería es el ser y esencia del ejercicio de la Profesión. Se fundamenta en sus propias teorías y tecnologías y en conocimientos actualizados de las ciencias biológicas, sociales y humanísticas.</t>
    </r>
  </si>
  <si>
    <r>
      <rPr>
        <b/>
        <sz val="12"/>
        <color rgb="FFBE9E55"/>
        <rFont val="Arial"/>
        <family val="2"/>
      </rPr>
      <t>ARTÍCULO 4o.</t>
    </r>
    <r>
      <rPr>
        <sz val="12"/>
        <color rgb="FF4B4949"/>
        <rFont val="Arial"/>
        <family val="2"/>
      </rPr>
      <t> Esta ley regula, en todo el territorio de la República de Colombia, la responsabilidad deontológica del ejercicio de la enfermería para los profesionales nacionales y extranjeros que estén legalmente autorizados para ejercer esta profesión, en concordancia con lo dispuesto en la Ley 266 de 1996, Capítulo V, artículos </t>
    </r>
    <r>
      <rPr>
        <sz val="12"/>
        <color rgb="FF0073FF"/>
        <rFont val="Arial"/>
        <family val="2"/>
      </rPr>
      <t>14</t>
    </r>
    <r>
      <rPr>
        <sz val="12"/>
        <color rgb="FF4B4949"/>
        <rFont val="Arial"/>
        <family val="2"/>
      </rPr>
      <t> y </t>
    </r>
    <r>
      <rPr>
        <sz val="12"/>
        <color rgb="FF0073FF"/>
        <rFont val="Arial"/>
        <family val="2"/>
      </rPr>
      <t>15</t>
    </r>
    <r>
      <rPr>
        <sz val="12"/>
        <color rgb="FF4B4949"/>
        <rFont val="Arial"/>
        <family val="2"/>
      </rPr>
      <t>.</t>
    </r>
  </si>
  <si>
    <r>
      <rPr>
        <b/>
        <sz val="12"/>
        <color rgb="FFBE9E55"/>
        <rFont val="Arial"/>
        <family val="2"/>
      </rPr>
      <t>ARTÍCULO 5o.</t>
    </r>
    <r>
      <rPr>
        <b/>
        <sz val="12"/>
        <color rgb="FF4B4949"/>
        <rFont val="Arial"/>
        <family val="2"/>
      </rPr>
      <t> </t>
    </r>
    <r>
      <rPr>
        <sz val="12"/>
        <color rgb="FF4B4949"/>
        <rFont val="Arial"/>
        <family val="2"/>
      </rPr>
      <t>Entiéndase por condiciones para el ejercicio de la enfermería, los requisitos básicos indispensables de personal, infraestructura física, dotación, procedimientos técnico-administrativos, registros para el sistema de información, transporte, comunicaciones, auditoría de servicios y medidas de seguridad, que le permitan al profesional de enfermería actuar con autonomía profesional, calidad e independencia y sin los cuales no podrá dar garantía del acto de cuidado de enfermería.</t>
    </r>
  </si>
  <si>
    <r>
      <rPr>
        <b/>
        <sz val="12"/>
        <color rgb="FF000000"/>
        <rFont val="Arial"/>
        <family val="2"/>
      </rPr>
      <t>PARÁGRAFO.</t>
    </r>
    <r>
      <rPr>
        <b/>
        <sz val="12"/>
        <color rgb="FF4B4949"/>
        <rFont val="Arial"/>
        <family val="2"/>
      </rPr>
      <t> </t>
    </r>
    <r>
      <rPr>
        <sz val="12"/>
        <color rgb="FF4B4949"/>
        <rFont val="Arial"/>
        <family val="2"/>
      </rPr>
      <t>Del déficit de las condiciones para el ejercicio de la enfermería, el profesional deberá informar por escrito a las instancias de enfermería y de control de la Institución y exigirá el cambio de ellas, para evitar que esta situación se convierta en condición permanente que deteriore la calidad técnica y humana de los servicios de enfermería.</t>
    </r>
  </si>
  <si>
    <r>
      <rPr>
        <b/>
        <sz val="12"/>
        <color rgb="FFBE9E55"/>
        <rFont val="Arial"/>
        <family val="2"/>
      </rPr>
      <t>ARTÍCULO 6o.</t>
    </r>
    <r>
      <rPr>
        <sz val="12"/>
        <color rgb="FF4B4949"/>
        <rFont val="Arial"/>
        <family val="2"/>
      </rPr>
      <t> El profesional de enfermería deberá informar y solicitar el consentimiento a la persona, a la familia, o a los grupos comunitarios, previa realizació n de las intervenciones de cuidado de enfermería, con el objeto de que conozcan su conveniencia y posibles efectos no deseados, a fin de que puedan manifestar su aceptación o su oposición a ellas. De igual manera, deberá proceder cuando ellos sean sujetos de prácticas de docencia o de investigación de enfermería.</t>
    </r>
  </si>
  <si>
    <r>
      <rPr>
        <b/>
        <sz val="12"/>
        <color rgb="FFBE9E55"/>
        <rFont val="Arial"/>
        <family val="2"/>
      </rPr>
      <t>ARTÍCULO 7o.</t>
    </r>
    <r>
      <rPr>
        <sz val="12"/>
        <color rgb="FF4B4949"/>
        <rFont val="Arial"/>
        <family val="2"/>
      </rPr>
      <t> El profesional de enfermería solamente podrá responder por el cuidado directo de enfermería o por la administración del cuidado de enfermería, cuando la relación del número de personas asignadas para que sean cuidadas por el profesional de enfermería, con la participación de personal auxiliar, tenga en cuenta la complejidad de la situación de salud de las personas, y sea tal, que disminuya posibles riesgos, permita cumplir con los estándares de calidad y la oportunidad del cuidado.</t>
    </r>
  </si>
  <si>
    <r>
      <rPr>
        <b/>
        <sz val="12"/>
        <color rgb="FFBE9E55"/>
        <rFont val="Arial"/>
        <family val="2"/>
      </rPr>
      <t>ARTÍCULO 8o.</t>
    </r>
    <r>
      <rPr>
        <b/>
        <sz val="12"/>
        <color rgb="FF4B4949"/>
        <rFont val="Arial"/>
        <family val="2"/>
      </rPr>
      <t> </t>
    </r>
    <r>
      <rPr>
        <sz val="12"/>
        <color rgb="FF4B4949"/>
        <rFont val="Arial"/>
        <family val="2"/>
      </rPr>
      <t>El profesional de enfermería, con base en el análisis de las circunstancias de tiempo, modo y lugar, podrá delegar actividades de cuidado de enfermería al auxiliar de enfermería cuando, de acuerdo con su juicio, no ponga en riesgo la integridad física o mental de la persona o grupo de personas que cuida y siempre y cuando pueda ejercer supervisión sobre las actividades delegadas.</t>
    </r>
  </si>
  <si>
    <r>
      <rPr>
        <b/>
        <sz val="12"/>
        <color rgb="FF000000"/>
        <rFont val="Arial"/>
        <family val="2"/>
      </rPr>
      <t>PARÁGRAFO.</t>
    </r>
    <r>
      <rPr>
        <b/>
        <sz val="12"/>
        <color rgb="FF4B4949"/>
        <rFont val="Arial"/>
        <family val="2"/>
      </rPr>
      <t> </t>
    </r>
    <r>
      <rPr>
        <sz val="12"/>
        <color rgb="FF4B4949"/>
        <rFont val="Arial"/>
        <family val="2"/>
      </rPr>
      <t>El profesional de enfermería tiene el derecho y la responsabilidad de definir y aplicar criterios para seleccionar, supervisar y evaluar el personal profesional y auxiliar de enfermería de su equipo de trabajo, para asegurar que este responda a los requerimientos y complejidad del cuidado de enfermería.</t>
    </r>
  </si>
  <si>
    <r>
      <rPr>
        <b/>
        <sz val="12"/>
        <color rgb="FFBE9E55"/>
        <rFont val="Arial"/>
        <family val="2"/>
      </rPr>
      <t>ARTÍCULO 9o.</t>
    </r>
    <r>
      <rPr>
        <b/>
        <sz val="12"/>
        <color rgb="FF4B4949"/>
        <rFont val="Arial"/>
        <family val="2"/>
      </rPr>
      <t> </t>
    </r>
    <r>
      <rPr>
        <sz val="12"/>
        <color rgb="FF4B4949"/>
        <rFont val="Arial"/>
        <family val="2"/>
      </rPr>
      <t>Es deber del profesional de enfermería respetar y proteger el derecho a la vida de los seres humanos, desde la concepción hasta la muerte. Asimismo, respetar su dignidad, integridad genética, física, espiritual y psíquica.</t>
    </r>
  </si>
  <si>
    <r>
      <rPr>
        <b/>
        <sz val="12"/>
        <color rgb="FF000000"/>
        <rFont val="Arial"/>
        <family val="2"/>
      </rPr>
      <t>PARÁGRAFO:</t>
    </r>
    <r>
      <rPr>
        <b/>
        <sz val="12"/>
        <color rgb="FF4B4949"/>
        <rFont val="Arial"/>
        <family val="2"/>
      </rPr>
      <t> </t>
    </r>
    <r>
      <rPr>
        <sz val="12"/>
        <color rgb="FF4B4949"/>
        <rFont val="Arial"/>
        <family val="2"/>
      </rPr>
      <t>&lt;Aparte tachado INEXEQUIBLE&gt; </t>
    </r>
    <r>
      <rPr>
        <strike/>
        <sz val="12"/>
        <color rgb="FF000000"/>
        <rFont val="Arial"/>
        <family val="2"/>
      </rPr>
      <t>En los casos en que la ley o las normas de las instituciones permitan procedimientos que vulneren el respeto a la vida, la dignidad y derechos de los seres humanos</t>
    </r>
    <r>
      <rPr>
        <sz val="12"/>
        <color rgb="FF4B4949"/>
        <rFont val="Arial"/>
        <family val="2"/>
      </rPr>
      <t>, el profesional de enfermería podrá hacer uso de la objeción de conciencia, sin que por esto se le pueda menoscabar sus derechos o imponérsele sanciones.</t>
    </r>
  </si>
  <si>
    <r>
      <rPr>
        <b/>
        <sz val="12"/>
        <color rgb="FFBE9E55"/>
        <rFont val="Arial"/>
        <family val="2"/>
      </rPr>
      <t>ARTÍCULO 10.</t>
    </r>
    <r>
      <rPr>
        <b/>
        <sz val="12"/>
        <color rgb="FF4B4949"/>
        <rFont val="Arial"/>
        <family val="2"/>
      </rPr>
      <t> </t>
    </r>
    <r>
      <rPr>
        <sz val="12"/>
        <color rgb="FF4B4949"/>
        <rFont val="Arial"/>
        <family val="2"/>
      </rPr>
      <t>El profesional de enfermería, dentro de las prácticas de cuidado, debe abogar por que se respeten los derechos de los seres humanos, especialmente de quienes pertenecen a grupos vulnerables y estén limitados en el ejercicio de su autonomía.</t>
    </r>
  </si>
  <si>
    <r>
      <rPr>
        <b/>
        <sz val="12"/>
        <color rgb="FFBE9E55"/>
        <rFont val="Arial"/>
        <family val="2"/>
      </rPr>
      <t>ARTÍCULO 11.</t>
    </r>
    <r>
      <rPr>
        <b/>
        <sz val="12"/>
        <color rgb="FF4B4949"/>
        <rFont val="Arial"/>
        <family val="2"/>
      </rPr>
      <t> </t>
    </r>
    <r>
      <rPr>
        <sz val="12"/>
        <color rgb="FF4B4949"/>
        <rFont val="Arial"/>
        <family val="2"/>
      </rPr>
      <t>El profesional de enfermería deberá garantizar cuidados de calidad a quienes reciben sus servicios. Tal garantía no debe entenderse en relación con los resultados de la intervención profesional, dado que el ejercicio de la enfermería implica una obligación de medios, mas no de resultados. La valoración ética del cuidado de enfermería deberá tener en cuenta las circunstancias de tiempo, modo y lugar que rodearon los hechos y las precauciones que frente al mismo hubiera aplicado un profesional de enfermería prudente y diligente.</t>
    </r>
  </si>
  <si>
    <r>
      <rPr>
        <b/>
        <sz val="12"/>
        <color rgb="FFBE9E55"/>
        <rFont val="Arial"/>
        <family val="2"/>
      </rPr>
      <t>ARTÍCULO 12.</t>
    </r>
    <r>
      <rPr>
        <b/>
        <sz val="12"/>
        <color rgb="FF4B4949"/>
        <rFont val="Arial"/>
        <family val="2"/>
      </rPr>
      <t> </t>
    </r>
    <r>
      <rPr>
        <sz val="12"/>
        <color rgb="FF4B4949"/>
        <rFont val="Arial"/>
        <family val="2"/>
      </rPr>
      <t>En concordancia con los principios de respeto a la dignidad de los seres humanos y a su derecho a la integridad genética, física, espiritual y psíquica, el profesional de enfermería no debe participar directa o indirectamente en tratos crueles, inhumanos, degradantes o discriminatorios. La violación de este artículo constituye falta grave.</t>
    </r>
  </si>
  <si>
    <r>
      <rPr>
        <b/>
        <sz val="12"/>
        <color rgb="FFBE9E55"/>
        <rFont val="Arial"/>
        <family val="2"/>
      </rPr>
      <t>ARTÍCULO 13.</t>
    </r>
    <r>
      <rPr>
        <b/>
        <sz val="12"/>
        <color rgb="FF4B4949"/>
        <rFont val="Arial"/>
        <family val="2"/>
      </rPr>
      <t> </t>
    </r>
    <r>
      <rPr>
        <sz val="12"/>
        <color rgb="FF4B4949"/>
        <rFont val="Arial"/>
        <family val="2"/>
      </rPr>
      <t>En lo relacionado con la administración de medicamentos, el profesional de enfermería exigirá la correspondiente prescripción médica escrita, legible, correcta y actualizada. Podrá administrar aquellos para los cuales está autorizado mediante protocolos establecidos por autoridad competente.</t>
    </r>
  </si>
  <si>
    <r>
      <rPr>
        <b/>
        <sz val="12"/>
        <color rgb="FFBE9E55"/>
        <rFont val="Arial"/>
        <family val="2"/>
      </rPr>
      <t>ARTÍCULO 14.</t>
    </r>
    <r>
      <rPr>
        <sz val="12"/>
        <color rgb="FF4B4949"/>
        <rFont val="Arial"/>
        <family val="2"/>
      </rPr>
      <t> La actitud del profesional de enfermería con el sujeto de cuidado será de apoyo, prudencia y adecuada comunicación e información. Adoptará una conducta respetuosa y tolerante frente a las creencias, valores culturales y convicciones religiosas de los sujetos de cuidado.</t>
    </r>
  </si>
  <si>
    <r>
      <rPr>
        <b/>
        <sz val="12"/>
        <color rgb="FFBE9E55"/>
        <rFont val="Arial"/>
        <family val="2"/>
      </rPr>
      <t>ARTÍCULO 15.</t>
    </r>
    <r>
      <rPr>
        <b/>
        <sz val="12"/>
        <color rgb="FF4B4949"/>
        <rFont val="Arial"/>
        <family val="2"/>
      </rPr>
      <t> </t>
    </r>
    <r>
      <rPr>
        <sz val="12"/>
        <color rgb="FF4B4949"/>
        <rFont val="Arial"/>
        <family val="2"/>
      </rPr>
      <t>El profesional de enfermería no hará a los usuarios o familiares pronósticos o evaluaciones con respecto a los diagnósticos, procedimientos, intervenciones y tratamientos prescritos por otros profesionales. La violación de este artículo puede constituirse en falta grave.</t>
    </r>
  </si>
  <si>
    <r>
      <rPr>
        <b/>
        <sz val="12"/>
        <color rgb="FFBE9E55"/>
        <rFont val="Arial"/>
        <family val="2"/>
      </rPr>
      <t>ARTÍCULO 16.</t>
    </r>
    <r>
      <rPr>
        <b/>
        <sz val="12"/>
        <color rgb="FF4B4949"/>
        <rFont val="Arial"/>
        <family val="2"/>
      </rPr>
      <t> </t>
    </r>
    <r>
      <rPr>
        <sz val="12"/>
        <color rgb="FF4B4949"/>
        <rFont val="Arial"/>
        <family val="2"/>
      </rPr>
      <t>El profesional de enfermería atenderá las solicitudes del sujeto de cuidado que sean ética y legalmente procedentes dentro del campo de su competencia profesional. Cuando no lo sean, deberá analizarlas con el sujeto de cuidado y con los profesionales tratantes, para tomar la decisión pertinente.</t>
    </r>
  </si>
  <si>
    <r>
      <rPr>
        <b/>
        <sz val="12"/>
        <color rgb="FFBE9E55"/>
        <rFont val="Arial"/>
        <family val="2"/>
      </rPr>
      <t>ARTÍCULO 17.</t>
    </r>
    <r>
      <rPr>
        <b/>
        <sz val="12"/>
        <color rgb="FF4B4949"/>
        <rFont val="Arial"/>
        <family val="2"/>
      </rPr>
      <t> </t>
    </r>
    <r>
      <rPr>
        <sz val="12"/>
        <color rgb="FF4B4949"/>
        <rFont val="Arial"/>
        <family val="2"/>
      </rPr>
      <t>El profesional de enfermería, en el proceso de cuidado, protegerá el derecho de la persona a la comunicación y a mantener los lazos afectivos con su familia y amigos aun frente a las normas institucionales que puedan limitar estos derechos.</t>
    </r>
  </si>
  <si>
    <r>
      <rPr>
        <b/>
        <sz val="12"/>
        <color rgb="FFBE9E55"/>
        <rFont val="Arial"/>
        <family val="2"/>
      </rPr>
      <t>ARTÍCULO 18.</t>
    </r>
    <r>
      <rPr>
        <b/>
        <sz val="12"/>
        <color rgb="FF4B4949"/>
        <rFont val="Arial"/>
        <family val="2"/>
      </rPr>
      <t> </t>
    </r>
    <r>
      <rPr>
        <sz val="12"/>
        <color rgb="FF4B4949"/>
        <rFont val="Arial"/>
        <family val="2"/>
      </rPr>
      <t>El profesional de enfermería guardará el secreto profesional en todos los momentos del cuidado de enfermería y aún después de la muerte de la persona, salvo en las situaciones previstas en la ley.</t>
    </r>
  </si>
  <si>
    <r>
      <rPr>
        <b/>
        <sz val="12"/>
        <color rgb="FF000000"/>
        <rFont val="Arial"/>
        <family val="2"/>
      </rPr>
      <t>PARÁGRAFO.</t>
    </r>
    <r>
      <rPr>
        <b/>
        <sz val="12"/>
        <color rgb="FF4B4949"/>
        <rFont val="Arial"/>
        <family val="2"/>
      </rPr>
      <t> </t>
    </r>
    <r>
      <rPr>
        <sz val="12"/>
        <color rgb="FF4B4949"/>
        <rFont val="Arial"/>
        <family val="2"/>
      </rPr>
      <t>Entiéndase por secreto o sigilo profesional, la reserva que debe guardar el profesional de enfermería para garantizar el derecho a la intimidad del sujeto de cuidado. De él forma parte todo cuanto se haya visto, oído, deducido y escrito por motivo del ejercicio de la profesión.</t>
    </r>
  </si>
  <si>
    <r>
      <rPr>
        <b/>
        <sz val="12"/>
        <color rgb="FFBE9E55"/>
        <rFont val="Arial"/>
        <family val="2"/>
      </rPr>
      <t>ARTÍCULO 19.</t>
    </r>
    <r>
      <rPr>
        <sz val="12"/>
        <color rgb="FF4B4949"/>
        <rFont val="Arial"/>
        <family val="2"/>
      </rPr>
      <t> Las relaciones del profesional de enfermería con sus colegas y otros miembros del recurso humano en salud o del orden administrativo deberán fundamentarse en el respeto mutuo, independiente del nivel jerárquico.</t>
    </r>
  </si>
  <si>
    <r>
      <rPr>
        <b/>
        <sz val="12"/>
        <color rgb="FFBE9E55"/>
        <rFont val="Arial"/>
        <family val="2"/>
      </rPr>
      <t>ARTÍCULO 20.</t>
    </r>
    <r>
      <rPr>
        <b/>
        <sz val="12"/>
        <color rgb="FF4B4949"/>
        <rFont val="Arial"/>
        <family val="2"/>
      </rPr>
      <t> </t>
    </r>
    <r>
      <rPr>
        <sz val="12"/>
        <color rgb="FF4B4949"/>
        <rFont val="Arial"/>
        <family val="2"/>
      </rPr>
      <t>El profesional de enfermería se abstendrá de censurar o descalificar las actuaciones de sus colegas y demás profesionales de la salud en presencia de terceros.</t>
    </r>
  </si>
  <si>
    <r>
      <rPr>
        <b/>
        <sz val="12"/>
        <color rgb="FFBE9E55"/>
        <rFont val="Arial"/>
        <family val="2"/>
      </rPr>
      <t>ARTÍCULO 21.</t>
    </r>
    <r>
      <rPr>
        <b/>
        <sz val="12"/>
        <color rgb="FF4B4949"/>
        <rFont val="Arial"/>
        <family val="2"/>
      </rPr>
      <t> </t>
    </r>
    <r>
      <rPr>
        <sz val="12"/>
        <color rgb="FF4B4949"/>
        <rFont val="Arial"/>
        <family val="2"/>
      </rPr>
      <t>La competencia desleal entre profesionales de enfermería deberá evitarse; por consiguiente, en ningún caso se mencionarán las limitaciones, deficiencias o fracasos de los colegas para menoscabar sus derechos y estimular el ascenso o progreso profesional de uno mismo o de terceros. También se evitará, en las relaciones con los colegas, todo tipo de conductas lesivas, tales como ultrajes físicos o psicológicos, injurias, calumnias o falsos testimonios.</t>
    </r>
  </si>
  <si>
    <r>
      <rPr>
        <b/>
        <sz val="12"/>
        <color rgb="FFBE9E55"/>
        <rFont val="Arial"/>
        <family val="2"/>
      </rPr>
      <t>ARTÍCULO 22.</t>
    </r>
    <r>
      <rPr>
        <b/>
        <sz val="12"/>
        <color rgb="FF4B4949"/>
        <rFont val="Arial"/>
        <family val="2"/>
      </rPr>
      <t> </t>
    </r>
    <r>
      <rPr>
        <sz val="12"/>
        <color rgb="FF4B4949"/>
        <rFont val="Arial"/>
        <family val="2"/>
      </rPr>
      <t>Cuando el profesional de enfermería considere que como consecuencia de una prescripción se puede llegar a causar daño, someter a riesgos o tratamientos injustificados al sujeto de cuidado, contactará a quien emitió la prescripción, a fin de discutir las dudas y los fundamentos de su preocupación. Si el profesional tratante mantiene su posición invariable, el profesional de enfermería actuará de acuerdo con su criterio: bien sea de conformidad con el profesional o haciendo uso de la objeción de conciencia, dejando siempre constancia escrita de su actuación.</t>
    </r>
  </si>
  <si>
    <r>
      <rPr>
        <b/>
        <sz val="12"/>
        <color rgb="FFBE9E55"/>
        <rFont val="Arial"/>
        <family val="2"/>
      </rPr>
      <t>ARTÍCULO 23.</t>
    </r>
    <r>
      <rPr>
        <b/>
        <sz val="12"/>
        <color rgb="FF4B4949"/>
        <rFont val="Arial"/>
        <family val="2"/>
      </rPr>
      <t> </t>
    </r>
    <r>
      <rPr>
        <sz val="12"/>
        <color rgb="FF4B4949"/>
        <rFont val="Arial"/>
        <family val="2"/>
      </rPr>
      <t>El profesional de enfermería cumplirá las responsabilidades deontológicas profesionales inherentes al cargo que desempeñe en las instituciones prestadoras de salud en donde preste sus servicios, siempre y cuando estas no impongan es sus estatutos obligaciones que violen cualquiera de las disposiciones deontológicas consagradas en la presente ley.</t>
    </r>
  </si>
  <si>
    <r>
      <rPr>
        <b/>
        <sz val="12"/>
        <color rgb="FFBE9E55"/>
        <rFont val="Arial"/>
        <family val="2"/>
      </rPr>
      <t>ARTÍCULO 24.</t>
    </r>
    <r>
      <rPr>
        <b/>
        <sz val="12"/>
        <color rgb="FF4B4949"/>
        <rFont val="Arial"/>
        <family val="2"/>
      </rPr>
      <t> </t>
    </r>
    <r>
      <rPr>
        <sz val="12"/>
        <color rgb="FF4B4949"/>
        <rFont val="Arial"/>
        <family val="2"/>
      </rPr>
      <t>Es deber del profesional de enfermería conocer la entidad en donde preste sus servicios, sus derechos y deberes, para trabajar con lealtad y contribuir al fortalecimiento de la calidad del cuidado de enfermería, de la imagen profesional e institucional.</t>
    </r>
  </si>
  <si>
    <r>
      <rPr>
        <b/>
        <sz val="12"/>
        <color rgb="FFBE9E55"/>
        <rFont val="Arial"/>
        <family val="2"/>
      </rPr>
      <t>ARTÍCULO 25.</t>
    </r>
    <r>
      <rPr>
        <sz val="12"/>
        <color rgb="FF4B4949"/>
        <rFont val="Arial"/>
        <family val="2"/>
      </rPr>
      <t> La presentación por parte del profesional de enfermería, de documentos alterados o falsificados, así como la utilización de recursos irregulares para acreditar estudios de postgrado, constituye falta grave contra la ética profesional, sin perjuicio de las sanciones administrativas, laborales, civiles o penales a que haya lugar.</t>
    </r>
  </si>
  <si>
    <r>
      <rPr>
        <b/>
        <sz val="12"/>
        <color rgb="FFBE9E55"/>
        <rFont val="Arial"/>
        <family val="2"/>
      </rPr>
      <t>ARTÍCULO 26.</t>
    </r>
    <r>
      <rPr>
        <sz val="12"/>
        <color rgb="FF4B4949"/>
        <rFont val="Arial"/>
        <family val="2"/>
      </rPr>
      <t> El profesional de enfermería participará con los demás profesionales de la salud en la creación de espacios para la reflexión ética sobre las situaciones cotidianas de la práctica y los problemas que inciden en las relaciones, en el ejercicio profesional en las instituciones de salud, de educación y en las organizaciones empresariales y gremiales.</t>
    </r>
  </si>
  <si>
    <r>
      <rPr>
        <b/>
        <sz val="12"/>
        <color rgb="FFBE9E55"/>
        <rFont val="Arial"/>
        <family val="2"/>
      </rPr>
      <t>ARTÍCULO 27.</t>
    </r>
    <r>
      <rPr>
        <sz val="12"/>
        <color rgb="FF4B4949"/>
        <rFont val="Arial"/>
        <family val="2"/>
      </rPr>
      <t> El profesional de enfermería debe denunciar y abstenerse de participar en propaganda, promoción, venta y utilización de productos, cuando conoce los daños que producen o tiene dudas sobre los efectos que puedan causar a los seres humanos y al ambiente.</t>
    </r>
  </si>
  <si>
    <r>
      <rPr>
        <b/>
        <sz val="12"/>
        <color rgb="FFBE9E55"/>
        <rFont val="Arial"/>
        <family val="2"/>
      </rPr>
      <t>ARTÍCULO 28.</t>
    </r>
    <r>
      <rPr>
        <b/>
        <sz val="12"/>
        <color rgb="FF4B4949"/>
        <rFont val="Arial"/>
        <family val="2"/>
      </rPr>
      <t> </t>
    </r>
    <r>
      <rPr>
        <sz val="12"/>
        <color rgb="FF4B4949"/>
        <rFont val="Arial"/>
        <family val="2"/>
      </rPr>
      <t>El profesional de enfermería tiene el derecho a ser ubicado en el área de trabajo correspondiente con su preparación académica y experiencia.</t>
    </r>
  </si>
  <si>
    <r>
      <rPr>
        <b/>
        <sz val="12"/>
        <color rgb="FF000000"/>
        <rFont val="Arial"/>
        <family val="2"/>
      </rPr>
      <t>PARÁGRAFO:</t>
    </r>
    <r>
      <rPr>
        <sz val="12"/>
        <color rgb="FF4B4949"/>
        <rFont val="Arial"/>
        <family val="2"/>
      </rPr>
      <t> En caso de que al profesional de enfermería se le asignen actividades o tareas diferentes de las propias de su competencia, podrá negarse a desempeñarlas cuando con ellas se afecte su dignidad, el tiempo dedicado al cuidado de enfermería o su desarrollo profesional. Al profesional de enfermería, por esta razón, no se le podrá menoscabar sus derechos o imponérsele sanciones.</t>
    </r>
  </si>
  <si>
    <r>
      <rPr>
        <b/>
        <sz val="12"/>
        <color rgb="FFBE9E55"/>
        <rFont val="Arial"/>
        <family val="2"/>
      </rPr>
      <t>ARTÍCULO 29.</t>
    </r>
    <r>
      <rPr>
        <b/>
        <sz val="12"/>
        <color rgb="FF4B4949"/>
        <rFont val="Arial"/>
        <family val="2"/>
      </rPr>
      <t> </t>
    </r>
    <r>
      <rPr>
        <sz val="12"/>
        <color rgb="FF4B4949"/>
        <rFont val="Arial"/>
        <family val="2"/>
      </rPr>
      <t>En los procesos de investigación en que el profesional de enfermería participe o adelante, deberá salvaguardar la dignidad, la integridad y los derechos de los seres humanos, como principio ético fundamental. Con este fin, conocerá y aplicará las disposiciones éticas y legales vigentes sobre la materia y las declaraciones internacionales que la ley colombiana adopte, así como las declaraciones de las organizaciones de enfermerías nacionales e internacionales.</t>
    </r>
  </si>
  <si>
    <r>
      <rPr>
        <b/>
        <sz val="12"/>
        <color rgb="FFBE9E55"/>
        <rFont val="Arial"/>
        <family val="2"/>
      </rPr>
      <t>ARTÍCULO 30.</t>
    </r>
    <r>
      <rPr>
        <b/>
        <sz val="12"/>
        <color rgb="FF4B4949"/>
        <rFont val="Arial"/>
        <family val="2"/>
      </rPr>
      <t> </t>
    </r>
    <r>
      <rPr>
        <sz val="12"/>
        <color rgb="FF4B4949"/>
        <rFont val="Arial"/>
        <family val="2"/>
      </rPr>
      <t>El profesional de enfermería no debe realizar ni participar en investigaciones científicas que utilicen personas jurídicamente incapaces, privadas de la libertad, grupos minoritarios o de las fuerzas armadas, en las cuales ellos o sus representantes legales no puedan otorgar libremente su consentimiento. Hacerlo constituye falta grave.</t>
    </r>
  </si>
  <si>
    <r>
      <rPr>
        <b/>
        <sz val="12"/>
        <color rgb="FFBE9E55"/>
        <rFont val="Arial"/>
        <family val="2"/>
      </rPr>
      <t>ARTÍCULO 31.</t>
    </r>
    <r>
      <rPr>
        <sz val="12"/>
        <color rgb="FF4B4949"/>
        <rFont val="Arial"/>
        <family val="2"/>
      </rPr>
      <t> El profesional de enfermería, en el ejercicio de la docencia, para preservar la ética en el cuidado de enfermería que brindan los estudiantes en las prácticas de aprendizaje, tomará las medidas necesarias para evitar riesgos y errores que por falta de pericia ellos puedan cometer.</t>
    </r>
  </si>
  <si>
    <r>
      <rPr>
        <b/>
        <sz val="12"/>
        <color rgb="FFBE9E55"/>
        <rFont val="Arial"/>
        <family val="2"/>
      </rPr>
      <t>ARTÍCULO 32.</t>
    </r>
    <r>
      <rPr>
        <sz val="12"/>
        <color rgb="FF4B4949"/>
        <rFont val="Arial"/>
        <family val="2"/>
      </rPr>
      <t> El profesional de enfermería, en desarrollo de la actividad académica, contribuirá a la formación integral del estudiante como persona, como ciudadano responsable y como futuro profesional idóneo, estimulando en él un pensamiento crítico, la creatividad, el interés por la investigación científica y la educación permanente para fundamentar la toma de decisiones a la luz de la ciencia, de la ética y de la ley en todas las actividades de responsabilidad profesional.</t>
    </r>
  </si>
  <si>
    <r>
      <rPr>
        <b/>
        <sz val="12"/>
        <color rgb="FFBE9E55"/>
        <rFont val="Arial"/>
        <family val="2"/>
      </rPr>
      <t>ARTÍCULO 33.</t>
    </r>
    <r>
      <rPr>
        <sz val="12"/>
        <color rgb="FF4B4949"/>
        <rFont val="Arial"/>
        <family val="2"/>
      </rPr>
      <t> El profesional de enfermería, en el desempeño de la docencia, deberá respetar la dignidad del estudiante y su derecho a recibir enseñanza acorde con las premisas del proceso educativo y nivel académico correspondiente, basado en conocimientos actualizados, estudios e investigaciones relacionados con el avance científico y tecnológico.</t>
    </r>
  </si>
  <si>
    <r>
      <rPr>
        <b/>
        <sz val="12"/>
        <color rgb="FFBE9E55"/>
        <rFont val="Arial"/>
        <family val="2"/>
      </rPr>
      <t>ARTÍCULO 34.</t>
    </r>
    <r>
      <rPr>
        <b/>
        <sz val="12"/>
        <color rgb="FF4B4949"/>
        <rFont val="Arial"/>
        <family val="2"/>
      </rPr>
      <t> </t>
    </r>
    <r>
      <rPr>
        <sz val="12"/>
        <color rgb="FF4B4949"/>
        <rFont val="Arial"/>
        <family val="2"/>
      </rPr>
      <t>El profesional de enfermería respetará la propiedad intelectual de los estudiantes, colegas y otros profesionales que comparten su función de investigación y de docencia.</t>
    </r>
  </si>
  <si>
    <r>
      <rPr>
        <b/>
        <sz val="12"/>
        <color rgb="FFBE9E55"/>
        <rFont val="Arial"/>
        <family val="2"/>
      </rPr>
      <t>ARTÍCULO 35.</t>
    </r>
    <r>
      <rPr>
        <sz val="12"/>
        <color rgb="FF4B4949"/>
        <rFont val="Arial"/>
        <family val="2"/>
      </rPr>
      <t> Entiéndase por registro de enfermería los documentos específicos que hacen parte de la historia clínica, en los cuales se describe cronológicamente la situación, evolución y seguimiento del estado de salud e intervenciones de promoción de la vida, prevención de la enfermedad, tratamiento y rehabilitación que el profesional de enfermería brinda a los sujetos de cuidado, a la familia y a la comunidad.</t>
    </r>
  </si>
  <si>
    <r>
      <rPr>
        <b/>
        <sz val="12"/>
        <color rgb="FFBE9E55"/>
        <rFont val="Arial"/>
        <family val="2"/>
      </rPr>
      <t>ARTÍCULO 36.</t>
    </r>
    <r>
      <rPr>
        <sz val="12"/>
        <color rgb="FF4B4949"/>
        <rFont val="Arial"/>
        <family val="2"/>
      </rPr>
      <t> La historia clínica es un documento privado, sometido a reserva, por lo tanto sólo puede ser conocido por el propio paciente o usuario por el equipo humano de salud vinculado a la situación en particular, por terceros previa autorización del sujeto de cuidado o su representante legal o en los casos previstos por la ley o por los tribunales de ética.</t>
    </r>
  </si>
  <si>
    <r>
      <rPr>
        <b/>
        <sz val="12"/>
        <color rgb="FF000000"/>
        <rFont val="Arial"/>
        <family val="2"/>
      </rPr>
      <t>PARÁGRAFO:</t>
    </r>
    <r>
      <rPr>
        <b/>
        <sz val="12"/>
        <color rgb="FF4B4949"/>
        <rFont val="Arial"/>
        <family val="2"/>
      </rPr>
      <t> </t>
    </r>
    <r>
      <rPr>
        <sz val="12"/>
        <color rgb="FF4B4949"/>
        <rFont val="Arial"/>
        <family val="2"/>
      </rPr>
      <t>Para fines de investigación científica, el profesional de enfermería podrá utilizar la historia clínica, siempre y cuando se mantenga la reserva sobre la identidad del sujeto de cuidado.</t>
    </r>
  </si>
  <si>
    <r>
      <rPr>
        <b/>
        <sz val="12"/>
        <color rgb="FFBE9E55"/>
        <rFont val="Arial"/>
        <family val="2"/>
      </rPr>
      <t>ARTÍCULO 37.</t>
    </r>
    <r>
      <rPr>
        <b/>
        <sz val="12"/>
        <color rgb="FF4B4949"/>
        <rFont val="Arial"/>
        <family val="2"/>
      </rPr>
      <t> </t>
    </r>
    <r>
      <rPr>
        <sz val="12"/>
        <color rgb="FF4B4949"/>
        <rFont val="Arial"/>
        <family val="2"/>
      </rPr>
      <t>El profesional de enfermería exigirá o adoptará los formatos y medios de registro que respondan a las necesidades de información que se deba mantener acerca de los cuidados de enfermería que se prestan a los sujetos de cuidado, según los niveles de complejidad, sin perjuicio del cumplimiento de las normas provenientes de las directivas institucionales o de autoridades competentes.</t>
    </r>
  </si>
  <si>
    <r>
      <rPr>
        <b/>
        <sz val="12"/>
        <color rgb="FFBE9E55"/>
        <rFont val="Arial"/>
        <family val="2"/>
      </rPr>
      <t>ARTÍCULO 38.</t>
    </r>
    <r>
      <rPr>
        <b/>
        <sz val="12"/>
        <color rgb="FF4B4949"/>
        <rFont val="Arial"/>
        <family val="2"/>
      </rPr>
      <t> </t>
    </r>
    <r>
      <rPr>
        <sz val="12"/>
        <color rgb="FF4B4949"/>
        <rFont val="Arial"/>
        <family val="2"/>
      </rPr>
      <t>El profesional de enfermería diligenciará los registros de enfermería de la historia clínica en forma veraz, secuencial, coherente, legible, clara, sin tachaduras, enmendaduras, intercalaciones o espacios en blanco y sin utilizar siglas, distintas a las internacionalmente aprobadas. Las correcciones a que haya lugar, se podrán hacer a continuación del texto que las amerite, haciendo la salvedad respectiva y guardando la debida secuencia. Cada anotación debe llevar la fecha y la hora de realización, el nombre completo, la firma y el registro profesional del responsable.</t>
    </r>
  </si>
  <si>
    <r>
      <rPr>
        <b/>
        <sz val="12"/>
        <color rgb="FF000000"/>
        <rFont val="Arial"/>
        <family val="2"/>
      </rPr>
      <t>PARÁGRAFO:</t>
    </r>
    <r>
      <rPr>
        <b/>
        <sz val="12"/>
        <color rgb="FF4B4949"/>
        <rFont val="Arial"/>
        <family val="2"/>
      </rPr>
      <t> </t>
    </r>
    <r>
      <rPr>
        <sz val="12"/>
        <color rgb="FF4B4949"/>
        <rFont val="Arial"/>
        <family val="2"/>
      </rPr>
      <t>La composición y funcionamiento del Tribunal Nacional Etico de Enfermería y los Tribunales Departamentales Eticos de Enfermería, serán las consagradas en la Ley 266 de 1996.</t>
    </r>
  </si>
  <si>
    <r>
      <rPr>
        <b/>
        <sz val="12"/>
        <color rgb="FFBE9E55"/>
        <rFont val="Arial"/>
        <family val="2"/>
      </rPr>
      <t>ARTÍCULO 40.</t>
    </r>
    <r>
      <rPr>
        <sz val="12"/>
        <color rgb="FF4B4949"/>
        <rFont val="Arial"/>
        <family val="2"/>
      </rPr>
      <t> El Tribunal Nacional Etico de Enfermería actuará como órgano de segunda instancia en los procesos disciplinarios ético-profesionales y los Tribunales Departamentales Eticos de Enfermería, conocerán los procesos disciplinarios ético-profesionales en primera instancia.</t>
    </r>
  </si>
  <si>
    <r>
      <rPr>
        <b/>
        <sz val="12"/>
        <color rgb="FFBE9E55"/>
        <rFont val="Arial"/>
        <family val="2"/>
      </rPr>
      <t>ARTÍCULO 41.</t>
    </r>
    <r>
      <rPr>
        <sz val="12"/>
        <color rgb="FF4B4949"/>
        <rFont val="Arial"/>
        <family val="2"/>
      </rPr>
      <t> El Tribunal Nacional Etico de Enfermería está integrado por siete (7) Miembros Profesionales de Enfermería, de reconocida idoneidad profesional, ética y moral, con no menos de diez (10) años de ejercicio profesional.</t>
    </r>
  </si>
  <si>
    <r>
      <rPr>
        <b/>
        <sz val="12"/>
        <color rgb="FF000000"/>
        <rFont val="Arial"/>
        <family val="2"/>
      </rPr>
      <t>PARÁGRAFO.</t>
    </r>
    <r>
      <rPr>
        <b/>
        <sz val="12"/>
        <color rgb="FF4B4949"/>
        <rFont val="Arial"/>
        <family val="2"/>
      </rPr>
      <t> </t>
    </r>
    <r>
      <rPr>
        <sz val="12"/>
        <color rgb="FF4B4949"/>
        <rFont val="Arial"/>
        <family val="2"/>
      </rPr>
      <t>Los Tribunales Departamentales Eticos de Enfermería se organizarán y funcionarán preferentemente por regiones del país que agruparán dos o más Departamentos o Distritos Capitales.</t>
    </r>
  </si>
  <si>
    <r>
      <rPr>
        <b/>
        <sz val="12"/>
        <color rgb="FFBE9E55"/>
        <rFont val="Arial"/>
        <family val="2"/>
      </rPr>
      <t>ARTÍCULO 42.</t>
    </r>
    <r>
      <rPr>
        <sz val="12"/>
        <color rgb="FF4B4949"/>
        <rFont val="Arial"/>
        <family val="2"/>
      </rPr>
      <t> El profesional de enfermería que sea investigado por presuntas faltas a la deontología tendrá derecho al debido proceso, de acuerdo con las normas establecidas en las leyes preexistentes al acto que se le impute, con observancia del proceso deontológico disciplinario previsto en la presente ley, de conformidad con la Constitución Nacional Colombiana y las siguientes normas rectoras:</t>
    </r>
  </si>
  <si>
    <r>
      <rPr>
        <b/>
        <sz val="12"/>
        <color rgb="FFBE9E55"/>
        <rFont val="Arial"/>
        <family val="2"/>
      </rPr>
      <t>ARTÍCULO 43.</t>
    </r>
    <r>
      <rPr>
        <b/>
        <sz val="12"/>
        <color rgb="FF4B4949"/>
        <rFont val="Arial"/>
        <family val="2"/>
      </rPr>
      <t> </t>
    </r>
    <r>
      <rPr>
        <sz val="12"/>
        <color rgb="FF4B4949"/>
        <rFont val="Arial"/>
        <family val="2"/>
      </rPr>
      <t>Circunstancias de atenuación. La sanción disciplinaria se aplicará teniendo en cuenta las siguientes circunstancias de atenuación de la responsabilidad del profesional de enfermería.</t>
    </r>
  </si>
  <si>
    <r>
      <rPr>
        <b/>
        <sz val="12"/>
        <color rgb="FFBE9E55"/>
        <rFont val="Arial"/>
        <family val="2"/>
      </rPr>
      <t>ARTÍCULO 44.</t>
    </r>
    <r>
      <rPr>
        <sz val="12"/>
        <color rgb="FF4B4949"/>
        <rFont val="Arial"/>
        <family val="2"/>
      </rPr>
      <t> Circunstancias de agravación.</t>
    </r>
  </si>
  <si>
    <r>
      <rPr>
        <b/>
        <sz val="12"/>
        <color rgb="FFBE9E55"/>
        <rFont val="Arial"/>
        <family val="2"/>
      </rPr>
      <t>ARTÍCULO 45.</t>
    </r>
    <r>
      <rPr>
        <b/>
        <sz val="12"/>
        <color rgb="FF4B4949"/>
        <rFont val="Arial"/>
        <family val="2"/>
      </rPr>
      <t> </t>
    </r>
    <r>
      <rPr>
        <sz val="12"/>
        <color rgb="FF4B4949"/>
        <rFont val="Arial"/>
        <family val="2"/>
      </rPr>
      <t>El proceso deontológico-disciplinario profesional se iniciará:</t>
    </r>
  </si>
  <si>
    <r>
      <rPr>
        <b/>
        <sz val="12"/>
        <color rgb="FF000000"/>
        <rFont val="Arial"/>
        <family val="2"/>
      </rPr>
      <t>PARÁGRAFO:</t>
    </r>
    <r>
      <rPr>
        <b/>
        <sz val="12"/>
        <color rgb="FF4B4949"/>
        <rFont val="Arial"/>
        <family val="2"/>
      </rPr>
      <t> </t>
    </r>
    <r>
      <rPr>
        <sz val="12"/>
        <color rgb="FF4B4949"/>
        <rFont val="Arial"/>
        <family val="2"/>
      </rPr>
      <t>El quejoso o su apoderado tendrá derecho a interponer ante el Tribunal Departamental Etico de Enfermería el recurso de apelación contra la providencia inhibitoria.</t>
    </r>
  </si>
  <si>
    <r>
      <rPr>
        <b/>
        <sz val="12"/>
        <color rgb="FFBE9E55"/>
        <rFont val="Arial"/>
        <family val="2"/>
      </rPr>
      <t>ARTÍCULO 46.</t>
    </r>
    <r>
      <rPr>
        <b/>
        <sz val="12"/>
        <color rgb="FF4B4949"/>
        <rFont val="Arial"/>
        <family val="2"/>
      </rPr>
      <t> </t>
    </r>
    <r>
      <rPr>
        <sz val="12"/>
        <color rgb="FF4B4949"/>
        <rFont val="Arial"/>
        <family val="2"/>
      </rPr>
      <t>En caso de duda sobre la procedencia de la iniciación del proceso deontológico-disciplinario profesional, el Magistrado Instructor ordenará la averiguación preliminar, que tendrá por finalidad establecer si la conducta se ha realizado, si es o no constituti va de materia deontológica e identificar o individualizar al profesional de enfermería que en ella haya incurrido.</t>
    </r>
  </si>
  <si>
    <r>
      <rPr>
        <b/>
        <sz val="12"/>
        <color rgb="FFBE9E55"/>
        <rFont val="Arial"/>
        <family val="2"/>
      </rPr>
      <t>ARTÍCULO 47.</t>
    </r>
    <r>
      <rPr>
        <sz val="12"/>
        <color rgb="FF4B4949"/>
        <rFont val="Arial"/>
        <family val="2"/>
      </rPr>
      <t> La averiguación preliminar se realizará en el término máximo de dos (2) meses, vencidos los cuales se dictará resolución de apertura de investigación formal o resolución inhibitoria. Cuando no haya sido posible identificar al profesional de enfermería, autor de la presunta falta, la investigación preliminar continuará hasta que se obtenga dicha identidad, sin que supere el término de prescripción.</t>
    </r>
  </si>
  <si>
    <r>
      <rPr>
        <b/>
        <sz val="12"/>
        <color rgb="FFBE9E55"/>
        <rFont val="Arial"/>
        <family val="2"/>
      </rPr>
      <t>ARTÍCULO 48.</t>
    </r>
    <r>
      <rPr>
        <sz val="12"/>
        <color rgb="FF4B4949"/>
        <rFont val="Arial"/>
        <family val="2"/>
      </rPr>
      <t> El Tribunal Departamental Etico de Enfermería se abstendrá de abrir investigación formal o dictar resolución de preclusión durante el curso de la investigación, cuando aparezca demostrado que la conducta no ha existido o que no es constitutiva de falta deontológica o que el profesional de enfermería investigado no la ha cometido o que el proceso no puede iniciarse por haber muerto el profesional investigado, por prescripción de la acción o existir cosa juzgada de acuerdo con la presente ley. Tal decisión se tomará mediante resolución motivada contra la cual proceden los recursos ordinarios que podrán ser interpuestos por el Ministerio Público, el quejoso o su apoderado.</t>
    </r>
  </si>
  <si>
    <r>
      <rPr>
        <b/>
        <sz val="12"/>
        <color rgb="FFBE9E55"/>
        <rFont val="Arial"/>
        <family val="2"/>
      </rPr>
      <t>ARTÍCULO 49.</t>
    </r>
    <r>
      <rPr>
        <b/>
        <sz val="12"/>
        <color rgb="FF4B4949"/>
        <rFont val="Arial"/>
        <family val="2"/>
      </rPr>
      <t> </t>
    </r>
    <r>
      <rPr>
        <sz val="12"/>
        <color rgb="FF4B4949"/>
        <rFont val="Arial"/>
        <family val="2"/>
      </rPr>
      <t>La investigación formal o etapa instructiva, que será adelantada por el Magistrado Instructor, comienza con la resolución de apertura de la investigación en la que además de ordenar la iniciación del proceso, se dispondrá a comprobar sus credenciales como profesional de enfermería, recibir declaración libre y espontánea, practicar todas las diligencias necesarias para el esclarecimiento de los hechos y la demostración de la responsabilidad o la inocencia deontológica de su autor y partícipes.</t>
    </r>
  </si>
  <si>
    <r>
      <rPr>
        <b/>
        <sz val="12"/>
        <color rgb="FFBE9E55"/>
        <rFont val="Arial"/>
        <family val="2"/>
      </rPr>
      <t>ARTÍCULO 50.</t>
    </r>
    <r>
      <rPr>
        <sz val="12"/>
        <color rgb="FF4B4949"/>
        <rFont val="Arial"/>
        <family val="2"/>
      </rPr>
      <t> El término de la indagación no podrá exceder de cuatro (4) meses, contados desde la fecha de su iniciación. No obstante, si se tratare de tres (3) o más faltas, o tres (3) o más profesionales de Enfermería investigados, el término podrá extenderse hasta por seis (6) meses. Los términos anteriores podrán ser ampliados por la Sala, a petición del Magistrado Instructor, por causa justificada hasta por otro tanto.</t>
    </r>
  </si>
  <si>
    <r>
      <rPr>
        <b/>
        <sz val="12"/>
        <color rgb="FFBE9E55"/>
        <rFont val="Arial"/>
        <family val="2"/>
      </rPr>
      <t>ARTÍCULO 51.</t>
    </r>
    <r>
      <rPr>
        <b/>
        <sz val="12"/>
        <color rgb="FF4B4949"/>
        <rFont val="Arial"/>
        <family val="2"/>
      </rPr>
      <t> </t>
    </r>
    <r>
      <rPr>
        <sz val="12"/>
        <color rgb="FF4B4949"/>
        <rFont val="Arial"/>
        <family val="2"/>
      </rPr>
      <t>Vencido el término de indagación o antes si la investigación estuviere completa, el abogado secretario del Tribunal Departamental pasará el expediente al despacho del Magistrado Instructor para que en el término de quince (15) días hábiles elabore el proyecto de calificación. Presentado el proyecto, la Sala dispondrá de igual término para decidir si califica con resolución de preclusión o con resolución de cargos.</t>
    </r>
  </si>
  <si>
    <r>
      <rPr>
        <b/>
        <sz val="12"/>
        <color rgb="FFBE9E55"/>
        <rFont val="Arial"/>
        <family val="2"/>
      </rPr>
      <t>ARTÍCULO 52.</t>
    </r>
    <r>
      <rPr>
        <sz val="12"/>
        <color rgb="FF4B4949"/>
        <rFont val="Arial"/>
        <family val="2"/>
      </rPr>
      <t> El Tribunal Departamental Etico de Enfermería dictará resolución de cargos cuando esté establecida la falta a la deontología o existan indicios graves o pruebas que ameriten serios motivos de credibilidad sobre los hechos que son materia de investigación y responsabilidad deontológica disciplinaria del profesional de enfermería.</t>
    </r>
  </si>
  <si>
    <r>
      <rPr>
        <b/>
        <sz val="12"/>
        <color rgb="FFBE9E55"/>
        <rFont val="Arial"/>
        <family val="2"/>
      </rPr>
      <t>ARTÍCULO 53.</t>
    </r>
    <r>
      <rPr>
        <sz val="12"/>
        <color rgb="FF4B4949"/>
        <rFont val="Arial"/>
        <family val="2"/>
      </rPr>
      <t> La etapa de descargos se inicia con la notificación de la resolución de cargos al investigado o a su apoderado. A partir de este momento, el expediente quedará en la secretaría del Tribunal Departamental Etico de Enfermería, a disposición del profesional de enfermería acusado, por un término no superior a quince días hábiles, quien podrá solicitar las copias deseadas.</t>
    </r>
  </si>
  <si>
    <r>
      <rPr>
        <b/>
        <sz val="12"/>
        <color rgb="FFBE9E55"/>
        <rFont val="Arial"/>
        <family val="2"/>
      </rPr>
      <t>ARTÍCULO 54.</t>
    </r>
    <r>
      <rPr>
        <b/>
        <sz val="12"/>
        <color rgb="FF4B4949"/>
        <rFont val="Arial"/>
        <family val="2"/>
      </rPr>
      <t> </t>
    </r>
    <r>
      <rPr>
        <sz val="12"/>
        <color rgb="FF4B4949"/>
        <rFont val="Arial"/>
        <family val="2"/>
      </rPr>
      <t>El profesional de enfermería acusado rendirá descargos ante la Sala probatoria del Tribunal Departamental Etico de Enfermería en la fecha y hora señaladas por este para los efectos y deberá entregar al término de la diligencia un escrito que resuma los descargos.</t>
    </r>
  </si>
  <si>
    <r>
      <rPr>
        <b/>
        <sz val="12"/>
        <color rgb="FFBE9E55"/>
        <rFont val="Arial"/>
        <family val="2"/>
      </rPr>
      <t>ARTÍCULO 55.</t>
    </r>
    <r>
      <rPr>
        <b/>
        <sz val="12"/>
        <color rgb="FF4B4949"/>
        <rFont val="Arial"/>
        <family val="2"/>
      </rPr>
      <t> </t>
    </r>
    <r>
      <rPr>
        <sz val="12"/>
        <color rgb="FF4B4949"/>
        <rFont val="Arial"/>
        <family val="2"/>
      </rPr>
      <t>Al rendir descargos, el profesional de enfermería implicado por sí mismo o a través de su representante legal, podrá aportar y solicitar al Tribunal Departamental Etico de Enfermería las pruebas que considere convenientes para su defensa, las que se decretarán siempre y cuando fueren conducentes, pertinentes y necesarias.</t>
    </r>
  </si>
  <si>
    <r>
      <rPr>
        <b/>
        <sz val="12"/>
        <color rgb="FFBE9E55"/>
        <rFont val="Arial"/>
        <family val="2"/>
      </rPr>
      <t>ARTÍCULO 56.</t>
    </r>
    <r>
      <rPr>
        <b/>
        <sz val="12"/>
        <color rgb="FF4B4949"/>
        <rFont val="Arial"/>
        <family val="2"/>
      </rPr>
      <t> </t>
    </r>
    <r>
      <rPr>
        <sz val="12"/>
        <color rgb="FF4B4949"/>
        <rFont val="Arial"/>
        <family val="2"/>
      </rPr>
      <t>Rendidos los descargos y practicadas las pruebas, según el caso, el Magistrado Ponente dispondrá del término de quince (15) días hábiles para presentar el proyecto de fallo, y la Sala Probatoria, de otros quince (15) días hábiles para su estudio y aprobación. El fallo será absolutorio o sancionatorio.</t>
    </r>
  </si>
  <si>
    <r>
      <rPr>
        <b/>
        <sz val="12"/>
        <color rgb="FFBE9E55"/>
        <rFont val="Arial"/>
        <family val="2"/>
      </rPr>
      <t>ARTÍCULO 57.</t>
    </r>
    <r>
      <rPr>
        <b/>
        <sz val="12"/>
        <color rgb="FF4B4949"/>
        <rFont val="Arial"/>
        <family val="2"/>
      </rPr>
      <t> </t>
    </r>
    <r>
      <rPr>
        <sz val="12"/>
        <color rgb="FF4B4949"/>
        <rFont val="Arial"/>
        <family val="2"/>
      </rPr>
      <t>No se podrá dictar fallo sancionatorio sino cuando exista certeza fundamentada en plena prueba sobre el hecho violatorio de los principios y disposiciones deontológicas contempladas en la presente ley y sobre la responsabilidad del profesional de enfermería disciplinado.</t>
    </r>
  </si>
  <si>
    <r>
      <rPr>
        <b/>
        <sz val="12"/>
        <color rgb="FFBE9E55"/>
        <rFont val="Arial"/>
        <family val="2"/>
      </rPr>
      <t>ARTÍCULO 58.</t>
    </r>
    <r>
      <rPr>
        <b/>
        <sz val="12"/>
        <color rgb="FF4B4949"/>
        <rFont val="Arial"/>
        <family val="2"/>
      </rPr>
      <t> </t>
    </r>
    <r>
      <rPr>
        <sz val="12"/>
        <color rgb="FF4B4949"/>
        <rFont val="Arial"/>
        <family val="2"/>
      </rPr>
      <t>Cuando el fallo sancionatorio amerite la suspensión temporal en el ejercicio profesional, y no se interponga recurso de apelación, el expediente se enviará a consulta al Tribunal Nacional Etico de Enfermería.</t>
    </r>
  </si>
  <si>
    <r>
      <rPr>
        <b/>
        <sz val="12"/>
        <color rgb="FFBE9E55"/>
        <rFont val="Arial"/>
        <family val="2"/>
      </rPr>
      <t>ARTÍCULO 59.</t>
    </r>
    <r>
      <rPr>
        <b/>
        <sz val="12"/>
        <color rgb="FF4B4949"/>
        <rFont val="Arial"/>
        <family val="2"/>
      </rPr>
      <t> </t>
    </r>
    <r>
      <rPr>
        <sz val="12"/>
        <color rgb="FF4B4949"/>
        <rFont val="Arial"/>
        <family val="2"/>
      </rPr>
      <t>Recibido el proceso en el Tribunal Nacional Etico de Enfermería, que actúa como segunda instancia, será repartido y el Magistrado Ponente dispondrá de treinta (30) días hábiles, contados a partir de la fecha, cuando entre a su despacho, para presentar proyecto, y la Sala Probatoria, de otros treinta (30) días hábiles para decidir.</t>
    </r>
  </si>
  <si>
    <r>
      <rPr>
        <b/>
        <sz val="12"/>
        <color rgb="FFBE9E55"/>
        <rFont val="Arial"/>
        <family val="2"/>
      </rPr>
      <t>ARTÍCULO 60.</t>
    </r>
    <r>
      <rPr>
        <b/>
        <sz val="12"/>
        <color rgb="FF4B4949"/>
        <rFont val="Arial"/>
        <family val="2"/>
      </rPr>
      <t> </t>
    </r>
    <r>
      <rPr>
        <sz val="12"/>
        <color rgb="FF4B4949"/>
        <rFont val="Arial"/>
        <family val="2"/>
      </rPr>
      <t>Con el fin de aclarar dudas, el Tribunal Nacional Etico de Enfermería podrá decretar pruebas de oficio, las que se deberán practicar en el término de treinta (30) días hábiles.</t>
    </r>
  </si>
  <si>
    <r>
      <rPr>
        <b/>
        <sz val="12"/>
        <color rgb="FFBE9E55"/>
        <rFont val="Arial"/>
        <family val="2"/>
      </rPr>
      <t>ARTÍCULO 61.</t>
    </r>
    <r>
      <rPr>
        <b/>
        <sz val="12"/>
        <color rgb="FF4B4949"/>
        <rFont val="Arial"/>
        <family val="2"/>
      </rPr>
      <t> </t>
    </r>
    <r>
      <rPr>
        <sz val="12"/>
        <color rgb="FF4B4949"/>
        <rFont val="Arial"/>
        <family val="2"/>
      </rPr>
      <t>A juicio del Tribunal Nacional Etico de Enfermería y del Tribunal Departamental, contra las faltas deontológicas proceden las siguientes sanciones:</t>
    </r>
  </si>
  <si>
    <r>
      <rPr>
        <b/>
        <sz val="12"/>
        <color rgb="FF000000"/>
        <rFont val="Arial"/>
        <family val="2"/>
      </rPr>
      <t>PARÁGRAFO 1o.</t>
    </r>
    <r>
      <rPr>
        <b/>
        <sz val="12"/>
        <color rgb="FF4B4949"/>
        <rFont val="Arial"/>
        <family val="2"/>
      </rPr>
      <t> </t>
    </r>
    <r>
      <rPr>
        <sz val="12"/>
        <color rgb="FF4B4949"/>
        <rFont val="Arial"/>
        <family val="2"/>
      </rPr>
      <t>Forman parte de las anteriores sanciones los ejercicios pedagógicos que deberá realizar y presentar el profesional de enfermería que haya incurrido en una falta a la deontología.</t>
    </r>
  </si>
  <si>
    <r>
      <rPr>
        <b/>
        <sz val="12"/>
        <color rgb="FFBE9E55"/>
        <rFont val="Arial"/>
        <family val="2"/>
      </rPr>
      <t>ARTÍCULO 62.</t>
    </r>
    <r>
      <rPr>
        <b/>
        <sz val="12"/>
        <color rgb="FF4B4949"/>
        <rFont val="Arial"/>
        <family val="2"/>
      </rPr>
      <t> </t>
    </r>
    <r>
      <rPr>
        <sz val="12"/>
        <color rgb="FF4B4949"/>
        <rFont val="Arial"/>
        <family val="2"/>
      </rPr>
      <t>La amonestación verbal de carácter privado es el llamado de atención directa que se hace al profesional de enfermería por la falta cometida contra la deontología, caso en el cual no se informará sobre la decisión sancionatoria a ninguna institución o persona.</t>
    </r>
  </si>
  <si>
    <r>
      <rPr>
        <b/>
        <sz val="12"/>
        <color rgb="FFBE9E55"/>
        <rFont val="Arial"/>
        <family val="2"/>
      </rPr>
      <t>ARTÍCULO 63.</t>
    </r>
    <r>
      <rPr>
        <b/>
        <sz val="12"/>
        <color rgb="FF4B4949"/>
        <rFont val="Arial"/>
        <family val="2"/>
      </rPr>
      <t> </t>
    </r>
    <r>
      <rPr>
        <sz val="12"/>
        <color rgb="FF4B4949"/>
        <rFont val="Arial"/>
        <family val="2"/>
      </rPr>
      <t>La amonestación escrita de carácter privado es el llamado de atención que se hace al profesional de enfermería por la falta cometida contra la deontología; caso en el cual no se informará sobre la decisión sancionatoria a ninguna institución o persona.</t>
    </r>
  </si>
  <si>
    <r>
      <rPr>
        <b/>
        <sz val="12"/>
        <color rgb="FFBE9E55"/>
        <rFont val="Arial"/>
        <family val="2"/>
      </rPr>
      <t>ARTÍCULO 64.</t>
    </r>
    <r>
      <rPr>
        <b/>
        <sz val="12"/>
        <color rgb="FF4B4949"/>
        <rFont val="Arial"/>
        <family val="2"/>
      </rPr>
      <t> </t>
    </r>
    <r>
      <rPr>
        <sz val="12"/>
        <color rgb="FF4B4949"/>
        <rFont val="Arial"/>
        <family val="2"/>
      </rPr>
      <t>La censura escrita de carácter público consiste en el llamado de atención por escrito que se hace al profesional de enfermería por la falta cometida, dando a conocer la decisión sancionatoria al Tribunal Nacional Etico de Enfermería y a los otros tribunales departamentales. Copia de esta amonestación pasará a la hoja de vida del profesional.</t>
    </r>
  </si>
  <si>
    <r>
      <rPr>
        <b/>
        <sz val="12"/>
        <color rgb="FFBE9E55"/>
        <rFont val="Arial"/>
        <family val="2"/>
      </rPr>
      <t>ARTÍCULO 65.</t>
    </r>
    <r>
      <rPr>
        <b/>
        <sz val="12"/>
        <color rgb="FF4B4949"/>
        <rFont val="Arial"/>
        <family val="2"/>
      </rPr>
      <t> </t>
    </r>
    <r>
      <rPr>
        <sz val="12"/>
        <color rgb="FF4B4949"/>
        <rFont val="Arial"/>
        <family val="2"/>
      </rPr>
      <t>La suspensión consiste en la prohibición del ejercicio de la enfermería por un término hasta de tres (3) años. La providencia sancionatoria se dará a conocer al Ministerio de Salud, a las secretarías departamentales de salud, al Tribunal Nacional Etico de Enfermería y a los Tribunales Departamentales Eticos de Enfermería, a la Asociación Nacional de Enfermeras de Colombia, a la Asociación Colombiana de Facultades de Enfermería, al Consejo Técnico Nacional de Enfermería y a la unidad de registro de enfermería. Copia de esta suspensión pasará a la hoja de vida del profesional.</t>
    </r>
  </si>
  <si>
    <r>
      <rPr>
        <b/>
        <sz val="12"/>
        <color rgb="FFBE9E55"/>
        <rFont val="Arial"/>
        <family val="2"/>
      </rPr>
      <t>ARTÍCULO 66.</t>
    </r>
    <r>
      <rPr>
        <b/>
        <sz val="12"/>
        <color rgb="FF4B4949"/>
        <rFont val="Arial"/>
        <family val="2"/>
      </rPr>
      <t> </t>
    </r>
    <r>
      <rPr>
        <sz val="12"/>
        <color rgb="FF4B4949"/>
        <rFont val="Arial"/>
        <family val="2"/>
      </rPr>
      <t>Las violaciones de la presente ley, calificadas en ella misma como graves, serán sancionadas, a juicio del Tribunal Departamental Etico de Enfermería, con suspensión del ejercicio de enfermería hasta por tres (3) años; teniendo en cuenta la gravedad, modalidades y circunstancias de la falta, los motivos determinantes, los antecedentes personales y profesionales, las atenuantes o agravantes y la reincidencia.</t>
    </r>
  </si>
  <si>
    <r>
      <rPr>
        <b/>
        <sz val="12"/>
        <color rgb="FF000000"/>
        <rFont val="Arial"/>
        <family val="2"/>
      </rPr>
      <t>PARÁGRAFO 1o.</t>
    </r>
    <r>
      <rPr>
        <b/>
        <sz val="12"/>
        <color rgb="FF4B4949"/>
        <rFont val="Arial"/>
        <family val="2"/>
      </rPr>
      <t> </t>
    </r>
    <r>
      <rPr>
        <sz val="12"/>
        <color rgb="FF4B4949"/>
        <rFont val="Arial"/>
        <family val="2"/>
      </rPr>
      <t>Se entiende por reincidencia la comisión de las mismas faltas en un período de cuatro (4) años, después de haber sido sancionado disciplinariamente.</t>
    </r>
  </si>
  <si>
    <r>
      <rPr>
        <b/>
        <sz val="12"/>
        <color rgb="FF000000"/>
        <rFont val="Arial"/>
        <family val="2"/>
      </rPr>
      <t>PARÁGRAFO 2o.</t>
    </r>
    <r>
      <rPr>
        <b/>
        <sz val="12"/>
        <color rgb="FF4B4949"/>
        <rFont val="Arial"/>
        <family val="2"/>
      </rPr>
      <t> </t>
    </r>
    <r>
      <rPr>
        <sz val="12"/>
        <color rgb="FF4B4949"/>
        <rFont val="Arial"/>
        <family val="2"/>
      </rPr>
      <t>Copia de las sanciones impuestas, amonestaciones, censura o suspensiones, reposarán en los archivos de los Tribunales Departamentales Eticos de Enfermería y del Tribunal Nacional Etico de Enfermería.</t>
    </r>
  </si>
  <si>
    <r>
      <rPr>
        <b/>
        <sz val="12"/>
        <color rgb="FFBE9E55"/>
        <rFont val="Arial"/>
        <family val="2"/>
      </rPr>
      <t>ARTÍCULO 67.</t>
    </r>
    <r>
      <rPr>
        <b/>
        <sz val="12"/>
        <color rgb="FF4B4949"/>
        <rFont val="Arial"/>
        <family val="2"/>
      </rPr>
      <t> </t>
    </r>
    <r>
      <rPr>
        <sz val="12"/>
        <color rgb="FF4B4949"/>
        <rFont val="Arial"/>
        <family val="2"/>
      </rPr>
      <t>Se notificará, personalmente, al profesional de enfermería o a su apoderado la resolución inhibitoria, la de apertura de investigación, el dictamen de peritos, la resolución de cargos y el fallo.</t>
    </r>
  </si>
  <si>
    <r>
      <rPr>
        <b/>
        <sz val="12"/>
        <color rgb="FFBE9E55"/>
        <rFont val="Arial"/>
        <family val="2"/>
      </rPr>
      <t>ARTÍCULO 68.</t>
    </r>
    <r>
      <rPr>
        <b/>
        <sz val="12"/>
        <color rgb="FF4B4949"/>
        <rFont val="Arial"/>
        <family val="2"/>
      </rPr>
      <t> </t>
    </r>
    <r>
      <rPr>
        <sz val="12"/>
        <color rgb="FF4B4949"/>
        <rFont val="Arial"/>
        <family val="2"/>
      </rPr>
      <t>Contra las decisiones disciplinarias impartidas por los Tribunales Departamentales Eticos de Enfermería, procederán los recursos de reposición, apelación y de hecho, salvo las sanciones consagradas en los artículos 62 y 63, para las que sólo procederá el recurso de reposición ante el respectivo Tribunal Departamental, dentro de los quince (15) días hábiles siguientes a la fecha de su notificación. En lo no previsto en la presente ley, se aplicarán las normas pertinentes del Código de Procedimiento Penal.</t>
    </r>
  </si>
  <si>
    <r>
      <rPr>
        <b/>
        <sz val="12"/>
        <color rgb="FFBE9E55"/>
        <rFont val="Arial"/>
        <family val="2"/>
      </rPr>
      <t>ARTÍCULO 69.</t>
    </r>
    <r>
      <rPr>
        <b/>
        <sz val="12"/>
        <color rgb="FF4B4949"/>
        <rFont val="Arial"/>
        <family val="2"/>
      </rPr>
      <t> </t>
    </r>
    <r>
      <rPr>
        <sz val="12"/>
        <color rgb="FF4B4949"/>
        <rFont val="Arial"/>
        <family val="2"/>
      </rPr>
      <t>Son causales de nulidad en el proceso deontológico disciplinario las siguientes:</t>
    </r>
  </si>
  <si>
    <r>
      <rPr>
        <b/>
        <sz val="12"/>
        <color rgb="FFBE9E55"/>
        <rFont val="Arial"/>
        <family val="2"/>
      </rPr>
      <t>ARTÍCULO 70.</t>
    </r>
    <r>
      <rPr>
        <b/>
        <sz val="12"/>
        <color rgb="FF4B4949"/>
        <rFont val="Arial"/>
        <family val="2"/>
      </rPr>
      <t> </t>
    </r>
    <r>
      <rPr>
        <sz val="12"/>
        <color rgb="FF4B4949"/>
        <rFont val="Arial"/>
        <family val="2"/>
      </rPr>
      <t>La acción deontológica disciplinaria profesional prescribe a los cinco (5) años, contados desde el día en que se cometió la última acción u omisión constitutiva de falta contra la deontología profesional.</t>
    </r>
  </si>
  <si>
    <r>
      <rPr>
        <b/>
        <sz val="12"/>
        <color rgb="FFBE9E55"/>
        <rFont val="Arial"/>
        <family val="2"/>
      </rPr>
      <t>ARTÍCULO 71.</t>
    </r>
    <r>
      <rPr>
        <b/>
        <sz val="12"/>
        <color rgb="FF4B4949"/>
        <rFont val="Arial"/>
        <family val="2"/>
      </rPr>
      <t> </t>
    </r>
    <r>
      <rPr>
        <sz val="12"/>
        <color rgb="FF4B4949"/>
        <rFont val="Arial"/>
        <family val="2"/>
      </rPr>
      <t>La acción disciplinaria por faltas a la deontología profesional se ejercerá sin perjuicio de la acción penal, civil o contencioso - administrativo a que hubiere lugar o de las acciones adelantadas por la Procuraduría o por otras entidades, por infracción a otros ordenamientos jurídicos.</t>
    </r>
  </si>
  <si>
    <r>
      <rPr>
        <b/>
        <sz val="12"/>
        <color rgb="FFBE9E55"/>
        <rFont val="Arial"/>
        <family val="2"/>
      </rPr>
      <t>ARTÍCULO 72.</t>
    </r>
    <r>
      <rPr>
        <b/>
        <sz val="12"/>
        <color rgb="FF4B4949"/>
        <rFont val="Arial"/>
        <family val="2"/>
      </rPr>
      <t> </t>
    </r>
    <r>
      <rPr>
        <sz val="12"/>
        <color rgb="FF4B4949"/>
        <rFont val="Arial"/>
        <family val="2"/>
      </rPr>
      <t>El proceso deontológico disciplinario está sometido a reserva hasta que se dicte auto inhibitorio o fallo debidamente ejecutoriado.</t>
    </r>
  </si>
  <si>
    <r>
      <rPr>
        <b/>
        <sz val="12"/>
        <color rgb="FFBE9E55"/>
        <rFont val="Arial"/>
        <family val="2"/>
      </rPr>
      <t>ARTÍCULO 73.</t>
    </r>
    <r>
      <rPr>
        <b/>
        <sz val="12"/>
        <color rgb="FF4B4949"/>
        <rFont val="Arial"/>
        <family val="2"/>
      </rPr>
      <t> </t>
    </r>
    <r>
      <rPr>
        <sz val="12"/>
        <color rgb="FF4B4949"/>
        <rFont val="Arial"/>
        <family val="2"/>
      </rPr>
      <t>En los procesos deontológicos disciplinarios e investigaciones relacionadas con la responsabilidad del ejercicio profesional de la enfermería, que se adelanten dentro de otros regímenes disciplinarios o por leyes ordinarias, el profesional de enfermería o su representante legal podrá solicitar el concepto del Tribunal Nacional Etico de Enfermería.</t>
    </r>
  </si>
  <si>
    <r>
      <rPr>
        <b/>
        <sz val="12"/>
        <color theme="1"/>
        <rFont val="Arial"/>
        <family val="2"/>
      </rPr>
      <t>ARTÍCULO 74. </t>
    </r>
    <r>
      <rPr>
        <sz val="12"/>
        <color theme="1"/>
        <rFont val="Arial"/>
        <family val="2"/>
      </rPr>
      <t>La presente ley rige a partir de su promulgación y deroga las disposiciones que le sean contrarias, en especial el numeral 1 del artículo 11 de la Ley 266 de 1996.</t>
    </r>
  </si>
  <si>
    <r>
      <rPr>
        <b/>
        <sz val="12"/>
        <color rgb="FFBE9E55"/>
        <rFont val="Arial"/>
        <family val="2"/>
      </rPr>
      <t>ARTÍCULO 1o. DEFINICIÓN.</t>
    </r>
    <r>
      <rPr>
        <sz val="12"/>
        <color rgb="FF4B4949"/>
        <rFont val="Arial"/>
        <family val="2"/>
      </rPr>
      <t> La Terapia Ocupacional es una profesión liberal de formación universitaria que aplica sus conocimientos en el campo de la seguridad social y la educación y cuyo objetivo es el estudio de la naturaleza del desempeño ocupacional de las personas y las comunidades, la promoción de estilos de vida saludables y la prevención, tratamiento y rehabilitación de personas con discapacidades y limitaciones, utilizando procedimientos de acción que comprometen el autocuidado, el juego, el esparcimiento, la escolaridad y el trabajo como áreas esenciales de su ejercicio.</t>
    </r>
  </si>
  <si>
    <r>
      <rPr>
        <b/>
        <sz val="12"/>
        <color rgb="FFBE9E55"/>
        <rFont val="Arial"/>
        <family val="2"/>
      </rPr>
      <t>ARTÍCULO 2o.</t>
    </r>
    <r>
      <rPr>
        <b/>
        <sz val="12"/>
        <color rgb="FF4B4949"/>
        <rFont val="Arial"/>
        <family val="2"/>
      </rPr>
      <t> </t>
    </r>
    <r>
      <rPr>
        <sz val="12"/>
        <color rgb="FF4B4949"/>
        <rFont val="Arial"/>
        <family val="2"/>
      </rPr>
      <t>El profesional en terapia ocupacional identifica, analiza, evalúa, interpreta, diagnostica, conceptúa e interviene sobre la naturaleza y las necesidades ocupacionales de individuos y grupos poblacionales de todas las edades en sus aspectos funcionales, de riesgo y disfuncionales.</t>
    </r>
  </si>
  <si>
    <r>
      <rPr>
        <b/>
        <sz val="12"/>
        <color rgb="FFBE9E55"/>
        <rFont val="Arial"/>
        <family val="2"/>
      </rPr>
      <t>ARTÍCULO 3o.</t>
    </r>
    <r>
      <rPr>
        <sz val="12"/>
        <color rgb="FF4B4949"/>
        <rFont val="Arial"/>
        <family val="2"/>
      </rPr>
      <t> El Terapeuta Ocupacional, dentro del marco de su perfil profesional está en capacidad de utilizar la metodología científica en la solución de problemas relacionados con los siguientes campos:</t>
    </r>
  </si>
  <si>
    <r>
      <rPr>
        <b/>
        <sz val="12"/>
        <color rgb="FFBE9E55"/>
        <rFont val="Arial"/>
        <family val="2"/>
      </rPr>
      <t>ARTÍCULO 4o.</t>
    </r>
    <r>
      <rPr>
        <b/>
        <sz val="12"/>
        <color rgb="FF4B4949"/>
        <rFont val="Arial"/>
        <family val="2"/>
      </rPr>
      <t> </t>
    </r>
    <r>
      <rPr>
        <sz val="12"/>
        <color rgb="FF4B4949"/>
        <rFont val="Arial"/>
        <family val="2"/>
      </rPr>
      <t>Los terapeutas ocupacionales podrán prestar sus servicios profesionales tanto a individuos como grupos sanos o enfermos y sus acciones procederán en los siguientes casos:</t>
    </r>
  </si>
  <si>
    <r>
      <rPr>
        <b/>
        <sz val="12"/>
        <color rgb="FFBE9E55"/>
        <rFont val="Arial"/>
        <family val="2"/>
      </rPr>
      <t>ARTÍCULO 5o.</t>
    </r>
    <r>
      <rPr>
        <sz val="12"/>
        <color rgb="FF4B4949"/>
        <rFont val="Arial"/>
        <family val="2"/>
      </rPr>
      <t> Cuando un consultante primario o directo se encuentre afectado por una patología que requiera algún tipo de tratamiento a juicio del Terapeuta Ocupacional, sin perjuicio de que el usuario del servicio sea evaluado, debidamente diagnosticado e iniciada la terapia ocupacional, este deberá ser remitido al profesional competente para que realice el diagnóstico correspondiente al caso indicando las consideraciones respecto a su enfermedad y se adopte el tratamiento consiguiente.</t>
    </r>
  </si>
  <si>
    <r>
      <rPr>
        <b/>
        <sz val="12"/>
        <color rgb="FF000000"/>
        <rFont val="Arial"/>
        <family val="2"/>
      </rPr>
      <t>PARÁGRAFO 1o.</t>
    </r>
    <r>
      <rPr>
        <b/>
        <sz val="12"/>
        <color rgb="FF4B4949"/>
        <rFont val="Arial"/>
        <family val="2"/>
      </rPr>
      <t> </t>
    </r>
    <r>
      <rPr>
        <sz val="12"/>
        <color rgb="FF4B4949"/>
        <rFont val="Arial"/>
        <family val="2"/>
      </rPr>
      <t>En la nota de referencia del usuario al otro profesional deberá indicarse las consideraciones que el paciente haga con respecto a su enfermedad, así como las observaciones del Terapeuta Ocupacional.</t>
    </r>
  </si>
  <si>
    <r>
      <rPr>
        <b/>
        <sz val="12"/>
        <color rgb="FF000000"/>
        <rFont val="Arial"/>
        <family val="2"/>
      </rPr>
      <t>PARÁGRAFO 2o.</t>
    </r>
    <r>
      <rPr>
        <sz val="12"/>
        <color rgb="FF4B4949"/>
        <rFont val="Arial"/>
        <family val="2"/>
      </rPr>
      <t> El Terapeuta Ocupacional se abstendrá de prestar sus servicios a los usuarios que por su condición de enfermos requieran previo tratamiento médico para evitar riesgos innecesarios.</t>
    </r>
  </si>
  <si>
    <r>
      <rPr>
        <b/>
        <sz val="12"/>
        <color rgb="FFBE9E55"/>
        <rFont val="Arial"/>
        <family val="2"/>
      </rPr>
      <t>ARTÍCULO 6o.</t>
    </r>
    <r>
      <rPr>
        <b/>
        <sz val="12"/>
        <color rgb="FF4B4949"/>
        <rFont val="Arial"/>
        <family val="2"/>
      </rPr>
      <t> </t>
    </r>
    <r>
      <rPr>
        <sz val="12"/>
        <color rgb="FF4B4949"/>
        <rFont val="Arial"/>
        <family val="2"/>
      </rPr>
      <t>El diagnóstico y los conceptos de terapia ocupacional requieren siempre una previa evaluación específica a los usuarios de los servicios, contextualizada dentro de un marco general acorde con los principios y demás ordenamientos previstos en la presente ley.</t>
    </r>
  </si>
  <si>
    <r>
      <rPr>
        <b/>
        <sz val="12"/>
        <color rgb="FF000000"/>
        <rFont val="Arial"/>
        <family val="2"/>
      </rPr>
      <t>PARÁGRAFO.</t>
    </r>
    <r>
      <rPr>
        <sz val="12"/>
        <color rgb="FF4B4949"/>
        <rFont val="Arial"/>
        <family val="2"/>
      </rPr>
      <t> Para el adecuado ejercicio de sus actividades los terapeutas ocupacionales podrán solicitar los exámenes o evaluaciones de apoyo que consideren necesarios o convenientes para su práctica profesional.</t>
    </r>
  </si>
  <si>
    <r>
      <rPr>
        <b/>
        <sz val="12"/>
        <color rgb="FFBE9E55"/>
        <rFont val="Arial"/>
        <family val="2"/>
      </rPr>
      <t>ARTÍCULO 7o.</t>
    </r>
    <r>
      <rPr>
        <b/>
        <sz val="12"/>
        <color rgb="FF4B4949"/>
        <rFont val="Arial"/>
        <family val="2"/>
      </rPr>
      <t> </t>
    </r>
    <r>
      <rPr>
        <sz val="12"/>
        <color rgb="FF4B4949"/>
        <rFont val="Arial"/>
        <family val="2"/>
      </rPr>
      <t>El Terapeuta Ocupacional dedicará a los usuarios de sus servicios el tiempo necesario para hacer un diagnóstico o emitir un concepto adecuado de sus condiciones desde el punto de vista ocupacional e, igualmente, para determinar el plan de acción requerido.</t>
    </r>
  </si>
  <si>
    <r>
      <rPr>
        <b/>
        <sz val="12"/>
        <color rgb="FFBE9E55"/>
        <rFont val="Arial"/>
        <family val="2"/>
      </rPr>
      <t>ARTÍCULO 8o.</t>
    </r>
    <r>
      <rPr>
        <b/>
        <sz val="12"/>
        <color rgb="FF4B4949"/>
        <rFont val="Arial"/>
        <family val="2"/>
      </rPr>
      <t> </t>
    </r>
    <r>
      <rPr>
        <sz val="12"/>
        <color rgb="FF4B4949"/>
        <rFont val="Arial"/>
        <family val="2"/>
      </rPr>
      <t>Cuando por cualquier causa la actividad profesional que desarrolle un Terapeuta Ocupacional deba ser continuada por otro colega, el primero está obligado a entregar a este copia del documento o informe a que se refiere el artículo anterior.</t>
    </r>
  </si>
  <si>
    <r>
      <rPr>
        <b/>
        <sz val="12"/>
        <color rgb="FFBE9E55"/>
        <rFont val="Arial"/>
        <family val="2"/>
      </rPr>
      <t>ARTÍCULO 9o.</t>
    </r>
    <r>
      <rPr>
        <b/>
        <sz val="12"/>
        <color rgb="FF4B4949"/>
        <rFont val="Arial"/>
        <family val="2"/>
      </rPr>
      <t> </t>
    </r>
    <r>
      <rPr>
        <sz val="12"/>
        <color rgb="FF4B4949"/>
        <rFont val="Arial"/>
        <family val="2"/>
      </rPr>
      <t>Por razones de previsión de riesgos de los usuarios de los servicios, para el desarrollo de sus actividades, los terapeutas ocupacionales tienen la obligación de solicitar las Historias Clínicas y demás registros que estimen necesarios.</t>
    </r>
  </si>
  <si>
    <r>
      <rPr>
        <b/>
        <sz val="12"/>
        <color rgb="FFBE9E55"/>
        <rFont val="Arial"/>
        <family val="2"/>
      </rPr>
      <t>ARTÍCULO 10.</t>
    </r>
    <r>
      <rPr>
        <b/>
        <sz val="12"/>
        <color rgb="FF4B4949"/>
        <rFont val="Arial"/>
        <family val="2"/>
      </rPr>
      <t> </t>
    </r>
    <r>
      <rPr>
        <sz val="12"/>
        <color rgb="FF4B4949"/>
        <rFont val="Arial"/>
        <family val="2"/>
      </rPr>
      <t>Los usuarios de los servicios podrán elegir libremente al Terapeuta Ocupacional de quien solicite su atención profesional.</t>
    </r>
  </si>
  <si>
    <r>
      <rPr>
        <b/>
        <sz val="12"/>
        <color rgb="FF000000"/>
        <rFont val="Arial"/>
        <family val="2"/>
      </rPr>
      <t>PARÁGRAFO.</t>
    </r>
    <r>
      <rPr>
        <b/>
        <sz val="12"/>
        <color rgb="FF4B4949"/>
        <rFont val="Arial"/>
        <family val="2"/>
      </rPr>
      <t> </t>
    </r>
    <r>
      <rPr>
        <sz val="12"/>
        <color rgb="FF4B4949"/>
        <rFont val="Arial"/>
        <family val="2"/>
      </rPr>
      <t>En el trabajo institucional, el derecho de libre elección consagrado en este artículo estará sujeto a las posibilidades existentes en cada entidad.</t>
    </r>
  </si>
  <si>
    <r>
      <rPr>
        <b/>
        <sz val="12"/>
        <color rgb="FFBE9E55"/>
        <rFont val="Arial"/>
        <family val="2"/>
      </rPr>
      <t>ARTÍCULO 11.</t>
    </r>
    <r>
      <rPr>
        <b/>
        <sz val="12"/>
        <color rgb="FF4B4949"/>
        <rFont val="Arial"/>
        <family val="2"/>
      </rPr>
      <t> </t>
    </r>
    <r>
      <rPr>
        <sz val="12"/>
        <color rgb="FF4B4949"/>
        <rFont val="Arial"/>
        <family val="2"/>
      </rPr>
      <t>Los usuarios podrán con plena libertad y en cualquier momento, prescindir de los servicios que les esté prestando un Terapeuta Ocupacional, estando obligados a cancelar la totalidad de los honorarios pendientes de pago.</t>
    </r>
  </si>
  <si>
    <r>
      <rPr>
        <b/>
        <sz val="12"/>
        <color rgb="FFBE9E55"/>
        <rFont val="Arial"/>
        <family val="2"/>
      </rPr>
      <t>ARTÍCULO 12.</t>
    </r>
    <r>
      <rPr>
        <sz val="12"/>
        <color rgb="FF4B4949"/>
        <rFont val="Arial"/>
        <family val="2"/>
      </rPr>
      <t> Los terapeutas ocupacionales podrán excusarse de prestar sus servicios o interrumpir su prestación a un usuario, en todos aquellos casos en que se presenten las siguientes situaciones:</t>
    </r>
  </si>
  <si>
    <r>
      <rPr>
        <b/>
        <sz val="12"/>
        <color rgb="FF000000"/>
        <rFont val="Arial"/>
        <family val="2"/>
      </rPr>
      <t>PARÁGRAFO.</t>
    </r>
    <r>
      <rPr>
        <b/>
        <sz val="12"/>
        <color rgb="FF4B4949"/>
        <rFont val="Arial"/>
        <family val="2"/>
      </rPr>
      <t> </t>
    </r>
    <r>
      <rPr>
        <sz val="12"/>
        <color rgb="FF4B4949"/>
        <rFont val="Arial"/>
        <family val="2"/>
      </rPr>
      <t>De las causales justificativas de la excusa a que se refiere el presente artículo se deberá dejar constancia en el documento informativo previsto en la presente ley.</t>
    </r>
  </si>
  <si>
    <r>
      <rPr>
        <b/>
        <sz val="12"/>
        <color rgb="FFBE9E55"/>
        <rFont val="Arial"/>
        <family val="2"/>
      </rPr>
      <t>ARTÍCULO 13.</t>
    </r>
    <r>
      <rPr>
        <b/>
        <sz val="12"/>
        <color rgb="FF4B4949"/>
        <rFont val="Arial"/>
        <family val="2"/>
      </rPr>
      <t> </t>
    </r>
    <r>
      <rPr>
        <sz val="12"/>
        <color rgb="FF4B4949"/>
        <rFont val="Arial"/>
        <family val="2"/>
      </rPr>
      <t>Cuando en desarrollo de sus actividades el Terapeuta Ocupacional solo pueda ofrecer a los usuarios de los servicios recursos paliativos, deberá hacérselo saber a estos o a sus responsables y dejar constancia en el respectivo documento informativo.</t>
    </r>
  </si>
  <si>
    <r>
      <rPr>
        <b/>
        <sz val="12"/>
        <color rgb="FFBE9E55"/>
        <rFont val="Arial"/>
        <family val="2"/>
      </rPr>
      <t>ARTÍCULO 14.</t>
    </r>
    <r>
      <rPr>
        <sz val="12"/>
        <color rgb="FF4B4949"/>
        <rFont val="Arial"/>
        <family val="2"/>
      </rPr>
      <t> Las medidas y recomendaciones que adopten los terapeutas ocupacionales en desarrollo de sus actividades profesionales, identifican obligaciones de medio por tanto, los resultados estarán sujetos a la atención que preste el paciente al tratamiento y la natural evolución de la enfermedad, sin desmedro de los esfuerzos científicos y terapéuticos y dedicación a que se obliga el tratante.</t>
    </r>
  </si>
  <si>
    <r>
      <rPr>
        <b/>
        <sz val="12"/>
        <color rgb="FFBE9E55"/>
        <rFont val="Arial"/>
        <family val="2"/>
      </rPr>
      <t>ARTÍCULO 15.</t>
    </r>
    <r>
      <rPr>
        <b/>
        <sz val="12"/>
        <color rgb="FF4B4949"/>
        <rFont val="Arial"/>
        <family val="2"/>
      </rPr>
      <t> </t>
    </r>
    <r>
      <rPr>
        <sz val="12"/>
        <color rgb="FF4B4949"/>
        <rFont val="Arial"/>
        <family val="2"/>
      </rPr>
      <t>Los terapeutas ocupacionales en ningún caso podrán, para la atención de los usuarios, utilizar procedimientos experimentales que puedan afectar la vida o la integridad de la persona.</t>
    </r>
  </si>
  <si>
    <r>
      <rPr>
        <b/>
        <sz val="12"/>
        <color rgb="FFBE9E55"/>
        <rFont val="Arial"/>
        <family val="2"/>
      </rPr>
      <t>ARTÍCULO 16.</t>
    </r>
    <r>
      <rPr>
        <sz val="12"/>
        <color rgb="FF4B4949"/>
        <rFont val="Arial"/>
        <family val="2"/>
      </rPr>
      <t> El Terapeuta Ocupacional no será responsable por reacciones adversas, inmediatas o tardías de imposible o difícil previsión, producidas por efecto de los procedimientos que aplique en ejercicio de sus actividades profesionales. Tampoco será responsable de los efectos adversos no atribuibles a su culpa, originados en un riesgo previsto cuya contingencia acepte el usuario de los servicios, por ser de posible ocurrencia en desarrollo del procedimiento que se adopte, previo consentimiento de este.</t>
    </r>
  </si>
  <si>
    <r>
      <rPr>
        <b/>
        <sz val="12"/>
        <color rgb="FFBE9E55"/>
        <rFont val="Arial"/>
        <family val="2"/>
      </rPr>
      <t>ARTÍCULO 17.</t>
    </r>
    <r>
      <rPr>
        <b/>
        <sz val="12"/>
        <color rgb="FF4B4949"/>
        <rFont val="Arial"/>
        <family val="2"/>
      </rPr>
      <t> </t>
    </r>
    <r>
      <rPr>
        <sz val="12"/>
        <color rgb="FF4B4949"/>
        <rFont val="Arial"/>
        <family val="2"/>
      </rPr>
      <t>En desarrollo de la interrelación entre el Terapeuta Ocupacional y cualesquiera otros profesionales, la lealtad y el respeto se imponen como elementos de primordial importancia para un armonioso ejercicio de la práctica profesional.</t>
    </r>
  </si>
  <si>
    <r>
      <rPr>
        <b/>
        <sz val="12"/>
        <color rgb="FFBE9E55"/>
        <rFont val="Arial"/>
        <family val="2"/>
      </rPr>
      <t>ARTÍCULO 18.</t>
    </r>
    <r>
      <rPr>
        <b/>
        <sz val="12"/>
        <color rgb="FF4B4949"/>
        <rFont val="Arial"/>
        <family val="2"/>
      </rPr>
      <t> </t>
    </r>
    <r>
      <rPr>
        <sz val="12"/>
        <color rgb="FF4B4949"/>
        <rFont val="Arial"/>
        <family val="2"/>
      </rPr>
      <t>La preparación académica de nivel universitario básico y/o especializado confiere al Terapeuta Ocupacional la autonomía e independencia consecuentes para el apropiado ejercicio de su actividad profesional.</t>
    </r>
  </si>
  <si>
    <r>
      <rPr>
        <b/>
        <sz val="12"/>
        <color rgb="FFBE9E55"/>
        <rFont val="Arial"/>
        <family val="2"/>
      </rPr>
      <t>ARTÍCULO 19.</t>
    </r>
    <r>
      <rPr>
        <b/>
        <sz val="12"/>
        <color rgb="FF4B4949"/>
        <rFont val="Arial"/>
        <family val="2"/>
      </rPr>
      <t> </t>
    </r>
    <r>
      <rPr>
        <sz val="12"/>
        <color rgb="FF4B4949"/>
        <rFont val="Arial"/>
        <family val="2"/>
      </rPr>
      <t>El Terapeuta Ocupacional asume una responsabilidad y competencia plena y total en todos aquellos casos en los cuales, para su actividad profesional, la relación con los usuarios de los servicios se establezca mediante una remisión previa.</t>
    </r>
  </si>
  <si>
    <r>
      <rPr>
        <b/>
        <sz val="12"/>
        <color rgb="FF000000"/>
        <rFont val="Arial"/>
        <family val="2"/>
      </rPr>
      <t>PARÁGRAFO.</t>
    </r>
    <r>
      <rPr>
        <b/>
        <sz val="12"/>
        <color rgb="FF4B4949"/>
        <rFont val="Arial"/>
        <family val="2"/>
      </rPr>
      <t> </t>
    </r>
    <r>
      <rPr>
        <sz val="12"/>
        <color rgb="FF4B4949"/>
        <rFont val="Arial"/>
        <family val="2"/>
      </rPr>
      <t>El concepto emitido por un Terapeuta Ocupacional en una interconsulta, no obliga al profesional tratante. Sin embargo, si este, con base en el concepto emitido, prescribe procedimientos o tratamientos, aquel no será responsable de los resultados que de allí se deriven.</t>
    </r>
  </si>
  <si>
    <r>
      <rPr>
        <b/>
        <sz val="12"/>
        <color rgb="FFBE9E55"/>
        <rFont val="Arial"/>
        <family val="2"/>
      </rPr>
      <t>ARTÍCULO 20.</t>
    </r>
    <r>
      <rPr>
        <b/>
        <sz val="12"/>
        <color rgb="FF4B4949"/>
        <rFont val="Arial"/>
        <family val="2"/>
      </rPr>
      <t> </t>
    </r>
    <r>
      <rPr>
        <sz val="12"/>
        <color rgb="FF4B4949"/>
        <rFont val="Arial"/>
        <family val="2"/>
      </rPr>
      <t>La responsabilidad del Terapeuta Ocupacional en su ejercicio profesional comporta la obligación a que solicite, por escrito, al profesional remitente o al interconsultante, el informativo del caso o los registros clínicos correspondientes.</t>
    </r>
  </si>
  <si>
    <r>
      <rPr>
        <b/>
        <sz val="12"/>
        <color rgb="FFBE9E55"/>
        <rFont val="Arial"/>
        <family val="2"/>
      </rPr>
      <t>ARTÍCULO 21.</t>
    </r>
    <r>
      <rPr>
        <sz val="12"/>
        <color rgb="FF4B4949"/>
        <rFont val="Arial"/>
        <family val="2"/>
      </rPr>
      <t> En todos aquellos casos en los cuales el Terapeuta Ocupacional remita un usuario de sus servicios a otro profesional para tratamiento previo necesario, al término del cual sea procedente la actividad profesional de aquel, es pertinente hacer la remisión en forma condicionada a fin de no perder la competencia con respecto al usuario.</t>
    </r>
  </si>
  <si>
    <r>
      <rPr>
        <b/>
        <sz val="12"/>
        <color rgb="FFBE9E55"/>
        <rFont val="Arial"/>
        <family val="2"/>
      </rPr>
      <t>ARTÍCULO 22.</t>
    </r>
    <r>
      <rPr>
        <b/>
        <sz val="12"/>
        <color rgb="FF4B4949"/>
        <rFont val="Arial"/>
        <family val="2"/>
      </rPr>
      <t> </t>
    </r>
    <r>
      <rPr>
        <sz val="12"/>
        <color rgb="FF4B4949"/>
        <rFont val="Arial"/>
        <family val="2"/>
      </rPr>
      <t>El Terapeuta Ocupacional podrá autónomamente prescribir, diseñar, elaborar o adaptar las ayudas técnicas que requieran los usuarios de los servicios para su adecuada prestación.</t>
    </r>
  </si>
  <si>
    <r>
      <rPr>
        <b/>
        <sz val="12"/>
        <color rgb="FFBE9E55"/>
        <rFont val="Arial"/>
        <family val="2"/>
      </rPr>
      <t>ARTÍCULO 23.</t>
    </r>
    <r>
      <rPr>
        <b/>
        <sz val="12"/>
        <color rgb="FF4B4949"/>
        <rFont val="Arial"/>
        <family val="2"/>
      </rPr>
      <t> </t>
    </r>
    <r>
      <rPr>
        <sz val="12"/>
        <color rgb="FF4B4949"/>
        <rFont val="Arial"/>
        <family val="2"/>
      </rPr>
      <t>Cuando el Terapeuta Ocupacional no esté de acuerdo con los lineamientos señalados para la atención del caso de un usuario remitido por otro profesional, es su deber informar al remitente en forma prudente y documentada sobre su concepto profesional previo.</t>
    </r>
  </si>
  <si>
    <r>
      <rPr>
        <b/>
        <sz val="12"/>
        <color rgb="FFBE9E55"/>
        <rFont val="Arial"/>
        <family val="2"/>
      </rPr>
      <t>ARTÍCULO 24.</t>
    </r>
    <r>
      <rPr>
        <b/>
        <sz val="12"/>
        <color rgb="FF4B4949"/>
        <rFont val="Arial"/>
        <family val="2"/>
      </rPr>
      <t> </t>
    </r>
    <r>
      <rPr>
        <sz val="12"/>
        <color rgb="FF4B4949"/>
        <rFont val="Arial"/>
        <family val="2"/>
      </rPr>
      <t>Las diferencias científico-técnicas entre terapeutas ocupacionales con respecto a un caso o situación en estudio, no deberán transmitirse a los usuarios de los servicios ni a ninguna otra persona a título de desaprobación o desautorización, sino como un concepto u opinión diferente.</t>
    </r>
  </si>
  <si>
    <r>
      <rPr>
        <b/>
        <sz val="12"/>
        <color rgb="FFBE9E55"/>
        <rFont val="Arial"/>
        <family val="2"/>
      </rPr>
      <t>ARTÍCULO 25.</t>
    </r>
    <r>
      <rPr>
        <b/>
        <sz val="12"/>
        <color rgb="FF4B4949"/>
        <rFont val="Arial"/>
        <family val="2"/>
      </rPr>
      <t> </t>
    </r>
    <r>
      <rPr>
        <sz val="12"/>
        <color rgb="FF4B4949"/>
        <rFont val="Arial"/>
        <family val="2"/>
      </rPr>
      <t>Se considera falta grave, contra la ética profesional, el otorgamiento de participaciones económicas o de otro orden por la remisión de usuarios para su atención en el campo de la terapia ocupa-cional.</t>
    </r>
  </si>
  <si>
    <r>
      <rPr>
        <b/>
        <sz val="12"/>
        <color rgb="FFBE9E55"/>
        <rFont val="Arial"/>
        <family val="2"/>
      </rPr>
      <t>ARTÍCULO 26.</t>
    </r>
    <r>
      <rPr>
        <sz val="12"/>
        <color rgb="FF4B4949"/>
        <rFont val="Arial"/>
        <family val="2"/>
      </rPr>
      <t> Cuando se desarrollen actividades multidisciplinarias de las cuales forme parte el Terapeuta Ocupacional, podrá expresar sus opiniones y conceptos solo cuando tenga suficiente fundamentación sobre el tema en discusión.</t>
    </r>
  </si>
  <si>
    <r>
      <rPr>
        <b/>
        <sz val="12"/>
        <color rgb="FFBE9E55"/>
        <rFont val="Arial"/>
        <family val="2"/>
      </rPr>
      <t>ARTÍCULO 27.</t>
    </r>
    <r>
      <rPr>
        <b/>
        <sz val="12"/>
        <color rgb="FF4B4949"/>
        <rFont val="Arial"/>
        <family val="2"/>
      </rPr>
      <t> </t>
    </r>
    <r>
      <rPr>
        <sz val="12"/>
        <color rgb="FF4B4949"/>
        <rFont val="Arial"/>
        <family val="2"/>
      </rPr>
      <t>El Terapeuta Ocupacional podrá prestar sus servicios a una empresa pública o privada siempre que el reglamento de trabajo no sea contrario a la Constitución, la ley y el reglamento que rige su profesión.</t>
    </r>
  </si>
  <si>
    <r>
      <rPr>
        <b/>
        <sz val="12"/>
        <color rgb="FFBE9E55"/>
        <rFont val="Arial"/>
        <family val="2"/>
      </rPr>
      <t>ARTÍCULO 28.</t>
    </r>
    <r>
      <rPr>
        <b/>
        <sz val="12"/>
        <color rgb="FF4B4949"/>
        <rFont val="Arial"/>
        <family val="2"/>
      </rPr>
      <t> </t>
    </r>
    <r>
      <rPr>
        <sz val="12"/>
        <color rgb="FF4B4949"/>
        <rFont val="Arial"/>
        <family val="2"/>
      </rPr>
      <t>El Terapeuta Ocupacional que labore como dependiente de una entidad pública o privada no podrá recibir, por la actividad profesional que en ella presta, remuneración distinta de su propio salario u honorarios y, por lo mismo, le está prohibido programar en su consultorio privado o en otra parte, la continuación de los tratamientos que institucionalmente realiza, así como inducir al usuario a que acepte dicha práctica. Por consiguiente, en ningún caso podrá establecer retribuciones complementarias de su labor. Lo anterior no impide que el Terapeuta Ocupacional, en el tiempo no comprometido institucionalmente, pueda ejercer libremente su profesión.</t>
    </r>
  </si>
  <si>
    <r>
      <rPr>
        <b/>
        <sz val="12"/>
        <color rgb="FFBE9E55"/>
        <rFont val="Arial"/>
        <family val="2"/>
      </rPr>
      <t>ARTÍCULO 29.</t>
    </r>
    <r>
      <rPr>
        <b/>
        <sz val="12"/>
        <color rgb="FF4B4949"/>
        <rFont val="Arial"/>
        <family val="2"/>
      </rPr>
      <t> </t>
    </r>
    <r>
      <rPr>
        <sz val="12"/>
        <color rgb="FF4B4949"/>
        <rFont val="Arial"/>
        <family val="2"/>
      </rPr>
      <t>Los terapeutas ocupacionales que laboren en una entidad privada podrán acceder a los cargos de dirección o coordinación vacantes, de conformidad con los procedimientos fijados por estas. Cuando se trate de entidades estatales, se procederá según lo establecido en la carrera administrativa, siempre que el cargo vacante pertenezca a ella.</t>
    </r>
  </si>
  <si>
    <r>
      <rPr>
        <b/>
        <sz val="12"/>
        <color rgb="FFBE9E55"/>
        <rFont val="Arial"/>
        <family val="2"/>
      </rPr>
      <t>ARTÍCULO 30.</t>
    </r>
    <r>
      <rPr>
        <b/>
        <sz val="12"/>
        <color rgb="FF4B4949"/>
        <rFont val="Arial"/>
        <family val="2"/>
      </rPr>
      <t> </t>
    </r>
    <r>
      <rPr>
        <sz val="12"/>
        <color rgb="FF4B4949"/>
        <rFont val="Arial"/>
        <family val="2"/>
      </rPr>
      <t>Sin excepción, las instituciones públicas, entidades privadas y personas naturales que presten servicios profesionales de Terapia Ocupacional, de cualquier índole, para funcionar, deberán contar con los respectivos manuales de funciones, procedimientos y responsabilidades y demás requisitos dispuestos en la ley y el reglamento expedido por el Ministerio de Protección Social o quien haga sus veces. Los profesionales del área o los usuarios de los servicios, deberán informar del incumplimiento a lo dispuesto, para la aplicación de las sanciones correspondientes. A partir de la promulgación de la presente ley y, antes del año, las personas naturales y jurídicas aludidas deberán cumplir con lo aquí dispuesto.</t>
    </r>
  </si>
  <si>
    <r>
      <rPr>
        <b/>
        <sz val="12"/>
        <color rgb="FFBE9E55"/>
        <rFont val="Arial"/>
        <family val="2"/>
      </rPr>
      <t>ARTÍCULO 31.</t>
    </r>
    <r>
      <rPr>
        <b/>
        <sz val="12"/>
        <color rgb="FF4B4949"/>
        <rFont val="Arial"/>
        <family val="2"/>
      </rPr>
      <t> </t>
    </r>
    <r>
      <rPr>
        <sz val="12"/>
        <color rgb="FF4B4949"/>
        <rFont val="Arial"/>
        <family val="2"/>
      </rPr>
      <t>En los casos en que la institución a la cual el Terapeuta Ocupacional presta sus servicios, adolezca de los recursos humanos o físicos indispensables y demás requisitos exigidos para realizar un adecuado ejercicio profesional, los terapeutas ocupacionales, para no incurrir en negligencia en el cumplimiento de sus deberes, tienen la obligación de informar sobre el particular a la dirección de la respectiva entidad o a la autoridad correspondiente.</t>
    </r>
  </si>
  <si>
    <r>
      <rPr>
        <b/>
        <sz val="12"/>
        <color rgb="FFBE9E55"/>
        <rFont val="Arial"/>
        <family val="2"/>
      </rPr>
      <t>ARTÍCULO 32.</t>
    </r>
    <r>
      <rPr>
        <b/>
        <sz val="12"/>
        <color rgb="FF4B4949"/>
        <rFont val="Arial"/>
        <family val="2"/>
      </rPr>
      <t> </t>
    </r>
    <r>
      <rPr>
        <sz val="12"/>
        <color rgb="FF4B4949"/>
        <rFont val="Arial"/>
        <family val="2"/>
      </rPr>
      <t>Cualquier trabajador o grupo al servicio de una empresa puede, con plena libertad, solicitar la evaluación ocupacional de las condiciones en que realizan sus labores. La atención de estas solicitudes constituye una obligación para las empresas y su incumplimiento será sancionado de conformidad con los procedimientos establecidos en las disposiciones legales o dispuestos por el Ministerio de Protección Social.</t>
    </r>
  </si>
  <si>
    <r>
      <rPr>
        <b/>
        <sz val="12"/>
        <color rgb="FFBE9E55"/>
        <rFont val="Arial"/>
        <family val="2"/>
      </rPr>
      <t>ARTÍCULO 33.</t>
    </r>
    <r>
      <rPr>
        <b/>
        <sz val="12"/>
        <color rgb="FF4B4949"/>
        <rFont val="Arial"/>
        <family val="2"/>
      </rPr>
      <t> </t>
    </r>
    <r>
      <rPr>
        <sz val="12"/>
        <color rgb="FF4B4949"/>
        <rFont val="Arial"/>
        <family val="2"/>
      </rPr>
      <t>Con el fin de que la prestación de los servicios institucionales en ningún caso se vea afectada, los programas de capacitación, actualización o especialización, cuando sean procedentes, deberán concertarse entre los terapeutas ocupacionales y las entidades a las cuales prestan sus servicios.</t>
    </r>
  </si>
  <si>
    <r>
      <rPr>
        <b/>
        <sz val="12"/>
        <color rgb="FFBE9E55"/>
        <rFont val="Arial"/>
        <family val="2"/>
      </rPr>
      <t>ARTÍCULO 34.</t>
    </r>
    <r>
      <rPr>
        <b/>
        <sz val="12"/>
        <color rgb="FF4B4949"/>
        <rFont val="Arial"/>
        <family val="2"/>
      </rPr>
      <t> </t>
    </r>
    <r>
      <rPr>
        <sz val="12"/>
        <color rgb="FF4B4949"/>
        <rFont val="Arial"/>
        <family val="2"/>
      </rPr>
      <t>La formación en materia de ética profesional y la enseñanza de los fundamentos jurídicos sobre responsabilidad legal del Terapeuta Ocupacional son obligatorias en todas las facultades de terapia ocupacional.</t>
    </r>
  </si>
  <si>
    <r>
      <rPr>
        <b/>
        <sz val="12"/>
        <color rgb="FFBE9E55"/>
        <rFont val="Arial"/>
        <family val="2"/>
      </rPr>
      <t>ARTÍCULO 35.</t>
    </r>
    <r>
      <rPr>
        <b/>
        <sz val="12"/>
        <color rgb="FF4B4949"/>
        <rFont val="Arial"/>
        <family val="2"/>
      </rPr>
      <t> </t>
    </r>
    <r>
      <rPr>
        <sz val="12"/>
        <color rgb="FF4B4949"/>
        <rFont val="Arial"/>
        <family val="2"/>
      </rPr>
      <t>Para ejercer la profesión de Terapeuta Ocupacional se requiere: haber obtenido el título de Terapia Ocupacional en una institución universitaria colombiana debidamente autorizada o en la de otros países con las que el gobierno colombiano tenga convenios de reconocimiento de títulos o que, no teniendo convenios, hayan convalidado sus títulos en el país y, además, tener vigente la Tarjeta Profesional que le garantiza el ejercicio libre y legítimo de la profesión.</t>
    </r>
  </si>
  <si>
    <r>
      <rPr>
        <b/>
        <sz val="12"/>
        <color rgb="FFBE9E55"/>
        <rFont val="Arial"/>
        <family val="2"/>
      </rPr>
      <t>ARTÍCULO 36.</t>
    </r>
    <r>
      <rPr>
        <b/>
        <sz val="12"/>
        <color rgb="FF4B4949"/>
        <rFont val="Arial"/>
        <family val="2"/>
      </rPr>
      <t> </t>
    </r>
    <r>
      <rPr>
        <sz val="12"/>
        <color rgb="FF4B4949"/>
        <rFont val="Arial"/>
        <family val="2"/>
      </rPr>
      <t>Se considera falta grave contra la ética profesional, sin perjuicio de las sanciones administrativas, laborales, civiles o penales a que haya lugar, la presentación, por parte de un Terapeuta Ocupacional, de documentos alterados o falsificados, así como la utilización de recursos irregulares para acreditar estudios en el campo de la terapia ocupacional.</t>
    </r>
  </si>
  <si>
    <r>
      <rPr>
        <b/>
        <sz val="12"/>
        <color rgb="FFBE9E55"/>
        <rFont val="Arial"/>
        <family val="2"/>
      </rPr>
      <t>ARTÍCULO 37.</t>
    </r>
    <r>
      <rPr>
        <b/>
        <sz val="12"/>
        <color rgb="FF4B4949"/>
        <rFont val="Arial"/>
        <family val="2"/>
      </rPr>
      <t> </t>
    </r>
    <r>
      <rPr>
        <sz val="12"/>
        <color rgb="FF4B4949"/>
        <rFont val="Arial"/>
        <family val="2"/>
      </rPr>
      <t>Entiéndese por Informe de Terapia Ocupacional la secuencia ordenada de las funciones, actividades y procedimientos desarrollados por el Terapeuta Ocupacional en ejercicio de su profesión. De los informes forman parte los registros y estos reflejan el cumplimiento concreto de las actividades.</t>
    </r>
  </si>
  <si>
    <r>
      <rPr>
        <b/>
        <sz val="12"/>
        <color rgb="FFBE9E55"/>
        <rFont val="Arial"/>
        <family val="2"/>
      </rPr>
      <t>ARTÍCULO 38.</t>
    </r>
    <r>
      <rPr>
        <sz val="12"/>
        <color rgb="FF4B4949"/>
        <rFont val="Arial"/>
        <family val="2"/>
      </rPr>
      <t> Los registros de terapia ocupacional diligenciados en desarrollo de asistencia profesional sin compromiso patológico no están sometidos a reserva legal, pero los responsables de la custodia de los mismos deberán tomar las medidas necesarias para evitar su extravío y su divulgación injustificada.</t>
    </r>
  </si>
  <si>
    <r>
      <rPr>
        <b/>
        <sz val="12"/>
        <color rgb="FFBE9E55"/>
        <rFont val="Arial"/>
        <family val="2"/>
      </rPr>
      <t>ARTÍCULO 39.</t>
    </r>
    <r>
      <rPr>
        <b/>
        <sz val="12"/>
        <color rgb="FF4B4949"/>
        <rFont val="Arial"/>
        <family val="2"/>
      </rPr>
      <t> </t>
    </r>
    <r>
      <rPr>
        <sz val="12"/>
        <color rgb="FF4B4949"/>
        <rFont val="Arial"/>
        <family val="2"/>
      </rPr>
      <t>Los informes de terapia ocupacional deberán contener, por lo menos, los siguientes datos:</t>
    </r>
  </si>
  <si>
    <r>
      <rPr>
        <b/>
        <sz val="12"/>
        <color rgb="FF000000"/>
        <rFont val="Arial"/>
        <family val="2"/>
      </rPr>
      <t>PARÁGRAFO.</t>
    </r>
    <r>
      <rPr>
        <b/>
        <sz val="12"/>
        <color rgb="FF4B4949"/>
        <rFont val="Arial"/>
        <family val="2"/>
      </rPr>
      <t> </t>
    </r>
    <r>
      <rPr>
        <sz val="12"/>
        <color rgb="FF4B4949"/>
        <rFont val="Arial"/>
        <family val="2"/>
      </rPr>
      <t>La expedición de informes contrarios a la verdad constituye falta grave desde el punto de vista ético, sin perjuicio de otras acciones legales a que haya lugar.</t>
    </r>
  </si>
  <si>
    <r>
      <rPr>
        <b/>
        <sz val="12"/>
        <color rgb="FFBE9E55"/>
        <rFont val="Arial"/>
        <family val="2"/>
      </rPr>
      <t>ARTÍCULO 40.</t>
    </r>
    <r>
      <rPr>
        <b/>
        <sz val="12"/>
        <color rgb="FF4B4949"/>
        <rFont val="Arial"/>
        <family val="2"/>
      </rPr>
      <t> </t>
    </r>
    <r>
      <rPr>
        <sz val="12"/>
        <color rgb="FF4B4949"/>
        <rFont val="Arial"/>
        <family val="2"/>
      </rPr>
      <t>El Terapeuta Ocupacional está obligado a guardar el secreto profesional con respecto a todo cuanto haya visto, oído, entendido, o realizado en función de los servicios profesionales que presta a un usuario.</t>
    </r>
  </si>
  <si>
    <r>
      <rPr>
        <b/>
        <sz val="12"/>
        <color rgb="FFBE9E55"/>
        <rFont val="Arial"/>
        <family val="2"/>
      </rPr>
      <t>ARTÍCULO 41.</t>
    </r>
    <r>
      <rPr>
        <b/>
        <sz val="12"/>
        <color rgb="FF4B4949"/>
        <rFont val="Arial"/>
        <family val="2"/>
      </rPr>
      <t> </t>
    </r>
    <r>
      <rPr>
        <sz val="12"/>
        <color rgb="FF4B4949"/>
        <rFont val="Arial"/>
        <family val="2"/>
      </rPr>
      <t>Cuando al usuario de los servicios de terapia ocupacional le haya sido abierta Historia Clínica en algún centro de carácter asistencial público o privado o en un consultorio de carácter particular, del contenido del informe deberá formar parte la indicación del lugar en donde se encuentra dicha Historia Clínica, con objeto de que a ella pueda remitirse cualquier informe.</t>
    </r>
  </si>
  <si>
    <r>
      <rPr>
        <b/>
        <sz val="12"/>
        <color rgb="FFBE9E55"/>
        <rFont val="Arial"/>
        <family val="2"/>
      </rPr>
      <t>ARTÍCULO 42.</t>
    </r>
    <r>
      <rPr>
        <b/>
        <sz val="12"/>
        <color rgb="FF4B4949"/>
        <rFont val="Arial"/>
        <family val="2"/>
      </rPr>
      <t> </t>
    </r>
    <r>
      <rPr>
        <sz val="12"/>
        <color rgb="FF4B4949"/>
        <rFont val="Arial"/>
        <family val="2"/>
      </rPr>
      <t>Los terapeutas ocupacionales podrán utilizar métodos o medios publicitarios para anunciar sus servicios, siempre y cuando procedan con lealtad, objetividad y veracidad en relación con sus títulos, especialidades, experiencia y campo de acción de su competencia profesional.</t>
    </r>
  </si>
  <si>
    <r>
      <rPr>
        <b/>
        <sz val="12"/>
        <color rgb="FF000000"/>
        <rFont val="Arial"/>
        <family val="2"/>
      </rPr>
      <t>PARÁGRAFO 1o.</t>
    </r>
    <r>
      <rPr>
        <b/>
        <sz val="12"/>
        <color rgb="FF4B4949"/>
        <rFont val="Arial"/>
        <family val="2"/>
      </rPr>
      <t> </t>
    </r>
    <r>
      <rPr>
        <sz val="12"/>
        <color rgb="FF4B4949"/>
        <rFont val="Arial"/>
        <family val="2"/>
      </rPr>
      <t>De los anuncios profesionales podrán formar parte los estudios de postgrado cuando quiera que sean realizados en instituciones académicas cuyo funcionamiento esté aprobado oficialmente por el Estado.</t>
    </r>
  </si>
  <si>
    <r>
      <rPr>
        <b/>
        <sz val="12"/>
        <color rgb="FF000000"/>
        <rFont val="Arial"/>
        <family val="2"/>
      </rPr>
      <t>PARÁGRAFO 2o.</t>
    </r>
    <r>
      <rPr>
        <b/>
        <sz val="12"/>
        <color rgb="FF4B4949"/>
        <rFont val="Arial"/>
        <family val="2"/>
      </rPr>
      <t> </t>
    </r>
    <r>
      <rPr>
        <sz val="12"/>
        <color rgb="FF4B4949"/>
        <rFont val="Arial"/>
        <family val="2"/>
      </rPr>
      <t>Mientras los conceptos que emita el Terapeuta Ocupacional estén estrictamente ajustados a la verdad científica o técnica, podrá con ellos respaldar campañas de carácter publicitario de productos o servicios y recibir retribución económica por su participación.</t>
    </r>
  </si>
  <si>
    <r>
      <rPr>
        <b/>
        <sz val="12"/>
        <color rgb="FFBE9E55"/>
        <rFont val="Arial"/>
        <family val="2"/>
      </rPr>
      <t>ARTÍCULO 43.</t>
    </r>
    <r>
      <rPr>
        <b/>
        <sz val="12"/>
        <color rgb="FF4B4949"/>
        <rFont val="Arial"/>
        <family val="2"/>
      </rPr>
      <t> </t>
    </r>
    <r>
      <rPr>
        <sz val="12"/>
        <color rgb="FF4B4949"/>
        <rFont val="Arial"/>
        <family val="2"/>
      </rPr>
      <t>El Terapeuta Ocupacional tiene el derecho de propiedad intelectual sobre los trabajos y las investigaciones que realice con fundamento en sus conocimientos intelectuales, así como sobre cualesquier otros documentos que reflejen su criterio personal o pensamiento científico y técnico, sin que por ello se desvirtúe el derecho de uso que para fines asistenciales tienen los usuarios de los servicios.</t>
    </r>
  </si>
  <si>
    <r>
      <rPr>
        <b/>
        <sz val="12"/>
        <color rgb="FFBE9E55"/>
        <rFont val="Arial"/>
        <family val="2"/>
      </rPr>
      <t>ARTÍCULO 44.</t>
    </r>
    <r>
      <rPr>
        <b/>
        <sz val="12"/>
        <color rgb="FF4B4949"/>
        <rFont val="Arial"/>
        <family val="2"/>
      </rPr>
      <t> </t>
    </r>
    <r>
      <rPr>
        <sz val="12"/>
        <color rgb="FF4B4949"/>
        <rFont val="Arial"/>
        <family val="2"/>
      </rPr>
      <t>Cuando quiera que los informes y registros de terapia ocupacional sean utilizados como material de apoyo para fundamentar trabajos científicos y técnicos, deberá mantenerse la reserva del nombre de los usuarios de los servicios.</t>
    </r>
  </si>
  <si>
    <r>
      <rPr>
        <b/>
        <sz val="12"/>
        <color rgb="FFBE9E55"/>
        <rFont val="Arial"/>
        <family val="2"/>
      </rPr>
      <t>ARTÍCULO 45.</t>
    </r>
    <r>
      <rPr>
        <b/>
        <sz val="12"/>
        <color rgb="FF4B4949"/>
        <rFont val="Arial"/>
        <family val="2"/>
      </rPr>
      <t> </t>
    </r>
    <r>
      <rPr>
        <sz val="12"/>
        <color rgb="FF4B4949"/>
        <rFont val="Arial"/>
        <family val="2"/>
      </rPr>
      <t>El Colegio Nacional de Terapia Ocupacional está debidamente autorizado para la expedición de certificado de honestidad, pulcritud e idoneidad del profesional de Terapia Ocupacional, con fundamento a la presente ley y al Código de Etica.</t>
    </r>
  </si>
  <si>
    <r>
      <rPr>
        <b/>
        <sz val="12"/>
        <color rgb="FFBE9E55"/>
        <rFont val="Arial"/>
        <family val="2"/>
      </rPr>
      <t>ARTÍCULO 46.</t>
    </r>
    <r>
      <rPr>
        <sz val="12"/>
        <color rgb="FF4B4949"/>
        <rFont val="Arial"/>
        <family val="2"/>
      </rPr>
      <t> El Código de Etica es un Código público, positivo y explícito que tipifica con precisión las conductas que son consideradas como causa de una sanción, la gradualidad de la sanción, el procedimiento a seguir para su aplicación, con garantías del debido proceso y la autoridad competente para aplicarla con fundamento al respeto de los principios de presunción de la inocencia, favorabilidad y exclusión de la analogía.</t>
    </r>
  </si>
  <si>
    <r>
      <rPr>
        <b/>
        <sz val="12"/>
        <color rgb="FFBE9E55"/>
        <rFont val="Arial"/>
        <family val="2"/>
      </rPr>
      <t>ARTÍCULO 47.</t>
    </r>
    <r>
      <rPr>
        <sz val="12"/>
        <color rgb="FF4B4949"/>
        <rFont val="Arial"/>
        <family val="2"/>
      </rPr>
      <t> El proceso disciplinario ético profesional será instaurado:</t>
    </r>
  </si>
  <si>
    <r>
      <rPr>
        <b/>
        <sz val="12"/>
        <color rgb="FF000000"/>
        <rFont val="Arial"/>
        <family val="2"/>
      </rPr>
      <t>PARÁGRAFO.</t>
    </r>
    <r>
      <rPr>
        <b/>
        <sz val="12"/>
        <color rgb="FF4B4949"/>
        <rFont val="Arial"/>
        <family val="2"/>
      </rPr>
      <t> </t>
    </r>
    <r>
      <rPr>
        <sz val="12"/>
        <color rgb="FF4B4949"/>
        <rFont val="Arial"/>
        <family val="2"/>
      </rPr>
      <t>Los denunciantes tienen la obligación de ratificar formalmente su denuncia ante el funcionario instructor, so pena de que se archive el expediente cuando no haya lugar a investigación de oficio.</t>
    </r>
  </si>
  <si>
    <r>
      <rPr>
        <b/>
        <sz val="12"/>
        <color rgb="FFBE9E55"/>
        <rFont val="Arial"/>
        <family val="2"/>
      </rPr>
      <t>ARTÍCULO 48.</t>
    </r>
    <r>
      <rPr>
        <b/>
        <sz val="12"/>
        <color rgb="FF4B4949"/>
        <rFont val="Arial"/>
        <family val="2"/>
      </rPr>
      <t> </t>
    </r>
    <r>
      <rPr>
        <sz val="12"/>
        <color rgb="FF4B4949"/>
        <rFont val="Arial"/>
        <family val="2"/>
      </rPr>
      <t>Si en concepto del Presidente del Tribunal o del profesional instructor, el contenido de la denuncia permite establecer la presunción de violación de normas de carácter penal, con la instrucción del proceso disciplinario los hechos se pondrán en conocimiento de la autoridad competente.</t>
    </r>
  </si>
  <si>
    <r>
      <rPr>
        <b/>
        <sz val="12"/>
        <color rgb="FFBE9E55"/>
        <rFont val="Arial"/>
        <family val="2"/>
      </rPr>
      <t>ARTÍCULO 49.</t>
    </r>
    <r>
      <rPr>
        <sz val="12"/>
        <color rgb="FF4B4949"/>
        <rFont val="Arial"/>
        <family val="2"/>
      </rPr>
      <t> Cuando la naturaleza del asunto así lo exija, el instructor podrá solicitar al Tribunal Disciplinario la ampliación del término señalado para presentar el informe de conclusiones. En tales casos la prórroga que se conceda no podrá exceder de treinta (30) días hábiles.</t>
    </r>
  </si>
  <si>
    <r>
      <rPr>
        <b/>
        <sz val="12"/>
        <color rgb="FFBE9E55"/>
        <rFont val="Arial"/>
        <family val="2"/>
      </rPr>
      <t>ARTÍCULO 50.</t>
    </r>
    <r>
      <rPr>
        <sz val="12"/>
        <color rgb="FF4B4949"/>
        <rFont val="Arial"/>
        <family val="2"/>
      </rPr>
      <t> Presentado el informe de conclusiones, el Tribunal Disciplinario en pleno se ocupará de su conocimiento dentro de los treinta (30) días hábiles siguientes a su fecha de presentación y podrá, si lo considera conveniente, solicitar la ampliación del informativo señalando un término para los efectos, el cual en ningún caso podrá ser superior a treinta días hábiles.</t>
    </r>
  </si>
  <si>
    <r>
      <rPr>
        <b/>
        <sz val="12"/>
        <color rgb="FFBE9E55"/>
        <rFont val="Arial"/>
        <family val="2"/>
      </rPr>
      <t>ARTÍCULO 52.</t>
    </r>
    <r>
      <rPr>
        <b/>
        <sz val="12"/>
        <color rgb="FF4B4949"/>
        <rFont val="Arial"/>
        <family val="2"/>
      </rPr>
      <t> </t>
    </r>
    <r>
      <rPr>
        <sz val="12"/>
        <color rgb="FF4B4949"/>
        <rFont val="Arial"/>
        <family val="2"/>
      </rPr>
      <t>Practicada la diligencia de descargos, el Tribunal Disciplinario podrá solicitar la ampliación del informativo, fijando para ello un término que no podrá ser superior a treinta (30) días hábiles, o pronunciarse de fondo, dentro del mismo término, en sesión distinta a la realizada para escuchar los descargos.</t>
    </r>
  </si>
  <si>
    <r>
      <rPr>
        <b/>
        <sz val="12"/>
        <color rgb="FFBE9E55"/>
        <rFont val="Arial"/>
        <family val="2"/>
      </rPr>
      <t>ARTÍCULO 53.</t>
    </r>
    <r>
      <rPr>
        <b/>
        <sz val="12"/>
        <color rgb="FF4B4949"/>
        <rFont val="Arial"/>
        <family val="2"/>
      </rPr>
      <t> </t>
    </r>
    <r>
      <rPr>
        <sz val="12"/>
        <color rgb="FF4B4949"/>
        <rFont val="Arial"/>
        <family val="2"/>
      </rPr>
      <t>Los profesionales procesados disciplinariamente podrán, si lo consideran conveniente para su defensa, asesorarse de abogados titulados.</t>
    </r>
  </si>
  <si>
    <r>
      <rPr>
        <b/>
        <sz val="12"/>
        <color rgb="FFBE9E55"/>
        <rFont val="Arial"/>
        <family val="2"/>
      </rPr>
      <t>ARTÍCULO 54.</t>
    </r>
    <r>
      <rPr>
        <b/>
        <sz val="12"/>
        <color rgb="FF4B4949"/>
        <rFont val="Arial"/>
        <family val="2"/>
      </rPr>
      <t> </t>
    </r>
    <r>
      <rPr>
        <sz val="12"/>
        <color rgb="FF4B4949"/>
        <rFont val="Arial"/>
        <family val="2"/>
      </rPr>
      <t>En lo no previsto en la presente Ley desde el punto de vista procesal, se aplicarán las normas pertinentes del Código de Procedimiento Penal y en defecto, las del Código de Procedimiento Civil.</t>
    </r>
  </si>
  <si>
    <r>
      <rPr>
        <b/>
        <sz val="12"/>
        <color rgb="FFBE9E55"/>
        <rFont val="Arial"/>
        <family val="2"/>
      </rPr>
      <t>ARTÍCULO 55.</t>
    </r>
    <r>
      <rPr>
        <b/>
        <sz val="12"/>
        <color rgb="FF4B4949"/>
        <rFont val="Arial"/>
        <family val="2"/>
      </rPr>
      <t> </t>
    </r>
    <r>
      <rPr>
        <sz val="12"/>
        <color rgb="FF4B4949"/>
        <rFont val="Arial"/>
        <family val="2"/>
      </rPr>
      <t>A juicio del Tribunal Disciplinario, las faltas contra la ética en Terapia Ocupacional, de acuerdo con su gravedad o con la reincidencia en ellas, serán materia de imposición de las siguientes sanciones:</t>
    </r>
  </si>
  <si>
    <r>
      <rPr>
        <b/>
        <sz val="12"/>
        <color rgb="FFBE9E55"/>
        <rFont val="Arial"/>
        <family val="2"/>
      </rPr>
      <t>ARTÍCULO 56.</t>
    </r>
    <r>
      <rPr>
        <sz val="12"/>
        <color rgb="FF4B4949"/>
        <rFont val="Arial"/>
        <family val="2"/>
      </rPr>
      <t> La sanción consistente en la suspensión en el ejercicio de la terapia ocupacional hasta por cinco (5) años es privativa del Tribunal Disciplinario Nacional. Las demás sanciones serán competencia de los Tribunales Disciplinarios Seccionales cuando existieren; en caso contrario, las impondrá el Tribunal Disciplinario Nacional.</t>
    </r>
  </si>
  <si>
    <r>
      <rPr>
        <b/>
        <sz val="12"/>
        <color rgb="FFBE9E55"/>
        <rFont val="Arial"/>
        <family val="2"/>
      </rPr>
      <t>ARTÍCULO 57.</t>
    </r>
    <r>
      <rPr>
        <sz val="12"/>
        <color rgb="FF4B4949"/>
        <rFont val="Arial"/>
        <family val="2"/>
      </rPr>
      <t> Cuando un Tribunal Disciplinario Seccional considere que hay lugar para aplicar la sanción a que se refiere el literal d) del artículo 65 de la presente ley, dará traslado del informativo al Tribunal Disciplinario Nacional dentro de los quince (15) días hábiles siguientes a la fecha del pronunciamiento de fondo.</t>
    </r>
  </si>
  <si>
    <r>
      <rPr>
        <b/>
        <sz val="12"/>
        <color rgb="FFBE9E55"/>
        <rFont val="Arial"/>
        <family val="2"/>
      </rPr>
      <t>ARTÍCULO 58.</t>
    </r>
    <r>
      <rPr>
        <sz val="12"/>
        <color rgb="FF4B4949"/>
        <rFont val="Arial"/>
        <family val="2"/>
      </rPr>
      <t> Cuando el Tribunal Disciplinario Nacional considere que no hay lugar a la imposición de la sanción a que se refiere el literal d) del artículo 65 referido, devolverá al Tribunal Disciplinario Seccional correspondiente el informativo, para que este aplique la sanción que sea de su competencia.</t>
    </r>
  </si>
  <si>
    <r>
      <rPr>
        <b/>
        <sz val="12"/>
        <color rgb="FFBE9E55"/>
        <rFont val="Arial"/>
        <family val="2"/>
      </rPr>
      <t>ARTÍCULO 59.</t>
    </r>
    <r>
      <rPr>
        <b/>
        <sz val="12"/>
        <color rgb="FF4B4949"/>
        <rFont val="Arial"/>
        <family val="2"/>
      </rPr>
      <t> </t>
    </r>
    <r>
      <rPr>
        <sz val="12"/>
        <color rgb="FF4B4949"/>
        <rFont val="Arial"/>
        <family val="2"/>
      </rPr>
      <t>De cada una de las decisiones de los Tribunales Disciplinarios se dejará, por parte de la Secretaría, constancia en autos que se incorporarán al informativo y que serán suscritos por el Presidente y el Secretario del respectivo Tribunal Disciplinario. Los demás autos serán suscritos por el funcionario instructor y el Secretario.</t>
    </r>
  </si>
  <si>
    <r>
      <rPr>
        <b/>
        <sz val="12"/>
        <color rgb="FFBE9E55"/>
        <rFont val="Arial"/>
        <family val="2"/>
      </rPr>
      <t>ARTÍCULO 60.</t>
    </r>
    <r>
      <rPr>
        <b/>
        <sz val="12"/>
        <color rgb="FF4B4949"/>
        <rFont val="Arial"/>
        <family val="2"/>
      </rPr>
      <t> </t>
    </r>
    <r>
      <rPr>
        <sz val="12"/>
        <color rgb="FF4B4949"/>
        <rFont val="Arial"/>
        <family val="2"/>
      </rPr>
      <t>En contra de las sanciones que impongan los Tribunales Disciplinarios Seccionales, es procedente el recurso de reposición ante el mismo Tribunal o, en subsidio, el de apelación ante el Tribunal Disciplinario Nacional dentro de los quince (15) días hábiles siguientes a la fecha de su notificación.</t>
    </r>
  </si>
  <si>
    <r>
      <rPr>
        <b/>
        <sz val="12"/>
        <color rgb="FFBE9E55"/>
        <rFont val="Arial"/>
        <family val="2"/>
      </rPr>
      <t>ARTÍCULO 61.</t>
    </r>
    <r>
      <rPr>
        <b/>
        <sz val="12"/>
        <color rgb="FF4B4949"/>
        <rFont val="Arial"/>
        <family val="2"/>
      </rPr>
      <t> </t>
    </r>
    <r>
      <rPr>
        <sz val="12"/>
        <color rgb="FF4B4949"/>
        <rFont val="Arial"/>
        <family val="2"/>
      </rPr>
      <t>Las sanciones que imponga el Tribunal Disciplinario Nacional son susceptibles del recurso de reposición ante el mismo y del de apelación ante el Ministerio de Protección Social o quien haga sus veces, dentro de los quince (15) días hábiles siguientes a la fecha de su notificación.</t>
    </r>
  </si>
  <si>
    <r>
      <rPr>
        <b/>
        <sz val="12"/>
        <color rgb="FFBE9E55"/>
        <rFont val="Arial"/>
        <family val="2"/>
      </rPr>
      <t>ARTÍCULO 62. VIGENCIA.</t>
    </r>
    <r>
      <rPr>
        <sz val="12"/>
        <color rgb="FF4B4949"/>
        <rFont val="Arial"/>
        <family val="2"/>
      </rPr>
      <t> La presente ley rige a partir de su promulgación y deroga todas las disposiciones que le sean contrarias, en especial, la Ley 31 de 1982.</t>
    </r>
  </si>
  <si>
    <r>
      <rPr>
        <b/>
        <sz val="12"/>
        <color rgb="FFBE9E55"/>
        <rFont val="Arial"/>
        <family val="2"/>
      </rPr>
      <t>ARTÍCULO 1o. DEFINICIÓN.</t>
    </r>
    <r>
      <rPr>
        <sz val="12"/>
        <color rgb="FF4B4949"/>
        <rFont val="Arial"/>
        <family val="2"/>
      </rPr>
      <t> &lt;Aparte tachado INEXEQUIBLE&gt; La Psicología es una ciencia sustentada en la investigación y una profesión que estudia los procesos de desarrollo cognoscitivo, emocional y social del ser humano, </t>
    </r>
    <r>
      <rPr>
        <strike/>
        <sz val="12"/>
        <color rgb="FF000000"/>
        <rFont val="Arial"/>
        <family val="2"/>
      </rPr>
      <t>desde la perspectiva del paradigma de la complejidad</t>
    </r>
    <r>
      <rPr>
        <sz val="12"/>
        <color rgb="FF4B4949"/>
        <rFont val="Arial"/>
        <family val="2"/>
      </rPr>
      <t>, con la finalidad de propiciar el desarrollo del talento y las competencias humanas en los diferentes dominios y contextos sociales tales como: La educación, la salud, el trabajo, la justicia, la protección ambiental, el bienestar y la calidad de la vida. Con base en la investigación científica fundamenta sus conocimientos y los aplica en forma válida, ética y responsable en favor de los individuos, los grupos y las organizaciones, en los distintos ámbitos de la vida individual y social, al aporte de conocimientos, técnicas y procedimientos para crear condiciones que contribuyan al bienestar de los individuos y al desarrollo de la comunidad, de los grupos y las organizaciones para una mejor calidad de vida.</t>
    </r>
  </si>
  <si>
    <r>
      <rPr>
        <b/>
        <sz val="12"/>
        <color rgb="FF000000"/>
        <rFont val="Arial"/>
        <family val="2"/>
      </rPr>
      <t>PARÁGRAFO.</t>
    </r>
    <r>
      <rPr>
        <b/>
        <sz val="12"/>
        <color rgb="FF4B4949"/>
        <rFont val="Arial"/>
        <family val="2"/>
      </rPr>
      <t> </t>
    </r>
    <r>
      <rPr>
        <sz val="12"/>
        <color rgb="FF4B4949"/>
        <rFont val="Arial"/>
        <family val="2"/>
      </rPr>
      <t>Por lo anterior y teniendo en cuenta: La definición de salud por parte de OMS; En la que se subraya la naturaleza biopsicosocial del individuo, que el bienestar y la prevención son parte esencial del sistema de valores que conduce a la sanidad física y mental, que la Psicología estudia el comportamiento en general de la persona sana o enferma. Se concluye que, independientemente del área en que se desempeña en el ejercicio tanto público como privado, pertenece privilegiadamente al ámbito de la salud, motivo por el cual se considera al psicólogo también como un profesional de la salud.</t>
    </r>
  </si>
  <si>
    <r>
      <rPr>
        <b/>
        <sz val="12"/>
        <color rgb="FFBE9E55"/>
        <rFont val="Arial"/>
        <family val="2"/>
      </rPr>
      <t>ARTÍCULO 2o. DE LOS PRINCIPIOS GENERALES.</t>
    </r>
    <r>
      <rPr>
        <b/>
        <sz val="12"/>
        <color rgb="FF4B4949"/>
        <rFont val="Arial"/>
        <family val="2"/>
      </rPr>
      <t> </t>
    </r>
    <r>
      <rPr>
        <sz val="12"/>
        <color rgb="FF4B4949"/>
        <rFont val="Arial"/>
        <family val="2"/>
      </rPr>
      <t>Los psicólogos que ejerzan su profesión en Colombia se regirán por los siguientes principios universales:</t>
    </r>
  </si>
  <si>
    <r>
      <rPr>
        <b/>
        <sz val="12"/>
        <color rgb="FFBE9E55"/>
        <rFont val="Arial"/>
        <family val="2"/>
      </rPr>
      <t>ARTÍCULO 3o. DEL EJERCICIO PROFESIONAL DEL PSICÓLOGO.</t>
    </r>
    <r>
      <rPr>
        <b/>
        <sz val="12"/>
        <color rgb="FF4B4949"/>
        <rFont val="Arial"/>
        <family val="2"/>
      </rPr>
      <t> </t>
    </r>
    <r>
      <rPr>
        <sz val="12"/>
        <color rgb="FF4B4949"/>
        <rFont val="Arial"/>
        <family val="2"/>
      </rPr>
      <t>A los efectos de esta ley, se considera ejercicio de la profesión de psicólogo toda actividad de enseñanza, aplicación e indicación del conocimiento psicológico y de sus técnicas específicas en:</t>
    </r>
  </si>
  <si>
    <r>
      <rPr>
        <b/>
        <sz val="12"/>
        <color rgb="FFBE9E55"/>
        <rFont val="Arial"/>
        <family val="2"/>
      </rPr>
      <t>ARTÍCULO 4o. CAMPO DE ACCIÓN DEL PSICÓLOGO.</t>
    </r>
    <r>
      <rPr>
        <sz val="12"/>
        <color rgb="FF4B4949"/>
        <rFont val="Arial"/>
        <family val="2"/>
      </rPr>
      <t> El psicólogo podrá ejercer su actividad en forma individual o integrando equipos interdisciplinarios, en instituciones o privadamente. En ambos casos podrá hacerlo a requerimiento de especialistas de otras disciplinas o de personas o instituciones que por propia voluntad soliciten asistencia o asesoramiento profesional. Este ejercicio profesional, se desarrollará en los ámbitos individual, grupal, institucional o comunitario.</t>
    </r>
  </si>
  <si>
    <r>
      <rPr>
        <b/>
        <sz val="12"/>
        <color rgb="FFBE9E55"/>
        <rFont val="Arial"/>
        <family val="2"/>
      </rPr>
      <t>ARTÍCULO 5o.</t>
    </r>
    <r>
      <rPr>
        <sz val="12"/>
        <color rgb="FF4B4949"/>
        <rFont val="Arial"/>
        <family val="2"/>
      </rPr>
      <t> Dentro de los límites de su competencia, el psicólogo ejercerá sus funciones de forma autónoma, pero respetando siempre los principios y las normas de la ética profesional y con sólido fundamento en criterios de validez científica y utilidad social.</t>
    </r>
  </si>
  <si>
    <r>
      <rPr>
        <b/>
        <sz val="12"/>
        <color rgb="FFBE9E55"/>
        <rFont val="Arial"/>
        <family val="2"/>
      </rPr>
      <t>ARTÍCULO 6o. REQUISITOS PARA EJERCER LA PROFESIÓN DE PSICÓLOGO.</t>
    </r>
    <r>
      <rPr>
        <sz val="12"/>
        <color rgb="FF4B4949"/>
        <rFont val="Arial"/>
        <family val="2"/>
      </rPr>
      <t> Para ejercer la profesión de Psicólogo se requiere acreditar su formación académica e idoneidad profesional, mediante la presentación del título respectivo, el cumplimiento de las demás disposiciones de ley y obtenido la Tarjeta profesional </t>
    </r>
    <r>
      <rPr>
        <u/>
        <sz val="12"/>
        <color rgb="FF4B4949"/>
        <rFont val="Arial"/>
        <family val="2"/>
      </rPr>
      <t>expedida por el Colegio Colombiano de Psicólogos</t>
    </r>
    <r>
      <rPr>
        <sz val="12"/>
        <color rgb="FF4B4949"/>
        <rFont val="Arial"/>
        <family val="2"/>
      </rPr>
      <t>.</t>
    </r>
  </si>
  <si>
    <r>
      <rPr>
        <b/>
        <sz val="12"/>
        <color rgb="FF000000"/>
        <rFont val="Arial"/>
        <family val="2"/>
      </rPr>
      <t>PARÁGRAFO.</t>
    </r>
    <r>
      <rPr>
        <b/>
        <sz val="12"/>
        <color rgb="FF4B4949"/>
        <rFont val="Arial"/>
        <family val="2"/>
      </rPr>
      <t> </t>
    </r>
    <r>
      <rPr>
        <sz val="12"/>
        <color rgb="FF4B4949"/>
        <rFont val="Arial"/>
        <family val="2"/>
      </rPr>
      <t>Las tarjetas profesionales, inscripciones o registros expedidas a psicólogos por las Secretarías de Salud de los diferentes departamentos, distritos o municipios del país u otra autoridad competente, con anterioridad a la vigencia de la presente ley, conservarán su validez y se presumen auténticas.</t>
    </r>
  </si>
  <si>
    <r>
      <rPr>
        <b/>
        <sz val="12"/>
        <color rgb="FFBE9E55"/>
        <rFont val="Arial"/>
        <family val="2"/>
      </rPr>
      <t>ARTÍCULO 7o. DE LA TARJETA PROFESIONAL.</t>
    </r>
    <r>
      <rPr>
        <b/>
        <sz val="12"/>
        <color rgb="FF4B4949"/>
        <rFont val="Arial"/>
        <family val="2"/>
      </rPr>
      <t> </t>
    </r>
    <r>
      <rPr>
        <sz val="12"/>
        <color rgb="FF4B4949"/>
        <rFont val="Arial"/>
        <family val="2"/>
      </rPr>
      <t>Solo podrán obtener la tarjeta profesional de psicólogo, ejercer la profesión y usar el respectivo título dentro del territorio colombiano, quienes:</t>
    </r>
  </si>
  <si>
    <r>
      <rPr>
        <b/>
        <sz val="12"/>
        <color rgb="FFBE9E55"/>
        <rFont val="Arial"/>
        <family val="2"/>
      </rPr>
      <t>ARTÍCULO 8o. DEL EJERCICIO ILEGAL DE LA PROFESIÓN DE PSICÓLOGO.</t>
    </r>
    <r>
      <rPr>
        <b/>
        <sz val="12"/>
        <color rgb="FF4B4949"/>
        <rFont val="Arial"/>
        <family val="2"/>
      </rPr>
      <t> </t>
    </r>
    <r>
      <rPr>
        <sz val="12"/>
        <color rgb="FF4B4949"/>
        <rFont val="Arial"/>
        <family val="2"/>
      </rPr>
      <t>Entiéndase por ejercicio ilegal de la profesión de psicólogo, toda actividad realizada dentro del campo de competencia señalado en la presente ley, por quienes no ostenten la calidad de psicólogos y no estén autorizados debidamente para desempeñarse como tales. Igualmente ejercen ilegalmente la profesión de Psicólogo quienes se anuncien mediante avisos, propagandas, placas, murales u otros medios de publicidad sin reunir los requisitos que consagra la presente ley.</t>
    </r>
  </si>
  <si>
    <r>
      <rPr>
        <b/>
        <sz val="12"/>
        <color rgb="FF000000"/>
        <rFont val="Arial"/>
        <family val="2"/>
      </rPr>
      <t>PARÁGRAFO.</t>
    </r>
    <r>
      <rPr>
        <b/>
        <sz val="12"/>
        <color rgb="FF4B4949"/>
        <rFont val="Arial"/>
        <family val="2"/>
      </rPr>
      <t> </t>
    </r>
    <r>
      <rPr>
        <sz val="12"/>
        <color rgb="FF4B4949"/>
        <rFont val="Arial"/>
        <family val="2"/>
      </rPr>
      <t>Quienes sin llenar los requisitos establecidos en la presente ley ejerzan la profesión de psicólogo en Colombia, recibirán las sanciones que la ley ordinaria fija para los casos del ejercicio ilegal.</t>
    </r>
  </si>
  <si>
    <r>
      <rPr>
        <b/>
        <sz val="12"/>
        <color rgb="FFBE9E55"/>
        <rFont val="Arial"/>
        <family val="2"/>
      </rPr>
      <t>ARTÍCULO 9o. DERECHOS DEL PSICÓLOGO.</t>
    </r>
    <r>
      <rPr>
        <b/>
        <sz val="12"/>
        <color rgb="FF4B4949"/>
        <rFont val="Arial"/>
        <family val="2"/>
      </rPr>
      <t> </t>
    </r>
    <r>
      <rPr>
        <sz val="12"/>
        <color rgb="FF4B4949"/>
        <rFont val="Arial"/>
        <family val="2"/>
      </rPr>
      <t>El psicólogo tiene los siguientes derechos:</t>
    </r>
  </si>
  <si>
    <r>
      <rPr>
        <b/>
        <sz val="12"/>
        <color rgb="FFBE9E55"/>
        <rFont val="Arial"/>
        <family val="2"/>
      </rPr>
      <t>ARTÍCULO 10. DEBERES Y OBLIGACIONES DEL PSICÓLOGO.</t>
    </r>
    <r>
      <rPr>
        <sz val="12"/>
        <color rgb="FF4B4949"/>
        <rFont val="Arial"/>
        <family val="2"/>
      </rPr>
      <t> Son deberes y obligaciones del psicólogo:</t>
    </r>
  </si>
  <si>
    <r>
      <rPr>
        <b/>
        <sz val="12"/>
        <color rgb="FFBE9E55"/>
        <rFont val="Arial"/>
        <family val="2"/>
      </rPr>
      <t>ARTÍCULO 11. DE LAS PROHIBICIONES.</t>
    </r>
    <r>
      <rPr>
        <sz val="12"/>
        <color rgb="FF4B4949"/>
        <rFont val="Arial"/>
        <family val="2"/>
      </rPr>
      <t> Queda prohibido a los profesionales que ejerzan la Psicología; sin perjuicio de otras prohibiciones establecidas en la presente ley:</t>
    </r>
  </si>
  <si>
    <r>
      <rPr>
        <b/>
        <sz val="12"/>
        <color rgb="FFBE9E55"/>
        <rFont val="Arial"/>
        <family val="2"/>
      </rPr>
      <t>ARTÍCULO 12.</t>
    </r>
    <r>
      <rPr>
        <b/>
        <sz val="12"/>
        <color rgb="FF4B4949"/>
        <rFont val="Arial"/>
        <family val="2"/>
      </rPr>
      <t> </t>
    </r>
    <r>
      <rPr>
        <sz val="12"/>
        <color rgb="FF4B4949"/>
        <rFont val="Arial"/>
        <family val="2"/>
      </rPr>
      <t>El Colegio Colombiano de Psicólogos como única entidad asociativa que representa los intereses profesionales de esta área de las ciencias humanas y de la salud, conformado por el mayor número de afiliados activos de esta profesión, cuya finalidad es la defensa, fortalecimiento y apoyo en el ejercicio profesional de la psicología, con estructura interna y funcionamiento democrático; a partir de la vigencia de la presente ley tendrá las siguientes fu nciones públicas:</t>
    </r>
  </si>
  <si>
    <r>
      <rPr>
        <b/>
        <sz val="12"/>
        <color rgb="FFBE9E55"/>
        <rFont val="Arial"/>
        <family val="2"/>
      </rPr>
      <t>ARTÍCULO 13.</t>
    </r>
    <r>
      <rPr>
        <b/>
        <sz val="12"/>
        <color rgb="FF4B4949"/>
        <rFont val="Arial"/>
        <family val="2"/>
      </rPr>
      <t> </t>
    </r>
    <r>
      <rPr>
        <sz val="12"/>
        <color rgb="FF4B4949"/>
        <rFont val="Arial"/>
        <family val="2"/>
      </rPr>
      <t>El presente Código Deontológico y Bioético, está destinado a servir como regla de conducta profesional, en el ejercicio de la psicología en cualquiera de sus modalidades, proporcionando principios generales que ayuden a tomar decisiones informadas en la mayor parte de las situaciones con las cuales se enfrenta el profesional de la Psicología, fundamentado en los principios de beneficencia, no-maleficencia, autonomía, justicia, veracidad, solidaridad, lealtad y fidelidad, además de las contempladas en la presente ley.</t>
    </r>
  </si>
  <si>
    <r>
      <rPr>
        <b/>
        <sz val="12"/>
        <color rgb="FFBE9E55"/>
        <rFont val="Arial"/>
        <family val="2"/>
      </rPr>
      <t>ARTÍCULO 14.</t>
    </r>
    <r>
      <rPr>
        <b/>
        <sz val="12"/>
        <color rgb="FF4B4949"/>
        <rFont val="Arial"/>
        <family val="2"/>
      </rPr>
      <t> </t>
    </r>
    <r>
      <rPr>
        <sz val="12"/>
        <color rgb="FF4B4949"/>
        <rFont val="Arial"/>
        <family val="2"/>
      </rPr>
      <t>El profesional en Psicología tiene el deber de informar, a los organismos competentes que corresponda, acerca de violaciones de los derechos humanos, malos tratos o condiciones de reclusión crueles, inhumanas o degradantes de que sea víctima cualquier persona y de los que tuviere conocimiento en el ejercicio de su profesión.</t>
    </r>
  </si>
  <si>
    <r>
      <rPr>
        <b/>
        <sz val="12"/>
        <color rgb="FFBE9E55"/>
        <rFont val="Arial"/>
        <family val="2"/>
      </rPr>
      <t>ARTÍCULO 15.</t>
    </r>
    <r>
      <rPr>
        <sz val="12"/>
        <color rgb="FF4B4949"/>
        <rFont val="Arial"/>
        <family val="2"/>
      </rPr>
      <t> El profesional en psicología respetará los criterios morales y religiosos de sus usuarios, sin que ello impida su cuestionamiento cuando sea necesario en el curso de la intervención.</t>
    </r>
  </si>
  <si>
    <r>
      <rPr>
        <b/>
        <sz val="12"/>
        <color rgb="FFBE9E55"/>
        <rFont val="Arial"/>
        <family val="2"/>
      </rPr>
      <t>ARTÍCULO 16.</t>
    </r>
    <r>
      <rPr>
        <b/>
        <sz val="12"/>
        <color rgb="FF4B4949"/>
        <rFont val="Arial"/>
        <family val="2"/>
      </rPr>
      <t> </t>
    </r>
    <r>
      <rPr>
        <sz val="12"/>
        <color rgb="FF4B4949"/>
        <rFont val="Arial"/>
        <family val="2"/>
      </rPr>
      <t>En la prestación de sus servicios, el profesional no hará ninguna discriminación de personas por razón de nacimiento, edad, raza, sexo, credo, ideología, nacional idad, clase social, o cualquier otra diferencia, fundamentado en el respeto a la vida y dignidad de los seres humanos.</t>
    </r>
  </si>
  <si>
    <r>
      <rPr>
        <b/>
        <sz val="12"/>
        <color rgb="FFBE9E55"/>
        <rFont val="Arial"/>
        <family val="2"/>
      </rPr>
      <t>ARTÍCULO 17.</t>
    </r>
    <r>
      <rPr>
        <b/>
        <sz val="12"/>
        <color rgb="FF4B4949"/>
        <rFont val="Arial"/>
        <family val="2"/>
      </rPr>
      <t> </t>
    </r>
    <r>
      <rPr>
        <sz val="12"/>
        <color rgb="FF4B4949"/>
        <rFont val="Arial"/>
        <family val="2"/>
      </rPr>
      <t>El profesional en sus informes escritos, deberá ser sumamente cauto, prudente y crítico, frente a nociones que fácilmente degeneran en etiquetas de desvaloración discriminatorias del género, raza o condición social.</t>
    </r>
  </si>
  <si>
    <r>
      <rPr>
        <b/>
        <sz val="12"/>
        <color rgb="FFBE9E55"/>
        <rFont val="Arial"/>
        <family val="2"/>
      </rPr>
      <t>ARTÍCULO 18.</t>
    </r>
    <r>
      <rPr>
        <b/>
        <sz val="12"/>
        <color rgb="FF4B4949"/>
        <rFont val="Arial"/>
        <family val="2"/>
      </rPr>
      <t> </t>
    </r>
    <r>
      <rPr>
        <sz val="12"/>
        <color rgb="FF4B4949"/>
        <rFont val="Arial"/>
        <family val="2"/>
      </rPr>
      <t>El profesional nunca realizará maniobras de captación encaminadas a que le sean confiados los casos de determinadas personas, ni tampoco procederá en actuaciones que aseguren prácticamente su monopolio profesional en un área determinada.</t>
    </r>
  </si>
  <si>
    <r>
      <rPr>
        <b/>
        <sz val="12"/>
        <color rgb="FFBE9E55"/>
        <rFont val="Arial"/>
        <family val="2"/>
      </rPr>
      <t>ARTÍCULO 19.</t>
    </r>
    <r>
      <rPr>
        <b/>
        <sz val="12"/>
        <color rgb="FF4B4949"/>
        <rFont val="Arial"/>
        <family val="2"/>
      </rPr>
      <t> </t>
    </r>
    <r>
      <rPr>
        <sz val="12"/>
        <color rgb="FF4B4949"/>
        <rFont val="Arial"/>
        <family val="2"/>
      </rPr>
      <t>El profesional no prestará su nombre ni su firma a personas que ilegítimamente, sin la titulación y preparación necesarias, realizan actos propios del ejercicio de la psicología, y denunciará los casos de intrusión que lleguen a su conocimiento. Tampoco encubrirá con su titulación actividades vanas o engañosas.</t>
    </r>
  </si>
  <si>
    <r>
      <rPr>
        <b/>
        <sz val="12"/>
        <color rgb="FFBE9E55"/>
        <rFont val="Arial"/>
        <family val="2"/>
      </rPr>
      <t>ARTÍCULO 20.</t>
    </r>
    <r>
      <rPr>
        <sz val="12"/>
        <color rgb="FF4B4949"/>
        <rFont val="Arial"/>
        <family val="2"/>
      </rPr>
      <t> Cuando se halle ante intereses personales o institucionales contrapuestos, el profesional realizará su actividad en términos de máxima imparcialidad. La prestación de servicios en una institución no exime de la consideración, respeto y atención a las personas que pueden entrar en conflicto con la institución misma y de las cuales en aquellas ocasiones en que legítimamente proceda, habrá de hacerse valedor ante las autoridades institucionales.</t>
    </r>
  </si>
  <si>
    <r>
      <rPr>
        <b/>
        <sz val="12"/>
        <color rgb="FFBE9E55"/>
        <rFont val="Arial"/>
        <family val="2"/>
      </rPr>
      <t>ARTÍCULO 21.</t>
    </r>
    <r>
      <rPr>
        <b/>
        <sz val="12"/>
        <color rgb="FF4B4949"/>
        <rFont val="Arial"/>
        <family val="2"/>
      </rPr>
      <t> </t>
    </r>
    <r>
      <rPr>
        <sz val="12"/>
        <color rgb="FF4B4949"/>
        <rFont val="Arial"/>
        <family val="2"/>
      </rPr>
      <t>El profesional de psicología deberá rechazar, llevar a cabo la prestación de sus servicios cuando haya certeza de que puedan ser mal utilizados o utilizados en contra de los legítimos intereses de las personas, los grupos, las instituciones o las comunidades.</t>
    </r>
  </si>
  <si>
    <r>
      <rPr>
        <b/>
        <sz val="12"/>
        <color rgb="FFBE9E55"/>
        <rFont val="Arial"/>
        <family val="2"/>
      </rPr>
      <t>ARTÍCULO 22.</t>
    </r>
    <r>
      <rPr>
        <sz val="12"/>
        <color rgb="FF4B4949"/>
        <rFont val="Arial"/>
        <family val="2"/>
      </rPr>
      <t> Por ninguna razón se restringirá la libertad de abandonar la intervención y acudir a otro psicólogo o profesional; antes bien, se favorecerá al máximo la capacidad de decisión bien informada del cliente. El profesional puede negarse a llevar a cabo simultáneamente su intervención con otra diferente realizada por otro profesional.</t>
    </r>
  </si>
  <si>
    <r>
      <rPr>
        <b/>
        <sz val="12"/>
        <color rgb="FFBE9E55"/>
        <rFont val="Arial"/>
        <family val="2"/>
      </rPr>
      <t>ARTÍCULO 23.</t>
    </r>
    <r>
      <rPr>
        <sz val="12"/>
        <color rgb="FF4B4949"/>
        <rFont val="Arial"/>
        <family val="2"/>
      </rPr>
      <t> El profesional está obligado a guardar el secreto profesional en todo aquello que por razones del ejercicio de su profesión haya recibido información.</t>
    </r>
  </si>
  <si>
    <r>
      <rPr>
        <b/>
        <sz val="12"/>
        <color rgb="FFBE9E55"/>
        <rFont val="Arial"/>
        <family val="2"/>
      </rPr>
      <t>ARTÍCULO 24.</t>
    </r>
    <r>
      <rPr>
        <b/>
        <sz val="12"/>
        <color rgb="FF4B4949"/>
        <rFont val="Arial"/>
        <family val="2"/>
      </rPr>
      <t> </t>
    </r>
    <r>
      <rPr>
        <sz val="12"/>
        <color rgb="FF4B4949"/>
        <rFont val="Arial"/>
        <family val="2"/>
      </rPr>
      <t>Cuando la evaluación o intervención psicológica se produce a petición del propio sujeto de quien el profesional obtiene información, esta sólo puede comunicarse a terceras personas, con expresa autorización previa del interesado y dentro de los límites de esta autorización.</t>
    </r>
  </si>
  <si>
    <r>
      <rPr>
        <b/>
        <sz val="12"/>
        <color rgb="FFBE9E55"/>
        <rFont val="Arial"/>
        <family val="2"/>
      </rPr>
      <t>ARTÍCULO 25.</t>
    </r>
    <r>
      <rPr>
        <b/>
        <sz val="12"/>
        <color rgb="FF4B4949"/>
        <rFont val="Arial"/>
        <family val="2"/>
      </rPr>
      <t> </t>
    </r>
    <r>
      <rPr>
        <sz val="12"/>
        <color rgb="FF4B4949"/>
        <rFont val="Arial"/>
        <family val="2"/>
      </rPr>
      <t>La información obtenida por el profesional no puede ser revelada a otros, cuando conlleve peligro o atente contra la integridad y derechos de la persona, su familia o la sociedad, excepto en los siguientes casos:</t>
    </r>
  </si>
  <si>
    <r>
      <rPr>
        <b/>
        <sz val="12"/>
        <color rgb="FFBE9E55"/>
        <rFont val="Arial"/>
        <family val="2"/>
      </rPr>
      <t>ARTÍCULO 26.</t>
    </r>
    <r>
      <rPr>
        <sz val="12"/>
        <color rgb="FF4B4949"/>
        <rFont val="Arial"/>
        <family val="2"/>
      </rPr>
      <t> Los informes psicológicos realizados a petición de instituciones u organizaciones en general, estarán sometidos al mismo deber y derecho general de confidencialidad antes establecido, quedando tanto el profesional como la correspondiente instancia solicitante obligados a no darles difusión fuera del estricto marco para el que fueron recabados.</t>
    </r>
  </si>
  <si>
    <r>
      <rPr>
        <b/>
        <sz val="12"/>
        <color rgb="FFBE9E55"/>
        <rFont val="Arial"/>
        <family val="2"/>
      </rPr>
      <t>ARTÍCULO 27.</t>
    </r>
    <r>
      <rPr>
        <sz val="12"/>
        <color rgb="FF4B4949"/>
        <rFont val="Arial"/>
        <family val="2"/>
      </rPr>
      <t> Las enumeraciones o listas de sujetos evaluados en los que deban constar los diagnósticos o datos de la evaluación y que se le requieran al psicólogo por otras instancias, a efectos de planificación, obtención de recursos u otros, deberán realizarse omitiendo el nombre y datos de identificación del sujeto, cuando no sean estrictamente necesarios.</t>
    </r>
  </si>
  <si>
    <r>
      <rPr>
        <b/>
        <sz val="12"/>
        <color rgb="FFBE9E55"/>
        <rFont val="Arial"/>
        <family val="2"/>
      </rPr>
      <t>ARTÍCULO 28.</t>
    </r>
    <r>
      <rPr>
        <b/>
        <sz val="12"/>
        <color rgb="FF4B4949"/>
        <rFont val="Arial"/>
        <family val="2"/>
      </rPr>
      <t> </t>
    </r>
    <r>
      <rPr>
        <sz val="12"/>
        <color rgb="FF4B4949"/>
        <rFont val="Arial"/>
        <family val="2"/>
      </rPr>
      <t>De la información profesionalmente adquirida no debe nunca el profesional servirse ni en beneficio propio o de terceros, ni en perjuicio del interesado.</t>
    </r>
  </si>
  <si>
    <r>
      <rPr>
        <b/>
        <sz val="12"/>
        <color rgb="FFBE9E55"/>
        <rFont val="Arial"/>
        <family val="2"/>
      </rPr>
      <t>ARTÍCULO 29.</t>
    </r>
    <r>
      <rPr>
        <sz val="12"/>
        <color rgb="FF4B4949"/>
        <rFont val="Arial"/>
        <family val="2"/>
      </rPr>
      <t> La exposición oral, impresa, audiovisual u otra, de casos clínicos o ilustrativos con fines didácticos o de comunicación o divulgación científica, debe hacerse de modo que no sea posible la identificación de la persona, grupo o institución de que se trata, o en el caso de que el medio utilizado conlleve la posibilidad de identificación del sujeto, será necesario su consentimiento previo y explícito.</t>
    </r>
  </si>
  <si>
    <r>
      <rPr>
        <b/>
        <sz val="12"/>
        <color rgb="FFBE9E55"/>
        <rFont val="Arial"/>
        <family val="2"/>
      </rPr>
      <t>ARTÍCULO 30.</t>
    </r>
    <r>
      <rPr>
        <b/>
        <sz val="12"/>
        <color rgb="FF4B4949"/>
        <rFont val="Arial"/>
        <family val="2"/>
      </rPr>
      <t> </t>
    </r>
    <r>
      <rPr>
        <sz val="12"/>
        <color rgb="FF4B4949"/>
        <rFont val="Arial"/>
        <family val="2"/>
      </rPr>
      <t>Los registros de datos psicológicos, entrevistas y resultados de pruebas en medios escritos, electromagnéticos o de cualquier otro medio de almacenamiento digital o electrónico, si son conservados durante cierto tiempo, lo serán bajo la responsabilidad personal del psicólogo en condiciones de seguridad y secreto que impidan que personas ajenas puedan tener acceso a ellos.</t>
    </r>
  </si>
  <si>
    <r>
      <rPr>
        <b/>
        <sz val="12"/>
        <color rgb="FFBE9E55"/>
        <rFont val="Arial"/>
        <family val="2"/>
      </rPr>
      <t>ARTÍCULO 31.</t>
    </r>
    <r>
      <rPr>
        <b/>
        <sz val="12"/>
        <color rgb="FF4B4949"/>
        <rFont val="Arial"/>
        <family val="2"/>
      </rPr>
      <t> </t>
    </r>
    <r>
      <rPr>
        <sz val="12"/>
        <color rgb="FF4B4949"/>
        <rFont val="Arial"/>
        <family val="2"/>
      </rPr>
      <t>Para la presencia, manifiesta o reservada de terceras personas, innecesarias para el acto profesional, tales como alumnos en prácticas o profesionales en formación, se requiere el previo consentimiento del usuario.</t>
    </r>
  </si>
  <si>
    <r>
      <rPr>
        <b/>
        <sz val="12"/>
        <color rgb="FFBE9E55"/>
        <rFont val="Arial"/>
        <family val="2"/>
      </rPr>
      <t>ARTÍCULO 32.</t>
    </r>
    <r>
      <rPr>
        <b/>
        <sz val="12"/>
        <color rgb="FF4B4949"/>
        <rFont val="Arial"/>
        <family val="2"/>
      </rPr>
      <t> </t>
    </r>
    <r>
      <rPr>
        <sz val="12"/>
        <color rgb="FF4B4949"/>
        <rFont val="Arial"/>
        <family val="2"/>
      </rPr>
      <t>El fallecimiento del usuario, o su desaparición ¿en el caso de instituciones públicas o privadas? no libera al psicólogo de las obligaciones del secreto profesional.</t>
    </r>
  </si>
  <si>
    <r>
      <rPr>
        <b/>
        <sz val="12"/>
        <color rgb="FFBE9E55"/>
        <rFont val="Arial"/>
        <family val="2"/>
      </rPr>
      <t>ARTÍCULO 33. DE LOS DE BERES FRENTE A LOS USUARIOS.</t>
    </r>
    <r>
      <rPr>
        <b/>
        <sz val="12"/>
        <color rgb="FF4B4949"/>
        <rFont val="Arial"/>
        <family val="2"/>
      </rPr>
      <t> </t>
    </r>
    <r>
      <rPr>
        <sz val="12"/>
        <color rgb="FF4B4949"/>
        <rFont val="Arial"/>
        <family val="2"/>
      </rPr>
      <t>El psicólogo presta sus servicios al ser humano y a la sociedad. Por tanto, aplicará su profesión a la persona o población que lo necesite sin más limitaciones que las expresamente señaladas por la ley, rehusando la prestación de sus servicios para actos contrarios a la moral y la honestidad profesional.</t>
    </r>
  </si>
  <si>
    <r>
      <rPr>
        <b/>
        <sz val="12"/>
        <color rgb="FFBE9E55"/>
        <rFont val="Arial"/>
        <family val="2"/>
      </rPr>
      <t>ARTÍCULO 34.</t>
    </r>
    <r>
      <rPr>
        <b/>
        <sz val="12"/>
        <color rgb="FF4B4949"/>
        <rFont val="Arial"/>
        <family val="2"/>
      </rPr>
      <t> </t>
    </r>
    <r>
      <rPr>
        <sz val="12"/>
        <color rgb="FF4B4949"/>
        <rFont val="Arial"/>
        <family val="2"/>
      </rPr>
      <t>Se establece relación entre el psicólogo y el usuario en los siguientes casos:</t>
    </r>
  </si>
  <si>
    <r>
      <rPr>
        <b/>
        <sz val="12"/>
        <color rgb="FFBE9E55"/>
        <rFont val="Arial"/>
        <family val="2"/>
      </rPr>
      <t>ARTÍCULO 35.</t>
    </r>
    <r>
      <rPr>
        <b/>
        <sz val="12"/>
        <color rgb="FF4B4949"/>
        <rFont val="Arial"/>
        <family val="2"/>
      </rPr>
      <t> </t>
    </r>
    <r>
      <rPr>
        <sz val="12"/>
        <color rgb="FF4B4949"/>
        <rFont val="Arial"/>
        <family val="2"/>
      </rPr>
      <t>El psicólogo podrá excusar la atención de un caso o interrumpir la prestación del servicio por los siguientes motivos:</t>
    </r>
  </si>
  <si>
    <r>
      <rPr>
        <b/>
        <sz val="12"/>
        <color rgb="FFBE9E55"/>
        <rFont val="Arial"/>
        <family val="2"/>
      </rPr>
      <t>ARTÍCULO 36. DEBERES DEL PSICÓLOGO CON LAS PERSONAS OBJETO DE SU EJERCICIO PROFESIONAL.</t>
    </r>
    <r>
      <rPr>
        <b/>
        <sz val="12"/>
        <color rgb="FF4B4949"/>
        <rFont val="Arial"/>
        <family val="2"/>
      </rPr>
      <t> </t>
    </r>
    <r>
      <rPr>
        <sz val="12"/>
        <color rgb="FF4B4949"/>
        <rFont val="Arial"/>
        <family val="2"/>
      </rPr>
      <t>El psicólogo en relación con las personas objeto de su ejercicio profesional tendrá, además, las siguientes obligaciones:</t>
    </r>
  </si>
  <si>
    <r>
      <rPr>
        <b/>
        <sz val="12"/>
        <color rgb="FFBE9E55"/>
        <rFont val="Arial"/>
        <family val="2"/>
      </rPr>
      <t>ARTÍCULO 37. DE LOS DEBERES CON LOS COLEGAS Y OTROS PROFESIONALES.</t>
    </r>
    <r>
      <rPr>
        <b/>
        <sz val="12"/>
        <color rgb="FF4B4949"/>
        <rFont val="Arial"/>
        <family val="2"/>
      </rPr>
      <t> </t>
    </r>
    <r>
      <rPr>
        <sz val="12"/>
        <color rgb="FF4B4949"/>
        <rFont val="Arial"/>
        <family val="2"/>
      </rPr>
      <t>El ejercicio de la Psicología se basa en el derecho y en el deber de un respeto recíproco entre el psicólogo y otras profesiones, especialmente las de aquellos que están más cercanos en sus distintas áreas de actividad.</t>
    </r>
  </si>
  <si>
    <r>
      <rPr>
        <b/>
        <sz val="12"/>
        <color rgb="FFBE9E55"/>
        <rFont val="Arial"/>
        <family val="2"/>
      </rPr>
      <t>ARTÍCULO 38.</t>
    </r>
    <r>
      <rPr>
        <b/>
        <sz val="12"/>
        <color rgb="FF4B4949"/>
        <rFont val="Arial"/>
        <family val="2"/>
      </rPr>
      <t> </t>
    </r>
    <r>
      <rPr>
        <sz val="12"/>
        <color rgb="FF4B4949"/>
        <rFont val="Arial"/>
        <family val="2"/>
      </rPr>
      <t>El psicólogo no podrá intervenir en un procedimiento ya iniciado sin la previa comprobación de que el usuario ha informado de la decisión de cambiar de profesional, o bajo el conocimiento de que el primer profesional ha renunciado a continuar con este o se encuentra imposibilitado para hacerlo. Igualmente falta a la ética profesional el psicólogo que trate en cualquier forma desleal de atraer al cliente de otro colega o practique cualquier acto de competencia deshonesta.</t>
    </r>
  </si>
  <si>
    <r>
      <rPr>
        <b/>
        <sz val="12"/>
        <color rgb="FFBE9E55"/>
        <rFont val="Arial"/>
        <family val="2"/>
      </rPr>
      <t>ARTÍCULO 39.</t>
    </r>
    <r>
      <rPr>
        <b/>
        <sz val="12"/>
        <color rgb="FF4B4949"/>
        <rFont val="Arial"/>
        <family val="2"/>
      </rPr>
      <t> </t>
    </r>
    <r>
      <rPr>
        <sz val="12"/>
        <color rgb="FF4B4949"/>
        <rFont val="Arial"/>
        <family val="2"/>
      </rPr>
      <t>El trabajo colectivo no excluye la responsabilidad profesional individual de sus actos y en ambos casos se aplicarán los mismos preceptos éticos contemplados en esta ley. Del mismo modo se abstendrá de emitir conceptos profesionales sobre dominios respecto de los cuales no tiene conocimiento fundamentado.</t>
    </r>
  </si>
  <si>
    <r>
      <rPr>
        <b/>
        <sz val="12"/>
        <color rgb="FFBE9E55"/>
        <rFont val="Arial"/>
        <family val="2"/>
      </rPr>
      <t>ARTÍCULO 40.</t>
    </r>
    <r>
      <rPr>
        <b/>
        <sz val="12"/>
        <color rgb="FF4B4949"/>
        <rFont val="Arial"/>
        <family val="2"/>
      </rPr>
      <t> </t>
    </r>
    <r>
      <rPr>
        <sz val="12"/>
        <color rgb="FF4B4949"/>
        <rFont val="Arial"/>
        <family val="2"/>
      </rPr>
      <t>En ningún caso el psicólogo deberá otorgar participación económica o de otro orden por la remisión a su consultorio de personas que requieran de sus servicios. Tampoco podrá solicitarla cuando actúe como remitente.</t>
    </r>
  </si>
  <si>
    <r>
      <rPr>
        <b/>
        <sz val="12"/>
        <color rgb="FFBE9E55"/>
        <rFont val="Arial"/>
        <family val="2"/>
      </rPr>
      <t>ARTÍCULO 41.</t>
    </r>
    <r>
      <rPr>
        <sz val="12"/>
        <color rgb="FF4B4949"/>
        <rFont val="Arial"/>
        <family val="2"/>
      </rPr>
      <t> Los criterios científicos técnicos expresados por un psicólogo para atender la interconsulta formulada por otro profesional, no comprometen su responsabilidad con respecto a la intervención, cuando esta no le ha sido encomendada.</t>
    </r>
  </si>
  <si>
    <r>
      <rPr>
        <b/>
        <sz val="12"/>
        <color rgb="FFBE9E55"/>
        <rFont val="Arial"/>
        <family val="2"/>
      </rPr>
      <t>ARTÍCULO 42.</t>
    </r>
    <r>
      <rPr>
        <b/>
        <sz val="12"/>
        <color rgb="FF4B4949"/>
        <rFont val="Arial"/>
        <family val="2"/>
      </rPr>
      <t> </t>
    </r>
    <r>
      <rPr>
        <sz val="12"/>
        <color rgb="FF4B4949"/>
        <rFont val="Arial"/>
        <family val="2"/>
      </rPr>
      <t>El psicólogo cumplirá a cabalidad con los deberes profesionales a que esté obligado en las instituciones en las cuales preste sus servicios, salvo en los casos en que ello comporte la violación de cualesquiera de las disposiciones de la presente ley y demás normas legales vigentes. En esta última eventualidad, así se lo hará saber a su superior jerárquico.</t>
    </r>
  </si>
  <si>
    <r>
      <rPr>
        <b/>
        <sz val="12"/>
        <color rgb="FFBE9E55"/>
        <rFont val="Arial"/>
        <family val="2"/>
      </rPr>
      <t>ARTÍCULO 43.</t>
    </r>
    <r>
      <rPr>
        <b/>
        <sz val="12"/>
        <color rgb="FF4B4949"/>
        <rFont val="Arial"/>
        <family val="2"/>
      </rPr>
      <t> </t>
    </r>
    <r>
      <rPr>
        <sz val="12"/>
        <color rgb="FF4B4949"/>
        <rFont val="Arial"/>
        <family val="2"/>
      </rPr>
      <t>Los cargos de dirección y coordinación de servicios de psicología en establecimientos de salud y en instituciones de otra índole, deberán ser desempeñados por psicólogos con formación académica de nivel universitario. Igualmente, las empresas gubernamentales y no gubernamentales que requieran servicios en cualquier área de la Psicología aplicada solo podrán contratar psicólogos con título profesional.</t>
    </r>
  </si>
  <si>
    <r>
      <rPr>
        <b/>
        <sz val="12"/>
        <color rgb="FFBE9E55"/>
        <rFont val="Arial"/>
        <family val="2"/>
      </rPr>
      <t>ARTÍCULO 44.</t>
    </r>
    <r>
      <rPr>
        <sz val="12"/>
        <color rgb="FF4B4949"/>
        <rFont val="Arial"/>
        <family val="2"/>
      </rPr>
      <t> La presentación por parte del profesional de documentos alterados o falsificados, así como la utilización de recursos irregulares para acreditar estudios de posgrado, constituye falta grave contra la ética profesional, sin perjuicio de las sanciones administrativas, laborales, civiles o penales a que haya lugar.</t>
    </r>
  </si>
  <si>
    <r>
      <rPr>
        <b/>
        <sz val="12"/>
        <color rgb="FFBE9E55"/>
        <rFont val="Arial"/>
        <family val="2"/>
      </rPr>
      <t>ARTÍCULO 45. EL MATERIAL PSICOTÉCNICO ES DE USO EXCLUSIVO DE LOS PROFESIONALES EN PSICOLOGÍA.</t>
    </r>
    <r>
      <rPr>
        <b/>
        <sz val="12"/>
        <color rgb="FF4B4949"/>
        <rFont val="Arial"/>
        <family val="2"/>
      </rPr>
      <t> </t>
    </r>
    <r>
      <rPr>
        <sz val="12"/>
        <color rgb="FF4B4949"/>
        <rFont val="Arial"/>
        <family val="2"/>
      </rPr>
      <t>Los estudiantes podrán aprender su manejo con el debido acompañamiento de docentes y la supervisión y vigilancia de la respectiva facultad o escuela de psicología.</t>
    </r>
  </si>
  <si>
    <r>
      <rPr>
        <b/>
        <sz val="12"/>
        <color rgb="FFBE9E55"/>
        <rFont val="Arial"/>
        <family val="2"/>
      </rPr>
      <t>ARTÍCULO 46.</t>
    </r>
    <r>
      <rPr>
        <b/>
        <sz val="12"/>
        <color rgb="FF4B4949"/>
        <rFont val="Arial"/>
        <family val="2"/>
      </rPr>
      <t> </t>
    </r>
    <r>
      <rPr>
        <sz val="12"/>
        <color rgb="FF4B4949"/>
        <rFont val="Arial"/>
        <family val="2"/>
      </rPr>
      <t>Cuando el psicólogo construye o estandariza tests psicológicos, inventarios, listados de chequeo, u otros instrumentos técnicos, debe utilizar los procedimientos científicos debidamente comprobados. Dichos tests deben cumplir con las normas propias para la construcción de instrumentos, estandarización, validez y confiabilidad.</t>
    </r>
  </si>
  <si>
    <r>
      <rPr>
        <b/>
        <sz val="12"/>
        <color rgb="FFBE9E55"/>
        <rFont val="Arial"/>
        <family val="2"/>
      </rPr>
      <t>ARTÍCULO 47.</t>
    </r>
    <r>
      <rPr>
        <b/>
        <sz val="12"/>
        <color rgb="FF4B4949"/>
        <rFont val="Arial"/>
        <family val="2"/>
      </rPr>
      <t> </t>
    </r>
    <r>
      <rPr>
        <sz val="12"/>
        <color rgb="FF4B4949"/>
        <rFont val="Arial"/>
        <family val="2"/>
      </rPr>
      <t>El psicólogo tendrá el cuidado necesario en la presentación de resultados diagnósticos y demás inferencias basadas en la aplicación de pruebas, hasta tanto estén debidamente validadas y estandarizadas. No son suficientes para hacer evaluaciones diagnósticas los solos tests psicológicos, entrevistas, observaciones y registro de conductas; todos estos deben hacer parte de un proceso amplio, profundo e integral.</t>
    </r>
  </si>
  <si>
    <r>
      <rPr>
        <b/>
        <sz val="12"/>
        <color rgb="FFBE9E55"/>
        <rFont val="Arial"/>
        <family val="2"/>
      </rPr>
      <t>ARTÍCULO 48. LOS TESTS PSICOLÓGICOS QUE SE ENCUENTREN EN SU FASE DE EXPERIMENTACIÓN DEBEN UTILIZARSE CON LAS DEBIDAS PRECAUCIONES.</t>
    </r>
    <r>
      <rPr>
        <b/>
        <sz val="12"/>
        <color rgb="FF4B4949"/>
        <rFont val="Arial"/>
        <family val="2"/>
      </rPr>
      <t> </t>
    </r>
    <r>
      <rPr>
        <sz val="12"/>
        <color rgb="FF4B4949"/>
        <rFont val="Arial"/>
        <family val="2"/>
      </rPr>
      <t>Es preciso hacer conocer a los usuarios sus alcances y limitaciones.</t>
    </r>
  </si>
  <si>
    <r>
      <rPr>
        <b/>
        <sz val="12"/>
        <color rgb="FFBE9E55"/>
        <rFont val="Arial"/>
        <family val="2"/>
      </rPr>
      <t>ARTÍCULO 49.</t>
    </r>
    <r>
      <rPr>
        <b/>
        <sz val="12"/>
        <color rgb="FF4B4949"/>
        <rFont val="Arial"/>
        <family val="2"/>
      </rPr>
      <t> </t>
    </r>
    <r>
      <rPr>
        <sz val="12"/>
        <color rgb="FF4B4949"/>
        <rFont val="Arial"/>
        <family val="2"/>
      </rPr>
      <t>Los profesionales de la psicología dedicados a la investigación son responsables de los temas de estudio, la metodología usada en la investigación y los materiales empleados en la misma, del análisis de sus conclusiones y resultados, así como de su divulgación y pautas para su correcta utilización.</t>
    </r>
  </si>
  <si>
    <r>
      <rPr>
        <b/>
        <sz val="12"/>
        <color rgb="FFBE9E55"/>
        <rFont val="Arial"/>
        <family val="2"/>
      </rPr>
      <t>ARTÍCULO 50.</t>
    </r>
    <r>
      <rPr>
        <b/>
        <sz val="12"/>
        <color rgb="FF4B4949"/>
        <rFont val="Arial"/>
        <family val="2"/>
      </rPr>
      <t> </t>
    </r>
    <r>
      <rPr>
        <sz val="12"/>
        <color rgb="FF4B4949"/>
        <rFont val="Arial"/>
        <family val="2"/>
      </rPr>
      <t>Los profesionales de la psicología al planear o llevar a cabo investigaciones científicas, deberán basarse en principios éticos de respeto y dignidad, lo mismo que salvaguardar el bienestar y los derechos de los participantes.</t>
    </r>
  </si>
  <si>
    <r>
      <rPr>
        <b/>
        <sz val="12"/>
        <color rgb="FFBE9E55"/>
        <rFont val="Arial"/>
        <family val="2"/>
      </rPr>
      <t>ARTÍCULO 51.</t>
    </r>
    <r>
      <rPr>
        <sz val="12"/>
        <color rgb="FF4B4949"/>
        <rFont val="Arial"/>
        <family val="2"/>
      </rPr>
      <t> Es preciso evitar en lo posible el recurso de la información incompleta o encubierta. Este sólo se usará cuando se cumplan estas tres condiciones:</t>
    </r>
  </si>
  <si>
    <r>
      <rPr>
        <b/>
        <sz val="12"/>
        <color rgb="FFBE9E55"/>
        <rFont val="Arial"/>
        <family val="2"/>
      </rPr>
      <t>ARTÍCULO 52.</t>
    </r>
    <r>
      <rPr>
        <b/>
        <sz val="12"/>
        <color rgb="FF4B4949"/>
        <rFont val="Arial"/>
        <family val="2"/>
      </rPr>
      <t> </t>
    </r>
    <r>
      <rPr>
        <sz val="12"/>
        <color rgb="FF4B4949"/>
        <rFont val="Arial"/>
        <family val="2"/>
      </rPr>
      <t>En los casos de menores de edad y personas incapacitadas, el consentimiento respectivo deberá firmarlo el representante legal del participante.</t>
    </r>
  </si>
  <si>
    <r>
      <rPr>
        <b/>
        <sz val="12"/>
        <color rgb="FFBE9E55"/>
        <rFont val="Arial"/>
        <family val="2"/>
      </rPr>
      <t>ARTÍCULO 53.</t>
    </r>
    <r>
      <rPr>
        <sz val="12"/>
        <color rgb="FF4B4949"/>
        <rFont val="Arial"/>
        <family val="2"/>
      </rPr>
      <t> Los profesionales de Psicología que utilicen animales para sus trabajos investigativos o demostrativos conocerán previamente y pondrán en práctica los principios básicos definidos por la Unesco y la APA para guiar éticamente la investigación con animales, y además estarán obligados a:</t>
    </r>
  </si>
  <si>
    <r>
      <rPr>
        <b/>
        <sz val="12"/>
        <color rgb="FFBE9E55"/>
        <rFont val="Arial"/>
        <family val="2"/>
      </rPr>
      <t>ARTÍCULO 54.</t>
    </r>
    <r>
      <rPr>
        <b/>
        <sz val="12"/>
        <color rgb="FF4B4949"/>
        <rFont val="Arial"/>
        <family val="2"/>
      </rPr>
      <t> </t>
    </r>
    <r>
      <rPr>
        <sz val="12"/>
        <color rgb="FF4B4949"/>
        <rFont val="Arial"/>
        <family val="2"/>
      </rPr>
      <t>Para evitar el uso de animales cuando ello no fuere estrictamente necesario debe acudirse a otros métodos tales como modelos matemáticos, simulación por computador y sistemas biológicos in vitro.</t>
    </r>
  </si>
  <si>
    <r>
      <rPr>
        <b/>
        <sz val="12"/>
        <color rgb="FFBE9E55"/>
        <rFont val="Arial"/>
        <family val="2"/>
      </rPr>
      <t>ARTÍCULO 55.</t>
    </r>
    <r>
      <rPr>
        <b/>
        <sz val="12"/>
        <color rgb="FF4B4949"/>
        <rFont val="Arial"/>
        <family val="2"/>
      </rPr>
      <t> </t>
    </r>
    <r>
      <rPr>
        <sz val="12"/>
        <color rgb="FF4B4949"/>
        <rFont val="Arial"/>
        <family val="2"/>
      </rPr>
      <t>Los profesionales que adelanten investigaciones de carácter científico deberán abstenerse de aceptar presiones o condiciones que límiten la objetividad de su criterio u obedezcan a intereses que ocasionen distorsiones o que pretendan darle uso indebido a los hallazgos.</t>
    </r>
  </si>
  <si>
    <r>
      <rPr>
        <b/>
        <sz val="12"/>
        <color rgb="FFBE9E55"/>
        <rFont val="Arial"/>
        <family val="2"/>
      </rPr>
      <t>ARTÍCULO 56.</t>
    </r>
    <r>
      <rPr>
        <b/>
        <sz val="12"/>
        <color rgb="FF4B4949"/>
        <rFont val="Arial"/>
        <family val="2"/>
      </rPr>
      <t> </t>
    </r>
    <r>
      <rPr>
        <sz val="12"/>
        <color rgb="FF4B4949"/>
        <rFont val="Arial"/>
        <family val="2"/>
      </rPr>
      <t>Todo profesional de la Psicología tiene derecho a la propiedad intelectual sobre los trabajos que elabore en forma individual o colectiva, de acuerdo con los derechos de autor establecidos en Colombia. Estos trabajos podrán ser divulgados o publicados con la debida autorización de los autores.</t>
    </r>
  </si>
  <si>
    <r>
      <rPr>
        <b/>
        <sz val="12"/>
        <color rgb="FFBE9E55"/>
        <rFont val="Arial"/>
        <family val="2"/>
      </rPr>
      <t>ARTÍCULO 57.</t>
    </r>
    <r>
      <rPr>
        <sz val="12"/>
        <color rgb="FF4B4949"/>
        <rFont val="Arial"/>
        <family val="2"/>
      </rPr>
      <t> Créase el Tribunal Nacional Deontológico y Bioético de Psicología con sede en la ciudad de Bogotá y los Tribunales Departamentales Bioéticos de Psicología, se organizarán y funcionarán preferentemente por regiones del país que agruparán dos (2) o más departamentos o Distritos Capitales que estarán instituidos como autoridad para conocer los procesos disciplinarios Deontológico y Bioético-profesionales que se presenten en la práctica de quienes ejercen la profesión de psicología en Colombia, sancionar las faltas deontológicas y bioéticas establecidas en la presente ley y dictarse su propio reglamento.</t>
    </r>
  </si>
  <si>
    <r>
      <rPr>
        <b/>
        <sz val="12"/>
        <color rgb="FFBE9E55"/>
        <rFont val="Arial"/>
        <family val="2"/>
      </rPr>
      <t>ARTÍCULO 58.</t>
    </r>
    <r>
      <rPr>
        <sz val="12"/>
        <color rgb="FF4B4949"/>
        <rFont val="Arial"/>
        <family val="2"/>
      </rPr>
      <t> El Tribunal Nacional Deontológico y Bioético de Psicología actuará como órgano de segunda instancia en los procesos disciplinarios deontológico y bioético-profesionales y los tribunales departamentales bioéticos de psicología, conocerán los procesos disciplinarios bioético-profesionales en primera instancia.</t>
    </r>
  </si>
  <si>
    <r>
      <rPr>
        <b/>
        <sz val="12"/>
        <color rgb="FFBE9E55"/>
        <rFont val="Arial"/>
        <family val="2"/>
      </rPr>
      <t>ARTÍCULO 59.</t>
    </r>
    <r>
      <rPr>
        <sz val="12"/>
        <color rgb="FF4B4949"/>
        <rFont val="Arial"/>
        <family val="2"/>
      </rPr>
      <t> El Tribunal Nacional Deontológico y Bioético de Psicología y los Tribunales Departamentales Deontológicos y Bioéticos está integrado por siete (7) miembros profesionales de psicología de reconocida idoneidad profesional, ética y moral, con no menos de diez (10) años de ejercicio profesional.</t>
    </r>
  </si>
  <si>
    <r>
      <rPr>
        <b/>
        <sz val="12"/>
        <color rgb="FF000000"/>
        <rFont val="Arial"/>
        <family val="2"/>
      </rPr>
      <t>PARÁGRAFO.</t>
    </r>
    <r>
      <rPr>
        <b/>
        <sz val="12"/>
        <color rgb="FF4B4949"/>
        <rFont val="Arial"/>
        <family val="2"/>
      </rPr>
      <t> </t>
    </r>
    <r>
      <rPr>
        <sz val="12"/>
        <color rgb="FF4B4949"/>
        <rFont val="Arial"/>
        <family val="2"/>
      </rPr>
      <t>El Tribunal Nacional Deontológico y Bioético y los Tribunales Departamentales Deontológicos y Bioéticos, funcionarán con el peculio del Colegio Colombiano de Psicólogos.</t>
    </r>
  </si>
  <si>
    <r>
      <rPr>
        <b/>
        <sz val="12"/>
        <color rgb="FFBE9E55"/>
        <rFont val="Arial"/>
        <family val="2"/>
      </rPr>
      <t>ARTÍCULO 60.</t>
    </r>
    <r>
      <rPr>
        <sz val="12"/>
        <color rgb="FF4B4949"/>
        <rFont val="Arial"/>
        <family val="2"/>
      </rPr>
      <t> El profesional de Psicología que sea investigado por presuntas faltas a la deontología tendrá derecho al debido proceso, de acuerdo con las normas establecidas en las leyes preexistentes al acto que se le impute, con observancia del proceso deontológico y bioético disciplinario previsto en la presente ley, de conformidad con la Constitución Nacional Colombiana y las siguientes normas rectoras:</t>
    </r>
  </si>
  <si>
    <r>
      <rPr>
        <b/>
        <sz val="12"/>
        <color rgb="FFBE9E55"/>
        <rFont val="Arial"/>
        <family val="2"/>
      </rPr>
      <t>ARTÍCULO 61. CIRCUNSTANCIAS DE ATENUACIÓN.</t>
    </r>
    <r>
      <rPr>
        <sz val="12"/>
        <color rgb="FF4B4949"/>
        <rFont val="Arial"/>
        <family val="2"/>
      </rPr>
      <t> La sanción disciplinaria se aplicará teniendo en cuenta las siguientes circunstancias de atenuación de la responsabilidad del profesional de Psicología:</t>
    </r>
  </si>
  <si>
    <r>
      <rPr>
        <b/>
        <sz val="12"/>
        <color rgb="FFBE9E55"/>
        <rFont val="Arial"/>
        <family val="2"/>
      </rPr>
      <t>ARTÍCULO 63.</t>
    </r>
    <r>
      <rPr>
        <b/>
        <sz val="12"/>
        <color rgb="FF4B4949"/>
        <rFont val="Arial"/>
        <family val="2"/>
      </rPr>
      <t> </t>
    </r>
    <r>
      <rPr>
        <sz val="12"/>
        <color rgb="FF4B4949"/>
        <rFont val="Arial"/>
        <family val="2"/>
      </rPr>
      <t>El proceso deontológico y bioético disciplinario profesional se iniciará:</t>
    </r>
  </si>
  <si>
    <r>
      <rPr>
        <b/>
        <sz val="12"/>
        <color rgb="FF000000"/>
        <rFont val="Arial"/>
        <family val="2"/>
      </rPr>
      <t>PARÁGRAFO.</t>
    </r>
    <r>
      <rPr>
        <sz val="12"/>
        <color rgb="FF4B4949"/>
        <rFont val="Arial"/>
        <family val="2"/>
      </rPr>
      <t> El quejoso o su apoderado tendrá derecho a interponer ante el Tribunal Departamental Bioético de Psicología el recurso de apelación contra la providencia inhibitoria.</t>
    </r>
  </si>
  <si>
    <r>
      <rPr>
        <b/>
        <sz val="12"/>
        <color rgb="FFBE9E55"/>
        <rFont val="Arial"/>
        <family val="2"/>
      </rPr>
      <t>ARTÍCULO 64.</t>
    </r>
    <r>
      <rPr>
        <b/>
        <sz val="12"/>
        <color rgb="FF4B4949"/>
        <rFont val="Arial"/>
        <family val="2"/>
      </rPr>
      <t> </t>
    </r>
    <r>
      <rPr>
        <sz val="12"/>
        <color rgb="FF4B4949"/>
        <rFont val="Arial"/>
        <family val="2"/>
      </rPr>
      <t>En caso de duda sobre la procedencia de la iniciación del proceso deontológico-bioético disciplinario profesional, el magistrado instructor ordenará la averiguación preliminar, que tendrá por finalidad establecer si la conducta se ha realizado, si es o no constitutiva de materia deontológica e identificar o individualizar al profesional de psicología que en ella haya incurrido.</t>
    </r>
  </si>
  <si>
    <r>
      <rPr>
        <b/>
        <sz val="12"/>
        <color rgb="FFBE9E55"/>
        <rFont val="Arial"/>
        <family val="2"/>
      </rPr>
      <t>ARTÍCULO 65.</t>
    </r>
    <r>
      <rPr>
        <sz val="12"/>
        <color rgb="FF4B4949"/>
        <rFont val="Arial"/>
        <family val="2"/>
      </rPr>
      <t> La averiguación preliminar se realizará en el término máximo de dos (2) meses, vencidos los cuales se dictará resolución de apertura de investigación formal o resolución inhibitoria.</t>
    </r>
  </si>
  <si>
    <r>
      <rPr>
        <b/>
        <sz val="12"/>
        <color rgb="FFBE9E55"/>
        <rFont val="Arial"/>
        <family val="2"/>
      </rPr>
      <t>ARTÍCULO 66.</t>
    </r>
    <r>
      <rPr>
        <b/>
        <sz val="12"/>
        <color rgb="FF4B4949"/>
        <rFont val="Arial"/>
        <family val="2"/>
      </rPr>
      <t> </t>
    </r>
    <r>
      <rPr>
        <sz val="12"/>
        <color rgb="FF4B4949"/>
        <rFont val="Arial"/>
        <family val="2"/>
      </rPr>
      <t>El Tribunal Departamental Bioético de Psicología, se abstendrá de abrir investigación formal o dictar resolución de preclusión durante el curso de la investigación, cuando aparezca demostrado que la conducta no ha existido o que no es constitutiva de falta deontológica o que el profesional de psicología investigado no la ha cometido o que el proceso no puede iniciarse por haber muerto el profesional investigado, por prescripción de la acción o existir cosa juzgada de acuerdo con la presente ley. Tal decisión se tomará mediante resolución motivada contra la cual proceden los recursos ordinarios que podrán ser interpuestos por el Ministerio Público, el quejoso o su apoderado.</t>
    </r>
  </si>
  <si>
    <r>
      <rPr>
        <b/>
        <sz val="12"/>
        <color rgb="FFBE9E55"/>
        <rFont val="Arial"/>
        <family val="2"/>
      </rPr>
      <t>ARTÍCULO 67. DE LA INVESTIGACIÓN FORMAL O INSTRUCTIVA.</t>
    </r>
    <r>
      <rPr>
        <b/>
        <sz val="12"/>
        <color rgb="FF4B4949"/>
        <rFont val="Arial"/>
        <family val="2"/>
      </rPr>
      <t> </t>
    </r>
    <r>
      <rPr>
        <sz val="12"/>
        <color rgb="FF4B4949"/>
        <rFont val="Arial"/>
        <family val="2"/>
      </rPr>
      <t>La investigación formal o etapa instructiva, que será adelantada por el Magistrado Instructor, comienza con la resolución de apertura de la investigación en la que además de ordenar la iniciación del proceso, se dispondrá a comprobar sus credenciales como profesional de psicología, recibir declaración libre y espontánea, practicar todas las diligencias necesarias para el esclarecimiento de los hechos y la demostración de la responsabilidad o la inocencia deontológica y bioética de su autor y partícipes.</t>
    </r>
  </si>
  <si>
    <r>
      <rPr>
        <b/>
        <sz val="12"/>
        <color rgb="FFBE9E55"/>
        <rFont val="Arial"/>
        <family val="2"/>
      </rPr>
      <t>ARTÍCULO 68.</t>
    </r>
    <r>
      <rPr>
        <sz val="12"/>
        <color rgb="FF4B4949"/>
        <rFont val="Arial"/>
        <family val="2"/>
      </rPr>
      <t> El término de la indagación no podrá exceder de cuatro (4) meses, contados desde la fecha de su iniciación.</t>
    </r>
  </si>
  <si>
    <r>
      <rPr>
        <b/>
        <sz val="12"/>
        <color rgb="FFBE9E55"/>
        <rFont val="Arial"/>
        <family val="2"/>
      </rPr>
      <t>ARTÍCULO 69.</t>
    </r>
    <r>
      <rPr>
        <b/>
        <sz val="12"/>
        <color rgb="FF4B4949"/>
        <rFont val="Arial"/>
        <family val="2"/>
      </rPr>
      <t> </t>
    </r>
    <r>
      <rPr>
        <sz val="12"/>
        <color rgb="FF4B4949"/>
        <rFont val="Arial"/>
        <family val="2"/>
      </rPr>
      <t>Vencido el término de indagación o antes si la investigación estuviere completa, el abogado secretario del Tribunal Departamental pasará el expediente al despacho del Magistrado Instructor para que e n el término de quince (15) días hábiles elabore el proyecto de calificación.</t>
    </r>
  </si>
  <si>
    <r>
      <rPr>
        <b/>
        <sz val="12"/>
        <color rgb="FFBE9E55"/>
        <rFont val="Arial"/>
        <family val="2"/>
      </rPr>
      <t>ARTÍCULO 70.</t>
    </r>
    <r>
      <rPr>
        <b/>
        <sz val="12"/>
        <color rgb="FF4B4949"/>
        <rFont val="Arial"/>
        <family val="2"/>
      </rPr>
      <t> </t>
    </r>
    <r>
      <rPr>
        <sz val="12"/>
        <color rgb="FF4B4949"/>
        <rFont val="Arial"/>
        <family val="2"/>
      </rPr>
      <t>El Tribunal Departamental Bioético de Psicología dictará resolución de cargos cuando esté establecida la falta a la deontología o existan indicios graves o pruebas que ameriten serios motivos de credibilidad sobre los hechos que son materia de investigación y responsabilidad deontológica-bioética disciplinaria del profesional de psicología.</t>
    </r>
  </si>
  <si>
    <r>
      <rPr>
        <b/>
        <sz val="12"/>
        <color rgb="FFBE9E55"/>
        <rFont val="Arial"/>
        <family val="2"/>
      </rPr>
      <t>ARTÍCULO 71. DESCARGOS.</t>
    </r>
    <r>
      <rPr>
        <b/>
        <sz val="12"/>
        <color rgb="FF4B4949"/>
        <rFont val="Arial"/>
        <family val="2"/>
      </rPr>
      <t> </t>
    </r>
    <r>
      <rPr>
        <sz val="12"/>
        <color rgb="FF4B4949"/>
        <rFont val="Arial"/>
        <family val="2"/>
      </rPr>
      <t>La etapa de descargos se inicia con la notificación de la resolución de cargos al investigado o a su apoderado. A partir de este momento, el expediente quedará en la Secretaría del Tribunal Departamental Bioético de Psicología, a disposición del profesional de psicología acusado, por un término no superior a quince (15) días hábiles, quien podrá solicitar las copias deseadas.</t>
    </r>
  </si>
  <si>
    <r>
      <rPr>
        <b/>
        <sz val="12"/>
        <color rgb="FFBE9E55"/>
        <rFont val="Arial"/>
        <family val="2"/>
      </rPr>
      <t>ARTÍCULO 72.</t>
    </r>
    <r>
      <rPr>
        <b/>
        <sz val="12"/>
        <color rgb="FF4B4949"/>
        <rFont val="Arial"/>
        <family val="2"/>
      </rPr>
      <t> </t>
    </r>
    <r>
      <rPr>
        <sz val="12"/>
        <color rgb="FF4B4949"/>
        <rFont val="Arial"/>
        <family val="2"/>
      </rPr>
      <t>El profesional de psicología acusado rendirá descargos ante la sala probatoria del Tribunal Departamental Bioético de Psicología en la fecha y hora señaladas por este para los efectos y deberá entregar al término de la diligencia un escrito que resuma los descargos.</t>
    </r>
  </si>
  <si>
    <r>
      <rPr>
        <b/>
        <sz val="12"/>
        <color rgb="FFBE9E55"/>
        <rFont val="Arial"/>
        <family val="2"/>
      </rPr>
      <t>ARTÍCULO 73.</t>
    </r>
    <r>
      <rPr>
        <b/>
        <sz val="12"/>
        <color rgb="FF4B4949"/>
        <rFont val="Arial"/>
        <family val="2"/>
      </rPr>
      <t> </t>
    </r>
    <r>
      <rPr>
        <sz val="12"/>
        <color rgb="FF4B4949"/>
        <rFont val="Arial"/>
        <family val="2"/>
      </rPr>
      <t>Al rendir descargos, el profesional de psicología implicado por sí mismo o a través de su representante legal, podrá aportar y solicitar al Tribunal Departamental Bioético de Psicología las pruebas que considere convenientes para su defensa, las que se decretarán siempre y cuando fueren conducentes, pertinentes y necesarias.</t>
    </r>
  </si>
  <si>
    <r>
      <rPr>
        <b/>
        <sz val="12"/>
        <color rgb="FFBE9E55"/>
        <rFont val="Arial"/>
        <family val="2"/>
      </rPr>
      <t>ARTÍCULO 74.</t>
    </r>
    <r>
      <rPr>
        <b/>
        <sz val="12"/>
        <color rgb="FF4B4949"/>
        <rFont val="Arial"/>
        <family val="2"/>
      </rPr>
      <t> </t>
    </r>
    <r>
      <rPr>
        <sz val="12"/>
        <color rgb="FF4B4949"/>
        <rFont val="Arial"/>
        <family val="2"/>
      </rPr>
      <t>Rendidos los descargos y practicadas las pruebas, según el caso, el Magistrado Ponente dispondrá del término de quince (15) días hábiles para presentar el proyecto de fallo, y la sala probatoria, de otros quince (15) días hábiles para su estudio y aprobación. El fallo será absolutorio o sancionatorio.</t>
    </r>
  </si>
  <si>
    <r>
      <rPr>
        <b/>
        <sz val="12"/>
        <color rgb="FFBE9E55"/>
        <rFont val="Arial"/>
        <family val="2"/>
      </rPr>
      <t>ARTÍCULO 75.</t>
    </r>
    <r>
      <rPr>
        <b/>
        <sz val="12"/>
        <color rgb="FF4B4949"/>
        <rFont val="Arial"/>
        <family val="2"/>
      </rPr>
      <t> </t>
    </r>
    <r>
      <rPr>
        <sz val="12"/>
        <color rgb="FF4B4949"/>
        <rFont val="Arial"/>
        <family val="2"/>
      </rPr>
      <t>No se podrá dictar fallo sancionatorio sino cuando exista certeza fundamentada en plena prueba sobre el hecho violatorio de los principios y disposiciones deontológicas y bioéticas contempladas en la presente ley y sobre la responsabilidad del profesional de psicología disciplinado.</t>
    </r>
  </si>
  <si>
    <r>
      <rPr>
        <b/>
        <sz val="12"/>
        <color rgb="FFBE9E55"/>
        <rFont val="Arial"/>
        <family val="2"/>
      </rPr>
      <t>ARTÍCULO 76.</t>
    </r>
    <r>
      <rPr>
        <sz val="12"/>
        <color rgb="FF4B4949"/>
        <rFont val="Arial"/>
        <family val="2"/>
      </rPr>
      <t> Cuando el fallo sancionatorio amerite la suspensión temporal en el ejercicio profesional, y no se interponga recurso de apelación, el expediente se enviará a consulta al Tribunal Nacional Bioético de Psicología.</t>
    </r>
  </si>
  <si>
    <r>
      <rPr>
        <b/>
        <sz val="12"/>
        <color rgb="FFBE9E55"/>
        <rFont val="Arial"/>
        <family val="2"/>
      </rPr>
      <t>ARTÍCULO 77. DE LA SEGUNDA INSTANCIA.</t>
    </r>
    <r>
      <rPr>
        <sz val="12"/>
        <color rgb="FF4B4949"/>
        <rFont val="Arial"/>
        <family val="2"/>
      </rPr>
      <t> Recibido el proceso en el Tribunal Nacional Bioético de Psicología que actúa como segunda instancia, será repartido y el Magistrado Ponente dispondrá de treinta (30) días hábiles contados a partir de la fecha, cuando entre a su despacho, para presentar proyecto, y la sala probatoria, de otros treinta (30) días hábiles para decidir.</t>
    </r>
  </si>
  <si>
    <r>
      <rPr>
        <b/>
        <sz val="12"/>
        <color rgb="FFBE9E55"/>
        <rFont val="Arial"/>
        <family val="2"/>
      </rPr>
      <t>ARTÍCULO 78.</t>
    </r>
    <r>
      <rPr>
        <b/>
        <sz val="12"/>
        <color rgb="FF4B4949"/>
        <rFont val="Arial"/>
        <family val="2"/>
      </rPr>
      <t> </t>
    </r>
    <r>
      <rPr>
        <sz val="12"/>
        <color rgb="FF4B4949"/>
        <rFont val="Arial"/>
        <family val="2"/>
      </rPr>
      <t>Con el fin de aclarar dudas, el Tribunal Nacional Bioético de Psicología podrá decretar pruebas de oficio, las que se deberán practicar en el término de treinta (30) días hábiles.</t>
    </r>
  </si>
  <si>
    <r>
      <rPr>
        <b/>
        <sz val="12"/>
        <color rgb="FFBE9E55"/>
        <rFont val="Arial"/>
        <family val="2"/>
      </rPr>
      <t>ARTÍCULO 79.</t>
    </r>
    <r>
      <rPr>
        <sz val="12"/>
        <color rgb="FFBE9E55"/>
        <rFont val="Arial"/>
        <family val="2"/>
      </rPr>
      <t xml:space="preserve"> DE LAS SANCIONES.</t>
    </r>
    <r>
      <rPr>
        <sz val="12"/>
        <color rgb="FF4B4949"/>
        <rFont val="Arial"/>
        <family val="2"/>
      </rPr>
      <t> A juicio del tribunal Nacional Bioético de Psicología y del tribunal Departamental, contra las faltas deontológicas y bioéticas proceden las siguientes sanciones:</t>
    </r>
  </si>
  <si>
    <r>
      <rPr>
        <b/>
        <sz val="12"/>
        <color rgb="FF000000"/>
        <rFont val="Arial"/>
        <family val="2"/>
      </rPr>
      <t>PARÁGRAFO.</t>
    </r>
    <r>
      <rPr>
        <sz val="12"/>
        <color rgb="FF4B4949"/>
        <rFont val="Arial"/>
        <family val="2"/>
      </rPr>
      <t> Forman parte de las anteriores sanciones los ejercicios pedagógicos que deberá realizar y presentar el profesional de Psicología que haya incurrido en una falta a la deontología.</t>
    </r>
  </si>
  <si>
    <r>
      <rPr>
        <b/>
        <sz val="12"/>
        <color rgb="FFBE9E55"/>
        <rFont val="Arial"/>
        <family val="2"/>
      </rPr>
      <t>ARTÍCULO 80.</t>
    </r>
    <r>
      <rPr>
        <b/>
        <sz val="12"/>
        <color rgb="FF4B4949"/>
        <rFont val="Arial"/>
        <family val="2"/>
      </rPr>
      <t> </t>
    </r>
    <r>
      <rPr>
        <sz val="12"/>
        <color rgb="FF4B4949"/>
        <rFont val="Arial"/>
        <family val="2"/>
      </rPr>
      <t>La amonestac ión verbal de carácter privado es el llamado de atención directa que se hace al profesional de psicología por la falta cometida contra la deontología y la bioética caso en el cual no se informará sobre la decisión sancionatoria a ninguna institución o persona.</t>
    </r>
  </si>
  <si>
    <r>
      <rPr>
        <b/>
        <sz val="12"/>
        <color rgb="FFBE9E55"/>
        <rFont val="Arial"/>
        <family val="2"/>
      </rPr>
      <t>ARTÍCULO 81.</t>
    </r>
    <r>
      <rPr>
        <sz val="12"/>
        <color rgb="FF4B4949"/>
        <rFont val="Arial"/>
        <family val="2"/>
      </rPr>
      <t> La amonestación escrita de carácter privado es el llamado de atención que se hace al profesional de Psicología por la falta cometida contra la deontología y la bioética caso en el cual no se informará sobre la decisión sancionatoria a ninguna institución o persona.</t>
    </r>
  </si>
  <si>
    <r>
      <rPr>
        <b/>
        <sz val="12"/>
        <color rgb="FFBE9E55"/>
        <rFont val="Arial"/>
        <family val="2"/>
      </rPr>
      <t>ARTÍCULO 82.</t>
    </r>
    <r>
      <rPr>
        <sz val="12"/>
        <color rgb="FF4B4949"/>
        <rFont val="Arial"/>
        <family val="2"/>
      </rPr>
      <t> La censura escrita de carácter público consiste en el llamado de atención por escrito que se hace al profesional de psicología por la falta cometida, dando a conocer la decisión sancionatoria al Tribunal Nacional Bioético de Psicología y a los otros Tribunales departamentales. Copia de esta amonestación pasará a la hoja de vida del profesional.</t>
    </r>
  </si>
  <si>
    <r>
      <rPr>
        <b/>
        <sz val="12"/>
        <color rgb="FFBE9E55"/>
        <rFont val="Arial"/>
        <family val="2"/>
      </rPr>
      <t>ARTÍCULO 83.</t>
    </r>
    <r>
      <rPr>
        <sz val="12"/>
        <color rgb="FF4B4949"/>
        <rFont val="Arial"/>
        <family val="2"/>
      </rPr>
      <t> La suspensión consiste en la prohibición del ejercicio de la psicología por un término hasta de tres (3) años. La providencia sancionatoria se dará a conocer al Ministerio de la Protección Social, a las Secretarías Departamentales de Salud, a las Asociaciones Nacionales de Psicología de Colombia, a la Asociación Colombiana de Facultades de Psicología, y al Colegio Colombiano de Psicología. Copia de esta suspensión pasará a la hoja de vida del profesional.</t>
    </r>
  </si>
  <si>
    <r>
      <rPr>
        <b/>
        <sz val="12"/>
        <color rgb="FFBE9E55"/>
        <rFont val="Arial"/>
        <family val="2"/>
      </rPr>
      <t>ARTÍCULO 84.</t>
    </r>
    <r>
      <rPr>
        <b/>
        <sz val="12"/>
        <color rgb="FF4B4949"/>
        <rFont val="Arial"/>
        <family val="2"/>
      </rPr>
      <t> </t>
    </r>
    <r>
      <rPr>
        <sz val="12"/>
        <color rgb="FF4B4949"/>
        <rFont val="Arial"/>
        <family val="2"/>
      </rPr>
      <t>Las violaciones de la presente ley, calificadas en ella misma como graves, serán sancionadas, a juicio del Tribunal Departamental Bioético de Psicología, con suspensión del ejercicio de la psicología hasta por tres (3) años; teniendo en cuenta la gravedad, modalidades y circunstancias de la falta, los motivos determinantes, los antecedentes personales y profesionales, las atenuantes o agravantes y la reincidencia.</t>
    </r>
  </si>
  <si>
    <r>
      <rPr>
        <b/>
        <sz val="12"/>
        <color rgb="FF000000"/>
        <rFont val="Arial"/>
        <family val="2"/>
      </rPr>
      <t>PARÁGRAFO 2o.</t>
    </r>
    <r>
      <rPr>
        <b/>
        <sz val="12"/>
        <color rgb="FF4B4949"/>
        <rFont val="Arial"/>
        <family val="2"/>
      </rPr>
      <t> </t>
    </r>
    <r>
      <rPr>
        <sz val="12"/>
        <color rgb="FF4B4949"/>
        <rFont val="Arial"/>
        <family val="2"/>
      </rPr>
      <t>Copia de las sanciones impuestas, amonestaciones, censura o suspensiones, reposarán en los archivos de los Tribunales Departamentales Bioéticos de Psicología y del Tribunal Nacional Bioético de Psicología.</t>
    </r>
  </si>
  <si>
    <r>
      <rPr>
        <b/>
        <sz val="12"/>
        <color rgb="FFBE9E55"/>
        <rFont val="Arial"/>
        <family val="2"/>
      </rPr>
      <t>ARTÍCULO 85. DE LOS RECURSOS.</t>
    </r>
    <r>
      <rPr>
        <b/>
        <sz val="12"/>
        <color rgb="FF4B4949"/>
        <rFont val="Arial"/>
        <family val="2"/>
      </rPr>
      <t> </t>
    </r>
    <r>
      <rPr>
        <sz val="12"/>
        <color rgb="FF4B4949"/>
        <rFont val="Arial"/>
        <family val="2"/>
      </rPr>
      <t>Se notificará, personalmente, de acuerdo con las disposiciones legales vigentes al profesional de psicología o a su apoderado la resolución inhibitoria, la de apertura de investigación, el dictamen de peritos, la resolución de cargos y el fallo.</t>
    </r>
  </si>
  <si>
    <r>
      <rPr>
        <b/>
        <sz val="12"/>
        <color rgb="FFBE9E55"/>
        <rFont val="Arial"/>
        <family val="2"/>
      </rPr>
      <t>ARTÍCULO 86.</t>
    </r>
    <r>
      <rPr>
        <b/>
        <sz val="12"/>
        <color rgb="FF4B4949"/>
        <rFont val="Arial"/>
        <family val="2"/>
      </rPr>
      <t> </t>
    </r>
    <r>
      <rPr>
        <sz val="12"/>
        <color rgb="FF4B4949"/>
        <rFont val="Arial"/>
        <family val="2"/>
      </rPr>
      <t>Contra las decisiones disciplinarias impartidas por los Tribunales Departamentales Bioéticos de Psicología, procederán los recursos de reposición, apelación y de hecho, salvo las sanciones consagradas en la presente ley, para las que sólo procederá el recurso de reposición ante el respectivo Tribunal Departamental, dentro de los quince (15) días hábiles siguientes a la fecha de su notificación. En lo no previsto en la presente ley, se aplicarán las normas pertinentes del Código de Procedimiento Penal vigentes.</t>
    </r>
  </si>
  <si>
    <r>
      <rPr>
        <b/>
        <sz val="12"/>
        <color rgb="FFBE9E55"/>
        <rFont val="Arial"/>
        <family val="2"/>
      </rPr>
      <t>ARTÍCULO 87.</t>
    </r>
    <r>
      <rPr>
        <sz val="12"/>
        <color rgb="FF4B4949"/>
        <rFont val="Arial"/>
        <family val="2"/>
      </rPr>
      <t> Son causales de nulidad en el proceso deontológico disciplinario las siguientes:</t>
    </r>
  </si>
  <si>
    <r>
      <rPr>
        <b/>
        <sz val="12"/>
        <color rgb="FFBE9E55"/>
        <rFont val="Arial"/>
        <family val="2"/>
      </rPr>
      <t>ARTÍCULO 88.</t>
    </r>
    <r>
      <rPr>
        <b/>
        <sz val="12"/>
        <color rgb="FF4B4949"/>
        <rFont val="Arial"/>
        <family val="2"/>
      </rPr>
      <t> </t>
    </r>
    <r>
      <rPr>
        <sz val="12"/>
        <color rgb="FF4B4949"/>
        <rFont val="Arial"/>
        <family val="2"/>
      </rPr>
      <t>La acción deontológica y bioético-disciplinaria profesional prescribe a los cinco (5) años, contados desde el día en que se cometió la última acción u omisión constitutiva de falta contra la deontología profesional.</t>
    </r>
  </si>
  <si>
    <r>
      <rPr>
        <b/>
        <sz val="12"/>
        <color rgb="FFBE9E55"/>
        <rFont val="Arial"/>
        <family val="2"/>
      </rPr>
      <t>ARTÍCULO 89.</t>
    </r>
    <r>
      <rPr>
        <sz val="12"/>
        <color rgb="FF4B4949"/>
        <rFont val="Arial"/>
        <family val="2"/>
      </rPr>
      <t> La acción disciplinaria por faltas a la deontología y bioética profesional se ejercerá sin perjuicio de la acción penal, civil o contenciosoadministrativo &lt;sic&gt; a que hubiere lugar o de las acciones adelantadas por la Procuraduría o por otras entidades, por infracción a otros ordenamientos jurídicos.</t>
    </r>
  </si>
  <si>
    <r>
      <rPr>
        <b/>
        <sz val="12"/>
        <color rgb="FFBE9E55"/>
        <rFont val="Arial"/>
        <family val="2"/>
      </rPr>
      <t>ARTÍCULO 90.</t>
    </r>
    <r>
      <rPr>
        <b/>
        <sz val="12"/>
        <color rgb="FF4B4949"/>
        <rFont val="Arial"/>
        <family val="2"/>
      </rPr>
      <t> </t>
    </r>
    <r>
      <rPr>
        <sz val="12"/>
        <color rgb="FF4B4949"/>
        <rFont val="Arial"/>
        <family val="2"/>
      </rPr>
      <t>El proceso deontológico y bioético-disciplinario está sometido a reserva hasta que se dicte auto inhibitorio o fallo debidamente ejecutoriado.</t>
    </r>
  </si>
  <si>
    <r>
      <rPr>
        <b/>
        <sz val="12"/>
        <color rgb="FFBE9E55"/>
        <rFont val="Arial"/>
        <family val="2"/>
      </rPr>
      <t>ARTÍCULO 91.</t>
    </r>
    <r>
      <rPr>
        <sz val="12"/>
        <color rgb="FF4B4949"/>
        <rFont val="Arial"/>
        <family val="2"/>
      </rPr>
      <t> En los procesos deontológicos y bioéticos-disciplinarios e investigaciones relacionadas con la responsabilidad del ejercicio profesional de Psicología que se adelanten dentro de otros regímenes disciplinarios o por leyes ordinarias, el profesional de psicología o su representante legal podrá solicitar el concepto del Tribunal Nacional Bioético de Psicología.</t>
    </r>
  </si>
  <si>
    <r>
      <rPr>
        <b/>
        <sz val="12"/>
        <color rgb="FFBE9E55"/>
        <rFont val="Arial"/>
        <family val="2"/>
      </rPr>
      <t>ARTÍCULO 92.</t>
    </r>
    <r>
      <rPr>
        <b/>
        <sz val="12"/>
        <color rgb="FF4B4949"/>
        <rFont val="Arial"/>
        <family val="2"/>
      </rPr>
      <t> </t>
    </r>
    <r>
      <rPr>
        <sz val="12"/>
        <color rgb="FF4B4949"/>
        <rFont val="Arial"/>
        <family val="2"/>
      </rPr>
      <t>Establécese el día 20 de noviembre de cada año como Día Nacional del Psicólogo.</t>
    </r>
  </si>
  <si>
    <r>
      <rPr>
        <b/>
        <sz val="12"/>
        <color rgb="FFBE9E55"/>
        <rFont val="Arial"/>
        <family val="2"/>
      </rPr>
      <t>ARTÍCULO 93.</t>
    </r>
    <r>
      <rPr>
        <b/>
        <sz val="12"/>
        <color rgb="FF4B4949"/>
        <rFont val="Arial"/>
        <family val="2"/>
      </rPr>
      <t> </t>
    </r>
    <r>
      <rPr>
        <sz val="12"/>
        <color rgb="FF4B4949"/>
        <rFont val="Arial"/>
        <family val="2"/>
      </rPr>
      <t>La presente ley rige a partir de la fecha de su publicación y deroga todas las disposiciones que le sean contrarias en especial la Ley 58 de 1983.</t>
    </r>
  </si>
  <si>
    <r>
      <rPr>
        <b/>
        <sz val="12"/>
        <color rgb="FFBE9E55"/>
        <rFont val="Arial"/>
        <family val="2"/>
      </rPr>
      <t>ARTÍCULO 2o. DE LOS PRINCIPIOS ÉTICOS Y BIOÉTICOS.</t>
    </r>
    <r>
      <rPr>
        <sz val="12"/>
        <color rgb="FF4B4949"/>
        <rFont val="Arial"/>
        <family val="2"/>
      </rPr>
      <t> Los principios éticos de veracidad, igualdad, autonomía, benefi cencia [beneficencia], mal menor, no malefi cencia [maleficencia], totalidad y causa de doble efecto orientarán la responsabilidad de la Terapia Respiratoria en Colombia.</t>
    </r>
  </si>
  <si>
    <r>
      <rPr>
        <b/>
        <sz val="12"/>
        <color rgb="FF000000"/>
        <rFont val="Arial"/>
        <family val="2"/>
      </rPr>
      <t>PARÁGRAFO 1o.</t>
    </r>
    <r>
      <rPr>
        <b/>
        <sz val="12"/>
        <color rgb="FF4B4949"/>
        <rFont val="Arial"/>
        <family val="2"/>
      </rPr>
      <t> </t>
    </r>
    <r>
      <rPr>
        <sz val="12"/>
        <color rgb="FF4B4949"/>
        <rFont val="Arial"/>
        <family val="2"/>
      </rPr>
      <t>La veracidad es la coherencia entre lo que es, piensa, dice y hace la persona que ejerce la profesión de Terapia Respiratoria.</t>
    </r>
  </si>
  <si>
    <r>
      <rPr>
        <b/>
        <sz val="12"/>
        <color rgb="FF000000"/>
        <rFont val="Arial"/>
        <family val="2"/>
      </rPr>
      <t>PARÁGRAFO 2o.</t>
    </r>
    <r>
      <rPr>
        <b/>
        <sz val="12"/>
        <color rgb="FF4B4949"/>
        <rFont val="Arial"/>
        <family val="2"/>
      </rPr>
      <t> </t>
    </r>
    <r>
      <rPr>
        <sz val="12"/>
        <color rgb="FF4B4949"/>
        <rFont val="Arial"/>
        <family val="2"/>
      </rPr>
      <t>La igualdad implica reconocer a todos el mismo derecho a la atención y a la buena calidad; diferenciándose el trato individual de acuerdo a cada necesidad.</t>
    </r>
  </si>
  <si>
    <r>
      <rPr>
        <b/>
        <sz val="12"/>
        <color rgb="FF000000"/>
        <rFont val="Arial"/>
        <family val="2"/>
      </rPr>
      <t>PARÁGRAFO 3o.</t>
    </r>
    <r>
      <rPr>
        <b/>
        <sz val="12"/>
        <color rgb="FF4B4949"/>
        <rFont val="Arial"/>
        <family val="2"/>
      </rPr>
      <t> </t>
    </r>
    <r>
      <rPr>
        <sz val="12"/>
        <color rgb="FF4B4949"/>
        <rFont val="Arial"/>
        <family val="2"/>
      </rPr>
      <t>La autonomía es la capacidad para deliberar, decidir y actuar. Las decisiones personales, siempre que no afecten desfavorablemente a sí mismo y/o a los demás, deberán ser respetadas. El afectado, o en su defecto su representante legal, es quien debe autónomamente decidir sobre la conveniencia y oportunidad de los actos que atañen principalmente a sus intereses y derechos.</t>
    </r>
  </si>
  <si>
    <r>
      <rPr>
        <b/>
        <sz val="12"/>
        <color rgb="FF000000"/>
        <rFont val="Arial"/>
        <family val="2"/>
      </rPr>
      <t>PARÁGRAFO 4o.</t>
    </r>
    <r>
      <rPr>
        <b/>
        <sz val="12"/>
        <color rgb="FF4B4949"/>
        <rFont val="Arial"/>
        <family val="2"/>
      </rPr>
      <t> </t>
    </r>
    <r>
      <rPr>
        <sz val="12"/>
        <color rgb="FF4B4949"/>
        <rFont val="Arial"/>
        <family val="2"/>
      </rPr>
      <t>La benefi cencia [beneficencia] implica brindar a cada ser humano lo más conveniente, donde predomina el cuidado sobre el más débil y/o [sic] necesitado; procurando el mayor benefi cio [beneficio] y la menor demanda de esfuerzo en términos de riesgos y costos. La cronicidad, gravedad o incurabilidad de la enfermedad no constituyen motivo para privar de la asistencia proporcionada a ningún ser humano.</t>
    </r>
  </si>
  <si>
    <r>
      <rPr>
        <b/>
        <sz val="12"/>
        <color rgb="FF000000"/>
        <rFont val="Arial"/>
        <family val="2"/>
      </rPr>
      <t>PARÁGRAFO 5o.</t>
    </r>
    <r>
      <rPr>
        <sz val="12"/>
        <color rgb="FF4B4949"/>
        <rFont val="Arial"/>
        <family val="2"/>
      </rPr>
      <t> El mal menor consiste en elegir la alternativa que genere consecuencias menos graves de las que se deriven de no actuar; y en obrar sin dilación en relación con la opción seleccionada, evitando transgredir el derecho a la integridad del atendido.</t>
    </r>
  </si>
  <si>
    <r>
      <rPr>
        <b/>
        <sz val="12"/>
        <color rgb="FF000000"/>
        <rFont val="Arial"/>
        <family val="2"/>
      </rPr>
      <t>PARÁGRAFO 6o.</t>
    </r>
    <r>
      <rPr>
        <sz val="12"/>
        <color rgb="FF4B4949"/>
        <rFont val="Arial"/>
        <family val="2"/>
      </rPr>
      <t> La no-malefi cencia [no-maleficencia] consiste en que el personal de Terapia Respiratoria realice acciones que aunque no generen algún benefi cio [beneficio] sí puedan evitar daños.</t>
    </r>
  </si>
  <si>
    <r>
      <rPr>
        <b/>
        <sz val="12"/>
        <color rgb="FF000000"/>
        <rFont val="Arial"/>
        <family val="2"/>
      </rPr>
      <t>PARÁGRAFO 7o.</t>
    </r>
    <r>
      <rPr>
        <b/>
        <sz val="12"/>
        <color rgb="FF4B4949"/>
        <rFont val="Arial"/>
        <family val="2"/>
      </rPr>
      <t> </t>
    </r>
    <r>
      <rPr>
        <sz val="12"/>
        <color rgb="FF4B4949"/>
        <rFont val="Arial"/>
        <family val="2"/>
      </rPr>
      <t>La totalidad signifi ca [significa] que los órganos o partes de un individuo puedan ser eliminados en servicio del organismo, siempre y cuando sea necesario para la conservación de su salud. Para aplicarlo se debe tener en cuenta:</t>
    </r>
  </si>
  <si>
    <r>
      <rPr>
        <b/>
        <sz val="12"/>
        <color rgb="FF000000"/>
        <rFont val="Arial"/>
        <family val="2"/>
      </rPr>
      <t>PARÁGRAFO 8o.</t>
    </r>
    <r>
      <rPr>
        <b/>
        <sz val="12"/>
        <color rgb="FF4B4949"/>
        <rFont val="Arial"/>
        <family val="2"/>
      </rPr>
      <t> </t>
    </r>
    <r>
      <rPr>
        <sz val="12"/>
        <color rgb="FF4B4949"/>
        <rFont val="Arial"/>
        <family val="2"/>
      </rPr>
      <t>La causa de doble efecto signifi ca [significa] que es éticamente admisible realizar una acción que en sí misma sea buena o indiferente y que pueda producir un efecto bueno o uno malo.</t>
    </r>
  </si>
  <si>
    <r>
      <rPr>
        <b/>
        <sz val="12"/>
        <color rgb="FFBE9E55"/>
        <rFont val="Arial"/>
        <family val="2"/>
      </rPr>
      <t>ARTÍCULO 3o. DEL CUIDADO DEL TERAPEUTA RESPIRATORIO. </t>
    </r>
    <r>
      <rPr>
        <sz val="12"/>
        <color rgb="FF4B4949"/>
        <rFont val="Arial"/>
        <family val="2"/>
      </rPr>
      <t>El acto del cuidado del terapeuta respiratorio se fundamenta en sus principios científicos, investigativos, tecnológicos y de conocimientos actualizados en las ciencias biológicas y humanísticas.</t>
    </r>
  </si>
  <si>
    <r>
      <rPr>
        <b/>
        <sz val="12"/>
        <color rgb="FFBE9E55"/>
        <rFont val="Arial"/>
        <family val="2"/>
      </rPr>
      <t>ARTÍCULO 4o. AMBITO DE APLICACIÓN.</t>
    </r>
    <r>
      <rPr>
        <sz val="12"/>
        <color rgb="FF4B4949"/>
        <rFont val="Arial"/>
        <family val="2"/>
      </rPr>
      <t> Esta ley regula en todo el territorio de la República de Colombia la responsabilidad deontológica del terapeuta respiratorio nacional o extranjero en el ejercicio de la profesión de Terapia Respiratoria.</t>
    </r>
  </si>
  <si>
    <r>
      <rPr>
        <b/>
        <sz val="12"/>
        <color rgb="FFBE9E55"/>
        <rFont val="Arial"/>
        <family val="2"/>
      </rPr>
      <t>ARTÍCULO 5o. CONDICIONES.</t>
    </r>
    <r>
      <rPr>
        <b/>
        <sz val="12"/>
        <color rgb="FF4B4949"/>
        <rFont val="Arial"/>
        <family val="2"/>
      </rPr>
      <t> </t>
    </r>
    <r>
      <rPr>
        <sz val="12"/>
        <color rgb="FF4B4949"/>
        <rFont val="Arial"/>
        <family val="2"/>
      </rPr>
      <t>Entiéndase por condiciones para el ejercicio del terapeuta respiratorio el conjunto de requisitos e infraestructura física, dotación técnica y administrativa, registros para el sistema de información, auditoría de servicios y medidas de seguridad y bioseguridad que le permitan al profesional de Terapia Respiratoria actuar con autonomía profesional, calidad e independencia y sin los cuales no podrá dar garantía del cuidado de Terapia Respiratoria.</t>
    </r>
  </si>
  <si>
    <r>
      <rPr>
        <b/>
        <sz val="12"/>
        <color rgb="FF000000"/>
        <rFont val="Arial"/>
        <family val="2"/>
      </rPr>
      <t>PARÁGRAFO.</t>
    </r>
    <r>
      <rPr>
        <b/>
        <sz val="12"/>
        <color rgb="FF4B4949"/>
        <rFont val="Arial"/>
        <family val="2"/>
      </rPr>
      <t> </t>
    </r>
    <r>
      <rPr>
        <sz val="12"/>
        <color rgb="FF4B4949"/>
        <rFont val="Arial"/>
        <family val="2"/>
      </rPr>
      <t>El profesional deberá informar por escrito a las instancias de Terapia Respiratoria y de control de la institución el défi cit [déficit] en esas condiciones y exigirá su cambio para evitar que esta situación se convierta en una condición permanente que deteriore la calidad técnica y humana de los servicios de Terapia Respiratoria.</t>
    </r>
  </si>
  <si>
    <r>
      <rPr>
        <b/>
        <sz val="12"/>
        <color rgb="FFBE9E55"/>
        <rFont val="Arial"/>
        <family val="2"/>
      </rPr>
      <t>ARTÍCULO 6o.</t>
    </r>
    <r>
      <rPr>
        <sz val="12"/>
        <color rgb="FF4B4949"/>
        <rFont val="Arial"/>
        <family val="2"/>
      </rPr>
      <t> El profesional de Terapia Respiratoria deberá informar y solicitar el consentimiento a la persona, a la familia antes de la realización del cuidado de Terapia Respiratoria con el objeto de que conozcan su conveniencia y sus posibles efectos no deseados a fi n [fin] de que puedan manifestar su aceptación o su oposición a ellas. De igual manera deberá proceder cuando ellos sean sujetos de prácticas de docencia o investigación de Terapia Respiratoria.</t>
    </r>
  </si>
  <si>
    <r>
      <rPr>
        <b/>
        <sz val="12"/>
        <color rgb="FFBE9E55"/>
        <rFont val="Arial"/>
        <family val="2"/>
      </rPr>
      <t>ARTÍCULO 7o.</t>
    </r>
    <r>
      <rPr>
        <b/>
        <sz val="12"/>
        <color rgb="FF4B4949"/>
        <rFont val="Arial"/>
        <family val="2"/>
      </rPr>
      <t> </t>
    </r>
    <r>
      <rPr>
        <sz val="12"/>
        <color rgb="FF4B4949"/>
        <rFont val="Arial"/>
        <family val="2"/>
      </rPr>
      <t>El profesional de Terapia Respiratoria responderá por el cuidado directo o por la administración del cuidado de Terapia Respiratoria a los pacientes que le sean asignados, siempre y cuando el número de estos y la complejidad de sus casos sean tales:</t>
    </r>
  </si>
  <si>
    <r>
      <rPr>
        <b/>
        <sz val="12"/>
        <color rgb="FFBE9E55"/>
        <rFont val="Arial"/>
        <family val="2"/>
      </rPr>
      <t>ARTÍCULO 8o.</t>
    </r>
    <r>
      <rPr>
        <b/>
        <sz val="12"/>
        <color rgb="FF4B4949"/>
        <rFont val="Arial"/>
        <family val="2"/>
      </rPr>
      <t> </t>
    </r>
    <r>
      <rPr>
        <sz val="12"/>
        <color rgb="FF4B4949"/>
        <rFont val="Arial"/>
        <family val="2"/>
      </rPr>
      <t>El profesional de Terapia Respiratoria, con base en los análisis de tiempo, modo y lugar, podrá delegar los actos de cuidado cuando, de acuerdo con su juicio, no ponga en riesgo la integridad física o mental de la persona o grupos de personas que cuida y siempre y cuando pueda ejercer supervisión.</t>
    </r>
  </si>
  <si>
    <r>
      <rPr>
        <b/>
        <sz val="12"/>
        <color rgb="FFBE9E55"/>
        <rFont val="Arial"/>
        <family val="2"/>
      </rPr>
      <t>ARTÍCULO 9o.</t>
    </r>
    <r>
      <rPr>
        <sz val="12"/>
        <color rgb="FF4B4949"/>
        <rFont val="Arial"/>
        <family val="2"/>
      </rPr>
      <t> El profesional de Terapia Respiratoria dentro de la práctica del cuidado debe procurar el respeto de los derechos de los seres humanos, especialmente de grupos vulnerables o que estén limitados en el ejercicio de su autonomía.</t>
    </r>
  </si>
  <si>
    <r>
      <rPr>
        <b/>
        <sz val="12"/>
        <color rgb="FFBE9E55"/>
        <rFont val="Arial"/>
        <family val="2"/>
      </rPr>
      <t>ARTÍCULO 10.</t>
    </r>
    <r>
      <rPr>
        <sz val="12"/>
        <color rgb="FF4B4949"/>
        <rFont val="Arial"/>
        <family val="2"/>
      </rPr>
      <t> El profesional de Terapia Respiratoria debe garantizar cuidados de calidad a quien realice sus servicios con la Terapia Respiratoria.</t>
    </r>
  </si>
  <si>
    <r>
      <rPr>
        <b/>
        <sz val="12"/>
        <color rgb="FFBE9E55"/>
        <rFont val="Arial"/>
        <family val="2"/>
      </rPr>
      <t>ARTÍCULO 11.</t>
    </r>
    <r>
      <rPr>
        <sz val="12"/>
        <color rgb="FF4B4949"/>
        <rFont val="Arial"/>
        <family val="2"/>
      </rPr>
      <t> El profesional de Terapia Respiratoria no debe participar en trato cruel o inhumano. Respetará el principio de la dignidad humana, y el derecho a la integridad espiritual, física y síquica. En lo relacionado con los medicamentos de Terapia Respiratoria, el profesional los administrará mediante protocolos establecidos y previa fórmula médica correcta, legible y actualizada.</t>
    </r>
  </si>
  <si>
    <r>
      <rPr>
        <b/>
        <sz val="12"/>
        <color rgb="FFBE9E55"/>
        <rFont val="Arial"/>
        <family val="2"/>
      </rPr>
      <t>ARTÍCULO 12.</t>
    </r>
    <r>
      <rPr>
        <b/>
        <sz val="12"/>
        <color rgb="FF4B4949"/>
        <rFont val="Arial"/>
        <family val="2"/>
      </rPr>
      <t> </t>
    </r>
    <r>
      <rPr>
        <sz val="12"/>
        <color rgb="FF4B4949"/>
        <rFont val="Arial"/>
        <family val="2"/>
      </rPr>
      <t>La actitud del profesional de Terapia Respiratoria estará sujeta al cuidado y será de apoyo teniendo prudencia y adecuada comunicación en su formación.</t>
    </r>
  </si>
  <si>
    <r>
      <rPr>
        <b/>
        <sz val="12"/>
        <color rgb="FF000000"/>
        <rFont val="Arial"/>
        <family val="2"/>
      </rPr>
      <t>PARÁGRAFO.</t>
    </r>
    <r>
      <rPr>
        <sz val="12"/>
        <color rgb="FF4B4949"/>
        <rFont val="Arial"/>
        <family val="2"/>
      </rPr>
      <t> Entiéndase por secreto o sigilo profesional la reserva que debe guardar el terapeuta respiratorio para garantizar el derecho de la intimidad del sujeto.</t>
    </r>
  </si>
  <si>
    <r>
      <rPr>
        <b/>
        <sz val="12"/>
        <color rgb="FFBE9E55"/>
        <rFont val="Arial"/>
        <family val="2"/>
      </rPr>
      <t>ARTÍCULO 14.</t>
    </r>
    <r>
      <rPr>
        <sz val="12"/>
        <color rgb="FF4B4949"/>
        <rFont val="Arial"/>
        <family val="2"/>
      </rPr>
      <t> La relación del terapeuta respiratorio con los demás miembros del recurso humano en salud o del orden administrativo deberá fundamentarse en el respeto mutuo e independencia del nivel jerárquico.</t>
    </r>
  </si>
  <si>
    <r>
      <rPr>
        <b/>
        <sz val="12"/>
        <color rgb="FFBE9E55"/>
        <rFont val="Arial"/>
        <family val="2"/>
      </rPr>
      <t>ARTÍCULO 15.</t>
    </r>
    <r>
      <rPr>
        <b/>
        <sz val="12"/>
        <color rgb="FF4B4949"/>
        <rFont val="Arial"/>
        <family val="2"/>
      </rPr>
      <t> </t>
    </r>
    <r>
      <rPr>
        <sz val="12"/>
        <color rgb="FF4B4949"/>
        <rFont val="Arial"/>
        <family val="2"/>
      </rPr>
      <t>Es deber del profesional de Terapia Respiratoria conocer la entidad en donde preste sus servicios e informarse de sus derechos y deberes para trabajar con lealtad y contribuir al fortalecimiento de la calidad del terapeuta respiratorio, de la imagen profesional y de la institución.</t>
    </r>
  </si>
  <si>
    <r>
      <rPr>
        <b/>
        <sz val="12"/>
        <color rgb="FFBE9E55"/>
        <rFont val="Arial"/>
        <family val="2"/>
      </rPr>
      <t>ARTÍCULO 16.</t>
    </r>
    <r>
      <rPr>
        <sz val="12"/>
        <color rgb="FFBE9E55"/>
        <rFont val="Arial"/>
        <family val="2"/>
      </rPr>
      <t> </t>
    </r>
    <r>
      <rPr>
        <sz val="12"/>
        <color rgb="FF4B4949"/>
        <rFont val="Arial"/>
        <family val="2"/>
      </rPr>
      <t>El profesional de Terapia Respiratoria en desarrollo de la actividad académica contribuirá a la formación integral del estudiante como persona, como ciudadano responsable y como futuro profesional idóneo, estimulando el pensamiento crítico, la creatividad, el interés por la investigación científica y la educación permanente para fundamentar la toma de decisiones a la luz de la ciencia, de la ética y de la ley en todas las actividades responsables y profesionales.</t>
    </r>
  </si>
  <si>
    <r>
      <rPr>
        <b/>
        <sz val="12"/>
        <color rgb="FFBE9E55"/>
        <rFont val="Arial"/>
        <family val="2"/>
      </rPr>
      <t>ARTÍCULO 18. REGISTRO.</t>
    </r>
    <r>
      <rPr>
        <b/>
        <sz val="12"/>
        <color rgb="FF4B4949"/>
        <rFont val="Arial"/>
        <family val="2"/>
      </rPr>
      <t> </t>
    </r>
    <r>
      <rPr>
        <sz val="12"/>
        <color rgb="FF4B4949"/>
        <rFont val="Arial"/>
        <family val="2"/>
      </rPr>
      <t>Entiéndase por registro los documentos específi cos  [específicos] que hacen parte de la historia clínica en los cuales se describen cronológicamente la situación, evolución y seguimiento del estado de salud e intervenciones de promoción de la vida y prevención de la enfermedad, tratamiento y rehabilitación que el profesional de terapia brinda.</t>
    </r>
  </si>
  <si>
    <r>
      <rPr>
        <b/>
        <sz val="12"/>
        <color rgb="FFBE9E55"/>
        <rFont val="Arial"/>
        <family val="2"/>
      </rPr>
      <t>ARTÍCULO 19. HISTORIA CLÍNICA.</t>
    </r>
    <r>
      <rPr>
        <sz val="12"/>
        <color rgb="FF4B4949"/>
        <rFont val="Arial"/>
        <family val="2"/>
      </rPr>
      <t> La historia clínica es un documento privado sometido a reserva que únicamente puede ser conocido por el paciente, el personal sanitario que lo atiende, por terceros previa autorización del paciente o de su representante legal, o según lo previsto por la ley.</t>
    </r>
  </si>
  <si>
    <r>
      <rPr>
        <b/>
        <sz val="12"/>
        <color rgb="FFBE9E55"/>
        <rFont val="Arial"/>
        <family val="2"/>
      </rPr>
      <t>ARTÍCULO 20.</t>
    </r>
    <r>
      <rPr>
        <b/>
        <sz val="12"/>
        <color rgb="FF4B4949"/>
        <rFont val="Arial"/>
        <family val="2"/>
      </rPr>
      <t> </t>
    </r>
    <r>
      <rPr>
        <sz val="12"/>
        <color rgb="FF4B4949"/>
        <rFont val="Arial"/>
        <family val="2"/>
      </rPr>
      <t>El Tribunal Nacional de Etica de Terapia Respiratoria y los Tribunales Departamentales de Etica de Terapia Respiratoria están instituidos como autoridad para conocer los procesos disciplinarios éticos profesionales que se presentan en la práctica de quienes ejercen la profesión de Terapia Respiratoria en Colombia, sancionar las faltas deontológicas establecidas en la presente ley y dictar sus propios reglamentos.</t>
    </r>
  </si>
  <si>
    <r>
      <rPr>
        <b/>
        <sz val="12"/>
        <color rgb="FFBE9E55"/>
        <rFont val="Arial"/>
        <family val="2"/>
      </rPr>
      <t>ARTÍCULO 21.</t>
    </r>
    <r>
      <rPr>
        <sz val="12"/>
        <color rgb="FF4B4949"/>
        <rFont val="Arial"/>
        <family val="2"/>
      </rPr>
      <t> El Tribunal Nacional de Etica de Terapia Respiratoria estará integrado por siete (7) miembros profesionales de Terapia Respiratoria de reconocida idoneidad profesional ética y moral con no menos de 10 años de experiencia en el ejercicio de la profesión.</t>
    </r>
  </si>
  <si>
    <r>
      <rPr>
        <b/>
        <sz val="12"/>
        <color rgb="FF000000"/>
        <rFont val="Arial"/>
        <family val="2"/>
      </rPr>
      <t>PARÁGRAFO 1o.</t>
    </r>
    <r>
      <rPr>
        <sz val="12"/>
        <color rgb="FF4B4949"/>
        <rFont val="Arial"/>
        <family val="2"/>
      </rPr>
      <t> Los Tribunales Departamentales de Etica de Terapia Respiratoria se organizarán y funcionarán preferiblemente por regiones, pudiendo agrupar varios departamentos y al Distrito Capital.</t>
    </r>
  </si>
  <si>
    <r>
      <rPr>
        <b/>
        <sz val="12"/>
        <color rgb="FF000000"/>
        <rFont val="Arial"/>
        <family val="2"/>
      </rPr>
      <t>PARÁGRAFO 2o.</t>
    </r>
    <r>
      <rPr>
        <b/>
        <sz val="12"/>
        <color rgb="FF4B4949"/>
        <rFont val="Arial"/>
        <family val="2"/>
      </rPr>
      <t> </t>
    </r>
    <r>
      <rPr>
        <sz val="12"/>
        <color rgb="FF4B4949"/>
        <rFont val="Arial"/>
        <family val="2"/>
      </rPr>
      <t>El Tribunal Nacional de Etica de Terapia Respiratoria, se dará su propio reglamento de funcionamiento, así como el de los Tribunales Departamentales.</t>
    </r>
  </si>
  <si>
    <r>
      <rPr>
        <b/>
        <sz val="12"/>
        <color rgb="FFBE9E55"/>
        <rFont val="Arial"/>
        <family val="2"/>
      </rPr>
      <t>ARTÍCULO 22.</t>
    </r>
    <r>
      <rPr>
        <b/>
        <sz val="12"/>
        <color rgb="FF4B4949"/>
        <rFont val="Arial"/>
        <family val="2"/>
      </rPr>
      <t> </t>
    </r>
    <r>
      <rPr>
        <sz val="12"/>
        <color rgb="FF4B4949"/>
        <rFont val="Arial"/>
        <family val="2"/>
      </rPr>
      <t>El profesional de Terapia Respiratoria que sea investigado por presuntas faltas a la deontología tendrá derecho al debido proceso, de acuerdo con las normas establecidas en las leyes preexistentes al acto que se le impute, con observancia del proceso deontológico disciplinario previsto en la presente ley y teniendo en cuenta las siguientes reglas:</t>
    </r>
  </si>
  <si>
    <r>
      <rPr>
        <b/>
        <sz val="12"/>
        <color rgb="FFBE9E55"/>
        <rFont val="Arial"/>
        <family val="2"/>
      </rPr>
      <t>ARTÍCULO 23. CIRCUNSTANCIA DE ATENUACIÓN.</t>
    </r>
    <r>
      <rPr>
        <sz val="12"/>
        <color rgb="FF4B4949"/>
        <rFont val="Arial"/>
        <family val="2"/>
      </rPr>
      <t> La sanción disciplinaria se atenuará teniendo en cuenta las siguientes circunstancias:</t>
    </r>
  </si>
  <si>
    <r>
      <rPr>
        <b/>
        <sz val="12"/>
        <color rgb="FFBE9E55"/>
        <rFont val="Arial"/>
        <family val="2"/>
      </rPr>
      <t>ARTÍCULO 24. CIRCUNSTANCIA DE AGRAVACIÓN.</t>
    </r>
    <r>
      <rPr>
        <sz val="12"/>
        <color rgb="FF4B4949"/>
        <rFont val="Arial"/>
        <family val="2"/>
      </rPr>
      <t> La sanción disciplinaria se agravará cuando concurra alguna de las siguientes circunstancias:</t>
    </r>
  </si>
  <si>
    <r>
      <rPr>
        <b/>
        <sz val="12"/>
        <color rgb="FFBE9E55"/>
        <rFont val="Arial"/>
        <family val="2"/>
      </rPr>
      <t>ARTÍCULO 25. INICIACIÓN.</t>
    </r>
    <r>
      <rPr>
        <sz val="12"/>
        <color rgb="FF4B4949"/>
        <rFont val="Arial"/>
        <family val="2"/>
      </rPr>
      <t> El proceso deontológico disciplinario profesional se iniciará:</t>
    </r>
  </si>
  <si>
    <r>
      <rPr>
        <b/>
        <sz val="12"/>
        <color rgb="FF000000"/>
        <rFont val="Arial"/>
        <family val="2"/>
      </rPr>
      <t>PARÁGRAFO.</t>
    </r>
    <r>
      <rPr>
        <b/>
        <sz val="12"/>
        <color rgb="FF4B4949"/>
        <rFont val="Arial"/>
        <family val="2"/>
      </rPr>
      <t> </t>
    </r>
    <r>
      <rPr>
        <sz val="12"/>
        <color rgb="FF4B4949"/>
        <rFont val="Arial"/>
        <family val="2"/>
      </rPr>
      <t>El quejoso o su apoderado tendrán derecho a interponer ante el tribunal departamental ético de Terapia Respiratoria el recurso de apelación contra la providencia inhibitoria.</t>
    </r>
  </si>
  <si>
    <r>
      <rPr>
        <b/>
        <sz val="12"/>
        <color rgb="FFBE9E55"/>
        <rFont val="Arial"/>
        <family val="2"/>
      </rPr>
      <t>ARTÍCULO 26. PROCEDENCIA DE LA AVERIGUACIÓN PRELIMINAR.</t>
    </r>
    <r>
      <rPr>
        <sz val="12"/>
        <color rgb="FF4B4949"/>
        <rFont val="Arial"/>
        <family val="2"/>
      </rPr>
      <t> En caso de duda sobre la procedencia de la iniciación del proceso deontológico disciplinario profesional, el magistrado instructor ordenará adelantar una averiguación preliminar, que tendrá por fi nalidad [finalidad] establecer si la conducta se ha realizado, si es o no es constitutiva de materia deontológica e individualizar al profesional de Terapia Respiratoria que en ella haya incurrido.</t>
    </r>
  </si>
  <si>
    <r>
      <rPr>
        <b/>
        <sz val="12"/>
        <color rgb="FFBE9E55"/>
        <rFont val="Arial"/>
        <family val="2"/>
      </rPr>
      <t>ARTÍCULO 27. PLAZO Y DECISIÓN DE LA AVERIGUACIÓN PRELIMINAR.</t>
    </r>
    <r>
      <rPr>
        <sz val="12"/>
        <color rgb="FF4B4949"/>
        <rFont val="Arial"/>
        <family val="2"/>
      </rPr>
      <t> La averiguación preliminar se realizará en el término máximo de 2 meses vencidos, tras los cuales se dictará resolución de apertura de investigación formal o resolución inhibitoria.</t>
    </r>
  </si>
  <si>
    <r>
      <rPr>
        <b/>
        <sz val="12"/>
        <color rgb="FFBE9E55"/>
        <rFont val="Arial"/>
        <family val="2"/>
      </rPr>
      <t>ARTÍCULO 28.</t>
    </r>
    <r>
      <rPr>
        <b/>
        <sz val="12"/>
        <color rgb="FF4B4949"/>
        <rFont val="Arial"/>
        <family val="2"/>
      </rPr>
      <t> </t>
    </r>
    <r>
      <rPr>
        <sz val="12"/>
        <color rgb="FF4B4949"/>
        <rFont val="Arial"/>
        <family val="2"/>
      </rPr>
      <t>El Tribunal Etico Departamental de Terapia Respiratoria se abstendrá de abrir investigación formal o dictará resolución de preclusión durante el curso de la investigación en los siguientes casos:</t>
    </r>
  </si>
  <si>
    <r>
      <rPr>
        <b/>
        <sz val="12"/>
        <color rgb="FFBE9E55"/>
        <rFont val="Arial"/>
        <family val="2"/>
      </rPr>
      <t>ARTÍCULO 29.</t>
    </r>
    <r>
      <rPr>
        <sz val="12"/>
        <color rgb="FF4B4949"/>
        <rFont val="Arial"/>
        <family val="2"/>
      </rPr>
      <t> La investigación formal o instructiva, que será adelantada por el magistrado instructor, comienza con la resolución de la apertura de la investigación en la que además de ordenar la iniciación del proceso, se dispondrá la comprobación de sus credenciales como profesional de Terapia Respiratoria, la recepción de declaraciones libres y espontáneas, la práctica de todas las diligencias para el esclarecimiento de los hechos y la demostración de la responsabilidad o la inocencia deontológica de su autor y partícipes.</t>
    </r>
  </si>
  <si>
    <r>
      <rPr>
        <b/>
        <sz val="12"/>
        <color rgb="FFBE9E55"/>
        <rFont val="Arial"/>
        <family val="2"/>
      </rPr>
      <t>ARTÍCULO 30.</t>
    </r>
    <r>
      <rPr>
        <b/>
        <sz val="12"/>
        <color rgb="FF4B4949"/>
        <rFont val="Arial"/>
        <family val="2"/>
      </rPr>
      <t> </t>
    </r>
    <r>
      <rPr>
        <sz val="12"/>
        <color rgb="FF4B4949"/>
        <rFont val="Arial"/>
        <family val="2"/>
      </rPr>
      <t>El término de la investigación no podrá exceder de 4 años contados desde la fecha de su iniciación.</t>
    </r>
  </si>
  <si>
    <r>
      <rPr>
        <b/>
        <sz val="12"/>
        <color rgb="FFBE9E55"/>
        <rFont val="Arial"/>
        <family val="2"/>
      </rPr>
      <t>ARTÍCULO 32.</t>
    </r>
    <r>
      <rPr>
        <sz val="12"/>
        <color rgb="FF4B4949"/>
        <rFont val="Arial"/>
        <family val="2"/>
      </rPr>
      <t> El tribunal departamental de ética de Terapia Respiratoria dictará resolución de cargos cuando esté establecida la falta deontológica y existan indicios graves o pruebas que ameriten serios motivos de credibilidad sobre la responsabilidad deontológica disciplinaria del profesional de Terapia Respiratoria.</t>
    </r>
  </si>
  <si>
    <r>
      <rPr>
        <b/>
        <sz val="12"/>
        <color rgb="FFBE9E55"/>
        <rFont val="Arial"/>
        <family val="2"/>
      </rPr>
      <t>ARTÍCULO 33.</t>
    </r>
    <r>
      <rPr>
        <b/>
        <sz val="12"/>
        <color rgb="FF4B4949"/>
        <rFont val="Arial"/>
        <family val="2"/>
      </rPr>
      <t> </t>
    </r>
    <r>
      <rPr>
        <sz val="12"/>
        <color rgb="FF4B4949"/>
        <rFont val="Arial"/>
        <family val="2"/>
      </rPr>
      <t>La etapa de descargos se inicia con la notifi cación [notificación]  de la resolución de cargos al investigado o a su apoderado. A partir de este momento el expediente quedará en la secretaría del Tribunal Departamental Etico de Terapia Respiratoria a disposición del profesional de Terapia Respiratoria acusado, por un término de 15 días hábiles, quien podrá solicitar las copias deseadas.</t>
    </r>
  </si>
  <si>
    <r>
      <rPr>
        <b/>
        <sz val="12"/>
        <color rgb="FFBE9E55"/>
        <rFont val="Arial"/>
        <family val="2"/>
      </rPr>
      <t>ARTÍCULO 34.</t>
    </r>
    <r>
      <rPr>
        <sz val="12"/>
        <color rgb="FF4B4949"/>
        <rFont val="Arial"/>
        <family val="2"/>
      </rPr>
      <t> El profesional de Terapia Respiratoria rendirá descargos ante la sala probatoria del Tribunal Departamental Etico de Terapia Respiratoria en la fecha y hora señaladas por este para los efectos y deberá entregar al término de la diligencia un escrito que resuma los descargos.</t>
    </r>
  </si>
  <si>
    <r>
      <rPr>
        <b/>
        <sz val="12"/>
        <color rgb="FFBE9E55"/>
        <rFont val="Arial"/>
        <family val="2"/>
      </rPr>
      <t>ARTÍCULO 35.</t>
    </r>
    <r>
      <rPr>
        <b/>
        <sz val="12"/>
        <color rgb="FF4B4949"/>
        <rFont val="Arial"/>
        <family val="2"/>
      </rPr>
      <t> </t>
    </r>
    <r>
      <rPr>
        <sz val="12"/>
        <color rgb="FF4B4949"/>
        <rFont val="Arial"/>
        <family val="2"/>
      </rPr>
      <t>Al rendir descargos, el profesional de terapia implicado por sí mismo o a través de su representante legal podrá aportar y solicitar al Tribunal Departamental Etico de Terapia Respiratoria las pruebas que consideren convenientes para su defensa, las que se decretarán siempre y cuando fueren conducentes, pertinentes y necesarias.</t>
    </r>
  </si>
  <si>
    <r>
      <rPr>
        <b/>
        <sz val="12"/>
        <color rgb="FFBE9E55"/>
        <rFont val="Arial"/>
        <family val="2"/>
      </rPr>
      <t>ARTÍCULO 36.</t>
    </r>
    <r>
      <rPr>
        <b/>
        <sz val="12"/>
        <color rgb="FF4B4949"/>
        <rFont val="Arial"/>
        <family val="2"/>
      </rPr>
      <t> </t>
    </r>
    <r>
      <rPr>
        <sz val="12"/>
        <color rgb="FF4B4949"/>
        <rFont val="Arial"/>
        <family val="2"/>
      </rPr>
      <t>Rendidos los descargos y practicadas las pruebas, según el caso, el magistrado ponente dispondrá del término de 15 días hábiles para presentar el proyecto de fallo, y el tribunal de 15 días hábiles para su estudio y aprobación. El fallo será absolutorio o sancionatorio.</t>
    </r>
  </si>
  <si>
    <r>
      <rPr>
        <b/>
        <sz val="12"/>
        <color rgb="FFBE9E55"/>
        <rFont val="Arial"/>
        <family val="2"/>
      </rPr>
      <t>ARTÍCULO 37.</t>
    </r>
    <r>
      <rPr>
        <b/>
        <sz val="12"/>
        <color rgb="FF4B4949"/>
        <rFont val="Arial"/>
        <family val="2"/>
      </rPr>
      <t> </t>
    </r>
    <r>
      <rPr>
        <sz val="12"/>
        <color rgb="FF4B4949"/>
        <rFont val="Arial"/>
        <family val="2"/>
      </rPr>
      <t>No se podrán dictar fallos sancionatorios sino cuando exista certeza fundamentada en plena prueba sobre el hecho violatorio de los principios y disposiciones deontológicos contemplados en la presente ley y sobre la responsabilidad del profesional de Terapia Respiratoria disciplinado.</t>
    </r>
  </si>
  <si>
    <r>
      <rPr>
        <b/>
        <sz val="12"/>
        <color rgb="FFBE9E55"/>
        <rFont val="Arial"/>
        <family val="2"/>
      </rPr>
      <t>ARTÍCULO 38.</t>
    </r>
    <r>
      <rPr>
        <b/>
        <sz val="12"/>
        <color rgb="FF4B4949"/>
        <rFont val="Arial"/>
        <family val="2"/>
      </rPr>
      <t> </t>
    </r>
    <r>
      <rPr>
        <sz val="12"/>
        <color rgb="FF4B4949"/>
        <rFont val="Arial"/>
        <family val="2"/>
      </rPr>
      <t>Cuando el fallo sancionatorio amerite la suspensión temporal en el ejercicio profesional y no se interponga recurso de apelación, el expediente se enviará a consulta al Tribunal Nacional Etico de Terapia Respiratoria.</t>
    </r>
  </si>
  <si>
    <r>
      <rPr>
        <b/>
        <sz val="12"/>
        <color rgb="FFBE9E55"/>
        <rFont val="Arial"/>
        <family val="2"/>
      </rPr>
      <t>ARTÍCULO 39.</t>
    </r>
    <r>
      <rPr>
        <b/>
        <sz val="12"/>
        <color rgb="FF4B4949"/>
        <rFont val="Arial"/>
        <family val="2"/>
      </rPr>
      <t> </t>
    </r>
    <r>
      <rPr>
        <sz val="12"/>
        <color rgb="FF4B4949"/>
        <rFont val="Arial"/>
        <family val="2"/>
      </rPr>
      <t>Recibido el proceso en el Tribunal Nacional Etico de Terapia Respiratoria será repartido y el magistrado oponente dispondrá de treinta días hábiles, contados a partir de la fecha de entrada a su despacho para presentar el proyecto, y el tribunal de otros 30 días hábiles para decidir.</t>
    </r>
  </si>
  <si>
    <r>
      <rPr>
        <b/>
        <sz val="12"/>
        <color rgb="FFBE9E55"/>
        <rFont val="Arial"/>
        <family val="2"/>
      </rPr>
      <t>ARTÍCULO 40.</t>
    </r>
    <r>
      <rPr>
        <b/>
        <sz val="12"/>
        <color rgb="FF4B4949"/>
        <rFont val="Arial"/>
        <family val="2"/>
      </rPr>
      <t> </t>
    </r>
    <r>
      <rPr>
        <sz val="12"/>
        <color rgb="FF4B4949"/>
        <rFont val="Arial"/>
        <family val="2"/>
      </rPr>
      <t>Con el fi n [fin] de aclarar dudas el Tribunal Nacional de Etica de Terapia Respiratoria podrá decretar pruebas de ofi cio [oficio], las que se deberán practicar en el término de 30 días hábiles.</t>
    </r>
  </si>
  <si>
    <r>
      <rPr>
        <b/>
        <sz val="12"/>
        <color rgb="FFBE9E55"/>
        <rFont val="Arial"/>
        <family val="2"/>
      </rPr>
      <t>ARTÍCULO 41.</t>
    </r>
    <r>
      <rPr>
        <b/>
        <sz val="12"/>
        <color rgb="FF4B4949"/>
        <rFont val="Arial"/>
        <family val="2"/>
      </rPr>
      <t> </t>
    </r>
    <r>
      <rPr>
        <sz val="12"/>
        <color rgb="FF4B4949"/>
        <rFont val="Arial"/>
        <family val="2"/>
      </rPr>
      <t>Al juicio del Tribunal Departamental Etico de Terapia Respiratoria y el Tribunal Nacional, contra las faltas deontológicas proceden las siguientes sanciones:</t>
    </r>
  </si>
  <si>
    <r>
      <rPr>
        <b/>
        <sz val="12"/>
        <color rgb="FFBE9E55"/>
        <rFont val="Arial"/>
        <family val="2"/>
      </rPr>
      <t>ARTÍCULO 42.</t>
    </r>
    <r>
      <rPr>
        <b/>
        <sz val="12"/>
        <color rgb="FF4B4949"/>
        <rFont val="Arial"/>
        <family val="2"/>
      </rPr>
      <t> </t>
    </r>
    <r>
      <rPr>
        <sz val="12"/>
        <color rgb="FF4B4949"/>
        <rFont val="Arial"/>
        <family val="2"/>
      </rPr>
      <t>La suspensión consiste en la prohibición del ejercicio de la Terapia Respiratoria por un término hasta de tres (3) años. La providencia sancionatoria se dará a conocer al Ministerio de la Protección Social, a la Secretaría Departamental de Salud, al Tribunal Nacional Etico de Terapia Respiratoria y a los demás Tribunales Departamentales.</t>
    </r>
  </si>
  <si>
    <r>
      <rPr>
        <b/>
        <sz val="12"/>
        <color rgb="FF000000"/>
        <rFont val="Arial"/>
        <family val="2"/>
      </rPr>
      <t>PARÁGRAFO.</t>
    </r>
    <r>
      <rPr>
        <sz val="12"/>
        <color rgb="FF4B4949"/>
        <rFont val="Arial"/>
        <family val="2"/>
      </rPr>
      <t> Se entiende por reincidencia la comisión de las mismas faltas en un período de 4 años después de haber sido sancionado disciplinariamente.</t>
    </r>
  </si>
  <si>
    <r>
      <rPr>
        <b/>
        <sz val="12"/>
        <color rgb="FFBE9E55"/>
        <rFont val="Arial"/>
        <family val="2"/>
      </rPr>
      <t>ARTÍCULO 44.</t>
    </r>
    <r>
      <rPr>
        <b/>
        <sz val="12"/>
        <color rgb="FF4B4949"/>
        <rFont val="Arial"/>
        <family val="2"/>
      </rPr>
      <t> </t>
    </r>
    <r>
      <rPr>
        <sz val="12"/>
        <color rgb="FF4B4949"/>
        <rFont val="Arial"/>
        <family val="2"/>
      </rPr>
      <t>Se notificará personalmente al profesional de terapia o a su apoderado la resolución inhibitoria, la apertura de investigación, el dictamen de peritos, la resolución de cargos y el fallo.</t>
    </r>
  </si>
  <si>
    <r>
      <rPr>
        <b/>
        <sz val="12"/>
        <color rgb="FFBE9E55"/>
        <rFont val="Arial"/>
        <family val="2"/>
      </rPr>
      <t>ARTÍCULO 45.</t>
    </r>
    <r>
      <rPr>
        <sz val="12"/>
        <color rgb="FF4B4949"/>
        <rFont val="Arial"/>
        <family val="2"/>
      </rPr>
      <t> Contra las decisiones disciplinarias impartidas por los Tribunales Departamentales Eticos de Terapia Respiratoria procederán los recursos de reposición, apelación y de hecho.</t>
    </r>
  </si>
  <si>
    <r>
      <rPr>
        <b/>
        <sz val="12"/>
        <color rgb="FFBE9E55"/>
        <rFont val="Arial"/>
        <family val="2"/>
      </rPr>
      <t>ARTÍCULO 46.</t>
    </r>
    <r>
      <rPr>
        <b/>
        <sz val="12"/>
        <color rgb="FF4B4949"/>
        <rFont val="Arial"/>
        <family val="2"/>
      </rPr>
      <t> </t>
    </r>
    <r>
      <rPr>
        <sz val="12"/>
        <color rgb="FF4B4949"/>
        <rFont val="Arial"/>
        <family val="2"/>
      </rPr>
      <t>Son causales de nulidad del proceso deontológico disciplinario las siguientes:</t>
    </r>
  </si>
  <si>
    <r>
      <rPr>
        <b/>
        <sz val="12"/>
        <color rgb="FFBE9E55"/>
        <rFont val="Arial"/>
        <family val="2"/>
      </rPr>
      <t>ARTÍCULO 47.</t>
    </r>
    <r>
      <rPr>
        <b/>
        <sz val="12"/>
        <color rgb="FF4B4949"/>
        <rFont val="Arial"/>
        <family val="2"/>
      </rPr>
      <t> </t>
    </r>
    <r>
      <rPr>
        <sz val="12"/>
        <color rgb="FF4B4949"/>
        <rFont val="Arial"/>
        <family val="2"/>
      </rPr>
      <t>La acción deontológica disciplinaria profesional prescribe a los 4 años, contados desde el día en que se cometió la última acción u omisión constitutiva de falta contra la deontología profesional.</t>
    </r>
  </si>
  <si>
    <r>
      <rPr>
        <b/>
        <sz val="12"/>
        <color rgb="FF000000"/>
        <rFont val="Arial"/>
        <family val="2"/>
      </rPr>
      <t>PARÁGRAFO.</t>
    </r>
    <r>
      <rPr>
        <b/>
        <sz val="12"/>
        <color rgb="FF4B4949"/>
        <rFont val="Arial"/>
        <family val="2"/>
      </rPr>
      <t> </t>
    </r>
    <r>
      <rPr>
        <sz val="12"/>
        <color rgb="FF4B4949"/>
        <rFont val="Arial"/>
        <family val="2"/>
      </rPr>
      <t>La formulación de pliegos de cargos de falta contra la deontología interrumpe la prescripción, la que se contará nuevamente desde el día de interrupción, caso en el cual el término de prescripción se reducirá a dos años.</t>
    </r>
  </si>
  <si>
    <r>
      <rPr>
        <b/>
        <sz val="12"/>
        <color rgb="FFBE9E55"/>
        <rFont val="Arial"/>
        <family val="2"/>
      </rPr>
      <t>ARTÍCULO 48.</t>
    </r>
    <r>
      <rPr>
        <sz val="12"/>
        <color rgb="FF4B4949"/>
        <rFont val="Arial"/>
        <family val="2"/>
      </rPr>
      <t> La acción disciplinaria por falta a la deontología profesional se ejecutará sin perjuicio de la acción penal, civil o contencioso administrativa a que hubiere lugar o de las acciones adelantadas por la procuraduría o por las entidades oficiales, por infracción a otros ordenamientos jurídicos.</t>
    </r>
  </si>
  <si>
    <r>
      <rPr>
        <b/>
        <sz val="12"/>
        <color rgb="FFBE9E55"/>
        <rFont val="Arial"/>
        <family val="2"/>
      </rPr>
      <t>ARTÍCULO 49.</t>
    </r>
    <r>
      <rPr>
        <sz val="12"/>
        <color rgb="FF4B4949"/>
        <rFont val="Arial"/>
        <family val="2"/>
      </rPr>
      <t> El proceso deontológico disciplinario está sometido a reserva hasta que se dicte auto inhibitorio o fallo debidamente ejecutoriado.</t>
    </r>
  </si>
  <si>
    <r>
      <rPr>
        <b/>
        <sz val="12"/>
        <color rgb="FFBE9E55"/>
        <rFont val="Arial"/>
        <family val="2"/>
      </rPr>
      <t>ARTÍCULO 50.</t>
    </r>
    <r>
      <rPr>
        <b/>
        <sz val="12"/>
        <color rgb="FF4B4949"/>
        <rFont val="Arial"/>
        <family val="2"/>
      </rPr>
      <t> </t>
    </r>
    <r>
      <rPr>
        <sz val="12"/>
        <color rgb="FF4B4949"/>
        <rFont val="Arial"/>
        <family val="2"/>
      </rPr>
      <t>En el proceso que se investigue la idoneidad profesional para realizar el acto del ejercicio de terapia se deberá contar con la debida asesoría técnica pericial. La elección del perito se hará de las listas de peritos de los Tribunales de Terapia Respiratoria.</t>
    </r>
  </si>
  <si>
    <r>
      <rPr>
        <b/>
        <sz val="12"/>
        <color rgb="FFBE9E55"/>
        <rFont val="Arial"/>
        <family val="2"/>
      </rPr>
      <t>ARTÍCULO 51.</t>
    </r>
    <r>
      <rPr>
        <b/>
        <sz val="12"/>
        <color rgb="FF4B4949"/>
        <rFont val="Arial"/>
        <family val="2"/>
      </rPr>
      <t> </t>
    </r>
    <r>
      <rPr>
        <sz val="12"/>
        <color rgb="FF4B4949"/>
        <rFont val="Arial"/>
        <family val="2"/>
      </rPr>
      <t>La presente ley rige a partir de su promulgación y deroga las disposiciones que le sean contrarias.</t>
    </r>
  </si>
  <si>
    <r>
      <t xml:space="preserve">ARTÍCULO 6o. DEL EJERCICIO ILEGAL DE LA PROFESIÓN DE BACTERIOLOGÍA. </t>
    </r>
    <r>
      <rPr>
        <sz val="12"/>
        <color theme="1"/>
        <rFont val="Arial"/>
        <family val="2"/>
      </rPr>
      <t>&lt;Artículo modificado por el artículo 6 de la Ley 1193 de 2008. El nuevo texto es el siguiente:&gt; Entiéndase por ejercicio ilegal de la profesión de Bacteriología, toda actividad realizada dentro del campo de competencia señalado en la presente ley, por quienes no ostentan la calidad de Bacteriólogos y sus homólogos y no estén autorizados debidamente para desempeñarse como tales.</t>
    </r>
  </si>
  <si>
    <t>i) Toda investigación realizada en el campo de la Bacteriología debe ser evaluada previamente y controlada por un comité de ética, el cual considerará si el proyecto de investigación es conveniente desde el punto de vista científico y ético, determinando si los beneficios previstos justifican que el sujeto incurra en cualquier riesgo previsible;</t>
  </si>
  <si>
    <t>En el original está "impongan es sus": Lo correcto es  "impongan en sus"</t>
  </si>
  <si>
    <r>
      <rPr>
        <b/>
        <sz val="12"/>
        <color rgb="FFBE9E55"/>
        <rFont val="Arial"/>
        <family val="2"/>
      </rPr>
      <t>ARTÍCULO 39.</t>
    </r>
    <r>
      <rPr>
        <sz val="12"/>
        <color rgb="FF4B4949"/>
        <rFont val="Arial"/>
        <family val="2"/>
      </rPr>
      <t> El Tribunal Nacional Etico de Enfermería, y los Tribunales Departamentales Eticos de Enfermería, están instituid os como autoridad para conocer los procesos disciplinarios ético-profesionales que se presenten en la práctica de quienes ejercen la profesión de enfermería en Colombia, sancionar las faltas deontológicas establecidas en la presente ley y dictarse su propio reglamento.</t>
    </r>
  </si>
  <si>
    <t>Senado de la República Ley 949 de 2005 ejercicio, Código de Etica Profesional y el Régimen Disciplinario de Terapia ocupacional</t>
  </si>
  <si>
    <r>
      <t>ARTÍCULO </t>
    </r>
    <r>
      <rPr>
        <i/>
        <sz val="12"/>
        <color rgb="FF0073FF"/>
        <rFont val="Arial"/>
        <family val="2"/>
      </rPr>
      <t>18</t>
    </r>
    <r>
      <rPr>
        <i/>
        <sz val="12"/>
        <color rgb="FF4A6C6D"/>
        <rFont val="Arial"/>
        <family val="2"/>
      </rPr>
      <t>. REGISTRO PÚBLICO DE PROFESIONALES, OCUPACIONES Y OFICIOS. Las autoridades que cumplan la función de acreditar títulos de idoneidad para las profesiones, ocupaciones u oficios exigidos por la ley, constituirán un registro de datos centralizado, público y de consulta gratuita, con la información de los ciudadanos matriculados o de las solicitudes que se encuentren en trámite. Lo anterior, bajo los principios y reglas de protección de datos personales señaladas, entre otras, en las Leyes </t>
    </r>
    <r>
      <rPr>
        <i/>
        <sz val="12"/>
        <color rgb="FF0073FF"/>
        <rFont val="Arial"/>
        <family val="2"/>
      </rPr>
      <t>1581</t>
    </r>
    <r>
      <rPr>
        <i/>
        <sz val="12"/>
        <color rgb="FF4A6C6D"/>
        <rFont val="Arial"/>
        <family val="2"/>
      </rPr>
      <t> de 2012 y </t>
    </r>
    <r>
      <rPr>
        <i/>
        <sz val="12"/>
        <color rgb="FF0073FF"/>
        <rFont val="Arial"/>
        <family val="2"/>
      </rPr>
      <t>1712</t>
    </r>
    <r>
      <rPr>
        <i/>
        <sz val="12"/>
        <color rgb="FF4A6C6D"/>
        <rFont val="Arial"/>
        <family val="2"/>
      </rPr>
      <t> de 2014.</t>
    </r>
  </si>
  <si>
    <t>"está integrado" coincide con el original. Debe ser en plural.</t>
  </si>
  <si>
    <t>En el original del Diario Oficial no están separados el título del Artículo y su texto, y en la versión virtual de la Secretaría del Senado sí. En el Diario Oficial  también está este error de redaccion: "Sin distinción de [...] cultural". Debe decir "cultura".</t>
  </si>
  <si>
    <t>En el Diario Oficial no están los errores:  "benefi cencia" [beneficencia] y  "malefi cencia [maleficencia].</t>
  </si>
  <si>
    <t>En el Diario Oficial no están los errores: benefi cencia [beneficencia] ni  "benefi cio" [beneficio].  La Real Academia Española (RAE) no acepta "y/o".</t>
  </si>
  <si>
    <t>En el Diario Oficial no está el error: "signifi ca" [significa].</t>
  </si>
  <si>
    <t>En el Diario Oficial no están los errores: "efi cacia" [eficacia] y "científi co" [científico].</t>
  </si>
  <si>
    <t>En el Diario Oficial no está el error: "défi cit" [déficit].</t>
  </si>
  <si>
    <t>En el Diario Oficial no está el error: "fi n" [fin].</t>
  </si>
  <si>
    <r>
      <rPr>
        <b/>
        <sz val="12"/>
        <color rgb="FFBE9E55"/>
        <rFont val="Arial"/>
        <family val="2"/>
      </rPr>
      <t>ARTÍCULO 17.</t>
    </r>
    <r>
      <rPr>
        <sz val="12"/>
        <color rgb="FF4B4949"/>
        <rFont val="Arial"/>
        <family val="2"/>
      </rPr>
      <t> El profesional de Terapia Respiratoria deberá respetar la dignidad del estudiante y sus derechos a recibir la enseñanza acorde con las premisas del proceso educativo en el nivel académico correspondiente, basadas en estudios de investigación relacionados con el avance científi co [científico] y tecnológico.</t>
    </r>
  </si>
  <si>
    <t>En el Diario Oficial no está el error: "científi co" [científico].</t>
  </si>
  <si>
    <t>En el Diario Oficial no está el error: "específi cos"  [específicos].</t>
  </si>
  <si>
    <t>En el Diario Oficial no está el error: "fi rma" [firma]</t>
  </si>
  <si>
    <t>En el Diario Oficial no está el error: "fi nalidad" [finalidad].</t>
  </si>
  <si>
    <t>En el Diario Oficial no está el error: "califi cación" [calificación].</t>
  </si>
  <si>
    <r>
      <rPr>
        <b/>
        <sz val="12"/>
        <color rgb="FFBE9E55"/>
        <rFont val="Arial"/>
        <family val="2"/>
      </rPr>
      <t>ARTÍCULO 31.</t>
    </r>
    <r>
      <rPr>
        <b/>
        <sz val="12"/>
        <color rgb="FF4B4949"/>
        <rFont val="Arial"/>
        <family val="2"/>
      </rPr>
      <t> </t>
    </r>
    <r>
      <rPr>
        <sz val="12"/>
        <color rgb="FF4B4949"/>
        <rFont val="Arial"/>
        <family val="2"/>
      </rPr>
      <t>Vencido el término de la investigación, o antes si la misma investigación estuviere completa, el secretario del tribunal departamental pasará el expediente al despacho del magistrado instructor para que en el término de 15 días hábiles elabore el proyecto de califi cación [calificación].</t>
    </r>
  </si>
  <si>
    <t>En el Diario Oficial no está el error: "notifi cación" [notificación].</t>
  </si>
  <si>
    <r>
      <rPr>
        <b/>
        <sz val="12"/>
        <color rgb="FFBE9E55"/>
        <rFont val="Arial"/>
        <family val="2"/>
      </rPr>
      <t>ARTÍCULO 43.</t>
    </r>
    <r>
      <rPr>
        <b/>
        <sz val="12"/>
        <color rgb="FF4B4949"/>
        <rFont val="Arial"/>
        <family val="2"/>
      </rPr>
      <t> </t>
    </r>
    <r>
      <rPr>
        <sz val="12"/>
        <color rgb="FF4B4949"/>
        <rFont val="Arial"/>
        <family val="2"/>
      </rPr>
      <t>La violación de la presente ley, califi cada [calificada] en ella misma como grave, será sancionada a juicio del Tribunal Departamental Etico de Terapia, con suspensión del ejercicio de terapia hasta de tres (3) años, teniendo en cuenta la gravedad, las modalidades y circunstancias de la falta, los motivos determinantes, los antecedentes personales, profesionales, las atenuantes o agravantes y la reincidencia.</t>
    </r>
  </si>
  <si>
    <t>En el Diario Oficial no está el error: "califi cada" [calificada].</t>
  </si>
  <si>
    <t>En el Diario Oficial no están los errores: "no-malefi cencia" [no-maleficencia] y          "benefi cio" [beneficio].</t>
  </si>
  <si>
    <t>También en el original El literal d) está así de incompleto. Este principio también está en la Ley 1164 de 2007, Art. 35: "d) Que se prevea, por la experiencia y los recursos con que se cuenta, que el efecto negativo, es decir, la mutilación en cuestión y sus consecuencias, será compensado con el efecto positivo."</t>
  </si>
  <si>
    <t>En el Diario Oficial no está el error: "signifi ca" [significa]. El fragmento cioncide con el del Diario Oficial, en el que también están dos errores. El primero, que el enunciado de este principio no afirma "un efecto bueno o uno malo", sino "un efecto bueno y uno malo", por eso se llama "causa de doble efecto". El segundo error es que, para que la aplicación del principio sea ética, debe cumplir todas sus condiciones, que están en el Art. 35 de la Ley 1164 de 2007:</t>
  </si>
  <si>
    <t>aun</t>
  </si>
  <si>
    <t>fuere</t>
  </si>
  <si>
    <t>Ñ</t>
  </si>
  <si>
    <t>cirugía</t>
  </si>
  <si>
    <t>Colegio</t>
  </si>
  <si>
    <t>adoptar</t>
  </si>
  <si>
    <t>altas</t>
  </si>
  <si>
    <t>Asambleas</t>
  </si>
  <si>
    <t>atendrá</t>
  </si>
  <si>
    <t>dirigido</t>
  </si>
  <si>
    <t>distingos</t>
  </si>
  <si>
    <t>ejerzan</t>
  </si>
  <si>
    <t>encargadas</t>
  </si>
  <si>
    <t>establecimientos</t>
  </si>
  <si>
    <t>expresado</t>
  </si>
  <si>
    <t>fijará</t>
  </si>
  <si>
    <t>fueros</t>
  </si>
  <si>
    <t>fundarse</t>
  </si>
  <si>
    <t>haber</t>
  </si>
  <si>
    <t>HAGO</t>
  </si>
  <si>
    <t>horario</t>
  </si>
  <si>
    <t>humanísticas</t>
  </si>
  <si>
    <t>impone</t>
  </si>
  <si>
    <t>incólume</t>
  </si>
  <si>
    <t>influencias</t>
  </si>
  <si>
    <t>manteniendo</t>
  </si>
  <si>
    <t>miras</t>
  </si>
  <si>
    <t>modelos</t>
  </si>
  <si>
    <t>otro</t>
  </si>
  <si>
    <t>paramédico</t>
  </si>
  <si>
    <t>parientes</t>
  </si>
  <si>
    <t>perfeccionamiento</t>
  </si>
  <si>
    <t>precisar</t>
  </si>
  <si>
    <t>primer</t>
  </si>
  <si>
    <t>primordial</t>
  </si>
  <si>
    <t>procesamiento</t>
  </si>
  <si>
    <t>propender</t>
  </si>
  <si>
    <t>reacciones</t>
  </si>
  <si>
    <t>reivindicatorias</t>
  </si>
  <si>
    <t>salvaguardian</t>
  </si>
  <si>
    <t>sencilla</t>
  </si>
  <si>
    <t>Si</t>
  </si>
  <si>
    <t>Sistema</t>
  </si>
  <si>
    <t>sujeción</t>
  </si>
  <si>
    <t>suministro</t>
  </si>
  <si>
    <t>tarifas</t>
  </si>
  <si>
    <t>Teniendo</t>
  </si>
  <si>
    <t>unidad</t>
  </si>
  <si>
    <t>judiciales</t>
  </si>
  <si>
    <t>radiográficos</t>
  </si>
  <si>
    <t>variadas</t>
  </si>
  <si>
    <t>económico-social</t>
  </si>
  <si>
    <t>Ginebra</t>
  </si>
  <si>
    <t>velará</t>
  </si>
  <si>
    <t>Educación</t>
  </si>
  <si>
    <t>obligatorio</t>
  </si>
  <si>
    <t>justa</t>
  </si>
  <si>
    <t>tecnologías</t>
  </si>
  <si>
    <t>Oficial</t>
  </si>
  <si>
    <t>dedicará</t>
  </si>
  <si>
    <t>usará</t>
  </si>
  <si>
    <t>secular</t>
  </si>
  <si>
    <t>Seguridad</t>
  </si>
  <si>
    <t>deliberados</t>
  </si>
  <si>
    <t>físicos</t>
  </si>
  <si>
    <t>normal</t>
  </si>
  <si>
    <t>ceñido</t>
  </si>
  <si>
    <t>ortopédicos</t>
  </si>
  <si>
    <t>señalada</t>
  </si>
  <si>
    <t>adoptadas</t>
  </si>
  <si>
    <t>emplee</t>
  </si>
  <si>
    <t>siendo</t>
  </si>
  <si>
    <t>ajustará</t>
  </si>
  <si>
    <t>permanentes</t>
  </si>
  <si>
    <t>transmitir</t>
  </si>
  <si>
    <t>remuneración</t>
  </si>
  <si>
    <t>solemnemente</t>
  </si>
  <si>
    <t>solícitamente</t>
  </si>
  <si>
    <t>Colombiana</t>
  </si>
  <si>
    <t>Mundial</t>
  </si>
  <si>
    <t>disciplinario</t>
  </si>
  <si>
    <t>aplicarán</t>
  </si>
  <si>
    <t>específicos</t>
  </si>
  <si>
    <t>comprobare</t>
  </si>
  <si>
    <t>subsistencia</t>
  </si>
  <si>
    <t>prescritas</t>
  </si>
  <si>
    <t>artículos</t>
  </si>
  <si>
    <t>prescrito</t>
  </si>
  <si>
    <t>especializada</t>
  </si>
  <si>
    <t>atienda</t>
  </si>
  <si>
    <t>conocido</t>
  </si>
  <si>
    <t>consanguinidad</t>
  </si>
  <si>
    <t>Promotora</t>
  </si>
  <si>
    <t>explorarlo</t>
  </si>
  <si>
    <t>externas</t>
  </si>
  <si>
    <t>contribuciones</t>
  </si>
  <si>
    <t>publicitarios</t>
  </si>
  <si>
    <t>cónyuge</t>
  </si>
  <si>
    <t>cotidiana</t>
  </si>
  <si>
    <t>crueles</t>
  </si>
  <si>
    <t>cumple</t>
  </si>
  <si>
    <r>
      <rPr>
        <b/>
        <sz val="12"/>
        <color theme="2" tint="-0.499984740745262"/>
        <rFont val="Arial"/>
        <family val="2"/>
      </rPr>
      <t>Nutrición y Dietética:</t>
    </r>
    <r>
      <rPr>
        <sz val="12"/>
        <color theme="2" tint="-0.499984740745262"/>
        <rFont val="Arial"/>
        <family val="2"/>
      </rPr>
      <t xml:space="preserve"> Resolução CFN Nº 599, de 25 de fevereiro de 2018 Código de ética e de conduta do nutricionista. Código de ética y conducta nutricionista.. Disponible el 14 7 2021, https://www.cfn.org.br/wp-content/uploads/resolucoes/Res_599_2018.html</t>
    </r>
  </si>
  <si>
    <t>Juriscol LEY 911 DE 2004 responsabilidad deontológica para el ejercicio de la profesión de Enfermería Disponible el 14 3 2021, http://www.suin-juriscol.gov.co/viewDocument.asp?ruta=Leyes/1670889#:~:text=LEY%20911%20DE%202004&amp;text=(octubre%2005)-,por%20la%20cual%20se%20dictan%20disposiciones%20en%20materia%20de%20responsabilidad,y%20se%20dictan%20otras%20disposiciones.A1:E12</t>
  </si>
  <si>
    <t>2. Profesiones exclusivas de la Salud humana, SIN Código Ley de Ética, Deontología y Bioética</t>
  </si>
  <si>
    <t>3. Profesiones NO exclusivas de la Salud humana, CON Código Ley de Ética, Deontología y Bioética</t>
  </si>
  <si>
    <r>
      <rPr>
        <b/>
        <sz val="12"/>
        <color theme="5" tint="-0.249977111117893"/>
        <rFont val="Arial"/>
        <family val="2"/>
      </rPr>
      <t xml:space="preserve">Fonoaudiología: </t>
    </r>
    <r>
      <rPr>
        <sz val="12"/>
        <color theme="5" tint="-0.249977111117893"/>
        <rFont val="Arial"/>
        <family val="2"/>
      </rPr>
      <t>American Speech-Language-Hearing Association. Asociación Americana del Habla, Lenguaje y Audición ASHA. Código de Ética.  Disponible el 23 4 2021, https://www.asha.org/policy/codigodeetica/#:~:text=El%20prop%C3%B3sito%20del%20C%C3%B3digo%20de,relacionadas%20con%20la%20conducta%20profesional.</t>
    </r>
  </si>
  <si>
    <r>
      <rPr>
        <b/>
        <sz val="12"/>
        <color rgb="FF00B050"/>
        <rFont val="Arial"/>
        <family val="2"/>
      </rPr>
      <t xml:space="preserve">Instrumentación Quirúrgica: </t>
    </r>
    <r>
      <rPr>
        <sz val="12"/>
        <color rgb="FF00B050"/>
        <rFont val="Arial"/>
        <family val="2"/>
      </rPr>
      <t>Associação Brasileira de Instrumentadores Cirúrgicos–ANIC. Asociación brasilera de instrumentadores quirúrgicos. Ética. Disponible el 8 5 2021, http://anic.com.br/etica</t>
    </r>
  </si>
  <si>
    <t>4. Profesiones NO exclusivas de la Salud humana, SIN Código Ley de Ética, Deontología y Bioética</t>
  </si>
  <si>
    <r>
      <rPr>
        <b/>
        <sz val="12"/>
        <color rgb="FF7030A0"/>
        <rFont val="Arial"/>
        <family val="2"/>
      </rPr>
      <t>Gerontología:</t>
    </r>
    <r>
      <rPr>
        <sz val="12"/>
        <color rgb="FF7030A0"/>
        <rFont val="Arial"/>
        <family val="2"/>
      </rPr>
      <t xml:space="preserve"> National Association for Professional Gerontologists NAPG. Asociación Nacional de Gerontólogos Profesionales USA. Código de Ética. Disponible el 9 5 2021, http://www.napgerontologists.org/code_of_ethics.html</t>
    </r>
  </si>
  <si>
    <t xml:space="preserve"> II. Algunos códigos internacionales </t>
  </si>
  <si>
    <t>LINEAMIENTOS PARA LA ELABORACIÓN Y  ACTUALIZACIÓN, DE CÓDIGOS DEONTOLÓGICOS DE LAS PROFESIONES DEL TALENTO HUMANO EN SALUD (LEACDPTHS)</t>
  </si>
  <si>
    <t>SUBTOTAL</t>
  </si>
  <si>
    <t>AN II P1 CDTHS</t>
  </si>
  <si>
    <t xml:space="preserve">MEDICINA </t>
  </si>
  <si>
    <t>ODONTOLOGÍA</t>
  </si>
  <si>
    <t>FISIOTERAPIA</t>
  </si>
  <si>
    <t>OPTOMETRÍA</t>
  </si>
  <si>
    <t>ENFERMERÍA</t>
  </si>
  <si>
    <t>TERAPIA OCUPACIONAL</t>
  </si>
  <si>
    <t>BACTERIOLOGÍA</t>
  </si>
  <si>
    <t>PSICOLOGÍA</t>
  </si>
  <si>
    <t>TERAPIA RESPIRATORIA</t>
  </si>
  <si>
    <t>FUETES</t>
  </si>
  <si>
    <t>DECLARACIÓN</t>
  </si>
  <si>
    <t>dedicar</t>
  </si>
  <si>
    <t>deberes</t>
  </si>
  <si>
    <t>adelantarse</t>
  </si>
  <si>
    <t>administrativo</t>
  </si>
  <si>
    <t>allá</t>
  </si>
  <si>
    <t>Amonestación</t>
  </si>
  <si>
    <t>aquellas</t>
  </si>
  <si>
    <t>aquéllas</t>
  </si>
  <si>
    <t>asesorarse</t>
  </si>
  <si>
    <t>así</t>
  </si>
  <si>
    <t>buen</t>
  </si>
  <si>
    <t>científicos</t>
  </si>
  <si>
    <t>cimentarse</t>
  </si>
  <si>
    <t>comprometer</t>
  </si>
  <si>
    <t>compromisos</t>
  </si>
  <si>
    <t>condiciones</t>
  </si>
  <si>
    <t>consiguiente</t>
  </si>
  <si>
    <t>cuanto</t>
  </si>
  <si>
    <t>cumplen</t>
  </si>
  <si>
    <t>decida</t>
  </si>
  <si>
    <t>declarante</t>
  </si>
  <si>
    <t>Declarar</t>
  </si>
  <si>
    <t>decorosa</t>
  </si>
  <si>
    <t>dejará</t>
  </si>
  <si>
    <t>delegar</t>
  </si>
  <si>
    <t>demande</t>
  </si>
  <si>
    <t>días</t>
  </si>
  <si>
    <t>donde</t>
  </si>
  <si>
    <t>emplearlos</t>
  </si>
  <si>
    <t>escuchado</t>
  </si>
  <si>
    <t>estaba</t>
  </si>
  <si>
    <t>establezcan</t>
  </si>
  <si>
    <t>estará</t>
  </si>
  <si>
    <t>ha</t>
  </si>
  <si>
    <t>hacerse</t>
  </si>
  <si>
    <t>honorabilidad</t>
  </si>
  <si>
    <t>humanas</t>
  </si>
  <si>
    <t>Igualmente</t>
  </si>
  <si>
    <t>instrucción</t>
  </si>
  <si>
    <t>literal</t>
  </si>
  <si>
    <t>menoscaben</t>
  </si>
  <si>
    <t>mismas</t>
  </si>
  <si>
    <t>mutuo</t>
  </si>
  <si>
    <t>odontológicos</t>
  </si>
  <si>
    <t>ofrecer</t>
  </si>
  <si>
    <t>orales</t>
  </si>
  <si>
    <t>organizada</t>
  </si>
  <si>
    <t>otras</t>
  </si>
  <si>
    <t>plenamente</t>
  </si>
  <si>
    <t>presentadas</t>
  </si>
  <si>
    <t>presentarse</t>
  </si>
  <si>
    <t>proceden</t>
  </si>
  <si>
    <t>pronunciarse</t>
  </si>
  <si>
    <t>quiera</t>
  </si>
  <si>
    <t>quince</t>
  </si>
  <si>
    <t>regentar</t>
  </si>
  <si>
    <t>reglamenta</t>
  </si>
  <si>
    <t>reglamentaciones</t>
  </si>
  <si>
    <t>reglamentarias</t>
  </si>
  <si>
    <t>responsables</t>
  </si>
  <si>
    <t>restricciones</t>
  </si>
  <si>
    <t xml:space="preserve">revalidará su título </t>
  </si>
  <si>
    <t xml:space="preserve">rigen su vida </t>
  </si>
  <si>
    <t>sea</t>
  </si>
  <si>
    <t>sede</t>
  </si>
  <si>
    <t>serlo</t>
  </si>
  <si>
    <t>simultáneamente</t>
  </si>
  <si>
    <t>son</t>
  </si>
  <si>
    <t>sumados</t>
  </si>
  <si>
    <t>tales</t>
  </si>
  <si>
    <t>tomarse</t>
  </si>
  <si>
    <t>vez</t>
  </si>
  <si>
    <t>ya</t>
  </si>
  <si>
    <t>abogados</t>
  </si>
  <si>
    <t>faciliten</t>
  </si>
  <si>
    <t>gastos</t>
  </si>
  <si>
    <t>idoneidad</t>
  </si>
  <si>
    <t>laboratorio</t>
  </si>
  <si>
    <t>saber</t>
  </si>
  <si>
    <t>abrir</t>
  </si>
  <si>
    <t>factores</t>
  </si>
  <si>
    <t>Haber</t>
  </si>
  <si>
    <t>labore</t>
  </si>
  <si>
    <t>valor</t>
  </si>
  <si>
    <t>académico</t>
  </si>
  <si>
    <t>beneficien</t>
  </si>
  <si>
    <t>cajas</t>
  </si>
  <si>
    <t>manifieste</t>
  </si>
  <si>
    <t>unión</t>
  </si>
  <si>
    <t>vaya</t>
  </si>
  <si>
    <t>falsos</t>
  </si>
  <si>
    <t>generalmente</t>
  </si>
  <si>
    <t>veinte</t>
  </si>
  <si>
    <t>aceptada</t>
  </si>
  <si>
    <t>calificadas</t>
  </si>
  <si>
    <t>geográfica</t>
  </si>
  <si>
    <t>Realizar</t>
  </si>
  <si>
    <t>sanción</t>
  </si>
  <si>
    <t>velarán</t>
  </si>
  <si>
    <t>calumniar</t>
  </si>
  <si>
    <t>efectuados</t>
  </si>
  <si>
    <t>Gobierno</t>
  </si>
  <si>
    <t>impartir</t>
  </si>
  <si>
    <t>Verbal</t>
  </si>
  <si>
    <t>fecha</t>
  </si>
  <si>
    <t>Gozar</t>
  </si>
  <si>
    <t>masiva</t>
  </si>
  <si>
    <t>obtenga</t>
  </si>
  <si>
    <t>particular</t>
  </si>
  <si>
    <t>candidatos</t>
  </si>
  <si>
    <t>gracias</t>
  </si>
  <si>
    <t>hagan</t>
  </si>
  <si>
    <t>ocupará</t>
  </si>
  <si>
    <t>partidas</t>
  </si>
  <si>
    <t>Reconócese</t>
  </si>
  <si>
    <t>ACFO</t>
  </si>
  <si>
    <t>material</t>
  </si>
  <si>
    <t>Seccional</t>
  </si>
  <si>
    <t>vigencia</t>
  </si>
  <si>
    <t>aclaren</t>
  </si>
  <si>
    <t>ejecutar</t>
  </si>
  <si>
    <t>lista</t>
  </si>
  <si>
    <t>nombramiento</t>
  </si>
  <si>
    <t>odontológica</t>
  </si>
  <si>
    <t>pasados</t>
  </si>
  <si>
    <t>recurso</t>
  </si>
  <si>
    <t>secretaría</t>
  </si>
  <si>
    <t>búsqueda</t>
  </si>
  <si>
    <t>impresión</t>
  </si>
  <si>
    <t>patentado</t>
  </si>
  <si>
    <t>secretario</t>
  </si>
  <si>
    <t>actas</t>
  </si>
  <si>
    <t>firme</t>
  </si>
  <si>
    <t>gremial</t>
  </si>
  <si>
    <t>impreso</t>
  </si>
  <si>
    <t>llamado</t>
  </si>
  <si>
    <t>patente</t>
  </si>
  <si>
    <t>violación</t>
  </si>
  <si>
    <t>capital</t>
  </si>
  <si>
    <t>ejercido</t>
  </si>
  <si>
    <t>guarda</t>
  </si>
  <si>
    <t>impuesta</t>
  </si>
  <si>
    <t>lleno</t>
  </si>
  <si>
    <t>notificación</t>
  </si>
  <si>
    <t>oficio</t>
  </si>
  <si>
    <t>sector</t>
  </si>
  <si>
    <t>violadas</t>
  </si>
  <si>
    <t>fondo</t>
  </si>
  <si>
    <t>impuso</t>
  </si>
  <si>
    <t>peligre</t>
  </si>
  <si>
    <t>territorio</t>
  </si>
  <si>
    <t>cargar</t>
  </si>
  <si>
    <t>elegidos</t>
  </si>
  <si>
    <t>imputan</t>
  </si>
  <si>
    <t>cargos</t>
  </si>
  <si>
    <t>regirá</t>
  </si>
  <si>
    <t>según</t>
  </si>
  <si>
    <t>formular</t>
  </si>
  <si>
    <t>incluirá</t>
  </si>
  <si>
    <t>medio</t>
  </si>
  <si>
    <t>oportunidades</t>
  </si>
  <si>
    <t>perfeccionado</t>
  </si>
  <si>
    <t>acusado</t>
  </si>
  <si>
    <t>elevar</t>
  </si>
  <si>
    <t>seis</t>
  </si>
  <si>
    <t>titulados</t>
  </si>
  <si>
    <t>hospital</t>
  </si>
  <si>
    <t>dentro</t>
  </si>
  <si>
    <t>hubiere</t>
  </si>
  <si>
    <t>inculpado</t>
  </si>
  <si>
    <t>perjudicarlo</t>
  </si>
  <si>
    <t>censura</t>
  </si>
  <si>
    <t>denuncia</t>
  </si>
  <si>
    <t>adelante</t>
  </si>
  <si>
    <t>Organo</t>
  </si>
  <si>
    <t>permite</t>
  </si>
  <si>
    <t>señalando</t>
  </si>
  <si>
    <t>tomar</t>
  </si>
  <si>
    <t>departamento</t>
  </si>
  <si>
    <t>indispensable</t>
  </si>
  <si>
    <t>reglas</t>
  </si>
  <si>
    <t>fundamentó</t>
  </si>
  <si>
    <t>adquieren</t>
  </si>
  <si>
    <t>encontrar</t>
  </si>
  <si>
    <t>reincidencia</t>
  </si>
  <si>
    <t>adquiridos</t>
  </si>
  <si>
    <t>certifique</t>
  </si>
  <si>
    <t>deriven</t>
  </si>
  <si>
    <t>induzcan</t>
  </si>
  <si>
    <t>traslado</t>
  </si>
  <si>
    <t>inferior</t>
  </si>
  <si>
    <t>pertenecer</t>
  </si>
  <si>
    <t>seria</t>
  </si>
  <si>
    <t>serios</t>
  </si>
  <si>
    <t>pertinentes</t>
  </si>
  <si>
    <t>entenderá</t>
  </si>
  <si>
    <t>informándole</t>
  </si>
  <si>
    <t>remitido</t>
  </si>
  <si>
    <t>cinco</t>
  </si>
  <si>
    <t>remitirá</t>
  </si>
  <si>
    <t>informativo</t>
  </si>
  <si>
    <t>pleno</t>
  </si>
  <si>
    <t>enviada</t>
  </si>
  <si>
    <t>modifiquen</t>
  </si>
  <si>
    <t>sesión</t>
  </si>
  <si>
    <t>treinta</t>
  </si>
  <si>
    <t>algún</t>
  </si>
  <si>
    <t>claramente</t>
  </si>
  <si>
    <t>posesión</t>
  </si>
  <si>
    <t>si</t>
  </si>
  <si>
    <t>Tribunal</t>
  </si>
  <si>
    <t>destinadas</t>
  </si>
  <si>
    <t>error</t>
  </si>
  <si>
    <t>escasos</t>
  </si>
  <si>
    <t>injuriar</t>
  </si>
  <si>
    <t>post-grado</t>
  </si>
  <si>
    <t>República</t>
  </si>
  <si>
    <t>colaboración</t>
  </si>
  <si>
    <t>escrita</t>
  </si>
  <si>
    <t>Practicada</t>
  </si>
  <si>
    <t>reputación</t>
  </si>
  <si>
    <t>silencio</t>
  </si>
  <si>
    <t>colaboradores</t>
  </si>
  <si>
    <t>requerida</t>
  </si>
  <si>
    <t>ampliación</t>
  </si>
  <si>
    <t>dicha</t>
  </si>
  <si>
    <t>colaborará</t>
  </si>
  <si>
    <t>escuchar</t>
  </si>
  <si>
    <t>preceptuado</t>
  </si>
  <si>
    <t>sistema</t>
  </si>
  <si>
    <t>antepondrá</t>
  </si>
  <si>
    <t>instaurado</t>
  </si>
  <si>
    <t>anterior</t>
  </si>
  <si>
    <t>diez</t>
  </si>
  <si>
    <t>espacio</t>
  </si>
  <si>
    <t>respaldo</t>
  </si>
  <si>
    <t>anti-ético</t>
  </si>
  <si>
    <t>diferentes</t>
  </si>
  <si>
    <t>espirituales</t>
  </si>
  <si>
    <t>instruir</t>
  </si>
  <si>
    <t>año</t>
  </si>
  <si>
    <t>instruya</t>
  </si>
  <si>
    <t>comisaría</t>
  </si>
  <si>
    <t>integrado</t>
  </si>
  <si>
    <t>compañías</t>
  </si>
  <si>
    <t>Presentado</t>
  </si>
  <si>
    <t>presentar</t>
  </si>
  <si>
    <t>intendencia</t>
  </si>
  <si>
    <t>solvencia</t>
  </si>
  <si>
    <t>restringir</t>
  </si>
  <si>
    <t>Presidente</t>
  </si>
  <si>
    <t>completo</t>
  </si>
  <si>
    <t>prestado</t>
  </si>
  <si>
    <t>subsidiario</t>
  </si>
  <si>
    <t>revoquen</t>
  </si>
  <si>
    <t>comprobados</t>
  </si>
  <si>
    <t>distinta</t>
  </si>
  <si>
    <t>presunción</t>
  </si>
  <si>
    <t>sufragar</t>
  </si>
  <si>
    <t>asesora</t>
  </si>
  <si>
    <t>distintos</t>
  </si>
  <si>
    <t>Estudiado</t>
  </si>
  <si>
    <t>investigativos</t>
  </si>
  <si>
    <t>presupuestales</t>
  </si>
  <si>
    <t>comprometerse</t>
  </si>
  <si>
    <t>irá</t>
  </si>
  <si>
    <t>presupuesto</t>
  </si>
  <si>
    <t>sumaria</t>
  </si>
  <si>
    <t>Etico</t>
  </si>
  <si>
    <t>suministrar</t>
  </si>
  <si>
    <t>comunicación</t>
  </si>
  <si>
    <t>dos</t>
  </si>
  <si>
    <t>evaluado</t>
  </si>
  <si>
    <t>supervisar</t>
  </si>
  <si>
    <t>asunto</t>
  </si>
  <si>
    <t>susceptible</t>
  </si>
  <si>
    <t>concede</t>
  </si>
  <si>
    <t>dudas</t>
  </si>
  <si>
    <t>primera</t>
  </si>
  <si>
    <t>suscritas</t>
  </si>
  <si>
    <t>exagerar</t>
  </si>
  <si>
    <t>primero</t>
  </si>
  <si>
    <t>Suspensión</t>
  </si>
  <si>
    <t>concepto</t>
  </si>
  <si>
    <t>atribuciones</t>
  </si>
  <si>
    <t>conclusiones</t>
  </si>
  <si>
    <t>exceder</t>
  </si>
  <si>
    <t>concretará</t>
  </si>
  <si>
    <t>auspiciará</t>
  </si>
  <si>
    <t>concurso</t>
  </si>
  <si>
    <t>privativa</t>
  </si>
  <si>
    <t>condicionará</t>
  </si>
  <si>
    <t>Autorízase</t>
  </si>
  <si>
    <t>procedente</t>
  </si>
  <si>
    <t>ayudará</t>
  </si>
  <si>
    <t>confieren</t>
  </si>
  <si>
    <t>eximirá</t>
  </si>
  <si>
    <t>Procedimiento</t>
  </si>
  <si>
    <t>existe</t>
  </si>
  <si>
    <t>procura</t>
  </si>
  <si>
    <t>considera</t>
  </si>
  <si>
    <t>programas</t>
  </si>
  <si>
    <t>considerado</t>
  </si>
  <si>
    <t>promover</t>
  </si>
  <si>
    <t>consistente</t>
  </si>
  <si>
    <t>constancia</t>
  </si>
  <si>
    <t>pronunciado</t>
  </si>
  <si>
    <t>propaganda</t>
  </si>
  <si>
    <t>consultiva</t>
  </si>
  <si>
    <t>propia</t>
  </si>
  <si>
    <t>contados</t>
  </si>
  <si>
    <t>propuestos</t>
  </si>
  <si>
    <t>prórroga</t>
  </si>
  <si>
    <t>prótesis</t>
  </si>
  <si>
    <t>providencias</t>
  </si>
  <si>
    <t>proyecto</t>
  </si>
  <si>
    <t>convenidos</t>
  </si>
  <si>
    <t>pudiendo</t>
  </si>
  <si>
    <t>pueda</t>
  </si>
  <si>
    <t>Créase</t>
  </si>
  <si>
    <t>puramente</t>
  </si>
  <si>
    <t>Academia</t>
  </si>
  <si>
    <t>acta</t>
  </si>
  <si>
    <t>actuaciones</t>
  </si>
  <si>
    <t>adoptado</t>
  </si>
  <si>
    <t>adóptanse</t>
  </si>
  <si>
    <t>afectarlo</t>
  </si>
  <si>
    <t>algunos</t>
  </si>
  <si>
    <t>ambas</t>
  </si>
  <si>
    <t>ambientales</t>
  </si>
  <si>
    <t>anteriormente</t>
  </si>
  <si>
    <t>anticipadamente</t>
  </si>
  <si>
    <t>aparte</t>
  </si>
  <si>
    <t>archivo</t>
  </si>
  <si>
    <t>Asociación</t>
  </si>
  <si>
    <t>cardio-vascular</t>
  </si>
  <si>
    <t>categoría</t>
  </si>
  <si>
    <t>ceder</t>
  </si>
  <si>
    <t>cedido</t>
  </si>
  <si>
    <t>Censura</t>
  </si>
  <si>
    <t>cerebral</t>
  </si>
  <si>
    <t>colectividad</t>
  </si>
  <si>
    <t>comercial</t>
  </si>
  <si>
    <t>Comisaría</t>
  </si>
  <si>
    <t>como</t>
  </si>
  <si>
    <t>conceda</t>
  </si>
  <si>
    <t>condiciona</t>
  </si>
  <si>
    <t>considerar</t>
  </si>
  <si>
    <t>consultas</t>
  </si>
  <si>
    <t>copia</t>
  </si>
  <si>
    <t>credos</t>
  </si>
  <si>
    <t>criterio</t>
  </si>
  <si>
    <t>Cuando</t>
  </si>
  <si>
    <t>cuatro</t>
  </si>
  <si>
    <t>curar</t>
  </si>
  <si>
    <t>curativas</t>
  </si>
  <si>
    <t>custodia</t>
  </si>
  <si>
    <t>DECRETA</t>
  </si>
  <si>
    <t>delegare</t>
  </si>
  <si>
    <t>Departamento</t>
  </si>
  <si>
    <t>deseo</t>
  </si>
  <si>
    <t>Diagnóstico</t>
  </si>
  <si>
    <t>dichos</t>
  </si>
  <si>
    <t>distinguen</t>
  </si>
  <si>
    <t>distrital</t>
  </si>
  <si>
    <t>económico</t>
  </si>
  <si>
    <t>elabore</t>
  </si>
  <si>
    <t>empresa</t>
  </si>
  <si>
    <t>encuentre</t>
  </si>
  <si>
    <t>entendido</t>
  </si>
  <si>
    <t>entorno</t>
  </si>
  <si>
    <t>entrega</t>
  </si>
  <si>
    <t>envío</t>
  </si>
  <si>
    <t>eómico-social</t>
  </si>
  <si>
    <t>Es</t>
  </si>
  <si>
    <t>esa</t>
  </si>
  <si>
    <t>Escrita</t>
  </si>
  <si>
    <t>Especialidad</t>
  </si>
  <si>
    <t>especie</t>
  </si>
  <si>
    <t>Está</t>
  </si>
  <si>
    <t>ésta</t>
  </si>
  <si>
    <t>estándar</t>
  </si>
  <si>
    <t>estas</t>
  </si>
  <si>
    <t>esterilización</t>
  </si>
  <si>
    <t>estudiar</t>
  </si>
  <si>
    <t>expedición</t>
  </si>
  <si>
    <t>facultad</t>
  </si>
  <si>
    <t>familiar</t>
  </si>
  <si>
    <t>fianza</t>
  </si>
  <si>
    <t>forme</t>
  </si>
  <si>
    <t>guarden</t>
  </si>
  <si>
    <t>hombre</t>
  </si>
  <si>
    <t>honoríficos</t>
  </si>
  <si>
    <t>humanos</t>
  </si>
  <si>
    <t>iguales</t>
  </si>
  <si>
    <t>incluida</t>
  </si>
  <si>
    <t>incurrirá</t>
  </si>
  <si>
    <t>indicadas</t>
  </si>
  <si>
    <t>induzca</t>
  </si>
  <si>
    <t>Inseminación</t>
  </si>
  <si>
    <t>irremediables</t>
  </si>
  <si>
    <t>juntamente</t>
  </si>
  <si>
    <t>junto</t>
  </si>
  <si>
    <t>jurar</t>
  </si>
  <si>
    <t>justificación</t>
  </si>
  <si>
    <t>leal</t>
  </si>
  <si>
    <t>legislación</t>
  </si>
  <si>
    <t>levantará</t>
  </si>
  <si>
    <t>liquidador</t>
  </si>
  <si>
    <t>lleve</t>
  </si>
  <si>
    <t>local</t>
  </si>
  <si>
    <t>Mantener</t>
  </si>
  <si>
    <t>mejoramiento</t>
  </si>
  <si>
    <t>mención</t>
  </si>
  <si>
    <t>merced</t>
  </si>
  <si>
    <t>mi</t>
  </si>
  <si>
    <t>mis</t>
  </si>
  <si>
    <t>Modificado</t>
  </si>
  <si>
    <t>motivo</t>
  </si>
  <si>
    <t>multa</t>
  </si>
  <si>
    <t>Nombre</t>
  </si>
  <si>
    <t>numerales</t>
  </si>
  <si>
    <t>Número</t>
  </si>
  <si>
    <t>Nunca</t>
  </si>
  <si>
    <t>ocasione</t>
  </si>
  <si>
    <t>ocho</t>
  </si>
  <si>
    <t>ocupen</t>
  </si>
  <si>
    <t>ordenar</t>
  </si>
  <si>
    <t>otra</t>
  </si>
  <si>
    <t>otros</t>
  </si>
  <si>
    <t>palabras</t>
  </si>
  <si>
    <t>partes</t>
  </si>
  <si>
    <t>participantes</t>
  </si>
  <si>
    <t>pecuniarias</t>
  </si>
  <si>
    <t>pensamiento</t>
  </si>
  <si>
    <t>ponen</t>
  </si>
  <si>
    <t>poner</t>
  </si>
  <si>
    <t>pongan</t>
  </si>
  <si>
    <t>presentan</t>
  </si>
  <si>
    <t>pretendan</t>
  </si>
  <si>
    <t>prohibido</t>
  </si>
  <si>
    <t>Prometo</t>
  </si>
  <si>
    <t>pronósticos</t>
  </si>
  <si>
    <t>propios</t>
  </si>
  <si>
    <t>propósitos</t>
  </si>
  <si>
    <t>puedan</t>
  </si>
  <si>
    <t>puntos</t>
  </si>
  <si>
    <t>puros</t>
  </si>
  <si>
    <t>quien</t>
  </si>
  <si>
    <t>recogieron</t>
  </si>
  <si>
    <t>recomendación</t>
  </si>
  <si>
    <t>reemplazado</t>
  </si>
  <si>
    <t>reflejen</t>
  </si>
  <si>
    <t>rehabilitación</t>
  </si>
  <si>
    <t>remitirla</t>
  </si>
  <si>
    <t>sabiendas</t>
  </si>
  <si>
    <t>sancionada</t>
  </si>
  <si>
    <t>seccional</t>
  </si>
  <si>
    <t>Secretaría</t>
  </si>
  <si>
    <t>Secretario</t>
  </si>
  <si>
    <t>secuencia</t>
  </si>
  <si>
    <t>sentimiento</t>
  </si>
  <si>
    <t>sesiones</t>
  </si>
  <si>
    <t>sexo</t>
  </si>
  <si>
    <t>sí</t>
  </si>
  <si>
    <t>sido</t>
  </si>
  <si>
    <t>Siendo</t>
  </si>
  <si>
    <t>siguiente</t>
  </si>
  <si>
    <t>SMMLV</t>
  </si>
  <si>
    <t>sobre</t>
  </si>
  <si>
    <t>tal</t>
  </si>
  <si>
    <t>Tanto</t>
  </si>
  <si>
    <t>temas</t>
  </si>
  <si>
    <t>templados</t>
  </si>
  <si>
    <t>Todo</t>
  </si>
  <si>
    <t>tradición</t>
  </si>
  <si>
    <t>tres</t>
  </si>
  <si>
    <t>última</t>
  </si>
  <si>
    <t>Una</t>
  </si>
  <si>
    <t>utilizadas</t>
  </si>
  <si>
    <t>Velar</t>
  </si>
  <si>
    <t>Conforme</t>
  </si>
  <si>
    <t>Etico [Con mayúscula sin tilde solo sale si se le busca así]</t>
  </si>
  <si>
    <t>Etica-Médica [Lo correcto es Ética médica]</t>
  </si>
  <si>
    <t>Etica [Con mayúscula sin tilde solo sale si se le busca así. Con mayúscula corresponde al nombre propio de una disciplina]</t>
  </si>
  <si>
    <t>ética [Como adjetivo se escribe  con minúscula]</t>
  </si>
  <si>
    <t>Etico-Profesional [Lo correcto es ético profesional]</t>
  </si>
  <si>
    <t>Facultades [Lo correcto es "facultades"; el plural de los nombres propios se pone con minúscula].</t>
  </si>
  <si>
    <t>Congreso</t>
  </si>
  <si>
    <t>infecto-contagiosas [Según la RAE, se omite el guion y se unen las palabras].</t>
  </si>
  <si>
    <t>Intendencia [Actualmente solo existen departamentos].</t>
  </si>
  <si>
    <t>médico-paciente [Según la RAE, es medicopaciente].</t>
  </si>
  <si>
    <t>Organos [Las mayúsculas se tildan].</t>
  </si>
  <si>
    <t>adicionen</t>
  </si>
  <si>
    <t>advirtieran</t>
  </si>
  <si>
    <t>ajustarse</t>
  </si>
  <si>
    <t>capacidades</t>
  </si>
  <si>
    <t>En el idioma español no se usa en redacción el símbolo "/".</t>
  </si>
  <si>
    <t xml:space="preserve">científico-técnicos [Según la RAE no se usa el guion y se unen las palabras]. </t>
  </si>
  <si>
    <t xml:space="preserve">CODIGO  [Según la RAE, también se pone tilde a las mayúsculas]. </t>
  </si>
  <si>
    <t>concretarse</t>
  </si>
  <si>
    <t>CONGRESO</t>
  </si>
  <si>
    <t>conservan</t>
  </si>
  <si>
    <t>construcción</t>
  </si>
  <si>
    <t>D.C.</t>
  </si>
  <si>
    <t>deba</t>
  </si>
  <si>
    <t xml:space="preserve">dé  [Por error lleva tilde. Está en el Art. 7, lit. d]. </t>
  </si>
  <si>
    <t>dejarse</t>
  </si>
  <si>
    <t>delegada</t>
  </si>
  <si>
    <t>Diario</t>
  </si>
  <si>
    <t>disciplinar</t>
  </si>
  <si>
    <t>disentimientos</t>
  </si>
  <si>
    <t>Dos</t>
  </si>
  <si>
    <t>están</t>
  </si>
  <si>
    <t xml:space="preserve">ETICA  [Según la RAE, también las mayúsculas se tildan]. </t>
  </si>
  <si>
    <t>forman</t>
  </si>
  <si>
    <t>hacia</t>
  </si>
  <si>
    <t>incorporarse</t>
  </si>
  <si>
    <t>indicarse</t>
  </si>
  <si>
    <t>interdisciplinares</t>
  </si>
  <si>
    <t>naturales</t>
  </si>
  <si>
    <t>países</t>
  </si>
  <si>
    <t>presentarlos</t>
  </si>
  <si>
    <t>quehacer</t>
  </si>
  <si>
    <t>realizarse</t>
  </si>
  <si>
    <t>renovación</t>
  </si>
  <si>
    <t xml:space="preserve">Santa [Santa Fe de Bogotá]. </t>
  </si>
  <si>
    <t>sólo [Según la RAE, no se tilda]</t>
  </si>
  <si>
    <t>su</t>
  </si>
  <si>
    <t>adelantados</t>
  </si>
  <si>
    <t>ampliarse</t>
  </si>
  <si>
    <t>apelante</t>
  </si>
  <si>
    <t>febrero</t>
  </si>
  <si>
    <t>marzo</t>
  </si>
  <si>
    <t>abril</t>
  </si>
  <si>
    <t>octubre</t>
  </si>
  <si>
    <t>julio</t>
  </si>
  <si>
    <t>septiembre</t>
  </si>
  <si>
    <t>CLÍNICA</t>
  </si>
  <si>
    <t>complementar</t>
  </si>
  <si>
    <t>darse</t>
  </si>
  <si>
    <t>declararse</t>
  </si>
  <si>
    <t>determinadas</t>
  </si>
  <si>
    <t>DISCIPLINARIO</t>
  </si>
  <si>
    <t>encontrarse</t>
  </si>
  <si>
    <t>excepciones</t>
  </si>
  <si>
    <t>hacerlos</t>
  </si>
  <si>
    <t>iniciarse</t>
  </si>
  <si>
    <t>inmiscuirse</t>
  </si>
  <si>
    <t>interponerse</t>
  </si>
  <si>
    <t>COMENTARIOS</t>
  </si>
  <si>
    <t>mayo</t>
  </si>
  <si>
    <t>mes</t>
  </si>
  <si>
    <t>notificarse</t>
  </si>
  <si>
    <t>PACIENTE</t>
  </si>
  <si>
    <t>parcialmente</t>
  </si>
  <si>
    <t>partícipes</t>
  </si>
  <si>
    <t>pondrán</t>
  </si>
  <si>
    <t>prescriba</t>
  </si>
  <si>
    <t>procederse</t>
  </si>
  <si>
    <t>Queda</t>
  </si>
  <si>
    <t>quedará</t>
  </si>
  <si>
    <t>remitirlos</t>
  </si>
  <si>
    <t>colombiana</t>
  </si>
  <si>
    <t>PRINCIPIOS</t>
  </si>
  <si>
    <t>GENERALES</t>
  </si>
  <si>
    <t>OPTÓMETRA</t>
  </si>
  <si>
    <t>PROFESIONAL</t>
  </si>
  <si>
    <t>HISTORIA</t>
  </si>
  <si>
    <t>INSTITUCIONES</t>
  </si>
  <si>
    <t>INTELECTUAL</t>
  </si>
  <si>
    <t>FALTAS</t>
  </si>
  <si>
    <t>SANCIONES</t>
  </si>
  <si>
    <t>ORGANO</t>
  </si>
  <si>
    <t>PROCESO</t>
  </si>
  <si>
    <t>ÉTICOPROFESIONAL</t>
  </si>
  <si>
    <t>CÓDIGO</t>
  </si>
  <si>
    <t>RIGE</t>
  </si>
  <si>
    <t>ÉTICO</t>
  </si>
  <si>
    <t>FUNDAMENTAN</t>
  </si>
  <si>
    <t>ELECCIÓN</t>
  </si>
  <si>
    <t>PROFESIÓN</t>
  </si>
  <si>
    <t>MAYOR</t>
  </si>
  <si>
    <t>RESPETO</t>
  </si>
  <si>
    <t>CONSIDERACIÓN</t>
  </si>
  <si>
    <t>LEALTAD</t>
  </si>
  <si>
    <t>SOLIDARIDAD</t>
  </si>
  <si>
    <t>APRECIO</t>
  </si>
  <si>
    <t>salvas</t>
  </si>
  <si>
    <t>selección</t>
  </si>
  <si>
    <t>separarse</t>
  </si>
  <si>
    <t>Sometiéndose</t>
  </si>
  <si>
    <t>Su</t>
  </si>
  <si>
    <t>una</t>
  </si>
  <si>
    <t>DECLARACIÓN DE GINEBRA AMM</t>
  </si>
  <si>
    <t>TÉRMINOS SIMPLES, LEY 23 DE 1981, MEDICINA (TS L 23 1981 M)</t>
  </si>
  <si>
    <t>fisoterapeuta</t>
  </si>
  <si>
    <t>fisoterapeuta [mal escrito en el Art.20]</t>
  </si>
  <si>
    <t>científico-técnicos</t>
  </si>
  <si>
    <t>CODIGO</t>
  </si>
  <si>
    <t>ETICA</t>
  </si>
  <si>
    <t>Santa</t>
  </si>
  <si>
    <t>CODIGO INTERNACIONAL DE ETICA MEDICA AMM</t>
  </si>
  <si>
    <t>CÓDIGO DE DEONTOLOGÍA MÉDICA GUÍA DE ÉTICA MÉDICA, 2011. Organización Médica Colegial. España.</t>
  </si>
  <si>
    <t>NO</t>
  </si>
  <si>
    <t>autonomía</t>
  </si>
  <si>
    <t>étnico</t>
  </si>
  <si>
    <t>económico-social [En desuso. Lo correcto es economicosocial o económico y social].          quirúrgicamente [La palabra no está en el diccionario de la RAE].</t>
  </si>
  <si>
    <t>Intendencia</t>
  </si>
  <si>
    <t>Etica</t>
  </si>
  <si>
    <t>Etica-Médica</t>
  </si>
  <si>
    <t>Etico-Profesional</t>
  </si>
  <si>
    <t>Organos</t>
  </si>
  <si>
    <t>Nota: Se incluyen las profesiones de la salud mencionadas en el libro MINISTERIO DE SALUD, Perfiles y competencias profesionales en salud, 2016, p. 13, pie de página N.º 4. Disponible el 23 4 2021, https://www.minsalud.gov.co/sites/rid/Lists/BibliotecaDigital/RIDE/VS/TH/Perfiles-profesionales-salud.pdf</t>
  </si>
  <si>
    <t>REPÚBLICA DE COLOMBIA</t>
  </si>
  <si>
    <t>NA</t>
  </si>
  <si>
    <t>CÓDIGO DE DEONTOLOGÍA MÉDICA GUÍA DE ÉTICA MÉDICA, 2011. Organización Médica Colegial. España., 2011. Organización Médica Colegial. España.</t>
  </si>
  <si>
    <t>NOTA: A partir de esta norma se pone como principal referente el texto de la Secretaría General del Senado de la República, que es de donde sale para que las leyes sean publicadas en el Diario Oficial. En esta Secretaría el formato de inicio de cada artículo y parágrafo, va con negrita y mayúscula. En el Diario Oficial va sin negrita y con mayúscula solo al inicio: "Artículo", su número en formato de letra Regular y el epígrafe en cursiva. Ej: Secretaría del Sendo: "ARTICULO 1o. DE LA DEFINICIÓN." Diario Oficial: "Artículo 1º. De la definición.". En la Secretaría del Senado los títulos van con mayúscula y negrita, y con punto después del número de Título. En el Diario Oficial  van con mayúscula sin negrita, y con punto. Ej: Secretaría del Senado: TITULO I. DISPOSICIONES GENERALES. Diario Oficial:  T I T U L O I  DISPOSICIONES GENERALES. En la Secretaría del Senado la abreviatura del orden de la numeración está puesta con subíndice y punto. En el Diario Oficial está puesta según las normas de la Real Academia Española, con superíndice y punto.</t>
  </si>
  <si>
    <t>A1694 - C2120</t>
  </si>
  <si>
    <t>A2629 - C3122</t>
  </si>
  <si>
    <t>A3123 - C3530</t>
  </si>
  <si>
    <t>A3531 - C3973</t>
  </si>
  <si>
    <t>A3979 - C4691</t>
  </si>
  <si>
    <t>A4692 - C5415</t>
  </si>
  <si>
    <t>E5421 - E5501</t>
  </si>
  <si>
    <t>F5517 - F6075</t>
  </si>
  <si>
    <t>F6076 - F7041</t>
  </si>
  <si>
    <t>F7042 - F7129</t>
  </si>
  <si>
    <t>F7130 - F7498</t>
  </si>
  <si>
    <t>TOTAL TS Y TC</t>
  </si>
  <si>
    <t>deso[deseo]</t>
  </si>
  <si>
    <t>éticos</t>
  </si>
  <si>
    <t>contendrá</t>
  </si>
  <si>
    <t>psico-cirugía[SegúnlaRAE,seescribesinguionyuniendolaspalabas].</t>
  </si>
  <si>
    <t>identifican</t>
  </si>
  <si>
    <t>jerárquico</t>
  </si>
  <si>
    <t>laborales</t>
  </si>
  <si>
    <t>objetividad</t>
  </si>
  <si>
    <t>queda</t>
  </si>
  <si>
    <t>ubicación</t>
  </si>
  <si>
    <t>validez</t>
  </si>
  <si>
    <t>académica</t>
  </si>
  <si>
    <t>dado</t>
  </si>
  <si>
    <t>garantizado</t>
  </si>
  <si>
    <t>paliativas</t>
  </si>
  <si>
    <t>sacrificar</t>
  </si>
  <si>
    <t>Tampoco</t>
  </si>
  <si>
    <t>valorando</t>
  </si>
  <si>
    <t>Dar</t>
  </si>
  <si>
    <t>facultades</t>
  </si>
  <si>
    <t>habilitación</t>
  </si>
  <si>
    <t>cambios</t>
  </si>
  <si>
    <t>falsificados</t>
  </si>
  <si>
    <t>jurídicos</t>
  </si>
  <si>
    <t>mantenga</t>
  </si>
  <si>
    <t>salario</t>
  </si>
  <si>
    <t>único</t>
  </si>
  <si>
    <t>veracidad</t>
  </si>
  <si>
    <t>acepte</t>
  </si>
  <si>
    <t>biológicas</t>
  </si>
  <si>
    <t>Gerencia</t>
  </si>
  <si>
    <t>lesión</t>
  </si>
  <si>
    <t>quirúrgica</t>
  </si>
  <si>
    <t>acreditación</t>
  </si>
  <si>
    <t>Bogotá</t>
  </si>
  <si>
    <t>cancelación</t>
  </si>
  <si>
    <t>ejecución</t>
  </si>
  <si>
    <t>necesidades</t>
  </si>
  <si>
    <t>paso</t>
  </si>
  <si>
    <t>realizados</t>
  </si>
  <si>
    <t>saludables</t>
  </si>
  <si>
    <t>justificativas</t>
  </si>
  <si>
    <t>liberal</t>
  </si>
  <si>
    <t>negación</t>
  </si>
  <si>
    <t>patología</t>
  </si>
  <si>
    <t>técnicos</t>
  </si>
  <si>
    <t>activa</t>
  </si>
  <si>
    <t>Fe</t>
  </si>
  <si>
    <t>impacto</t>
  </si>
  <si>
    <t>observar</t>
  </si>
  <si>
    <t>patrocine</t>
  </si>
  <si>
    <t>realizarla</t>
  </si>
  <si>
    <t>universitario</t>
  </si>
  <si>
    <t>capacitación</t>
  </si>
  <si>
    <t>impartidas</t>
  </si>
  <si>
    <t>negativamente</t>
  </si>
  <si>
    <t>pedagógica</t>
  </si>
  <si>
    <t>tecnólogos</t>
  </si>
  <si>
    <t>debiendo</t>
  </si>
  <si>
    <t>ejerza</t>
  </si>
  <si>
    <t>fijadas</t>
  </si>
  <si>
    <t>hechos</t>
  </si>
  <si>
    <t>negociaciones</t>
  </si>
  <si>
    <t>sanitarias</t>
  </si>
  <si>
    <t>usar</t>
  </si>
  <si>
    <t>Vigilar</t>
  </si>
  <si>
    <t>actúe</t>
  </si>
  <si>
    <t>Decanos</t>
  </si>
  <si>
    <t>guiado</t>
  </si>
  <si>
    <t>ocurrencia</t>
  </si>
  <si>
    <t>recibe</t>
  </si>
  <si>
    <t>sanitario</t>
  </si>
  <si>
    <t>históricos</t>
  </si>
  <si>
    <t>imposible</t>
  </si>
  <si>
    <t>limitar</t>
  </si>
  <si>
    <t>sano</t>
  </si>
  <si>
    <t>lineamientos</t>
  </si>
  <si>
    <t>oficialmente</t>
  </si>
  <si>
    <t>reciprocidad</t>
  </si>
  <si>
    <t>teorías</t>
  </si>
  <si>
    <t>utilicen</t>
  </si>
  <si>
    <t>viole</t>
  </si>
  <si>
    <t>adicionan</t>
  </si>
  <si>
    <t>incentivar</t>
  </si>
  <si>
    <t>perjudicar</t>
  </si>
  <si>
    <t>terapéuticas</t>
  </si>
  <si>
    <t>celebrado</t>
  </si>
  <si>
    <t>defecto</t>
  </si>
  <si>
    <t>enaltecer</t>
  </si>
  <si>
    <t>luz</t>
  </si>
  <si>
    <t>medie</t>
  </si>
  <si>
    <t>noble</t>
  </si>
  <si>
    <t>seccionales</t>
  </si>
  <si>
    <t>utilizados</t>
  </si>
  <si>
    <t>deficiencias</t>
  </si>
  <si>
    <t>encargado</t>
  </si>
  <si>
    <t>fisioterapéutica</t>
  </si>
  <si>
    <t>nombrar</t>
  </si>
  <si>
    <t>secretarías</t>
  </si>
  <si>
    <t>terciaria</t>
  </si>
  <si>
    <t>adopción</t>
  </si>
  <si>
    <t>definición</t>
  </si>
  <si>
    <t>encomendada</t>
  </si>
  <si>
    <t>fisioterapéutico</t>
  </si>
  <si>
    <t>mencionan</t>
  </si>
  <si>
    <t>nombrarán</t>
  </si>
  <si>
    <t>oírse</t>
  </si>
  <si>
    <t>permiten</t>
  </si>
  <si>
    <t>Definir</t>
  </si>
  <si>
    <t>encubra</t>
  </si>
  <si>
    <t>Fisioterapia</t>
  </si>
  <si>
    <t>humanístico</t>
  </si>
  <si>
    <t>oirán</t>
  </si>
  <si>
    <t>referencia</t>
  </si>
  <si>
    <t>dejar</t>
  </si>
  <si>
    <t>humanizada</t>
  </si>
  <si>
    <t>norma</t>
  </si>
  <si>
    <t>omitan</t>
  </si>
  <si>
    <t>secundaria</t>
  </si>
  <si>
    <t>nota</t>
  </si>
  <si>
    <t>personalizada</t>
  </si>
  <si>
    <t>adversos</t>
  </si>
  <si>
    <t>entenderse</t>
  </si>
  <si>
    <t>optimización</t>
  </si>
  <si>
    <t>seguirán</t>
  </si>
  <si>
    <t>advertir</t>
  </si>
  <si>
    <t>cinético</t>
  </si>
  <si>
    <t>entes</t>
  </si>
  <si>
    <t>optimizar</t>
  </si>
  <si>
    <t>placas</t>
  </si>
  <si>
    <t>advierta</t>
  </si>
  <si>
    <t>reforzar</t>
  </si>
  <si>
    <t>ciudad</t>
  </si>
  <si>
    <t>formal</t>
  </si>
  <si>
    <t>Mientras</t>
  </si>
  <si>
    <t>planeación</t>
  </si>
  <si>
    <t>REGISTRO</t>
  </si>
  <si>
    <t>sentimientos</t>
  </si>
  <si>
    <t>tópicos</t>
  </si>
  <si>
    <t>individualmente</t>
  </si>
  <si>
    <t>organismo</t>
  </si>
  <si>
    <t>formulación</t>
  </si>
  <si>
    <t>reglamentado</t>
  </si>
  <si>
    <t>señalamiento</t>
  </si>
  <si>
    <t>ajenas</t>
  </si>
  <si>
    <t>Departamental</t>
  </si>
  <si>
    <t>formulada</t>
  </si>
  <si>
    <t>órgano</t>
  </si>
  <si>
    <t>reglamentar</t>
  </si>
  <si>
    <t>señale</t>
  </si>
  <si>
    <t>transmitiendo</t>
  </si>
  <si>
    <t>políticas</t>
  </si>
  <si>
    <t>transmitirse</t>
  </si>
  <si>
    <t>clínicos</t>
  </si>
  <si>
    <t>enunciados</t>
  </si>
  <si>
    <t>modifican</t>
  </si>
  <si>
    <t>orientado</t>
  </si>
  <si>
    <t>reglamenten</t>
  </si>
  <si>
    <t>coadyuvantes</t>
  </si>
  <si>
    <t>equivalencia</t>
  </si>
  <si>
    <t>modificar</t>
  </si>
  <si>
    <t>posgrado</t>
  </si>
  <si>
    <t>reglamento</t>
  </si>
  <si>
    <t>ajuste</t>
  </si>
  <si>
    <t>derive</t>
  </si>
  <si>
    <t>posibilidades</t>
  </si>
  <si>
    <t>deroga</t>
  </si>
  <si>
    <t>escalas</t>
  </si>
  <si>
    <t>funcionales</t>
  </si>
  <si>
    <t>informan</t>
  </si>
  <si>
    <t>ostenten</t>
  </si>
  <si>
    <t>alcanzados</t>
  </si>
  <si>
    <t>coexisten</t>
  </si>
  <si>
    <t>desaprobación</t>
  </si>
  <si>
    <t>escoger</t>
  </si>
  <si>
    <t>movimiento</t>
  </si>
  <si>
    <t>otorgado</t>
  </si>
  <si>
    <t>potencialización</t>
  </si>
  <si>
    <t>Tres</t>
  </si>
  <si>
    <t>colectivas</t>
  </si>
  <si>
    <t>desarrollada</t>
  </si>
  <si>
    <t>funcionen</t>
  </si>
  <si>
    <t>inhalados</t>
  </si>
  <si>
    <t>Municipal</t>
  </si>
  <si>
    <t>otorgar</t>
  </si>
  <si>
    <t>alteraciones</t>
  </si>
  <si>
    <t>murales</t>
  </si>
  <si>
    <t>fundamentadas</t>
  </si>
  <si>
    <t>simplemente</t>
  </si>
  <si>
    <t>fundamentales</t>
  </si>
  <si>
    <t>inicialmente</t>
  </si>
  <si>
    <t>sino</t>
  </si>
  <si>
    <t>ámbito</t>
  </si>
  <si>
    <t>específico</t>
  </si>
  <si>
    <t>prescinda</t>
  </si>
  <si>
    <t>sirven</t>
  </si>
  <si>
    <t>ameritan</t>
  </si>
  <si>
    <t>Compete</t>
  </si>
  <si>
    <t>desempeñados</t>
  </si>
  <si>
    <t>inmediatas</t>
  </si>
  <si>
    <t>sistemas</t>
  </si>
  <si>
    <t>desempeñarse</t>
  </si>
  <si>
    <t>Establécese</t>
  </si>
  <si>
    <t>prescripciones</t>
  </si>
  <si>
    <t>Analizar</t>
  </si>
  <si>
    <t>desenvuelven</t>
  </si>
  <si>
    <t>anotaciones</t>
  </si>
  <si>
    <t>destinada</t>
  </si>
  <si>
    <t>complicaciones</t>
  </si>
  <si>
    <t>requerido</t>
  </si>
  <si>
    <t>comporta</t>
  </si>
  <si>
    <t>deterioro</t>
  </si>
  <si>
    <t>instrucciones</t>
  </si>
  <si>
    <t>solicitado</t>
  </si>
  <si>
    <t>comporte</t>
  </si>
  <si>
    <t>estar</t>
  </si>
  <si>
    <t>antiético</t>
  </si>
  <si>
    <t>determinar</t>
  </si>
  <si>
    <t>preside</t>
  </si>
  <si>
    <t>solicitarla</t>
  </si>
  <si>
    <t>antigüedad</t>
  </si>
  <si>
    <t>comprensión</t>
  </si>
  <si>
    <t>día</t>
  </si>
  <si>
    <t>estatales</t>
  </si>
  <si>
    <t>Requisito</t>
  </si>
  <si>
    <t>anuncien</t>
  </si>
  <si>
    <t>comprometen</t>
  </si>
  <si>
    <t>diagnósticas</t>
  </si>
  <si>
    <t>interconsulta</t>
  </si>
  <si>
    <t>resentimientos</t>
  </si>
  <si>
    <t>estilos</t>
  </si>
  <si>
    <t>estrategias</t>
  </si>
  <si>
    <t>pretenda</t>
  </si>
  <si>
    <t>Resolver</t>
  </si>
  <si>
    <t>interpretación</t>
  </si>
  <si>
    <t>prevea</t>
  </si>
  <si>
    <t>compruebe</t>
  </si>
  <si>
    <t>Dictar</t>
  </si>
  <si>
    <t>estudio</t>
  </si>
  <si>
    <t>sugerido</t>
  </si>
  <si>
    <t>comunitario</t>
  </si>
  <si>
    <t>sujetará</t>
  </si>
  <si>
    <t>difícil</t>
  </si>
  <si>
    <t>investigativo</t>
  </si>
  <si>
    <t>previsibles</t>
  </si>
  <si>
    <t>involucre</t>
  </si>
  <si>
    <t>previsión</t>
  </si>
  <si>
    <t>condicionamientos</t>
  </si>
  <si>
    <t>eventualidad</t>
  </si>
  <si>
    <t>resultantes</t>
  </si>
  <si>
    <t>supervisión</t>
  </si>
  <si>
    <t>asesor</t>
  </si>
  <si>
    <t>condicionar</t>
  </si>
  <si>
    <t>retarden</t>
  </si>
  <si>
    <t>Asesoría</t>
  </si>
  <si>
    <t>conductas</t>
  </si>
  <si>
    <t>directamente</t>
  </si>
  <si>
    <t>suspensión</t>
  </si>
  <si>
    <t>excusa</t>
  </si>
  <si>
    <t>primario</t>
  </si>
  <si>
    <t>Directores</t>
  </si>
  <si>
    <t>reunir</t>
  </si>
  <si>
    <t>privacidad</t>
  </si>
  <si>
    <t>aspecto</t>
  </si>
  <si>
    <t>discapacidades</t>
  </si>
  <si>
    <t>existentes</t>
  </si>
  <si>
    <t>existir</t>
  </si>
  <si>
    <t>revisión</t>
  </si>
  <si>
    <t>disciplinarias</t>
  </si>
  <si>
    <t>atribuibles</t>
  </si>
  <si>
    <t>procedentes</t>
  </si>
  <si>
    <t>rige</t>
  </si>
  <si>
    <t>auspiciar</t>
  </si>
  <si>
    <t>disciplinas</t>
  </si>
  <si>
    <t>expedida</t>
  </si>
  <si>
    <t>rijan</t>
  </si>
  <si>
    <t>autenticidad</t>
  </si>
  <si>
    <t>Conocer</t>
  </si>
  <si>
    <t>procedimientos</t>
  </si>
  <si>
    <t>Expedir</t>
  </si>
  <si>
    <t>procesos</t>
  </si>
  <si>
    <t>disponibles</t>
  </si>
  <si>
    <t>consagra</t>
  </si>
  <si>
    <t>DISPOSICIONES</t>
  </si>
  <si>
    <t>experticia</t>
  </si>
  <si>
    <t>consagrado</t>
  </si>
  <si>
    <t>expida</t>
  </si>
  <si>
    <t>Consejo</t>
  </si>
  <si>
    <t>Distrital</t>
  </si>
  <si>
    <t>expresarán</t>
  </si>
  <si>
    <t>profundo</t>
  </si>
  <si>
    <t>diverso</t>
  </si>
  <si>
    <t>externo</t>
  </si>
  <si>
    <t>avisos</t>
  </si>
  <si>
    <t>Docencia</t>
  </si>
  <si>
    <t>consideradas</t>
  </si>
  <si>
    <t>propagandas</t>
  </si>
  <si>
    <t>consignarán</t>
  </si>
  <si>
    <t>propendan</t>
  </si>
  <si>
    <t>propias</t>
  </si>
  <si>
    <t>Proponer</t>
  </si>
  <si>
    <t>prospectación</t>
  </si>
  <si>
    <t>consultante</t>
  </si>
  <si>
    <t>provisiones</t>
  </si>
  <si>
    <t>consultivo</t>
  </si>
  <si>
    <t>proyección</t>
  </si>
  <si>
    <t>consultoría</t>
  </si>
  <si>
    <t>contingencia</t>
  </si>
  <si>
    <t>contrarias</t>
  </si>
  <si>
    <t>controlar</t>
  </si>
  <si>
    <t>convalidación</t>
  </si>
  <si>
    <t>convenios</t>
  </si>
  <si>
    <t>coordinación</t>
  </si>
  <si>
    <t>coordinar</t>
  </si>
  <si>
    <t>corporal</t>
  </si>
  <si>
    <t>correspondan</t>
  </si>
  <si>
    <t>crea</t>
  </si>
  <si>
    <t>crear</t>
  </si>
  <si>
    <t>culpa</t>
  </si>
  <si>
    <t>cultural</t>
  </si>
  <si>
    <t>curricular</t>
  </si>
  <si>
    <t>abogado</t>
  </si>
  <si>
    <t>dadas</t>
  </si>
  <si>
    <t>facilidad</t>
  </si>
  <si>
    <t>radio</t>
  </si>
  <si>
    <t>Sala</t>
  </si>
  <si>
    <t>dando</t>
  </si>
  <si>
    <t>edicto</t>
  </si>
  <si>
    <t>garantizarle</t>
  </si>
  <si>
    <t>ignorancia</t>
  </si>
  <si>
    <t>lección</t>
  </si>
  <si>
    <t>quienes</t>
  </si>
  <si>
    <t>verbal</t>
  </si>
  <si>
    <t>absolutorio</t>
  </si>
  <si>
    <t>calamidades</t>
  </si>
  <si>
    <t>efectivamente</t>
  </si>
  <si>
    <t>Igual</t>
  </si>
  <si>
    <t>jurídica</t>
  </si>
  <si>
    <t>lectura</t>
  </si>
  <si>
    <t>manifestadas</t>
  </si>
  <si>
    <t>Pague</t>
  </si>
  <si>
    <t>falsa</t>
  </si>
  <si>
    <t>jurisprudencia</t>
  </si>
  <si>
    <t>papelería</t>
  </si>
  <si>
    <t>readaptación</t>
  </si>
  <si>
    <t>verddero[erroreneloriginal.Esverdadero]</t>
  </si>
  <si>
    <t>calumnie</t>
  </si>
  <si>
    <t>falsedades</t>
  </si>
  <si>
    <t>imparcialidad</t>
  </si>
  <si>
    <t>parámetros</t>
  </si>
  <si>
    <t>real</t>
  </si>
  <si>
    <t>CAMPO</t>
  </si>
  <si>
    <t>impedidos</t>
  </si>
  <si>
    <t>Técnico</t>
  </si>
  <si>
    <t>eficiencia</t>
  </si>
  <si>
    <t>impedimento</t>
  </si>
  <si>
    <t>mas</t>
  </si>
  <si>
    <t>sancionado</t>
  </si>
  <si>
    <t>LIBRE</t>
  </si>
  <si>
    <t>obtenidos</t>
  </si>
  <si>
    <t>realizado</t>
  </si>
  <si>
    <t>sancionatorio</t>
  </si>
  <si>
    <t>aceptado</t>
  </si>
  <si>
    <t>debida</t>
  </si>
  <si>
    <t>ejecute</t>
  </si>
  <si>
    <t>favorable</t>
  </si>
  <si>
    <t>gozar</t>
  </si>
  <si>
    <t>implicado</t>
  </si>
  <si>
    <t>juzgada</t>
  </si>
  <si>
    <t>licencias</t>
  </si>
  <si>
    <t>máximo</t>
  </si>
  <si>
    <t>niega</t>
  </si>
  <si>
    <t>PARTE</t>
  </si>
  <si>
    <t>realizando</t>
  </si>
  <si>
    <t>ejecutiva</t>
  </si>
  <si>
    <t>fe</t>
  </si>
  <si>
    <t>juzgado</t>
  </si>
  <si>
    <t>limitación</t>
  </si>
  <si>
    <t>satisfechos</t>
  </si>
  <si>
    <t>violatorio</t>
  </si>
  <si>
    <t>ejecutoria</t>
  </si>
  <si>
    <t>hecha</t>
  </si>
  <si>
    <t>impondrá</t>
  </si>
  <si>
    <t>juzgador</t>
  </si>
  <si>
    <t>ocular</t>
  </si>
  <si>
    <t>receptiva</t>
  </si>
  <si>
    <t>Viole</t>
  </si>
  <si>
    <t>aclarándole</t>
  </si>
  <si>
    <t>ejecutoriado</t>
  </si>
  <si>
    <t>imponga</t>
  </si>
  <si>
    <t>juzgamiento</t>
  </si>
  <si>
    <t>ofensas</t>
  </si>
  <si>
    <t>particulares</t>
  </si>
  <si>
    <t>sección</t>
  </si>
  <si>
    <t>visibles</t>
  </si>
  <si>
    <t>Capital</t>
  </si>
  <si>
    <t>ejemplo</t>
  </si>
  <si>
    <t>Fedopto</t>
  </si>
  <si>
    <t>juzgar</t>
  </si>
  <si>
    <t>llenen</t>
  </si>
  <si>
    <t>ofensiva</t>
  </si>
  <si>
    <t>recibido</t>
  </si>
  <si>
    <t>usurpación</t>
  </si>
  <si>
    <t>Capítulos</t>
  </si>
  <si>
    <t>fijación</t>
  </si>
  <si>
    <t>llevar</t>
  </si>
  <si>
    <t>medida</t>
  </si>
  <si>
    <t>Nombrar</t>
  </si>
  <si>
    <t>visual</t>
  </si>
  <si>
    <t>acoso</t>
  </si>
  <si>
    <t>ejercerá</t>
  </si>
  <si>
    <t>fijado</t>
  </si>
  <si>
    <t>secretaria</t>
  </si>
  <si>
    <t>terminación</t>
  </si>
  <si>
    <t>declare</t>
  </si>
  <si>
    <t>EJERCICIO</t>
  </si>
  <si>
    <t>fijar</t>
  </si>
  <si>
    <t>honora</t>
  </si>
  <si>
    <t>oír</t>
  </si>
  <si>
    <t>reconocidos</t>
  </si>
  <si>
    <t>secretarial</t>
  </si>
  <si>
    <t>utilizado</t>
  </si>
  <si>
    <t>incluye</t>
  </si>
  <si>
    <t>lograr</t>
  </si>
  <si>
    <t>ojo</t>
  </si>
  <si>
    <t>reconocimiento</t>
  </si>
  <si>
    <t>utilizando</t>
  </si>
  <si>
    <t>activo</t>
  </si>
  <si>
    <t>Ejerza</t>
  </si>
  <si>
    <t>fije</t>
  </si>
  <si>
    <t>honorem</t>
  </si>
  <si>
    <t>incompetencia</t>
  </si>
  <si>
    <t>omisión</t>
  </si>
  <si>
    <t>periodo</t>
  </si>
  <si>
    <t>SECTOR</t>
  </si>
  <si>
    <t>decretadas</t>
  </si>
  <si>
    <t>Elaborar</t>
  </si>
  <si>
    <t>incompleta</t>
  </si>
  <si>
    <t>Omita</t>
  </si>
  <si>
    <t>recusación</t>
  </si>
  <si>
    <t>decretará</t>
  </si>
  <si>
    <t>final</t>
  </si>
  <si>
    <t>mencionadas</t>
  </si>
  <si>
    <t>notificará</t>
  </si>
  <si>
    <t>omitiendo</t>
  </si>
  <si>
    <t>recusados</t>
  </si>
  <si>
    <t>hubieren</t>
  </si>
  <si>
    <t>Incurra</t>
  </si>
  <si>
    <t>permanecerá</t>
  </si>
  <si>
    <t>reducirá</t>
  </si>
  <si>
    <t>titulares</t>
  </si>
  <si>
    <t>causado</t>
  </si>
  <si>
    <t>firmada</t>
  </si>
  <si>
    <t>Incurre</t>
  </si>
  <si>
    <t>nuevamente</t>
  </si>
  <si>
    <t>reelegibles</t>
  </si>
  <si>
    <t>sellada</t>
  </si>
  <si>
    <t>actuarán</t>
  </si>
  <si>
    <t>causales</t>
  </si>
  <si>
    <t>humanística</t>
  </si>
  <si>
    <t>semestralmente</t>
  </si>
  <si>
    <t>eleve</t>
  </si>
  <si>
    <t>nulidad</t>
  </si>
  <si>
    <t>reemplazar</t>
  </si>
  <si>
    <t>acudir</t>
  </si>
  <si>
    <t>definitiva</t>
  </si>
  <si>
    <t>Optometría</t>
  </si>
  <si>
    <t>permitido</t>
  </si>
  <si>
    <t>tomando</t>
  </si>
  <si>
    <t>ceñirá</t>
  </si>
  <si>
    <t>meta</t>
  </si>
  <si>
    <t>OPTOMÉTRICA</t>
  </si>
  <si>
    <t>RÉGIMEN</t>
  </si>
  <si>
    <t>señalar</t>
  </si>
  <si>
    <t>tomaran</t>
  </si>
  <si>
    <t>demeriten</t>
  </si>
  <si>
    <t>optométricos</t>
  </si>
  <si>
    <t>región</t>
  </si>
  <si>
    <t>certeza</t>
  </si>
  <si>
    <t>demostración</t>
  </si>
  <si>
    <t>enajenación</t>
  </si>
  <si>
    <t>indicándole</t>
  </si>
  <si>
    <t>ordenará</t>
  </si>
  <si>
    <t>adelantada</t>
  </si>
  <si>
    <t>certificados</t>
  </si>
  <si>
    <t>demostrado</t>
  </si>
  <si>
    <t>encaminada</t>
  </si>
  <si>
    <t>formula</t>
  </si>
  <si>
    <t>ordenarlas</t>
  </si>
  <si>
    <t>registrada</t>
  </si>
  <si>
    <t>ordinarios</t>
  </si>
  <si>
    <t>trae</t>
  </si>
  <si>
    <t>denunciante</t>
  </si>
  <si>
    <t>Formulados</t>
  </si>
  <si>
    <t>reglamentación</t>
  </si>
  <si>
    <t>SERVICIOS</t>
  </si>
  <si>
    <t>tragedias</t>
  </si>
  <si>
    <t>adjetivo</t>
  </si>
  <si>
    <t>Departamentales</t>
  </si>
  <si>
    <t>formule</t>
  </si>
  <si>
    <t>induciéndolo</t>
  </si>
  <si>
    <t>organizar</t>
  </si>
  <si>
    <t>reglamentan</t>
  </si>
  <si>
    <t>Tramitar</t>
  </si>
  <si>
    <t>petición</t>
  </si>
  <si>
    <t>trámite</t>
  </si>
  <si>
    <t>adoptará</t>
  </si>
  <si>
    <t>transitoria</t>
  </si>
  <si>
    <t>entendiendo</t>
  </si>
  <si>
    <t>mixta</t>
  </si>
  <si>
    <t>oscuros</t>
  </si>
  <si>
    <t>trasgresión</t>
  </si>
  <si>
    <t>Civil</t>
  </si>
  <si>
    <t>funcional</t>
  </si>
  <si>
    <t>inferir</t>
  </si>
  <si>
    <t>modalidades</t>
  </si>
  <si>
    <t>regreso</t>
  </si>
  <si>
    <t>agotamiento</t>
  </si>
  <si>
    <t>claves</t>
  </si>
  <si>
    <t>pliego</t>
  </si>
  <si>
    <t>agravar</t>
  </si>
  <si>
    <t>desafortunadas</t>
  </si>
  <si>
    <t>equidad</t>
  </si>
  <si>
    <t>funcionará</t>
  </si>
  <si>
    <t>modifica</t>
  </si>
  <si>
    <t>tratare</t>
  </si>
  <si>
    <t>agreda</t>
  </si>
  <si>
    <t>cobija</t>
  </si>
  <si>
    <t>Cobre</t>
  </si>
  <si>
    <t>esclarecimiento</t>
  </si>
  <si>
    <t>infractor</t>
  </si>
  <si>
    <t>RELACIONES</t>
  </si>
  <si>
    <t>significado</t>
  </si>
  <si>
    <t>infringido</t>
  </si>
  <si>
    <t>ponente</t>
  </si>
  <si>
    <t>descongestionar</t>
  </si>
  <si>
    <t>ponga</t>
  </si>
  <si>
    <t>Desconozca</t>
  </si>
  <si>
    <t>inhibitoria</t>
  </si>
  <si>
    <t>motivada</t>
  </si>
  <si>
    <t>deseable</t>
  </si>
  <si>
    <t>iniciación</t>
  </si>
  <si>
    <t>posesionarán</t>
  </si>
  <si>
    <t>COLEGAS</t>
  </si>
  <si>
    <t>desempeñarán</t>
  </si>
  <si>
    <t>sistémicas</t>
  </si>
  <si>
    <t>desfavorablemente</t>
  </si>
  <si>
    <t>especifique</t>
  </si>
  <si>
    <t>iniciativas</t>
  </si>
  <si>
    <t>PRÁCTICA</t>
  </si>
  <si>
    <t>remitirse</t>
  </si>
  <si>
    <t>practicadas</t>
  </si>
  <si>
    <t>altere</t>
  </si>
  <si>
    <t>comedidos</t>
  </si>
  <si>
    <t>injurie</t>
  </si>
  <si>
    <t>practicados</t>
  </si>
  <si>
    <t>alusión</t>
  </si>
  <si>
    <t>Designar</t>
  </si>
  <si>
    <t>establecidas</t>
  </si>
  <si>
    <t>SOCIEDAD</t>
  </si>
  <si>
    <t>amerita</t>
  </si>
  <si>
    <t>cometida</t>
  </si>
  <si>
    <t>precisen</t>
  </si>
  <si>
    <t>repartido</t>
  </si>
  <si>
    <t>amigables</t>
  </si>
  <si>
    <t>cometidas</t>
  </si>
  <si>
    <t>designarles</t>
  </si>
  <si>
    <t>estableciendo</t>
  </si>
  <si>
    <t>amistad</t>
  </si>
  <si>
    <t>desleal</t>
  </si>
  <si>
    <t>representadas</t>
  </si>
  <si>
    <t>amonestación</t>
  </si>
  <si>
    <t>cometió</t>
  </si>
  <si>
    <t>Despacho</t>
  </si>
  <si>
    <t>ESTADO</t>
  </si>
  <si>
    <t>inocencia</t>
  </si>
  <si>
    <t>representan</t>
  </si>
  <si>
    <t>solicitare</t>
  </si>
  <si>
    <t>inocente</t>
  </si>
  <si>
    <t>represión</t>
  </si>
  <si>
    <t>comisión</t>
  </si>
  <si>
    <t>desplazar</t>
  </si>
  <si>
    <t>desproporcionados</t>
  </si>
  <si>
    <t>anotación</t>
  </si>
  <si>
    <t>comparaciones</t>
  </si>
  <si>
    <t>anotarán</t>
  </si>
  <si>
    <t>comparece</t>
  </si>
  <si>
    <t>antecedentes</t>
  </si>
  <si>
    <t>competen</t>
  </si>
  <si>
    <t>destinatario</t>
  </si>
  <si>
    <t>prescribe</t>
  </si>
  <si>
    <t>requisito</t>
  </si>
  <si>
    <t>destruya</t>
  </si>
  <si>
    <t>PRESCRIPCIÓN</t>
  </si>
  <si>
    <t>Presentados</t>
  </si>
  <si>
    <t>reservar</t>
  </si>
  <si>
    <t>anuncios</t>
  </si>
  <si>
    <t>determinantes</t>
  </si>
  <si>
    <t>ÉTICA</t>
  </si>
  <si>
    <t>integración</t>
  </si>
  <si>
    <t>residan</t>
  </si>
  <si>
    <t>integrada</t>
  </si>
  <si>
    <t>Resolución</t>
  </si>
  <si>
    <t>aparezca</t>
  </si>
  <si>
    <t>devolviendo</t>
  </si>
  <si>
    <t>PRESENTE</t>
  </si>
  <si>
    <t>resolutoria</t>
  </si>
  <si>
    <t>completos</t>
  </si>
  <si>
    <t>íntegramente</t>
  </si>
  <si>
    <t>componedores</t>
  </si>
  <si>
    <t>apertura</t>
  </si>
  <si>
    <t>eventos</t>
  </si>
  <si>
    <t>eventual</t>
  </si>
  <si>
    <t>intencionalidad</t>
  </si>
  <si>
    <t>sufrido</t>
  </si>
  <si>
    <t>comprobada</t>
  </si>
  <si>
    <t>interconsultas</t>
  </si>
  <si>
    <t>aplicará</t>
  </si>
  <si>
    <t>Difame</t>
  </si>
  <si>
    <t>evitar</t>
  </si>
  <si>
    <t>intereses</t>
  </si>
  <si>
    <t>apoderado</t>
  </si>
  <si>
    <t>respetuosa</t>
  </si>
  <si>
    <t>exageración</t>
  </si>
  <si>
    <t>interinos</t>
  </si>
  <si>
    <t>presumirá</t>
  </si>
  <si>
    <t>COMUNES</t>
  </si>
  <si>
    <t>dificulte</t>
  </si>
  <si>
    <t>interlocutorias</t>
  </si>
  <si>
    <t>Suministre</t>
  </si>
  <si>
    <t>presuntas</t>
  </si>
  <si>
    <t>restantes</t>
  </si>
  <si>
    <t>interpretada</t>
  </si>
  <si>
    <t>prevalencia</t>
  </si>
  <si>
    <t>suprima</t>
  </si>
  <si>
    <t>aprovechando</t>
  </si>
  <si>
    <t>Conceder</t>
  </si>
  <si>
    <t>diligencias</t>
  </si>
  <si>
    <t>Exclusión</t>
  </si>
  <si>
    <t>interpuesta</t>
  </si>
  <si>
    <t>conceptos</t>
  </si>
  <si>
    <t>interpuestos</t>
  </si>
  <si>
    <t>sustancial</t>
  </si>
  <si>
    <t>ardides</t>
  </si>
  <si>
    <t>interrumpe</t>
  </si>
  <si>
    <t>argumentos</t>
  </si>
  <si>
    <t>concurra</t>
  </si>
  <si>
    <t>interrupción</t>
  </si>
  <si>
    <t>previstas</t>
  </si>
  <si>
    <t>armonía</t>
  </si>
  <si>
    <t>revaluación</t>
  </si>
  <si>
    <t>sustituyan</t>
  </si>
  <si>
    <t>conducentes</t>
  </si>
  <si>
    <t>invadiendo</t>
  </si>
  <si>
    <t>riesgos</t>
  </si>
  <si>
    <t>Ascofaop</t>
  </si>
  <si>
    <t>CONDUCTAS</t>
  </si>
  <si>
    <t>disciplinariamente</t>
  </si>
  <si>
    <t>Asesorar</t>
  </si>
  <si>
    <t>conduzca</t>
  </si>
  <si>
    <t>investigadas</t>
  </si>
  <si>
    <t>confidencia</t>
  </si>
  <si>
    <t>existencia</t>
  </si>
  <si>
    <t>investigado</t>
  </si>
  <si>
    <t>existido</t>
  </si>
  <si>
    <t>Investigar</t>
  </si>
  <si>
    <t>conforman</t>
  </si>
  <si>
    <t>aspectos</t>
  </si>
  <si>
    <t>dispondrá</t>
  </si>
  <si>
    <t>irreconciliable</t>
  </si>
  <si>
    <t>asuntos</t>
  </si>
  <si>
    <t>conjuez</t>
  </si>
  <si>
    <t>Disponer</t>
  </si>
  <si>
    <t>irregularidades</t>
  </si>
  <si>
    <t>Atente</t>
  </si>
  <si>
    <t>Distritales</t>
  </si>
  <si>
    <t>exposición</t>
  </si>
  <si>
    <t>conozcan</t>
  </si>
  <si>
    <t>Distrito</t>
  </si>
  <si>
    <t>consagración</t>
  </si>
  <si>
    <t>divulgue</t>
  </si>
  <si>
    <t>consecuencias</t>
  </si>
  <si>
    <t>doctrina</t>
  </si>
  <si>
    <t>proferir</t>
  </si>
  <si>
    <t>proferirá</t>
  </si>
  <si>
    <t>domésticas</t>
  </si>
  <si>
    <t>considerare</t>
  </si>
  <si>
    <t>consigne</t>
  </si>
  <si>
    <t>duda</t>
  </si>
  <si>
    <t>prohibición</t>
  </si>
  <si>
    <t>consigo</t>
  </si>
  <si>
    <t>dudosos</t>
  </si>
  <si>
    <t>dura</t>
  </si>
  <si>
    <t>prometa</t>
  </si>
  <si>
    <t>consiste</t>
  </si>
  <si>
    <t>consistentes</t>
  </si>
  <si>
    <t>consistirá</t>
  </si>
  <si>
    <t>promulgación</t>
  </si>
  <si>
    <t>prontitud</t>
  </si>
  <si>
    <t>constitutiva</t>
  </si>
  <si>
    <t>PROPIEDAD</t>
  </si>
  <si>
    <t>contará</t>
  </si>
  <si>
    <t>contendrán</t>
  </si>
  <si>
    <t>contenidas</t>
  </si>
  <si>
    <t>continuo</t>
  </si>
  <si>
    <t>contractuales</t>
  </si>
  <si>
    <t>publicarán</t>
  </si>
  <si>
    <t>contraprestación</t>
  </si>
  <si>
    <t>PUBLICIDAD</t>
  </si>
  <si>
    <t>publicitario</t>
  </si>
  <si>
    <t>contrarremisiones</t>
  </si>
  <si>
    <t>contratados</t>
  </si>
  <si>
    <t>pudor</t>
  </si>
  <si>
    <t>CONTROL</t>
  </si>
  <si>
    <t>Cooperar</t>
  </si>
  <si>
    <t>cortesía</t>
  </si>
  <si>
    <t>cosa</t>
  </si>
  <si>
    <t>costa</t>
  </si>
  <si>
    <t>costo</t>
  </si>
  <si>
    <t>costumbres</t>
  </si>
  <si>
    <t>criticar</t>
  </si>
  <si>
    <t>curaciones</t>
  </si>
  <si>
    <t>basado</t>
  </si>
  <si>
    <t>Cada</t>
  </si>
  <si>
    <t>da</t>
  </si>
  <si>
    <t>factor</t>
  </si>
  <si>
    <t>Magistrado</t>
  </si>
  <si>
    <t>tachaduras</t>
  </si>
  <si>
    <t>ubicado</t>
  </si>
  <si>
    <t>vaguedad</t>
  </si>
  <si>
    <t>abogar</t>
  </si>
  <si>
    <t>lazos</t>
  </si>
  <si>
    <t>Maleficencia</t>
  </si>
  <si>
    <t>queja</t>
  </si>
  <si>
    <t>También</t>
  </si>
  <si>
    <t>educativo</t>
  </si>
  <si>
    <t>habrá</t>
  </si>
  <si>
    <t>paliativo</t>
  </si>
  <si>
    <t>quejoso</t>
  </si>
  <si>
    <t>ultrajes</t>
  </si>
  <si>
    <t>valoración</t>
  </si>
  <si>
    <t>Beneficencia</t>
  </si>
  <si>
    <t>calificación</t>
  </si>
  <si>
    <t>manifestar</t>
  </si>
  <si>
    <t>salvedad</t>
  </si>
  <si>
    <t>idóneo</t>
  </si>
  <si>
    <t>Vencido</t>
  </si>
  <si>
    <t>abstener</t>
  </si>
  <si>
    <t>calumnias</t>
  </si>
  <si>
    <t>legible</t>
  </si>
  <si>
    <t>venta</t>
  </si>
  <si>
    <t>ejercen</t>
  </si>
  <si>
    <t>gremiales</t>
  </si>
  <si>
    <t>igualdad</t>
  </si>
  <si>
    <t>lengua</t>
  </si>
  <si>
    <t>mantiene</t>
  </si>
  <si>
    <t>realizará</t>
  </si>
  <si>
    <t>técnico-administrativos</t>
  </si>
  <si>
    <t>Veracidad</t>
  </si>
  <si>
    <t>blanco</t>
  </si>
  <si>
    <t>favor</t>
  </si>
  <si>
    <t>imagen</t>
  </si>
  <si>
    <t>lesivas</t>
  </si>
  <si>
    <t>participativo</t>
  </si>
  <si>
    <t>reciben</t>
  </si>
  <si>
    <t>brinda</t>
  </si>
  <si>
    <t>Capitales</t>
  </si>
  <si>
    <t>guardando</t>
  </si>
  <si>
    <t>Recibido</t>
  </si>
  <si>
    <t>sancionar</t>
  </si>
  <si>
    <t>tecnológico</t>
  </si>
  <si>
    <t>Capítulo</t>
  </si>
  <si>
    <t>Fidelidad</t>
  </si>
  <si>
    <t>hoja</t>
  </si>
  <si>
    <t>Implica</t>
  </si>
  <si>
    <t>oportunas</t>
  </si>
  <si>
    <t>oportunidad</t>
  </si>
  <si>
    <t>pasará</t>
  </si>
  <si>
    <t>rectoras</t>
  </si>
  <si>
    <t>debido</t>
  </si>
  <si>
    <t>emitió</t>
  </si>
  <si>
    <t>hubiera</t>
  </si>
  <si>
    <t>imponérsele</t>
  </si>
  <si>
    <t>vinculado</t>
  </si>
  <si>
    <t>empresariales</t>
  </si>
  <si>
    <t>firma</t>
  </si>
  <si>
    <t>Penal</t>
  </si>
  <si>
    <t>imprecisión</t>
  </si>
  <si>
    <t>ordenamientos</t>
  </si>
  <si>
    <t>reflexión</t>
  </si>
  <si>
    <t>pericia</t>
  </si>
  <si>
    <t>violen</t>
  </si>
  <si>
    <t>actúa</t>
  </si>
  <si>
    <t>declaración</t>
  </si>
  <si>
    <t>mencionarán</t>
  </si>
  <si>
    <t>numeral</t>
  </si>
  <si>
    <t>regímenes</t>
  </si>
  <si>
    <t>secuencial</t>
  </si>
  <si>
    <t>actuación</t>
  </si>
  <si>
    <t>enmendaduras</t>
  </si>
  <si>
    <t>regiones</t>
  </si>
  <si>
    <t>seguimiento</t>
  </si>
  <si>
    <t>territorial</t>
  </si>
  <si>
    <t>vulnerables</t>
  </si>
  <si>
    <t>actualizada</t>
  </si>
  <si>
    <t>inciden</t>
  </si>
  <si>
    <t>llegar</t>
  </si>
  <si>
    <t>segunda</t>
  </si>
  <si>
    <t>decretar</t>
  </si>
  <si>
    <t>formatos</t>
  </si>
  <si>
    <t>ORGANIZACIÓN</t>
  </si>
  <si>
    <t>testimonios</t>
  </si>
  <si>
    <t>decretarán</t>
  </si>
  <si>
    <t>organizarán</t>
  </si>
  <si>
    <t>regula</t>
  </si>
  <si>
    <t>actuará</t>
  </si>
  <si>
    <t>Entiéndase</t>
  </si>
  <si>
    <t>incurra</t>
  </si>
  <si>
    <t>Miembros</t>
  </si>
  <si>
    <t>permita</t>
  </si>
  <si>
    <t>seleccionar</t>
  </si>
  <si>
    <t>fortalecimiento</t>
  </si>
  <si>
    <t>orientan</t>
  </si>
  <si>
    <t>fracasos</t>
  </si>
  <si>
    <t>orientarán</t>
  </si>
  <si>
    <t>Toda</t>
  </si>
  <si>
    <t>déficit</t>
  </si>
  <si>
    <t>indagación</t>
  </si>
  <si>
    <t>minoritario</t>
  </si>
  <si>
    <t>definir</t>
  </si>
  <si>
    <t>enuncian</t>
  </si>
  <si>
    <t>tolerante</t>
  </si>
  <si>
    <t>fuerzas</t>
  </si>
  <si>
    <t>pertenecen</t>
  </si>
  <si>
    <t>religiosas</t>
  </si>
  <si>
    <t>servicios</t>
  </si>
  <si>
    <t>dejando</t>
  </si>
  <si>
    <t>indicios</t>
  </si>
  <si>
    <t>Rendidos</t>
  </si>
  <si>
    <t>adelanten</t>
  </si>
  <si>
    <t>delegadas</t>
  </si>
  <si>
    <t>rendir</t>
  </si>
  <si>
    <t>coherente</t>
  </si>
  <si>
    <t>rendirá</t>
  </si>
  <si>
    <t>administración</t>
  </si>
  <si>
    <t>administrar</t>
  </si>
  <si>
    <t>fundamentada</t>
  </si>
  <si>
    <t>reposarán</t>
  </si>
  <si>
    <t>siete</t>
  </si>
  <si>
    <t>transporte</t>
  </si>
  <si>
    <t>fundamental</t>
  </si>
  <si>
    <t>sigilo</t>
  </si>
  <si>
    <t>COLOMBIANA</t>
  </si>
  <si>
    <t>admiten</t>
  </si>
  <si>
    <t>cometer</t>
  </si>
  <si>
    <t>fundamentar</t>
  </si>
  <si>
    <t>informará</t>
  </si>
  <si>
    <t>muerto</t>
  </si>
  <si>
    <t>Ponente</t>
  </si>
  <si>
    <t>deontología</t>
  </si>
  <si>
    <t>especial</t>
  </si>
  <si>
    <t>fundamenten</t>
  </si>
  <si>
    <t>infracción</t>
  </si>
  <si>
    <t>adopte</t>
  </si>
  <si>
    <t>fundamentos</t>
  </si>
  <si>
    <t>infraestructura</t>
  </si>
  <si>
    <t>tratos</t>
  </si>
  <si>
    <t>futuro</t>
  </si>
  <si>
    <t>inherente</t>
  </si>
  <si>
    <t>posición</t>
  </si>
  <si>
    <t>afecte</t>
  </si>
  <si>
    <t>deontológico-disciplinario</t>
  </si>
  <si>
    <t>postgrado</t>
  </si>
  <si>
    <t>afectivos</t>
  </si>
  <si>
    <t>potencialidades</t>
  </si>
  <si>
    <t>agravación</t>
  </si>
  <si>
    <t>Departamentos</t>
  </si>
  <si>
    <t>resolverá</t>
  </si>
  <si>
    <t>socioeconómica</t>
  </si>
  <si>
    <t>agravantes</t>
  </si>
  <si>
    <t>establece</t>
  </si>
  <si>
    <t>agruparán</t>
  </si>
  <si>
    <t>DEROGATORIA</t>
  </si>
  <si>
    <t>COMPLEMENTARIAS</t>
  </si>
  <si>
    <t>establecidos</t>
  </si>
  <si>
    <t>Solidaridad</t>
  </si>
  <si>
    <t>injurias</t>
  </si>
  <si>
    <t>descalificar</t>
  </si>
  <si>
    <t>preferentemente</t>
  </si>
  <si>
    <t>respeten</t>
  </si>
  <si>
    <t>someter</t>
  </si>
  <si>
    <t>ambigüedad</t>
  </si>
  <si>
    <t>composición</t>
  </si>
  <si>
    <t>estatutos</t>
  </si>
  <si>
    <t>AMBITO</t>
  </si>
  <si>
    <t>describe</t>
  </si>
  <si>
    <t>premisas</t>
  </si>
  <si>
    <t>amerite</t>
  </si>
  <si>
    <t>deseadas</t>
  </si>
  <si>
    <t>responda</t>
  </si>
  <si>
    <t>supere</t>
  </si>
  <si>
    <t>amigos</t>
  </si>
  <si>
    <t>deseados</t>
  </si>
  <si>
    <t>responder</t>
  </si>
  <si>
    <t>comunitarios</t>
  </si>
  <si>
    <t>desempeñarlas</t>
  </si>
  <si>
    <t>estimular</t>
  </si>
  <si>
    <t>ampliados</t>
  </si>
  <si>
    <t>desempeñe</t>
  </si>
  <si>
    <t>estudiante</t>
  </si>
  <si>
    <t>instituidos[sic]</t>
  </si>
  <si>
    <t>prescritos</t>
  </si>
  <si>
    <t>instructiva</t>
  </si>
  <si>
    <t>resuma</t>
  </si>
  <si>
    <t>sustanciación</t>
  </si>
  <si>
    <t>concordancia</t>
  </si>
  <si>
    <t>estuviere</t>
  </si>
  <si>
    <t>Instructor</t>
  </si>
  <si>
    <t>revoca</t>
  </si>
  <si>
    <t>sustanciales</t>
  </si>
  <si>
    <t>deteriore</t>
  </si>
  <si>
    <t>etapa</t>
  </si>
  <si>
    <t>presentada</t>
  </si>
  <si>
    <t>anteriores</t>
  </si>
  <si>
    <t>diagnósticos</t>
  </si>
  <si>
    <t>ético-profesionales</t>
  </si>
  <si>
    <t>rodearon</t>
  </si>
  <si>
    <t>diálogo</t>
  </si>
  <si>
    <t>evaluar</t>
  </si>
  <si>
    <t>intercalaciones</t>
  </si>
  <si>
    <t>apelada</t>
  </si>
  <si>
    <t>conocerá</t>
  </si>
  <si>
    <t>dictan</t>
  </si>
  <si>
    <t>interesada</t>
  </si>
  <si>
    <t>interlocutoria</t>
  </si>
  <si>
    <t>dictará</t>
  </si>
  <si>
    <t>internacionales</t>
  </si>
  <si>
    <t>principio</t>
  </si>
  <si>
    <t>aplicado</t>
  </si>
  <si>
    <t>dicteauto</t>
  </si>
  <si>
    <t>internacionalmente</t>
  </si>
  <si>
    <t>prioridad</t>
  </si>
  <si>
    <t>consagradas</t>
  </si>
  <si>
    <t>interpersonal</t>
  </si>
  <si>
    <t>interponer</t>
  </si>
  <si>
    <t>interponga</t>
  </si>
  <si>
    <t>Probatoria</t>
  </si>
  <si>
    <t>diligenciará</t>
  </si>
  <si>
    <t>diligente</t>
  </si>
  <si>
    <t>aprobación</t>
  </si>
  <si>
    <t>dinámico</t>
  </si>
  <si>
    <t>Aprovechar</t>
  </si>
  <si>
    <t>directivas</t>
  </si>
  <si>
    <t>extender</t>
  </si>
  <si>
    <t>intervinientes</t>
  </si>
  <si>
    <t>archivos</t>
  </si>
  <si>
    <t>extranjeros</t>
  </si>
  <si>
    <t>invariable</t>
  </si>
  <si>
    <t>Procuraduría</t>
  </si>
  <si>
    <t>armadas</t>
  </si>
  <si>
    <t>disciplinado</t>
  </si>
  <si>
    <t>producen</t>
  </si>
  <si>
    <t>productos</t>
  </si>
  <si>
    <t>ascenso</t>
  </si>
  <si>
    <t>contactará</t>
  </si>
  <si>
    <t>investigada</t>
  </si>
  <si>
    <t>investigar</t>
  </si>
  <si>
    <t>asesoría</t>
  </si>
  <si>
    <t>investiguen</t>
  </si>
  <si>
    <t>progreso</t>
  </si>
  <si>
    <t>asignadas</t>
  </si>
  <si>
    <t>asignen</t>
  </si>
  <si>
    <t>contempladas</t>
  </si>
  <si>
    <t>disminuya</t>
  </si>
  <si>
    <t>contencioso</t>
  </si>
  <si>
    <t>continuación</t>
  </si>
  <si>
    <t>continuará</t>
  </si>
  <si>
    <t>atenderá</t>
  </si>
  <si>
    <t>atenuación</t>
  </si>
  <si>
    <t>distintas</t>
  </si>
  <si>
    <t>atenuantes</t>
  </si>
  <si>
    <t>Distritos</t>
  </si>
  <si>
    <t>auditoría</t>
  </si>
  <si>
    <t>contribuirá</t>
  </si>
  <si>
    <t>aún</t>
  </si>
  <si>
    <t>Ausencia</t>
  </si>
  <si>
    <t>protegerá</t>
  </si>
  <si>
    <t>protocolos</t>
  </si>
  <si>
    <t>Copia</t>
  </si>
  <si>
    <t>provenientes</t>
  </si>
  <si>
    <t>correcciones</t>
  </si>
  <si>
    <t>correcta</t>
  </si>
  <si>
    <t>autos</t>
  </si>
  <si>
    <t>cotidianas</t>
  </si>
  <si>
    <t>psicológicos</t>
  </si>
  <si>
    <t>averiguación</t>
  </si>
  <si>
    <t>creatividad</t>
  </si>
  <si>
    <t>credenciales</t>
  </si>
  <si>
    <t>credibilidad</t>
  </si>
  <si>
    <t>crítico</t>
  </si>
  <si>
    <t>cronológicamente</t>
  </si>
  <si>
    <t>cuida</t>
  </si>
  <si>
    <t>cuidadas</t>
  </si>
  <si>
    <t>cultura</t>
  </si>
  <si>
    <t>culturales</t>
  </si>
  <si>
    <t>abierta</t>
  </si>
  <si>
    <t>Dada</t>
  </si>
  <si>
    <t>facilitando</t>
  </si>
  <si>
    <t>garantías</t>
  </si>
  <si>
    <t>identifica</t>
  </si>
  <si>
    <t>labor</t>
  </si>
  <si>
    <t>racional</t>
  </si>
  <si>
    <t>vacante</t>
  </si>
  <si>
    <t>básico</t>
  </si>
  <si>
    <t>garantiza</t>
  </si>
  <si>
    <t>habiendo</t>
  </si>
  <si>
    <t>juego</t>
  </si>
  <si>
    <t>ratificar</t>
  </si>
  <si>
    <t>dañosos</t>
  </si>
  <si>
    <t>razones</t>
  </si>
  <si>
    <t>vea</t>
  </si>
  <si>
    <t>buscando</t>
  </si>
  <si>
    <t>campañas</t>
  </si>
  <si>
    <t>educativa</t>
  </si>
  <si>
    <t>gestores</t>
  </si>
  <si>
    <t>habilidades</t>
  </si>
  <si>
    <t>identificando</t>
  </si>
  <si>
    <t>labores</t>
  </si>
  <si>
    <t>obliga</t>
  </si>
  <si>
    <t>reaccionar</t>
  </si>
  <si>
    <t>veces</t>
  </si>
  <si>
    <t>acceder</t>
  </si>
  <si>
    <t>habitual</t>
  </si>
  <si>
    <t>manuales</t>
  </si>
  <si>
    <t>paliativos</t>
  </si>
  <si>
    <t>ver</t>
  </si>
  <si>
    <t>campos</t>
  </si>
  <si>
    <t>gradualidad</t>
  </si>
  <si>
    <t>jurisdiccional</t>
  </si>
  <si>
    <t>cancelar</t>
  </si>
  <si>
    <t>deben</t>
  </si>
  <si>
    <t>favorabilidad</t>
  </si>
  <si>
    <t>hacerle</t>
  </si>
  <si>
    <t>legítimo</t>
  </si>
  <si>
    <t>obligatorias</t>
  </si>
  <si>
    <t>realiza</t>
  </si>
  <si>
    <t>sanos</t>
  </si>
  <si>
    <t>negligencia</t>
  </si>
  <si>
    <t>observaciones</t>
  </si>
  <si>
    <t>elaborar</t>
  </si>
  <si>
    <t>fijados</t>
  </si>
  <si>
    <t>tema</t>
  </si>
  <si>
    <t>deberán</t>
  </si>
  <si>
    <t>participativas</t>
  </si>
  <si>
    <t>temporales</t>
  </si>
  <si>
    <t>capítulo</t>
  </si>
  <si>
    <t>reciban</t>
  </si>
  <si>
    <t>tendrán</t>
  </si>
  <si>
    <t>elementos</t>
  </si>
  <si>
    <t>imponen</t>
  </si>
  <si>
    <t>nivelación</t>
  </si>
  <si>
    <t>Ocupación</t>
  </si>
  <si>
    <t>recíbase</t>
  </si>
  <si>
    <t>lidera</t>
  </si>
  <si>
    <t>pasivo</t>
  </si>
  <si>
    <t>vista</t>
  </si>
  <si>
    <t>actos</t>
  </si>
  <si>
    <t>caracterizado</t>
  </si>
  <si>
    <t>físicas</t>
  </si>
  <si>
    <t>Historia</t>
  </si>
  <si>
    <t>dedicación</t>
  </si>
  <si>
    <t>ocurra</t>
  </si>
  <si>
    <t>patológico</t>
  </si>
  <si>
    <t>secuenciales</t>
  </si>
  <si>
    <t>imposición</t>
  </si>
  <si>
    <t>menor</t>
  </si>
  <si>
    <t>pena</t>
  </si>
  <si>
    <t>imprevisibles</t>
  </si>
  <si>
    <t>adaptar</t>
  </si>
  <si>
    <t>mentales</t>
  </si>
  <si>
    <t>referido</t>
  </si>
  <si>
    <t>adaptativas</t>
  </si>
  <si>
    <t>cédula</t>
  </si>
  <si>
    <t>defensor</t>
  </si>
  <si>
    <t>formalmente</t>
  </si>
  <si>
    <t>pendientes</t>
  </si>
  <si>
    <t>sensoriales</t>
  </si>
  <si>
    <t>DEFINICIÓN</t>
  </si>
  <si>
    <t>formar</t>
  </si>
  <si>
    <t>inclusión</t>
  </si>
  <si>
    <t>reflejan</t>
  </si>
  <si>
    <t>sensoriomotoras</t>
  </si>
  <si>
    <t>metodología</t>
  </si>
  <si>
    <t>perder</t>
  </si>
  <si>
    <t>refleje</t>
  </si>
  <si>
    <t>sentir</t>
  </si>
  <si>
    <t>perdido</t>
  </si>
  <si>
    <t>adicionales</t>
  </si>
  <si>
    <t>incumplan</t>
  </si>
  <si>
    <t>oportunamente</t>
  </si>
  <si>
    <t>perfil</t>
  </si>
  <si>
    <t>Régimen</t>
  </si>
  <si>
    <t>registren</t>
  </si>
  <si>
    <t>registros</t>
  </si>
  <si>
    <t>adolezca</t>
  </si>
  <si>
    <t>científico-técnicas</t>
  </si>
  <si>
    <t>incursiona</t>
  </si>
  <si>
    <t>ordenada</t>
  </si>
  <si>
    <t>todas</t>
  </si>
  <si>
    <t>denunciantes</t>
  </si>
  <si>
    <t>equipos</t>
  </si>
  <si>
    <t>funcionar</t>
  </si>
  <si>
    <t>indicación</t>
  </si>
  <si>
    <t>indicando</t>
  </si>
  <si>
    <t>movilización</t>
  </si>
  <si>
    <t>escolar</t>
  </si>
  <si>
    <t>multidisciplinarias</t>
  </si>
  <si>
    <t>pertenezca</t>
  </si>
  <si>
    <t>advertirán</t>
  </si>
  <si>
    <t>escolaridad</t>
  </si>
  <si>
    <t>indicarán</t>
  </si>
  <si>
    <t>orientada</t>
  </si>
  <si>
    <t>totalidad</t>
  </si>
  <si>
    <t>afectada</t>
  </si>
  <si>
    <t>Clínica</t>
  </si>
  <si>
    <t>oriente</t>
  </si>
  <si>
    <t>remediación</t>
  </si>
  <si>
    <t>trabajador</t>
  </si>
  <si>
    <t>planeada</t>
  </si>
  <si>
    <t>desarrolladas</t>
  </si>
  <si>
    <t>otorgamiento</t>
  </si>
  <si>
    <t>planeamiento</t>
  </si>
  <si>
    <t>cognoscitivas</t>
  </si>
  <si>
    <t>planear</t>
  </si>
  <si>
    <t>socioemocionales</t>
  </si>
  <si>
    <t>solicita</t>
  </si>
  <si>
    <t>planteamiento</t>
  </si>
  <si>
    <t>alterado</t>
  </si>
  <si>
    <t>esencialmente</t>
  </si>
  <si>
    <t>aludidas</t>
  </si>
  <si>
    <t>Descripción</t>
  </si>
  <si>
    <t>esfuerzos</t>
  </si>
  <si>
    <t>iniciada</t>
  </si>
  <si>
    <t>desempeñar</t>
  </si>
  <si>
    <t>esparcimiento</t>
  </si>
  <si>
    <t>poblacionales</t>
  </si>
  <si>
    <t>solicitó</t>
  </si>
  <si>
    <t>injustificadamente</t>
  </si>
  <si>
    <t>desempeños</t>
  </si>
  <si>
    <t>especialidades</t>
  </si>
  <si>
    <t>especialización</t>
  </si>
  <si>
    <t>analiza</t>
  </si>
  <si>
    <t>desmedro</t>
  </si>
  <si>
    <t>especializado</t>
  </si>
  <si>
    <t>subsidio</t>
  </si>
  <si>
    <t>analogía</t>
  </si>
  <si>
    <t>específica</t>
  </si>
  <si>
    <t>positivo</t>
  </si>
  <si>
    <t>suficiente</t>
  </si>
  <si>
    <t>destrezas</t>
  </si>
  <si>
    <t>comprometidas</t>
  </si>
  <si>
    <t>desvirtúe</t>
  </si>
  <si>
    <t>PRACTICA</t>
  </si>
  <si>
    <t>reservado</t>
  </si>
  <si>
    <t>comprometido</t>
  </si>
  <si>
    <t>deteriorado</t>
  </si>
  <si>
    <t>resocialización</t>
  </si>
  <si>
    <t>surgimiento</t>
  </si>
  <si>
    <t>determinado</t>
  </si>
  <si>
    <t>institucionalmente</t>
  </si>
  <si>
    <t>respaldar</t>
  </si>
  <si>
    <t>suscritos</t>
  </si>
  <si>
    <t>diagnostica</t>
  </si>
  <si>
    <t>establezca</t>
  </si>
  <si>
    <t>diagnosticado</t>
  </si>
  <si>
    <t>aplicable</t>
  </si>
  <si>
    <t>conceptúa</t>
  </si>
  <si>
    <t>concertar</t>
  </si>
  <si>
    <t>dictámenes</t>
  </si>
  <si>
    <t>estando</t>
  </si>
  <si>
    <t>interconsultante</t>
  </si>
  <si>
    <t>interesado</t>
  </si>
  <si>
    <t>condicionada</t>
  </si>
  <si>
    <t>estatuto</t>
  </si>
  <si>
    <t>interpreta</t>
  </si>
  <si>
    <t>apoyar</t>
  </si>
  <si>
    <t>interrelación</t>
  </si>
  <si>
    <t>diligenciados</t>
  </si>
  <si>
    <t>apropiado</t>
  </si>
  <si>
    <t>archive</t>
  </si>
  <si>
    <t>invalidez</t>
  </si>
  <si>
    <t>investigativa</t>
  </si>
  <si>
    <t>armonioso</t>
  </si>
  <si>
    <t>investigue</t>
  </si>
  <si>
    <t>discapacidad</t>
  </si>
  <si>
    <t>Involucra</t>
  </si>
  <si>
    <t>asesorar</t>
  </si>
  <si>
    <t>CONSEJO</t>
  </si>
  <si>
    <t>Disciplina</t>
  </si>
  <si>
    <t>evalúa</t>
  </si>
  <si>
    <t>involucren</t>
  </si>
  <si>
    <t>presuntamente</t>
  </si>
  <si>
    <t>presupuestos</t>
  </si>
  <si>
    <t>asigne</t>
  </si>
  <si>
    <t>Disciplinario</t>
  </si>
  <si>
    <t>discusión</t>
  </si>
  <si>
    <t>prevalecerá</t>
  </si>
  <si>
    <t>diseñar</t>
  </si>
  <si>
    <t>disfuncionales</t>
  </si>
  <si>
    <t>prevenir</t>
  </si>
  <si>
    <t>consideran</t>
  </si>
  <si>
    <t>disfunciones</t>
  </si>
  <si>
    <t>prever</t>
  </si>
  <si>
    <t>disponibilidades</t>
  </si>
  <si>
    <t>excepción</t>
  </si>
  <si>
    <t>exclusión</t>
  </si>
  <si>
    <t>autocuidado</t>
  </si>
  <si>
    <t>autónomamente</t>
  </si>
  <si>
    <t>constituida</t>
  </si>
  <si>
    <t>documentada</t>
  </si>
  <si>
    <t>dolor</t>
  </si>
  <si>
    <t>domiciliaria</t>
  </si>
  <si>
    <t>consultorías</t>
  </si>
  <si>
    <t>ayudas</t>
  </si>
  <si>
    <t>existieren</t>
  </si>
  <si>
    <t>problemática</t>
  </si>
  <si>
    <t>contarán</t>
  </si>
  <si>
    <t>contener</t>
  </si>
  <si>
    <t>contextualizada</t>
  </si>
  <si>
    <t>experimentales</t>
  </si>
  <si>
    <t>procesados</t>
  </si>
  <si>
    <t>extravío</t>
  </si>
  <si>
    <t>productivo</t>
  </si>
  <si>
    <t>profesoral</t>
  </si>
  <si>
    <t>programa</t>
  </si>
  <si>
    <t>programar</t>
  </si>
  <si>
    <t>coordinada</t>
  </si>
  <si>
    <t>cualesquier</t>
  </si>
  <si>
    <t>cualificando</t>
  </si>
  <si>
    <t>pronunciar</t>
  </si>
  <si>
    <t>Protección</t>
  </si>
  <si>
    <t>cumpliendo</t>
  </si>
  <si>
    <t>proyectos</t>
  </si>
  <si>
    <t>pudiere</t>
  </si>
  <si>
    <t>puestos</t>
  </si>
  <si>
    <t>pulcritud</t>
  </si>
  <si>
    <t>basadas</t>
  </si>
  <si>
    <t>magistrado</t>
  </si>
  <si>
    <t>sala</t>
  </si>
  <si>
    <t>y/o[sic]</t>
  </si>
  <si>
    <t>mal</t>
  </si>
  <si>
    <t>beneficencia[beneficencia]</t>
  </si>
  <si>
    <t>calificación[calificación]</t>
  </si>
  <si>
    <t>maleficencia[maleficencia]</t>
  </si>
  <si>
    <t>varios</t>
  </si>
  <si>
    <t>beneficio[beneficio]</t>
  </si>
  <si>
    <t>calificada[calificada]</t>
  </si>
  <si>
    <t>genere</t>
  </si>
  <si>
    <t>malo</t>
  </si>
  <si>
    <t>BIOÉTICOS</t>
  </si>
  <si>
    <t>jurisdicciones</t>
  </si>
  <si>
    <t>necesitado</t>
  </si>
  <si>
    <t>eficacia[eficacia]</t>
  </si>
  <si>
    <t>lesiva</t>
  </si>
  <si>
    <t>bioseguridad</t>
  </si>
  <si>
    <t>grupos</t>
  </si>
  <si>
    <t>oficio[oficio]</t>
  </si>
  <si>
    <t>ejecutará</t>
  </si>
  <si>
    <t>oficiales</t>
  </si>
  <si>
    <t>recepción</t>
  </si>
  <si>
    <t>brindar</t>
  </si>
  <si>
    <t>fin[fin]</t>
  </si>
  <si>
    <t>listas</t>
  </si>
  <si>
    <t>débil</t>
  </si>
  <si>
    <t>finalidad[finalidad]</t>
  </si>
  <si>
    <t>bueno</t>
  </si>
  <si>
    <t>firma[firma]</t>
  </si>
  <si>
    <t>notablemente</t>
  </si>
  <si>
    <t>opción</t>
  </si>
  <si>
    <t>reconocer</t>
  </si>
  <si>
    <t>DECISIÓN</t>
  </si>
  <si>
    <t>oponente</t>
  </si>
  <si>
    <t>decisiones</t>
  </si>
  <si>
    <t>notificación[notificación]</t>
  </si>
  <si>
    <t>peritos</t>
  </si>
  <si>
    <t>declaraciones</t>
  </si>
  <si>
    <t>oportuno</t>
  </si>
  <si>
    <t>científico[científico]</t>
  </si>
  <si>
    <t>fórmula</t>
  </si>
  <si>
    <t>deducir</t>
  </si>
  <si>
    <t>eliminados</t>
  </si>
  <si>
    <t>reglamentos</t>
  </si>
  <si>
    <t>seleccionada</t>
  </si>
  <si>
    <t>FRENTE</t>
  </si>
  <si>
    <t>indiferente</t>
  </si>
  <si>
    <t>CIRCUNSTANCIA</t>
  </si>
  <si>
    <t>déficit[déficit]</t>
  </si>
  <si>
    <t>piensa</t>
  </si>
  <si>
    <t>administrará</t>
  </si>
  <si>
    <t>deliberar</t>
  </si>
  <si>
    <t>PLAZO</t>
  </si>
  <si>
    <t>demanda</t>
  </si>
  <si>
    <t>funciones</t>
  </si>
  <si>
    <t>pliegos</t>
  </si>
  <si>
    <t>transgredir</t>
  </si>
  <si>
    <t>entrada</t>
  </si>
  <si>
    <t>demuestra</t>
  </si>
  <si>
    <t>trato</t>
  </si>
  <si>
    <t>coherencia</t>
  </si>
  <si>
    <t>FUNDAMENTO</t>
  </si>
  <si>
    <t>inhibitorio</t>
  </si>
  <si>
    <t>afecten</t>
  </si>
  <si>
    <t>inhumano</t>
  </si>
  <si>
    <t>porcentaje</t>
  </si>
  <si>
    <t>AGRAVACIÓN</t>
  </si>
  <si>
    <t>Deontológico</t>
  </si>
  <si>
    <t>mutilación</t>
  </si>
  <si>
    <t>significa[significa]</t>
  </si>
  <si>
    <t>agravará</t>
  </si>
  <si>
    <t>agrupar</t>
  </si>
  <si>
    <t>esfuerzo</t>
  </si>
  <si>
    <t>alteración</t>
  </si>
  <si>
    <t>específicos[específicos]</t>
  </si>
  <si>
    <t>instituidos</t>
  </si>
  <si>
    <t>predomina</t>
  </si>
  <si>
    <t>respetadas</t>
  </si>
  <si>
    <t>alternativa</t>
  </si>
  <si>
    <t>espontáneas</t>
  </si>
  <si>
    <t>preferiblemente</t>
  </si>
  <si>
    <t>Respetará</t>
  </si>
  <si>
    <t>Social</t>
  </si>
  <si>
    <t>describen</t>
  </si>
  <si>
    <t>desencadene</t>
  </si>
  <si>
    <t>respondan</t>
  </si>
  <si>
    <t>Sólo</t>
  </si>
  <si>
    <t>responderá</t>
  </si>
  <si>
    <t>desfijación</t>
  </si>
  <si>
    <t>estos</t>
  </si>
  <si>
    <t>conocerán</t>
  </si>
  <si>
    <t>dice</t>
  </si>
  <si>
    <t>presuma</t>
  </si>
  <si>
    <t>sustentar</t>
  </si>
  <si>
    <t>intervenciones</t>
  </si>
  <si>
    <t>éticamente</t>
  </si>
  <si>
    <t>intervengan</t>
  </si>
  <si>
    <t>previene</t>
  </si>
  <si>
    <t>diferenciándolo</t>
  </si>
  <si>
    <t>dilación</t>
  </si>
  <si>
    <t>constituyen</t>
  </si>
  <si>
    <t>asignados</t>
  </si>
  <si>
    <t>privar</t>
  </si>
  <si>
    <t>probatoria</t>
  </si>
  <si>
    <t>atañen</t>
  </si>
  <si>
    <t>atendido</t>
  </si>
  <si>
    <t>disminuido</t>
  </si>
  <si>
    <t>ATENUACIÓN</t>
  </si>
  <si>
    <t>disminuir</t>
  </si>
  <si>
    <t>procederán</t>
  </si>
  <si>
    <t>atenuará</t>
  </si>
  <si>
    <t>procuraduría</t>
  </si>
  <si>
    <t>atiende</t>
  </si>
  <si>
    <t>distinción</t>
  </si>
  <si>
    <t>procurando</t>
  </si>
  <si>
    <t>aunque</t>
  </si>
  <si>
    <t>producir</t>
  </si>
  <si>
    <t>doble</t>
  </si>
  <si>
    <t>auto</t>
  </si>
  <si>
    <t>convenientes</t>
  </si>
  <si>
    <t>copias</t>
  </si>
  <si>
    <t>promueve</t>
  </si>
  <si>
    <t>costos</t>
  </si>
  <si>
    <t>proporcionada</t>
  </si>
  <si>
    <t>pruebas</t>
  </si>
  <si>
    <t>cruel</t>
  </si>
  <si>
    <t>pruébase</t>
  </si>
  <si>
    <t>abarca</t>
  </si>
  <si>
    <t>Bacteriología</t>
  </si>
  <si>
    <t>economía</t>
  </si>
  <si>
    <t>fabricación</t>
  </si>
  <si>
    <t>ganancias</t>
  </si>
  <si>
    <t>ideas</t>
  </si>
  <si>
    <t>madre</t>
  </si>
  <si>
    <t>raciales</t>
  </si>
  <si>
    <t>tamaño</t>
  </si>
  <si>
    <t>válido</t>
  </si>
  <si>
    <t>zonas</t>
  </si>
  <si>
    <t>absolutamente</t>
  </si>
  <si>
    <t>bacteriológicas</t>
  </si>
  <si>
    <t>dándole</t>
  </si>
  <si>
    <t>económicas</t>
  </si>
  <si>
    <t>fabricar</t>
  </si>
  <si>
    <t>haberles</t>
  </si>
  <si>
    <t>idóneas</t>
  </si>
  <si>
    <t>labora</t>
  </si>
  <si>
    <t>pactadas</t>
  </si>
  <si>
    <t>últimos</t>
  </si>
  <si>
    <t>calamidad</t>
  </si>
  <si>
    <t>fácilmente</t>
  </si>
  <si>
    <t>garantice</t>
  </si>
  <si>
    <t>justas</t>
  </si>
  <si>
    <t>malgastar</t>
  </si>
  <si>
    <t>obligaciones</t>
  </si>
  <si>
    <t>padre</t>
  </si>
  <si>
    <t>químicos</t>
  </si>
  <si>
    <t>valoraciones</t>
  </si>
  <si>
    <t>académicas</t>
  </si>
  <si>
    <t>ecosistemas</t>
  </si>
  <si>
    <t>hábitat</t>
  </si>
  <si>
    <t>laboralmente</t>
  </si>
  <si>
    <t>razonables</t>
  </si>
  <si>
    <t>Unico</t>
  </si>
  <si>
    <t>Valorar</t>
  </si>
  <si>
    <t>General</t>
  </si>
  <si>
    <t>accidentes</t>
  </si>
  <si>
    <t>basados</t>
  </si>
  <si>
    <t>genéticas</t>
  </si>
  <si>
    <t>justifican</t>
  </si>
  <si>
    <t>sanidad</t>
  </si>
  <si>
    <t>Universidad</t>
  </si>
  <si>
    <t>vencidos</t>
  </si>
  <si>
    <t>básica</t>
  </si>
  <si>
    <t>canalizar</t>
  </si>
  <si>
    <t>gerencia</t>
  </si>
  <si>
    <t>justo</t>
  </si>
  <si>
    <t>lactante</t>
  </si>
  <si>
    <t>particularidades</t>
  </si>
  <si>
    <t>cantidad</t>
  </si>
  <si>
    <t>lactar</t>
  </si>
  <si>
    <t>tecnología</t>
  </si>
  <si>
    <t>universitarias</t>
  </si>
  <si>
    <t>verbalmente</t>
  </si>
  <si>
    <t>acogerá</t>
  </si>
  <si>
    <t>favorezcan</t>
  </si>
  <si>
    <t>imaginación</t>
  </si>
  <si>
    <t>marginados</t>
  </si>
  <si>
    <t>negocio</t>
  </si>
  <si>
    <t>patogenia</t>
  </si>
  <si>
    <t>tecnológica</t>
  </si>
  <si>
    <t>vicios</t>
  </si>
  <si>
    <t>acopio</t>
  </si>
  <si>
    <t>bibliográfica</t>
  </si>
  <si>
    <t>eficiente</t>
  </si>
  <si>
    <t>gráficas</t>
  </si>
  <si>
    <t>herramientas</t>
  </si>
  <si>
    <t>impartidos</t>
  </si>
  <si>
    <t>neonato</t>
  </si>
  <si>
    <t>patológicos</t>
  </si>
  <si>
    <t>eficientemente</t>
  </si>
  <si>
    <t>gran</t>
  </si>
  <si>
    <t>imperativo</t>
  </si>
  <si>
    <t>matemáticos</t>
  </si>
  <si>
    <t>netamente</t>
  </si>
  <si>
    <t>patrocinadas</t>
  </si>
  <si>
    <t>Rechazar</t>
  </si>
  <si>
    <t>telemática</t>
  </si>
  <si>
    <t>urbanas</t>
  </si>
  <si>
    <t>actitudes</t>
  </si>
  <si>
    <t>bioestadística</t>
  </si>
  <si>
    <t>dedican</t>
  </si>
  <si>
    <t>grandes</t>
  </si>
  <si>
    <t>homólologos</t>
  </si>
  <si>
    <t>implementación</t>
  </si>
  <si>
    <t>Máter</t>
  </si>
  <si>
    <t>segundo</t>
  </si>
  <si>
    <t>temores</t>
  </si>
  <si>
    <t>urgencias</t>
  </si>
  <si>
    <t>activamente</t>
  </si>
  <si>
    <t>Bioética</t>
  </si>
  <si>
    <t>deferente</t>
  </si>
  <si>
    <t>ejemplar</t>
  </si>
  <si>
    <t>gratis</t>
  </si>
  <si>
    <t>Omitir</t>
  </si>
  <si>
    <t>usadas</t>
  </si>
  <si>
    <t>bioético</t>
  </si>
  <si>
    <t>casas</t>
  </si>
  <si>
    <t>finales</t>
  </si>
  <si>
    <t>liberen</t>
  </si>
  <si>
    <t>niño</t>
  </si>
  <si>
    <t>ONU</t>
  </si>
  <si>
    <t>peligros</t>
  </si>
  <si>
    <t>recibirán</t>
  </si>
  <si>
    <t>seleccionadas</t>
  </si>
  <si>
    <t>terapeutas</t>
  </si>
  <si>
    <t>vinculantes</t>
  </si>
  <si>
    <t>ejerciendo</t>
  </si>
  <si>
    <t>finalmente</t>
  </si>
  <si>
    <t>penalmente</t>
  </si>
  <si>
    <t>sensibilidad</t>
  </si>
  <si>
    <t>vincular</t>
  </si>
  <si>
    <t>biológico</t>
  </si>
  <si>
    <t>causando</t>
  </si>
  <si>
    <t>demora</t>
  </si>
  <si>
    <t>fisicoquímicas</t>
  </si>
  <si>
    <t>perjudicando</t>
  </si>
  <si>
    <t>reclusos</t>
  </si>
  <si>
    <t>sentido</t>
  </si>
  <si>
    <t>vínculos</t>
  </si>
  <si>
    <t>elabora</t>
  </si>
  <si>
    <t>fisiológicos</t>
  </si>
  <si>
    <t>guiada</t>
  </si>
  <si>
    <t>invitro</t>
  </si>
  <si>
    <t>licencia</t>
  </si>
  <si>
    <t>mediación</t>
  </si>
  <si>
    <t>recolectada</t>
  </si>
  <si>
    <t>bioquímicos</t>
  </si>
  <si>
    <t>causen</t>
  </si>
  <si>
    <t>forenses</t>
  </si>
  <si>
    <t>humanizante</t>
  </si>
  <si>
    <t>inadecuado</t>
  </si>
  <si>
    <t>líderes</t>
  </si>
  <si>
    <t>reconoce</t>
  </si>
  <si>
    <t>visión</t>
  </si>
  <si>
    <t>incidan</t>
  </si>
  <si>
    <t>médico-veterinaria</t>
  </si>
  <si>
    <t>normatividad</t>
  </si>
  <si>
    <t>ordinaria</t>
  </si>
  <si>
    <t>Permanecer</t>
  </si>
  <si>
    <t>Reconocer</t>
  </si>
  <si>
    <t>serán</t>
  </si>
  <si>
    <t>actualizar</t>
  </si>
  <si>
    <t>biósfera</t>
  </si>
  <si>
    <t>depende</t>
  </si>
  <si>
    <t>Formar</t>
  </si>
  <si>
    <t>incinerado</t>
  </si>
  <si>
    <t>llenar</t>
  </si>
  <si>
    <t>nuevo</t>
  </si>
  <si>
    <t>orgánica</t>
  </si>
  <si>
    <t>serenidad</t>
  </si>
  <si>
    <t>vitro</t>
  </si>
  <si>
    <t>biotecnológico</t>
  </si>
  <si>
    <t>celulares</t>
  </si>
  <si>
    <t>dependerán</t>
  </si>
  <si>
    <t>eludir</t>
  </si>
  <si>
    <t>formó</t>
  </si>
  <si>
    <t>incluyen</t>
  </si>
  <si>
    <t>organismos</t>
  </si>
  <si>
    <t>permanentemente</t>
  </si>
  <si>
    <t>reconocido</t>
  </si>
  <si>
    <t>sería</t>
  </si>
  <si>
    <t>bioterios</t>
  </si>
  <si>
    <t>embarazadas</t>
  </si>
  <si>
    <t>lucren</t>
  </si>
  <si>
    <t>organizacional</t>
  </si>
  <si>
    <t>seriedad</t>
  </si>
  <si>
    <t>voluntario</t>
  </si>
  <si>
    <t>brindándole</t>
  </si>
  <si>
    <t>certificada</t>
  </si>
  <si>
    <t>empleador</t>
  </si>
  <si>
    <t>ostentan</t>
  </si>
  <si>
    <t>reducción</t>
  </si>
  <si>
    <t>adelanto</t>
  </si>
  <si>
    <t>desagradables</t>
  </si>
  <si>
    <t>fronteras</t>
  </si>
  <si>
    <t>Incurren</t>
  </si>
  <si>
    <t>mejores</t>
  </si>
  <si>
    <t>nutrientes</t>
  </si>
  <si>
    <t>tolerancia</t>
  </si>
  <si>
    <t>chantaje</t>
  </si>
  <si>
    <t>desarrolla</t>
  </si>
  <si>
    <t>fruto</t>
  </si>
  <si>
    <t>indebidos</t>
  </si>
  <si>
    <t>serviles</t>
  </si>
  <si>
    <t>desastres</t>
  </si>
  <si>
    <t>indigencia</t>
  </si>
  <si>
    <t>tóxicas</t>
  </si>
  <si>
    <t>descanso</t>
  </si>
  <si>
    <t>industriales</t>
  </si>
  <si>
    <t>registrado</t>
  </si>
  <si>
    <t>administrativos</t>
  </si>
  <si>
    <t>busque</t>
  </si>
  <si>
    <t>descubrir</t>
  </si>
  <si>
    <t>enaltecerla</t>
  </si>
  <si>
    <t>inevitable</t>
  </si>
  <si>
    <t>pertenencias</t>
  </si>
  <si>
    <t>transdisciplinaria</t>
  </si>
  <si>
    <t>desechable</t>
  </si>
  <si>
    <t>encima</t>
  </si>
  <si>
    <t>infectocontagiosas</t>
  </si>
  <si>
    <t>mentalidad</t>
  </si>
  <si>
    <t>signifiquen</t>
  </si>
  <si>
    <t>transformador</t>
  </si>
  <si>
    <t>ciertas</t>
  </si>
  <si>
    <t>fundamentalmente</t>
  </si>
  <si>
    <t>infidente</t>
  </si>
  <si>
    <t>planes</t>
  </si>
  <si>
    <t>transmisibles</t>
  </si>
  <si>
    <t>adquiridas</t>
  </si>
  <si>
    <t>ensayos</t>
  </si>
  <si>
    <t>microorganismos</t>
  </si>
  <si>
    <t>plantas</t>
  </si>
  <si>
    <t>simulaciones</t>
  </si>
  <si>
    <t>desfavorecer</t>
  </si>
  <si>
    <t>simulacros</t>
  </si>
  <si>
    <t>adultos</t>
  </si>
  <si>
    <t>deshonestas</t>
  </si>
  <si>
    <t>enseñanza-aprendizaje</t>
  </si>
  <si>
    <t>Simultáneamente</t>
  </si>
  <si>
    <t>advertirle</t>
  </si>
  <si>
    <t>ingenuidad</t>
  </si>
  <si>
    <t>militancias</t>
  </si>
  <si>
    <t>relativa</t>
  </si>
  <si>
    <t>CNB</t>
  </si>
  <si>
    <t>despertar</t>
  </si>
  <si>
    <t>despierten</t>
  </si>
  <si>
    <t>Entregar</t>
  </si>
  <si>
    <t>minusválidos</t>
  </si>
  <si>
    <t>políticos</t>
  </si>
  <si>
    <t>remisiónpacientes</t>
  </si>
  <si>
    <t>sitio</t>
  </si>
  <si>
    <t>trayendo</t>
  </si>
  <si>
    <t>coincidentes</t>
  </si>
  <si>
    <t>entrenamiento</t>
  </si>
  <si>
    <t>porcentajes</t>
  </si>
  <si>
    <t>tutor</t>
  </si>
  <si>
    <t>determinada</t>
  </si>
  <si>
    <t>remunerados</t>
  </si>
  <si>
    <t>afirma</t>
  </si>
  <si>
    <t>colectivo</t>
  </si>
  <si>
    <t>determinando</t>
  </si>
  <si>
    <t>epidemias</t>
  </si>
  <si>
    <t>innovaciones</t>
  </si>
  <si>
    <t>sociedades</t>
  </si>
  <si>
    <t>detrimento</t>
  </si>
  <si>
    <t>epidemiológica</t>
  </si>
  <si>
    <t>inoficiosamente</t>
  </si>
  <si>
    <t>modificaciones</t>
  </si>
  <si>
    <t>reparación</t>
  </si>
  <si>
    <t>soldados</t>
  </si>
  <si>
    <t>agricultura</t>
  </si>
  <si>
    <t>epidemiológicos</t>
  </si>
  <si>
    <t>inscribir</t>
  </si>
  <si>
    <t>repetir</t>
  </si>
  <si>
    <t>agua</t>
  </si>
  <si>
    <t>morales</t>
  </si>
  <si>
    <t>ahorros</t>
  </si>
  <si>
    <t>dichas</t>
  </si>
  <si>
    <t>inspección</t>
  </si>
  <si>
    <t>potable</t>
  </si>
  <si>
    <t>comenta</t>
  </si>
  <si>
    <t>dicta</t>
  </si>
  <si>
    <t>solidariamente</t>
  </si>
  <si>
    <t>escándalos</t>
  </si>
  <si>
    <t>muestras</t>
  </si>
  <si>
    <t>prebendas</t>
  </si>
  <si>
    <t>solidario</t>
  </si>
  <si>
    <t>digna</t>
  </si>
  <si>
    <t>mujeres</t>
  </si>
  <si>
    <t>alimentarias</t>
  </si>
  <si>
    <t>compartir</t>
  </si>
  <si>
    <t>escatimar</t>
  </si>
  <si>
    <t>instrumentalice</t>
  </si>
  <si>
    <t>muy</t>
  </si>
  <si>
    <t>precisión</t>
  </si>
  <si>
    <t>alimentos</t>
  </si>
  <si>
    <t>compensar</t>
  </si>
  <si>
    <t>pregrado</t>
  </si>
  <si>
    <t>Alma</t>
  </si>
  <si>
    <t>compense</t>
  </si>
  <si>
    <t>digno</t>
  </si>
  <si>
    <t>esfuerce</t>
  </si>
  <si>
    <t>alta</t>
  </si>
  <si>
    <t>dimensiones</t>
  </si>
  <si>
    <t>subordinación</t>
  </si>
  <si>
    <t>dinámica</t>
  </si>
  <si>
    <t>integrar</t>
  </si>
  <si>
    <t>respetado</t>
  </si>
  <si>
    <t>alternativo</t>
  </si>
  <si>
    <t>comprar</t>
  </si>
  <si>
    <t>dio</t>
  </si>
  <si>
    <t>integre</t>
  </si>
  <si>
    <t>preservativas</t>
  </si>
  <si>
    <t>suerte</t>
  </si>
  <si>
    <t>comprenden</t>
  </si>
  <si>
    <t>especializadas</t>
  </si>
  <si>
    <t>Intégrese</t>
  </si>
  <si>
    <t>especies</t>
  </si>
  <si>
    <t>amabilidad</t>
  </si>
  <si>
    <t>comprobado</t>
  </si>
  <si>
    <t>ambiental</t>
  </si>
  <si>
    <t>ampara</t>
  </si>
  <si>
    <t>Comprometer</t>
  </si>
  <si>
    <t>interdisciplinarias</t>
  </si>
  <si>
    <t>superen</t>
  </si>
  <si>
    <t>amparar</t>
  </si>
  <si>
    <t>disminución</t>
  </si>
  <si>
    <t>interdisciplinario</t>
  </si>
  <si>
    <t>pretexto</t>
  </si>
  <si>
    <t>restauradoras</t>
  </si>
  <si>
    <t>ampliar</t>
  </si>
  <si>
    <t>sustancias</t>
  </si>
  <si>
    <t>computador</t>
  </si>
  <si>
    <t>dispongan</t>
  </si>
  <si>
    <t>interlocutor</t>
  </si>
  <si>
    <t>preventivos</t>
  </si>
  <si>
    <t>retardar</t>
  </si>
  <si>
    <t>sustentan</t>
  </si>
  <si>
    <t>anestesia</t>
  </si>
  <si>
    <t>computarizadas</t>
  </si>
  <si>
    <t>estadísticas</t>
  </si>
  <si>
    <t>previamente</t>
  </si>
  <si>
    <t>retirar</t>
  </si>
  <si>
    <t>anfitrión</t>
  </si>
  <si>
    <t>intersectorial</t>
  </si>
  <si>
    <t>previsible</t>
  </si>
  <si>
    <t>revertir</t>
  </si>
  <si>
    <t>animales</t>
  </si>
  <si>
    <t>Comunicar</t>
  </si>
  <si>
    <t>previstos</t>
  </si>
  <si>
    <t>íntimamente</t>
  </si>
  <si>
    <t>primen</t>
  </si>
  <si>
    <t>comunión</t>
  </si>
  <si>
    <t>estarán</t>
  </si>
  <si>
    <t>intra</t>
  </si>
  <si>
    <t>primeramente</t>
  </si>
  <si>
    <t>apartadas</t>
  </si>
  <si>
    <t>comunitaria</t>
  </si>
  <si>
    <t>aplicables</t>
  </si>
  <si>
    <t>rurales</t>
  </si>
  <si>
    <t>aplicada</t>
  </si>
  <si>
    <t>estima</t>
  </si>
  <si>
    <t>probados</t>
  </si>
  <si>
    <t>aportará</t>
  </si>
  <si>
    <t>concluido</t>
  </si>
  <si>
    <t>estipulaciones</t>
  </si>
  <si>
    <t>Apoyar</t>
  </si>
  <si>
    <t>estrés</t>
  </si>
  <si>
    <t>invita</t>
  </si>
  <si>
    <t>estricto</t>
  </si>
  <si>
    <t>aprovechar</t>
  </si>
  <si>
    <t>estructura</t>
  </si>
  <si>
    <t>conduzcan</t>
  </si>
  <si>
    <t>argumentando</t>
  </si>
  <si>
    <t>conexas</t>
  </si>
  <si>
    <t>produciendo</t>
  </si>
  <si>
    <t>arguyendo</t>
  </si>
  <si>
    <t>confiabilidad</t>
  </si>
  <si>
    <t>armas</t>
  </si>
  <si>
    <t>aseguramiento</t>
  </si>
  <si>
    <t>asegurándole</t>
  </si>
  <si>
    <t>conlleva</t>
  </si>
  <si>
    <t>profesionalmente</t>
  </si>
  <si>
    <t>asegurarles</t>
  </si>
  <si>
    <t>etiología</t>
  </si>
  <si>
    <t>profilácticas</t>
  </si>
  <si>
    <t>programadas</t>
  </si>
  <si>
    <t>evaluada</t>
  </si>
  <si>
    <t>consejería</t>
  </si>
  <si>
    <t>evento</t>
  </si>
  <si>
    <t>prohibiciones</t>
  </si>
  <si>
    <t>evita</t>
  </si>
  <si>
    <t>considerará</t>
  </si>
  <si>
    <t>atente</t>
  </si>
  <si>
    <t>excedan</t>
  </si>
  <si>
    <t>constante</t>
  </si>
  <si>
    <t>excelentes</t>
  </si>
  <si>
    <t>constantemente</t>
  </si>
  <si>
    <t>exclusiva</t>
  </si>
  <si>
    <t>autorizados</t>
  </si>
  <si>
    <t>propuestas</t>
  </si>
  <si>
    <t>consumos</t>
  </si>
  <si>
    <t>aval</t>
  </si>
  <si>
    <t>contagio</t>
  </si>
  <si>
    <t>Exigir</t>
  </si>
  <si>
    <t>Proteger</t>
  </si>
  <si>
    <t>avances</t>
  </si>
  <si>
    <t>existen</t>
  </si>
  <si>
    <t>protegidas</t>
  </si>
  <si>
    <t>protejan</t>
  </si>
  <si>
    <t>protocolo</t>
  </si>
  <si>
    <t>expensas</t>
  </si>
  <si>
    <t>provecho</t>
  </si>
  <si>
    <t>contratación</t>
  </si>
  <si>
    <t>contravengan</t>
  </si>
  <si>
    <t>experimento</t>
  </si>
  <si>
    <t>Contribuir</t>
  </si>
  <si>
    <t>explicado</t>
  </si>
  <si>
    <t>contribuyendo</t>
  </si>
  <si>
    <t>explicarles</t>
  </si>
  <si>
    <t>expresión</t>
  </si>
  <si>
    <t>controlados</t>
  </si>
  <si>
    <t>exterior</t>
  </si>
  <si>
    <t>extremar</t>
  </si>
  <si>
    <t>convertir</t>
  </si>
  <si>
    <t>conviene</t>
  </si>
  <si>
    <t>correr</t>
  </si>
  <si>
    <t>creativa</t>
  </si>
  <si>
    <t>crecimiento</t>
  </si>
  <si>
    <t>crédito</t>
  </si>
  <si>
    <t>Cuidar</t>
  </si>
  <si>
    <t>Cultivar</t>
  </si>
  <si>
    <t>cultivos</t>
  </si>
  <si>
    <t>abandonar</t>
  </si>
  <si>
    <t>talento</t>
  </si>
  <si>
    <t>va</t>
  </si>
  <si>
    <t>basa</t>
  </si>
  <si>
    <t>quedando</t>
  </si>
  <si>
    <t>Unesco</t>
  </si>
  <si>
    <t>aborda</t>
  </si>
  <si>
    <t>generación</t>
  </si>
  <si>
    <t>malestar</t>
  </si>
  <si>
    <t>tampoco</t>
  </si>
  <si>
    <t>valdrán</t>
  </si>
  <si>
    <t>basar</t>
  </si>
  <si>
    <t>malos</t>
  </si>
  <si>
    <t>valedor</t>
  </si>
  <si>
    <t>darle</t>
  </si>
  <si>
    <t>generan</t>
  </si>
  <si>
    <t>legítimamente</t>
  </si>
  <si>
    <t>mandatos</t>
  </si>
  <si>
    <t>válida</t>
  </si>
  <si>
    <t>género</t>
  </si>
  <si>
    <t>legítimos</t>
  </si>
  <si>
    <t>participante</t>
  </si>
  <si>
    <t>realizan</t>
  </si>
  <si>
    <t>sana</t>
  </si>
  <si>
    <t>Tarjeta</t>
  </si>
  <si>
    <t>validadas</t>
  </si>
  <si>
    <t>beneficencia</t>
  </si>
  <si>
    <t>Participar</t>
  </si>
  <si>
    <t>universales</t>
  </si>
  <si>
    <t>cambiar</t>
  </si>
  <si>
    <t>gozan</t>
  </si>
  <si>
    <t>libera</t>
  </si>
  <si>
    <t>universidades</t>
  </si>
  <si>
    <t>válidos</t>
  </si>
  <si>
    <t>hallazgos</t>
  </si>
  <si>
    <t>maniobras</t>
  </si>
  <si>
    <t>realizare</t>
  </si>
  <si>
    <t>FASE</t>
  </si>
  <si>
    <t>halle</t>
  </si>
  <si>
    <t>ilegítimamente</t>
  </si>
  <si>
    <t>mantendrán</t>
  </si>
  <si>
    <t>recabados</t>
  </si>
  <si>
    <t>vanas</t>
  </si>
  <si>
    <t>grupal</t>
  </si>
  <si>
    <t>obtención</t>
  </si>
  <si>
    <t>rechazar</t>
  </si>
  <si>
    <t>variables</t>
  </si>
  <si>
    <t>Bioético</t>
  </si>
  <si>
    <t>favorables</t>
  </si>
  <si>
    <t>pautas</t>
  </si>
  <si>
    <t>usada</t>
  </si>
  <si>
    <t>bioético-disciplinaria</t>
  </si>
  <si>
    <t>captación</t>
  </si>
  <si>
    <t>limiten</t>
  </si>
  <si>
    <t>niños</t>
  </si>
  <si>
    <t>peculio</t>
  </si>
  <si>
    <t>usados</t>
  </si>
  <si>
    <t>Aceptarán</t>
  </si>
  <si>
    <t>bioético-disciplinario</t>
  </si>
  <si>
    <t>límites</t>
  </si>
  <si>
    <t>Bioético-profesionales</t>
  </si>
  <si>
    <t>ficha</t>
  </si>
  <si>
    <t>impida</t>
  </si>
  <si>
    <t>acervos</t>
  </si>
  <si>
    <t>biológicos</t>
  </si>
  <si>
    <t>ficticias</t>
  </si>
  <si>
    <t>listados</t>
  </si>
  <si>
    <t>nociones</t>
  </si>
  <si>
    <t>obtiene</t>
  </si>
  <si>
    <t>recíproco</t>
  </si>
  <si>
    <t>biopsicosocial</t>
  </si>
  <si>
    <t>fidelidad</t>
  </si>
  <si>
    <t>implemente</t>
  </si>
  <si>
    <t>ocasionen</t>
  </si>
  <si>
    <t>pequeños</t>
  </si>
  <si>
    <t>reclusión</t>
  </si>
  <si>
    <t>electromagnéticos</t>
  </si>
  <si>
    <t>lleguen</t>
  </si>
  <si>
    <t>máxima</t>
  </si>
  <si>
    <t>ocasiones</t>
  </si>
  <si>
    <t>acompañamiento</t>
  </si>
  <si>
    <t>reconocerán</t>
  </si>
  <si>
    <t>terminar</t>
  </si>
  <si>
    <t>utilidad</t>
  </si>
  <si>
    <t>cauto</t>
  </si>
  <si>
    <t>Notificar</t>
  </si>
  <si>
    <t>ocurrir</t>
  </si>
  <si>
    <t>peritajes</t>
  </si>
  <si>
    <t>seleccionados</t>
  </si>
  <si>
    <t>activos</t>
  </si>
  <si>
    <t>firmar</t>
  </si>
  <si>
    <t>censure</t>
  </si>
  <si>
    <t>tests</t>
  </si>
  <si>
    <t>reducir</t>
  </si>
  <si>
    <t>utilizarán</t>
  </si>
  <si>
    <t>emocional</t>
  </si>
  <si>
    <t>definidos</t>
  </si>
  <si>
    <t>chequeo</t>
  </si>
  <si>
    <t>definitivos</t>
  </si>
  <si>
    <t>OMS</t>
  </si>
  <si>
    <t>titulación</t>
  </si>
  <si>
    <t>acudiente</t>
  </si>
  <si>
    <t>ciclo</t>
  </si>
  <si>
    <t>degeneran</t>
  </si>
  <si>
    <t>pertenece</t>
  </si>
  <si>
    <t>regir</t>
  </si>
  <si>
    <t>emplean</t>
  </si>
  <si>
    <t>regirán</t>
  </si>
  <si>
    <t>empresas</t>
  </si>
  <si>
    <t>incapacitadas</t>
  </si>
  <si>
    <t>metodológico</t>
  </si>
  <si>
    <t>registrará</t>
  </si>
  <si>
    <t>democrático</t>
  </si>
  <si>
    <t>Demostración</t>
  </si>
  <si>
    <t>encaminadas</t>
  </si>
  <si>
    <t>Tomada</t>
  </si>
  <si>
    <t>cierto</t>
  </si>
  <si>
    <t>planificación</t>
  </si>
  <si>
    <t>fueron</t>
  </si>
  <si>
    <t>Minimizar</t>
  </si>
  <si>
    <t>demostrativos</t>
  </si>
  <si>
    <t>encubierta</t>
  </si>
  <si>
    <t>trabajan</t>
  </si>
  <si>
    <t>denominarán</t>
  </si>
  <si>
    <t>encubrirá</t>
  </si>
  <si>
    <t>regulaciones</t>
  </si>
  <si>
    <t>ciudadanos</t>
  </si>
  <si>
    <t>denunciará</t>
  </si>
  <si>
    <t>indebido</t>
  </si>
  <si>
    <t>tránsito</t>
  </si>
  <si>
    <t>adquirida</t>
  </si>
  <si>
    <t>enferma</t>
  </si>
  <si>
    <t>rehusando</t>
  </si>
  <si>
    <t>cliente</t>
  </si>
  <si>
    <t>Rehusar</t>
  </si>
  <si>
    <t>deontológica-bioética</t>
  </si>
  <si>
    <t>enfrenta</t>
  </si>
  <si>
    <t>fundamentado</t>
  </si>
  <si>
    <t>rehuse</t>
  </si>
  <si>
    <t>deontológico-bioético</t>
  </si>
  <si>
    <t>engañosas</t>
  </si>
  <si>
    <t>monopolio</t>
  </si>
  <si>
    <t>afiliaciones</t>
  </si>
  <si>
    <t>cognoscitivo</t>
  </si>
  <si>
    <t>sistematizar</t>
  </si>
  <si>
    <t>afiliados</t>
  </si>
  <si>
    <t>trauma</t>
  </si>
  <si>
    <t>prácticamente</t>
  </si>
  <si>
    <t>dependientes</t>
  </si>
  <si>
    <t>inexactos</t>
  </si>
  <si>
    <t>infección</t>
  </si>
  <si>
    <t>municipios</t>
  </si>
  <si>
    <t>practicará</t>
  </si>
  <si>
    <t>entrar</t>
  </si>
  <si>
    <t>inferencias</t>
  </si>
  <si>
    <t>practique</t>
  </si>
  <si>
    <t>Solamente</t>
  </si>
  <si>
    <t>Colombiano</t>
  </si>
  <si>
    <t>desacreditará</t>
  </si>
  <si>
    <t>entregará</t>
  </si>
  <si>
    <t>informada</t>
  </si>
  <si>
    <t>solicitante</t>
  </si>
  <si>
    <t>tuviere</t>
  </si>
  <si>
    <t>desaparición</t>
  </si>
  <si>
    <t>entrevistas</t>
  </si>
  <si>
    <t>desarrollará</t>
  </si>
  <si>
    <t>enumeraciones</t>
  </si>
  <si>
    <t>almacenamiento</t>
  </si>
  <si>
    <t>desborde</t>
  </si>
  <si>
    <t>representa</t>
  </si>
  <si>
    <t>alternativas</t>
  </si>
  <si>
    <t>descansa</t>
  </si>
  <si>
    <t>sólido</t>
  </si>
  <si>
    <t>altos</t>
  </si>
  <si>
    <t>equivalente</t>
  </si>
  <si>
    <t>inhumanas</t>
  </si>
  <si>
    <t>prerrogativas</t>
  </si>
  <si>
    <t>requeridas</t>
  </si>
  <si>
    <t>desempeña</t>
  </si>
  <si>
    <t>erceras</t>
  </si>
  <si>
    <t>soporte</t>
  </si>
  <si>
    <t>comportamiento</t>
  </si>
  <si>
    <t>subraya</t>
  </si>
  <si>
    <t>ambos</t>
  </si>
  <si>
    <t>suficientemente</t>
  </si>
  <si>
    <t>deshonesta</t>
  </si>
  <si>
    <t>escuela</t>
  </si>
  <si>
    <t>reservada</t>
  </si>
  <si>
    <t>sumamente</t>
  </si>
  <si>
    <t>esforzarán</t>
  </si>
  <si>
    <t>suministre</t>
  </si>
  <si>
    <t>amplio</t>
  </si>
  <si>
    <t>analgésicos</t>
  </si>
  <si>
    <t>presiones</t>
  </si>
  <si>
    <t>analizar</t>
  </si>
  <si>
    <t>desvaloración</t>
  </si>
  <si>
    <t>especialistas</t>
  </si>
  <si>
    <t>inscripciones</t>
  </si>
  <si>
    <t>desviación</t>
  </si>
  <si>
    <t>animal</t>
  </si>
  <si>
    <t>préstamo</t>
  </si>
  <si>
    <t>sustentación</t>
  </si>
  <si>
    <t>comunicare</t>
  </si>
  <si>
    <t>Respetar</t>
  </si>
  <si>
    <t>sustentada</t>
  </si>
  <si>
    <t>anterioridad</t>
  </si>
  <si>
    <t>sustento</t>
  </si>
  <si>
    <t>presumen</t>
  </si>
  <si>
    <t>instrumentos</t>
  </si>
  <si>
    <t>presunta</t>
  </si>
  <si>
    <t>Responsabilizar</t>
  </si>
  <si>
    <t>concluye</t>
  </si>
  <si>
    <t>restringirá</t>
  </si>
  <si>
    <t>APA</t>
  </si>
  <si>
    <t>integrando</t>
  </si>
  <si>
    <t>conduce</t>
  </si>
  <si>
    <t>didácticos</t>
  </si>
  <si>
    <t>estandariza</t>
  </si>
  <si>
    <t>diferencia</t>
  </si>
  <si>
    <t>estandarización</t>
  </si>
  <si>
    <t>revelada</t>
  </si>
  <si>
    <t>confiados</t>
  </si>
  <si>
    <t>estandarizadas</t>
  </si>
  <si>
    <t>interdisciplinaria</t>
  </si>
  <si>
    <t>confidenciales</t>
  </si>
  <si>
    <t>digital</t>
  </si>
  <si>
    <t>interdisciplinarios</t>
  </si>
  <si>
    <t>privadamente</t>
  </si>
  <si>
    <t>privadas?[sic]</t>
  </si>
  <si>
    <t>conformado</t>
  </si>
  <si>
    <t>Conformar</t>
  </si>
  <si>
    <t>direccionalidad</t>
  </si>
  <si>
    <t>estudia</t>
  </si>
  <si>
    <t>rotulaciones</t>
  </si>
  <si>
    <t>interna</t>
  </si>
  <si>
    <t>aprender</t>
  </si>
  <si>
    <t>CONGRESOCOLOMBIA</t>
  </si>
  <si>
    <t>estuviesen</t>
  </si>
  <si>
    <t>interpretaciones</t>
  </si>
  <si>
    <t>apropiadas</t>
  </si>
  <si>
    <t>etiquetas</t>
  </si>
  <si>
    <t>discriminación</t>
  </si>
  <si>
    <t>discriminatorias</t>
  </si>
  <si>
    <t>intervenga</t>
  </si>
  <si>
    <t>produce</t>
  </si>
  <si>
    <t>aseguren</t>
  </si>
  <si>
    <t>evidente</t>
  </si>
  <si>
    <t>conservados</t>
  </si>
  <si>
    <t>intrusión</t>
  </si>
  <si>
    <t>conservarán</t>
  </si>
  <si>
    <t>Evitarán</t>
  </si>
  <si>
    <t>distorsiones</t>
  </si>
  <si>
    <t>distritos</t>
  </si>
  <si>
    <t>prometer</t>
  </si>
  <si>
    <t>asociativa</t>
  </si>
  <si>
    <t>divulgados</t>
  </si>
  <si>
    <t>excepto</t>
  </si>
  <si>
    <t>EXCLUSIVO</t>
  </si>
  <si>
    <t>excluye</t>
  </si>
  <si>
    <t>documentales</t>
  </si>
  <si>
    <t>dominios</t>
  </si>
  <si>
    <t>construye</t>
  </si>
  <si>
    <t>audiovisual</t>
  </si>
  <si>
    <t>consultados</t>
  </si>
  <si>
    <t>éxitos</t>
  </si>
  <si>
    <t>proporcionando</t>
  </si>
  <si>
    <t>auténticas</t>
  </si>
  <si>
    <t>prorrogar</t>
  </si>
  <si>
    <t>autónoma</t>
  </si>
  <si>
    <t>EXPERIMENTACIÓN</t>
  </si>
  <si>
    <t>protegerán</t>
  </si>
  <si>
    <t>contemplado</t>
  </si>
  <si>
    <t>contextos</t>
  </si>
  <si>
    <t>contiene</t>
  </si>
  <si>
    <t>exprese</t>
  </si>
  <si>
    <t>psicológica</t>
  </si>
  <si>
    <t>psicológico</t>
  </si>
  <si>
    <t>aversivos</t>
  </si>
  <si>
    <t>contractual</t>
  </si>
  <si>
    <t>Psicólogo</t>
  </si>
  <si>
    <t>contraproceden</t>
  </si>
  <si>
    <t>psicotécnico</t>
  </si>
  <si>
    <t>ayuden</t>
  </si>
  <si>
    <t>contrapuestos</t>
  </si>
  <si>
    <t>publicados</t>
  </si>
  <si>
    <t>publicando</t>
  </si>
  <si>
    <t>pudiéndose</t>
  </si>
  <si>
    <t>correspondencia</t>
  </si>
  <si>
    <t>crítica</t>
  </si>
  <si>
    <t>cualificados</t>
  </si>
  <si>
    <t>cuestionamiento</t>
  </si>
  <si>
    <t>cumplan</t>
  </si>
  <si>
    <t>dedicarseaproporcionar</t>
  </si>
  <si>
    <t>antetodo</t>
  </si>
  <si>
    <t>ECONOMÍA</t>
  </si>
  <si>
    <t>faciales</t>
  </si>
  <si>
    <t>jamás</t>
  </si>
  <si>
    <t>madurez</t>
  </si>
  <si>
    <t>saludable</t>
  </si>
  <si>
    <t>umbilical</t>
  </si>
  <si>
    <t>absoluta</t>
  </si>
  <si>
    <t>habilidad</t>
  </si>
  <si>
    <t>nadie</t>
  </si>
  <si>
    <t>quedar</t>
  </si>
  <si>
    <t>caligrafía</t>
  </si>
  <si>
    <t>jornada</t>
  </si>
  <si>
    <t>objetado</t>
  </si>
  <si>
    <t>quedaría</t>
  </si>
  <si>
    <t>vayan</t>
  </si>
  <si>
    <t>gasto</t>
  </si>
  <si>
    <t>técnicamente</t>
  </si>
  <si>
    <t>abusiva</t>
  </si>
  <si>
    <t>educativos</t>
  </si>
  <si>
    <t>fallecidos</t>
  </si>
  <si>
    <t>quejas</t>
  </si>
  <si>
    <t>efectiva</t>
  </si>
  <si>
    <t>biológica</t>
  </si>
  <si>
    <t>debería</t>
  </si>
  <si>
    <t>falsas</t>
  </si>
  <si>
    <t>objetor</t>
  </si>
  <si>
    <t>quirúrgicas</t>
  </si>
  <si>
    <t>realizadas</t>
  </si>
  <si>
    <t>manipular</t>
  </si>
  <si>
    <t>vendrán</t>
  </si>
  <si>
    <t>genoma</t>
  </si>
  <si>
    <t>jurisdicción</t>
  </si>
  <si>
    <t>telemedicina</t>
  </si>
  <si>
    <t>usan</t>
  </si>
  <si>
    <t>venía</t>
  </si>
  <si>
    <t>realizarán</t>
  </si>
  <si>
    <t>venida</t>
  </si>
  <si>
    <t>gestación</t>
  </si>
  <si>
    <t>hambre</t>
  </si>
  <si>
    <t>impedirlos</t>
  </si>
  <si>
    <t>legítimas</t>
  </si>
  <si>
    <t>negativa</t>
  </si>
  <si>
    <t>realizarlos</t>
  </si>
  <si>
    <t>burocrático</t>
  </si>
  <si>
    <t>carga</t>
  </si>
  <si>
    <t>decidieran</t>
  </si>
  <si>
    <t>gestante</t>
  </si>
  <si>
    <t>lenguaje</t>
  </si>
  <si>
    <t>justos</t>
  </si>
  <si>
    <t>patrocinada</t>
  </si>
  <si>
    <t>carta</t>
  </si>
  <si>
    <t>implantar</t>
  </si>
  <si>
    <t>juzgase</t>
  </si>
  <si>
    <t>receta</t>
  </si>
  <si>
    <t>tendría</t>
  </si>
  <si>
    <t>levante</t>
  </si>
  <si>
    <t>patrocinados</t>
  </si>
  <si>
    <t>acogerse</t>
  </si>
  <si>
    <t>declarada</t>
  </si>
  <si>
    <t>maternidad</t>
  </si>
  <si>
    <t>patrocinio</t>
  </si>
  <si>
    <t>verdadera</t>
  </si>
  <si>
    <t>observara</t>
  </si>
  <si>
    <t>implícito</t>
  </si>
  <si>
    <t>pedir</t>
  </si>
  <si>
    <t>sensacionalista</t>
  </si>
  <si>
    <t>versión</t>
  </si>
  <si>
    <t>aconsejando</t>
  </si>
  <si>
    <t>células</t>
  </si>
  <si>
    <t>Dedicará</t>
  </si>
  <si>
    <t>fecundar</t>
  </si>
  <si>
    <t>fetal</t>
  </si>
  <si>
    <t>Guía</t>
  </si>
  <si>
    <t>obstinadas</t>
  </si>
  <si>
    <t>guiados</t>
  </si>
  <si>
    <t>historial</t>
  </si>
  <si>
    <t>lícita</t>
  </si>
  <si>
    <t>mediado</t>
  </si>
  <si>
    <t>separación</t>
  </si>
  <si>
    <t>eliminar</t>
  </si>
  <si>
    <t>fiabilidad</t>
  </si>
  <si>
    <t>histórica</t>
  </si>
  <si>
    <t>ligados</t>
  </si>
  <si>
    <t>percibirá</t>
  </si>
  <si>
    <t>viene</t>
  </si>
  <si>
    <t>defenderá</t>
  </si>
  <si>
    <t>vigente</t>
  </si>
  <si>
    <t>figure</t>
  </si>
  <si>
    <t>imposiciones</t>
  </si>
  <si>
    <t>recomendando</t>
  </si>
  <si>
    <t>cesa</t>
  </si>
  <si>
    <t>emitirlas</t>
  </si>
  <si>
    <t>honrada</t>
  </si>
  <si>
    <t>limitado</t>
  </si>
  <si>
    <t>inaceptable</t>
  </si>
  <si>
    <t>notoria</t>
  </si>
  <si>
    <t>obviar</t>
  </si>
  <si>
    <t>deferencia</t>
  </si>
  <si>
    <t>notoriedad</t>
  </si>
  <si>
    <t>ocasionalmente</t>
  </si>
  <si>
    <t>litigios</t>
  </si>
  <si>
    <t>sexualidad</t>
  </si>
  <si>
    <t>violenta</t>
  </si>
  <si>
    <t>actualizado</t>
  </si>
  <si>
    <t>incapacitados</t>
  </si>
  <si>
    <t>mejora</t>
  </si>
  <si>
    <t>nuevos</t>
  </si>
  <si>
    <t>perjudicará</t>
  </si>
  <si>
    <t>actuara</t>
  </si>
  <si>
    <t>incentivos</t>
  </si>
  <si>
    <t>ocupan</t>
  </si>
  <si>
    <t>redactar</t>
  </si>
  <si>
    <t>lucrativos</t>
  </si>
  <si>
    <t>mencionar</t>
  </si>
  <si>
    <t>siéndolo</t>
  </si>
  <si>
    <t>visuales</t>
  </si>
  <si>
    <t>incluya</t>
  </si>
  <si>
    <t>menopausia</t>
  </si>
  <si>
    <t>vital</t>
  </si>
  <si>
    <t>siglo</t>
  </si>
  <si>
    <t>forense</t>
  </si>
  <si>
    <t>demandan</t>
  </si>
  <si>
    <t>reflejadas</t>
  </si>
  <si>
    <t>incomodidades</t>
  </si>
  <si>
    <t>mensaje</t>
  </si>
  <si>
    <t>opciones</t>
  </si>
  <si>
    <t>refractarios</t>
  </si>
  <si>
    <t>voluntades</t>
  </si>
  <si>
    <t>mensajes</t>
  </si>
  <si>
    <t>operar</t>
  </si>
  <si>
    <t>pero</t>
  </si>
  <si>
    <t>votación</t>
  </si>
  <si>
    <t>engañosa</t>
  </si>
  <si>
    <t>inculcar</t>
  </si>
  <si>
    <t>mente</t>
  </si>
  <si>
    <t>enjuiciada</t>
  </si>
  <si>
    <t>fraudulenta</t>
  </si>
  <si>
    <t>persistir</t>
  </si>
  <si>
    <t>enjuicie</t>
  </si>
  <si>
    <t>opte</t>
  </si>
  <si>
    <t>admitir</t>
  </si>
  <si>
    <t>síntomas</t>
  </si>
  <si>
    <t>coacción</t>
  </si>
  <si>
    <t>fuese</t>
  </si>
  <si>
    <t>codificar</t>
  </si>
  <si>
    <t>denuncias</t>
  </si>
  <si>
    <t>minorías</t>
  </si>
  <si>
    <t>ordenación</t>
  </si>
  <si>
    <t>funcionalidad</t>
  </si>
  <si>
    <t>relacionada</t>
  </si>
  <si>
    <t>entregado</t>
  </si>
  <si>
    <t>relativo</t>
  </si>
  <si>
    <t>relevante</t>
  </si>
  <si>
    <t>epidemia</t>
  </si>
  <si>
    <t>transferencia</t>
  </si>
  <si>
    <t>dependencia</t>
  </si>
  <si>
    <t>equilibrio</t>
  </si>
  <si>
    <t>futura</t>
  </si>
  <si>
    <t>rendimiento</t>
  </si>
  <si>
    <t>soliciten</t>
  </si>
  <si>
    <t>agresión</t>
  </si>
  <si>
    <t>colegiado</t>
  </si>
  <si>
    <t>industria</t>
  </si>
  <si>
    <t>pleitos</t>
  </si>
  <si>
    <t>deportiva</t>
  </si>
  <si>
    <t>representado</t>
  </si>
  <si>
    <t>tras</t>
  </si>
  <si>
    <t>escritas</t>
  </si>
  <si>
    <t>inferioridad</t>
  </si>
  <si>
    <t>reproducción</t>
  </si>
  <si>
    <t>trasmitir</t>
  </si>
  <si>
    <t>muestra</t>
  </si>
  <si>
    <t>polémicas</t>
  </si>
  <si>
    <t>mujer</t>
  </si>
  <si>
    <t>esfera</t>
  </si>
  <si>
    <t>alentado</t>
  </si>
  <si>
    <t>compañero</t>
  </si>
  <si>
    <t>pone</t>
  </si>
  <si>
    <t>reservados</t>
  </si>
  <si>
    <t>comparable</t>
  </si>
  <si>
    <t>España</t>
  </si>
  <si>
    <t>informarle</t>
  </si>
  <si>
    <t>resolverán</t>
  </si>
  <si>
    <t>especializados</t>
  </si>
  <si>
    <t>respetada</t>
  </si>
  <si>
    <t>tuviera</t>
  </si>
  <si>
    <t>desarrollen</t>
  </si>
  <si>
    <t>infracciones</t>
  </si>
  <si>
    <t>supondrá</t>
  </si>
  <si>
    <t>supone</t>
  </si>
  <si>
    <t>potenciales</t>
  </si>
  <si>
    <t>suponer</t>
  </si>
  <si>
    <t>respetuosos</t>
  </si>
  <si>
    <t>complementarse</t>
  </si>
  <si>
    <t>descubriera</t>
  </si>
  <si>
    <t>injerencias</t>
  </si>
  <si>
    <t>surjan</t>
  </si>
  <si>
    <t>amparado</t>
  </si>
  <si>
    <t>injustamente</t>
  </si>
  <si>
    <t>componente</t>
  </si>
  <si>
    <t>desee</t>
  </si>
  <si>
    <t>estadios</t>
  </si>
  <si>
    <t>anamnesis</t>
  </si>
  <si>
    <t>inmediatamente</t>
  </si>
  <si>
    <t>inmediato</t>
  </si>
  <si>
    <t>resultar</t>
  </si>
  <si>
    <t>desprestigio</t>
  </si>
  <si>
    <t>retirarse</t>
  </si>
  <si>
    <t>destreza</t>
  </si>
  <si>
    <t>inspiradas</t>
  </si>
  <si>
    <t>revelará</t>
  </si>
  <si>
    <t>Estatutos</t>
  </si>
  <si>
    <t>anticipadas</t>
  </si>
  <si>
    <t>determinante</t>
  </si>
  <si>
    <t>revisiones</t>
  </si>
  <si>
    <t>estéticos</t>
  </si>
  <si>
    <t>apartados</t>
  </si>
  <si>
    <t>comunique</t>
  </si>
  <si>
    <t>institucionalización</t>
  </si>
  <si>
    <t>prenatales</t>
  </si>
  <si>
    <t>rutinaria</t>
  </si>
  <si>
    <t>estructuras</t>
  </si>
  <si>
    <t>insuficientemente</t>
  </si>
  <si>
    <t>diera</t>
  </si>
  <si>
    <t>presencial</t>
  </si>
  <si>
    <t>aportaron</t>
  </si>
  <si>
    <t>presentará</t>
  </si>
  <si>
    <t>difieren</t>
  </si>
  <si>
    <t>intentará</t>
  </si>
  <si>
    <t>aptitud</t>
  </si>
  <si>
    <t>eventualmente</t>
  </si>
  <si>
    <t>evidencia</t>
  </si>
  <si>
    <t>interferir</t>
  </si>
  <si>
    <t>preservará</t>
  </si>
  <si>
    <t>dilemas</t>
  </si>
  <si>
    <t>evitandose</t>
  </si>
  <si>
    <t>presión</t>
  </si>
  <si>
    <t>confidencialmente</t>
  </si>
  <si>
    <t>armonizarlo</t>
  </si>
  <si>
    <t>prestada</t>
  </si>
  <si>
    <t>Asamblea</t>
  </si>
  <si>
    <t>confraternidad</t>
  </si>
  <si>
    <t>exaltación</t>
  </si>
  <si>
    <t>intervenido</t>
  </si>
  <si>
    <t>Directivas</t>
  </si>
  <si>
    <t>aseguradoras</t>
  </si>
  <si>
    <t>directivo</t>
  </si>
  <si>
    <t>íntimo</t>
  </si>
  <si>
    <t>presunto</t>
  </si>
  <si>
    <t>asiste</t>
  </si>
  <si>
    <t>discapacitados</t>
  </si>
  <si>
    <t>introduzca</t>
  </si>
  <si>
    <t>exhaustiva</t>
  </si>
  <si>
    <t>inventar</t>
  </si>
  <si>
    <t>prevalecer</t>
  </si>
  <si>
    <t>asistida</t>
  </si>
  <si>
    <t>discrepancias</t>
  </si>
  <si>
    <t>preventiva</t>
  </si>
  <si>
    <t>exigibles</t>
  </si>
  <si>
    <t>consensuada</t>
  </si>
  <si>
    <t>asumida</t>
  </si>
  <si>
    <t>conserva</t>
  </si>
  <si>
    <t>principal</t>
  </si>
  <si>
    <t>Atenta</t>
  </si>
  <si>
    <t>expectativas</t>
  </si>
  <si>
    <t>privilegiada</t>
  </si>
  <si>
    <t>auditorías</t>
  </si>
  <si>
    <t>documentación</t>
  </si>
  <si>
    <t>explicación</t>
  </si>
  <si>
    <t>donante</t>
  </si>
  <si>
    <t>explicados</t>
  </si>
  <si>
    <t>procediera</t>
  </si>
  <si>
    <t>consultar</t>
  </si>
  <si>
    <t>procreación</t>
  </si>
  <si>
    <t>procurara</t>
  </si>
  <si>
    <t>contacto</t>
  </si>
  <si>
    <t>autorregulación</t>
  </si>
  <si>
    <t>contenida</t>
  </si>
  <si>
    <t>produzca</t>
  </si>
  <si>
    <t>auxilio</t>
  </si>
  <si>
    <t>contraria</t>
  </si>
  <si>
    <t>prometen</t>
  </si>
  <si>
    <t>contrariar</t>
  </si>
  <si>
    <t>contribuido</t>
  </si>
  <si>
    <t>propague</t>
  </si>
  <si>
    <t>proponen</t>
  </si>
  <si>
    <t>proporción</t>
  </si>
  <si>
    <t>cooperación</t>
  </si>
  <si>
    <t>cordón</t>
  </si>
  <si>
    <t>provocará</t>
  </si>
  <si>
    <t>correo</t>
  </si>
  <si>
    <t>cualificación</t>
  </si>
  <si>
    <t>cuantas</t>
  </si>
  <si>
    <t>cuestiones</t>
  </si>
  <si>
    <t>pudiesen</t>
  </si>
  <si>
    <t>cuidadoso</t>
  </si>
  <si>
    <t>SUBTOTALES</t>
  </si>
  <si>
    <t>AN III P1 CDTHS</t>
  </si>
  <si>
    <t>AN III P2 TSNDTI</t>
  </si>
  <si>
    <r>
      <t>Modificado por las Resoluciones CFN No 646/2020</t>
    </r>
    <r>
      <rPr>
        <b/>
        <vertAlign val="superscript"/>
        <sz val="12"/>
        <color theme="2" tint="-0.499984740745262"/>
        <rFont val="Arial"/>
        <family val="2"/>
      </rPr>
      <t> hasta el día 31 de agosto de 2020 </t>
    </r>
    <r>
      <rPr>
        <b/>
        <sz val="12"/>
        <color theme="2" tint="-0.499984740745262"/>
        <rFont val="Arial"/>
        <family val="2"/>
      </rPr>
      <t>, No 660/2020</t>
    </r>
    <r>
      <rPr>
        <b/>
        <vertAlign val="superscript"/>
        <sz val="12"/>
        <color theme="2" tint="-0.499984740745262"/>
        <rFont val="Arial"/>
        <family val="2"/>
      </rPr>
      <t> hasta el 28 de febrero de 2021 </t>
    </r>
    <r>
      <rPr>
        <b/>
        <sz val="12"/>
        <color theme="2" tint="-0.499984740745262"/>
        <rFont val="Arial"/>
        <family val="2"/>
      </rPr>
      <t>y No 684/2021</t>
    </r>
    <r>
      <rPr>
        <b/>
        <vertAlign val="superscript"/>
        <sz val="12"/>
        <color theme="2" tint="-0.499984740745262"/>
        <rFont val="Arial"/>
        <family val="2"/>
      </rPr>
      <t> a declaración de la OMS fin de pandemia</t>
    </r>
    <r>
      <rPr>
        <b/>
        <sz val="12"/>
        <color theme="2" tint="-0.499984740745262"/>
        <rFont val="Arial"/>
        <family val="2"/>
      </rPr>
      <t>    </t>
    </r>
    <r>
      <rPr>
        <b/>
        <vertAlign val="superscript"/>
        <sz val="12"/>
        <color theme="2" tint="-0.499984740745262"/>
        <rFont val="Arial"/>
        <family val="2"/>
      </rPr>
      <t>  </t>
    </r>
    <r>
      <rPr>
        <b/>
        <sz val="12"/>
        <color theme="2" tint="-0.499984740745262"/>
        <rFont val="Arial"/>
        <family val="2"/>
      </rPr>
      <t>   </t>
    </r>
  </si>
  <si>
    <t>Aprueba el CÓDIGO DE ÉTICA Y CONDUCTA NUTRICIONISTA y establece otras disposiciones 1 .</t>
  </si>
  <si>
    <t>1 El Código de Ética y Conducta de nutricionista, aprobada por esta resolución será publicada en su totalidad en el sitio e los del Consejo Federal de Nutricionistas.</t>
  </si>
  <si>
    <r>
      <t>(Este juramento fue establecido por </t>
    </r>
    <r>
      <rPr>
        <sz val="12"/>
        <color theme="2" tint="-0.499984740745262"/>
        <rFont val="Arial"/>
        <family val="2"/>
      </rPr>
      <t>Resolución CFN No. 382 del 27 de abril de 2006.</t>
    </r>
    <r>
      <rPr>
        <i/>
        <sz val="12"/>
        <color theme="2" tint="-0.499984740745262"/>
        <rFont val="Arial"/>
        <family val="2"/>
      </rPr>
      <t> )  </t>
    </r>
  </si>
  <si>
    <r>
      <t>Fuente : </t>
    </r>
    <r>
      <rPr>
        <sz val="12"/>
        <color theme="2" tint="-0.499984740745262"/>
        <rFont val="Arial"/>
        <family val="2"/>
      </rPr>
      <t>Ley nº 11.788, de 25 de septiembre de 2008</t>
    </r>
    <r>
      <rPr>
        <i/>
        <sz val="12"/>
        <color theme="2" tint="-0.499984740745262"/>
        <rFont val="Arial"/>
        <family val="2"/>
      </rPr>
      <t> . </t>
    </r>
  </si>
  <si>
    <r>
      <t>Fuente : </t>
    </r>
    <r>
      <rPr>
        <sz val="12"/>
        <color theme="2" tint="-0.499984740745262"/>
        <rFont val="Arial"/>
        <family val="2"/>
      </rPr>
      <t>Resolución CNRMS No. 2, de 13 de abril de 2012</t>
    </r>
    <r>
      <rPr>
        <i/>
        <sz val="12"/>
        <color theme="2" tint="-0.499984740745262"/>
        <rFont val="Arial"/>
        <family val="2"/>
      </rPr>
      <t> . </t>
    </r>
  </si>
  <si>
    <t>1. Profesiones exclusivas de la salud humana, CON código Ley de Ética, Deontología y Bioética, y códigos internacionales (PESHCCLÉDBCI)</t>
  </si>
  <si>
    <t>CÓDIGOS TEXTO COMPLETO</t>
  </si>
  <si>
    <t>DIFERENCIAS DE LOS CÓDIGOS DE LA COLUMNA B, SEGÚN LA CORROBORACIÓN COMPLETA CON LA VERSIÓN ORIGINAL DEL DIARIO OFICIAL, Y OTROS ERRORES IDENTIFICADOS</t>
  </si>
  <si>
    <t>Documento por profesion</t>
  </si>
  <si>
    <t>Extensión del documento</t>
  </si>
  <si>
    <t>Extensión de términos simples</t>
  </si>
  <si>
    <t>Extensión de términos compuestos</t>
  </si>
  <si>
    <t>UBICACIÓN EN PESTAÑA</t>
  </si>
  <si>
    <t>OTROS CÓDIGOS DEONTOLÓGICOS INTERNACIONALES  DE ALGUNAS PROFESIONES DEL TALENTO HUMANO EN SALUD</t>
  </si>
  <si>
    <t>UBICACIÓN DE TEXTOS DEONTOLÓGICOS Y TABLAS DE TÉRMINOS SIMPES (TS) Y COMPUESTOS (TC), NACIONALES Y ALGUNOS INTERNACIONALES</t>
  </si>
  <si>
    <t>En el original está "usuario por"; debe ser "usuario, por"</t>
  </si>
  <si>
    <t>Los signos de interrogación están en el original pero no coinciden con un texto normativo.</t>
  </si>
  <si>
    <t>D235 - D277</t>
  </si>
  <si>
    <t>A29 - C1066</t>
  </si>
  <si>
    <t>A1067 - C1693</t>
  </si>
  <si>
    <t>G235 - AJ247</t>
  </si>
  <si>
    <t>G251 - AJ267</t>
  </si>
  <si>
    <t>A2121 - C2628</t>
  </si>
  <si>
    <t>G278 - AJ558</t>
  </si>
  <si>
    <t>G438 - AJ558</t>
  </si>
  <si>
    <t>G2191 - AJ2350</t>
  </si>
  <si>
    <t>G2749 - AJ2878</t>
  </si>
  <si>
    <t>G3185 - AJ3318</t>
  </si>
  <si>
    <t>G3644 - AJ3746</t>
  </si>
  <si>
    <t>G4165 - AJ4304</t>
  </si>
  <si>
    <t>G4800 - AJ4985</t>
  </si>
  <si>
    <t>G5421 - AJ5445</t>
  </si>
  <si>
    <t>G5448 - AJ5514</t>
  </si>
  <si>
    <t>G5517 - AJ5730</t>
  </si>
  <si>
    <t xml:space="preserve">N.º TÉRMINOS SIMPLES </t>
  </si>
  <si>
    <t xml:space="preserve">N.º TÉRMINOS COMPUESTOS </t>
  </si>
  <si>
    <t>Documentos por profesión</t>
  </si>
  <si>
    <t>Documentos por profesion</t>
  </si>
  <si>
    <t>TÉRMINOS SIMPLES: FUENTE, LOCALIZACIÓN Y CANTIDAD SEGÚN SU ORDEN ALFABÉTICO</t>
  </si>
  <si>
    <t>FUENTES</t>
  </si>
  <si>
    <t>"Tribunal Nacional Deontológico y Bioético de Psicología con sede en la ciudad de Bogotá y los Tribunales Departamentales Bioéticos de Psicología". Está conforme al original pero, por la debida unidad temática, debería denominarse así cuando se haga referencia a esta instancia; se debe corregir, por ejemplo, en el Art. 76 en el que se lee, también en el original: "Tribunal Nacional Bioético de Psicología". También deberían llamarse "Tribunales Departamentales Deontológicos y Bioéticos de Psicología". De hecho, por ejemplo, en el Art. 67 menciona "la demostración de la responsabilidad o la inocencia deontológica y bioética".</t>
  </si>
  <si>
    <t>2. Profesiones NO exclusivas de la Salud humana, CON Código Ley de Ética, Deontología y Bioética</t>
  </si>
  <si>
    <t>G1766 - AJ1893</t>
  </si>
  <si>
    <t>DIFERENCIAS DE LOS CÓDIGOS DE LA COLUMNA D, SEGÚN LA CORROBORACIÓN COMPLETA CON LA VERSIÓN ORIGINAL DEL DIARIO OFICIAL, Y OTROS ERRORES IDENTIFICADOS</t>
  </si>
  <si>
    <t>VALORES SEÑALADOS DE MODO EXPLÍCITO</t>
  </si>
  <si>
    <t>PRINCIPIOS SEÑALADOS DE MODO EXPLÍCITO</t>
  </si>
  <si>
    <t>[Este código no tiene el término valor]</t>
  </si>
  <si>
    <t xml:space="preserve">PESTAÑA 2: TÉRMINOS SIMPLES NACIONALES Y DE TRES TEXTOS INTERNACIONALES (A III P2 TSNTTI) </t>
  </si>
  <si>
    <t>ANEXO III CÓDIGOS DEONTOLÓGICOS NACIONALES E INTERNACIONALES, DEL TALENTO HUMANO EN SALUD  (A III CDNITHS)</t>
  </si>
  <si>
    <t>ANEXO III CÓDIGOS DEONTOLÓGICOS NACIONALES E INTERNACIONALES, DEL TALENTO HUMANO EN SALUD (A III CDNITHS)</t>
  </si>
  <si>
    <t>PESTAÑA 4: PRINCIPIOS SEÑALADOS DE MODO EXPLÍCITO EN LOS CÓDIGOS NACIONALES (A III P4 PSMECN)</t>
  </si>
  <si>
    <t>PESTAÑA 3:  TÉRMINOS COMPUESTOS DE DOS CÓDIGOS NACIONALES Y DOS  INTERNACIONALES (A III P3 TCDCNDI)</t>
  </si>
  <si>
    <t>PESTAÑA 5: VALORES SEÑALADOS DE MODO EXPLÍCITO EN LOS CÓDIGOS NACIONALES (A III P5 VSMECN)</t>
  </si>
  <si>
    <t xml:space="preserve">ARTICULO 2o [...] i) Remuneración que el fisioterapeuta reciba como producto de su trabajo, forma parte de los derechos que se derivan de su ejercicio profesional como tal y, por ello, en ningún caso debe ser compartida con otros profesionales u otras personas por razones ajenas a la esencia misma de este derecho; </t>
  </si>
  <si>
    <t>PESTAÑA 1: CÓDIGOS DEONTOLÓGICOS DEL TALENTO HUMANO EN SALUD (AN III P1 CDTHS)</t>
  </si>
  <si>
    <t>1. Profesiones exclusivas de la salud humana, CON código Ley de Ética, Deontología y Bioética, y códigos internacionales (A III P1 1 PESHCCLÉDBCI)</t>
  </si>
  <si>
    <t>2. Profesiones exclusivas de la Salud humana, SIN Código Ley de Ética, Deontología y Bioética (A III P1 2 PESHSCLÉDB)</t>
  </si>
  <si>
    <t>3. Profesiones NO exclusivas de la Salud humana, CON Código Ley de Ética, Deontología y Bioética (A III P1 3 PNESHCCLÉDB)</t>
  </si>
  <si>
    <t>4. Profesiones NO exclusivas de la Salud humana, SIN Código Ley de Ética, Deontología y Bioética (A III P1 4 PNESHSCLÉDB)</t>
  </si>
  <si>
    <t>5. Códigos de Ética, Deontología y Bioética del Talento Humano en Salud de Colombia y algunos códigos internacionales (A III P1 5 CÉDBTHSCACI)</t>
  </si>
  <si>
    <t xml:space="preserve">Términos simples, Declaración de Ginebra, Asociación Médica Mundial (TSDGAMM) </t>
  </si>
  <si>
    <t xml:space="preserve">Términos compuestos Declaración de Ginebra, Asociación Médica Mundial (TCDGAMM) </t>
  </si>
  <si>
    <t xml:space="preserve">Términos compuestos, Ley 23 de 1981, Medicina (TC L 23 1981 M) </t>
  </si>
  <si>
    <t>Términos simples, Ley 35 de 1989, Odontología (TS L 35 1989 OD)</t>
  </si>
  <si>
    <t xml:space="preserve">Términos compuestos, Ley 35 de 1989, Odontología </t>
  </si>
  <si>
    <t xml:space="preserve">Términos simples, Ley 528 de 1999, Fisioterapia (TS L 528 1999 F) </t>
  </si>
  <si>
    <t xml:space="preserve">Términos simples, Ley 650 de 2001, Optometría (TS L 650 2001 OP) </t>
  </si>
  <si>
    <t xml:space="preserve">Términos simples, Ley 911 de 2004, Enfermería (TS L 911 2004 E) </t>
  </si>
  <si>
    <t xml:space="preserve">Términos simples, Ley 949 de 2005, Terapia Ocupacional (TS L 949 2005 TO) </t>
  </si>
  <si>
    <t xml:space="preserve">Términos simples, Ley 1240 de 2008, Terapia Respiratoria (TS L 1240 2008 TR) </t>
  </si>
  <si>
    <t>Términos simples, Ley 841 de 2003, Bacteriología (TS L 841 2003 B</t>
  </si>
  <si>
    <t>Términos simples, Ley 1090 de 2006, Psicología (TS L 1090 2006 P</t>
  </si>
  <si>
    <t xml:space="preserve">Términos compuestos, Código Internacional de Ética Médica AMM (TC CIÉM AMM) </t>
  </si>
  <si>
    <t>Términos simples, Código de Deontología Médica Guía de Ética Médica. Organización Médica Colegial OMC. España (TS CDMGÉM OMC</t>
  </si>
  <si>
    <t>En consecuencia, las enfermeras pueden:</t>
  </si>
  <si>
    <t>REVISADO EN 2021</t>
  </si>
  <si>
    <t>Enfermeras asistenciales, líderes y gestoras</t>
  </si>
  <si>
    <t>Enfermeras docentes e investigadoras</t>
  </si>
  <si>
    <t>Asociaciones Nacionales  de Enfermeras</t>
  </si>
  <si>
    <t>Consejo Internacional de Enfermeras</t>
  </si>
  <si>
    <t>CÓDIGO DE ÉTICA DEL CIE PARA LAS ENFERMERAS</t>
  </si>
  <si>
    <t>FINALIDAD DEL CÓDIGO</t>
  </si>
  <si>
    <t>APLICACIÓN DE LOS ELEMENTOS DEL CÓDIGO</t>
  </si>
  <si>
    <t>GLOSARIO DE TÉRMINOS UTILIZADOS</t>
  </si>
  <si>
    <t>REFERENCIAS</t>
  </si>
  <si>
    <t>DIFUSIÓN DEL CODIGO DE ÉTICA DEL CIE PARA LAS ENFERMERAS</t>
  </si>
  <si>
    <t>1.                                           LAS ENFERMERAS Y LOS PACIENTES U OTRAS PERSONAS QUE REQUIEREN CUIDADOS O SERVICIOS[2]</t>
  </si>
  <si>
    <t>LAS ENFERMERAS Y LOS PACIENTES O PERSONAS QUE REQUIEREN CUIDADOS O SERVICIOS</t>
  </si>
  <si>
    <t>Dispensar cuidados focalizados y culturalmente apropiados que respeten los derechos humanos y sean sensibles a los valores, costumbres y creencias de las personas sin prejuicios o discriminación injusta.</t>
  </si>
  <si>
    <t>Asegurar el consentimiento informado para los cuidados enfermeros y/o la atención médica, en particular el derecho a elegir y rechazar tratamientos.</t>
  </si>
  <si>
    <t>Aplicar el juicio profesional ético en el uso de la información, la historia clínica o de salud y los sistemas de notificación, ya sean electrónicos o en papel, para garantizar la protección de los derechos humanos, la confidencialidad y la privacidad, de conformidad con las preferencias de los pacientes y la seguridad comunitaria, según la legislación vigente.</t>
  </si>
  <si>
    <t>Comunicar a los supervisores y/o autoridades pertinentes cualquier riesgo, comportamiento inapropiado o mal uso de las tecnologías, que amenace la seguridad de las personas, y proporcionar hechos que lo sustenten.</t>
  </si>
  <si>
    <t>Las enfermeras han de colaborar en el desarrollo de la tecnología, y observar y denunciar riesgos en relación con los avances tecnológicos y científicos.</t>
  </si>
  <si>
    <t>Desarrollar y monitorizar la seguridad en el lugar de trabajo.</t>
  </si>
  <si>
    <t>Integrar en los planes de estudios contenido sobre normas culturales, seguridad y competencia, ética, derechos humanos, equidad, dignidad humana, justicia, desigualdades y solidaridad como base para acceder a atención de salud.</t>
  </si>
  <si>
    <t>Diseñar estudios para explorar cuestiones de derechos humanos.</t>
  </si>
  <si>
    <t>Diseñar planes de estudios que incorporen planteamientos actuales de ética en Enfermería, publicados y revisados por pares.</t>
  </si>
  <si>
    <t>Brindar oportunidades de enseñar y aprender acerca de las cuestiones éticas, principios y razonamientos éticos y toma de decisiones éticas, teniendo en cuenta el respeto por la autonomía, la no maleficencia, la beneficencia y la justicia.</t>
  </si>
  <si>
    <t>Educar sobre el respeto por la autonomía, el consentimiento informado, la privacidad y la confidencialidad.</t>
  </si>
  <si>
    <t>Respetar el derecho de los participantes en estudios de investigación de participar en los estudios o retirarse de ellos sin perjuicio alguno.</t>
  </si>
  <si>
    <t>Incorporar en los planes de estudios la precisión, confidencialidad y privacidad en relación con el uso de los medios de comunicación, los sistemas de notificación y de registro, ya sean imágenes, grabaciones o comentarios.</t>
  </si>
  <si>
    <t>Familiarizarse con el uso de las notificaciones requeridas para emergencias extremas.</t>
  </si>
  <si>
    <t>Incorporar en el plan de estudios y realizar investigación sobre aquello que constituye cuidados seguros, que respetan la dignidad y los derechos, y consideran las nuevas tecnologías.</t>
  </si>
  <si>
    <t xml:space="preserve">Incorporar en el plan de estudios los valores e ideales profesionales, responsabilidades, obligaciones éticas y marcos éticos con una visión global. </t>
  </si>
  <si>
    <t>Enseñar y facilitar el aprendizaje sobre atributos, factores de riesgo y habilidades para garantizar que los entornos de práctica sean saludables, seguros y sostenibles para todos en el entorno sanitario.</t>
  </si>
  <si>
    <t>Elaborar declaraciones de posicionamiento, estándares de la práctica y directrices que sostengan los derechos humanos y los estándares éticos.</t>
  </si>
  <si>
    <t>Establecer estándares para la educación en ética e impartir a las enfermeras formación continua al respecto.</t>
  </si>
  <si>
    <t>Establecer directrices para los participantes en la investigación con seres humanos, declaraciones de posicionamiento, documentación pertinente y formación continua en relación con el consentimiento informado para los cuidados de enfermería y la atención médica.</t>
  </si>
  <si>
    <t>Preparar directrices y estándares de práctica sobre el uso adecuado de los sistemas de información asistenciales y los sistemas de notificación que garanticen la protección de los derechos humanos,</t>
  </si>
  <si>
    <t>la confidencialidad, la privacidad, así como para los mecanismos de declaración obligatoria ante brotes que amenazan la salud pública o emergencias extremas.</t>
  </si>
  <si>
    <t>Influenciar a los empleadores para promover lugares de trabajo saludables y seguros para las enfermeras y otros trabajadores sanitarios.</t>
  </si>
  <si>
    <t>Proporcionar directrices que aseguren un entorno seguro y comunidades sanas.</t>
  </si>
  <si>
    <t>LA ENFERMERA Y LA PRÁCTICA</t>
  </si>
  <si>
    <t>Perseguir el desarrollo profesional propio mediante la lectura y el estudio. Requerir y participar la formación continua para potenciar el conocimiento y las habilidades.</t>
  </si>
  <si>
    <t>Poner en marcha formación continua y participar en la gobernanza del centro de trabajo, en los sistemas de desempeño profesional, evaluación y renovación sistemática de la licencia para ejercer. Monitorizar, promover y evaluar la adecuación del perfil competencial de las enfermeras asistenciales y el personal técnico o auxiliar.</t>
  </si>
  <si>
    <t>Buscar el equilibrio entre la vida laboral/profesional y la vida privada, el crecimiento personal continuo y el mantenimiento de un estilo de vida saludable.</t>
  </si>
  <si>
    <t xml:space="preserve">Promover la colaboración interprofesional para gestionar conflictos y tensiones. Fomentar un entorno de valores éticos compartidos. </t>
  </si>
  <si>
    <t xml:space="preserve">Para mejorar la calidad de los cuidados y la seguridad, hay que erradicar el miedo a las represalias. </t>
  </si>
  <si>
    <t>Así se creará una cultura más abierta y transparente que incluya conversaciones cruciales para el avance de la salud para todos.</t>
  </si>
  <si>
    <t>Desarrollar relaciones profesionales adecuadas con los pacientes y con los colegas; emplear el juicio profesional, declinar regalos o sobornos y evitar conflictos de intereses.</t>
  </si>
  <si>
    <t>Enseñar y facilitar el aprendizaje sobre el valor y la obligación del aprendizaje a lo largo de la vida y la competencia para ejercer. Explorar conceptos y métodos docentes actuales e innovadores teóricos y prácticos.</t>
  </si>
  <si>
    <t>Realizar y difundir investigación que explore los vínculos entre el aprendizaje continuo y la competencia para la práctica.</t>
  </si>
  <si>
    <t>Enseñar obligaciones hacia uno mismo, así como hacia los pacientes, junto con la importancia de la habilitación para ejercer, y prestar cuidados informados por la evidencia.</t>
  </si>
  <si>
    <t>Incorporar en los planes de estudios la promoción de la resiliencia en el lugar de trabajo.</t>
  </si>
  <si>
    <t>Enseñar métodos y habilidades para la evaluación de situaciones y la gestión de conflictos, así como los roles y valores de otras disciplinas sanitarias.</t>
  </si>
  <si>
    <t>Mantener y enseñar acerca de los límites profesionales y las habilidades para salvaguardarlos.</t>
  </si>
  <si>
    <t>Enseñar cómo detectar conflictos de intereses y métodos para evitarlos.</t>
  </si>
  <si>
    <t>Fomentar la autorreflexión y orientar sobre los marcos y procesos de objeción de conciencia.</t>
  </si>
  <si>
    <t>Promover políticas nacionales para la formación de enfermería de alta calidad y requisitos formativos para la autorización continuada para ejercer.</t>
  </si>
  <si>
    <t>Proporcionar directrices en materia de condiciones de trabajo seguras y decentes para las enfermeras.</t>
  </si>
  <si>
    <t>Informar a otras disciplinas y a la ciudadanía sobre las responsabilidades de las enfermeras y los valores de la profesión enfermera. Promover una imagen positiva de la enfermería.</t>
  </si>
  <si>
    <t>Defender entornos y condiciones de trabajo libres de abuso, acoso y violencia.</t>
  </si>
  <si>
    <t>Establecer estándares en relación con los límites profesionales y determinar procesos para expresar reconocimiento y gratitud.</t>
  </si>
  <si>
    <t>Diseñar estándares y directrices para rechazar o aceptar la participación en procedimientos médicos específicos.</t>
  </si>
  <si>
    <t>Incorporar orientación sobre la objeción de conciencia en los códigos éticos nacionales.</t>
  </si>
  <si>
    <t>LAS ENFERMERAS Y LA PROFESIÓN</t>
  </si>
  <si>
    <t>Colaborar con los colegas para sostener la realización, difusión y uso de los estudios de investigación sobre cuidados al paciente, la enfermería, el entorno y la salud.</t>
  </si>
  <si>
    <t>Practicar comportamientos éticos y desarrollar estrategias para afrontar el sufrimiento moral durante crisis emergentes como pandemias o conflictos.</t>
  </si>
  <si>
    <t xml:space="preserve">Diseñar protocolos para prevenir y abordar problemas laborales como intimidación, violencia, acoso sexual, fatiga, seguridad y gestión local de incidentes. </t>
  </si>
  <si>
    <t>Participar en estudios sobre ética y cuestiones éticas laborales en todos los ámbitos.</t>
  </si>
  <si>
    <t>Prepararse y responder ante emergencias, desastres, conflictos, epidemias, pandemias y situaciones de escasez de recursos.</t>
  </si>
  <si>
    <t>Practicar la no discriminación contra colegas de otras culturas y países, independientemente de su nacionalidad, raza, etnicidad o lengua.</t>
  </si>
  <si>
    <t>Enseñar metodología, ética y evaluación en materia de investigación.</t>
  </si>
  <si>
    <t>Efectuar, difundir, utilizar y evaluar la investigación para el estudio y avance de los conocimientos de enfermería.</t>
  </si>
  <si>
    <t>Enfatizar a los alumnos sobre los atributos, funciones e importancia de las asociaciones profesionales de enfermería y la colaboración internacional profesional.</t>
  </si>
  <si>
    <t>Preparar a los estudiantes para una respuesta local</t>
  </si>
  <si>
    <t>a cuestiones globales con una visión amplia de la solidaridad y el bien común.</t>
  </si>
  <si>
    <t>Tener en cuenta las desigualdades en salud, en particular para los lactantes, ancianos frágiles, presos, personas económicamente desfavorecidas, víctimas de trata y tráfico ilegal, personas desplazadas y refugiados.</t>
  </si>
  <si>
    <t>Enseñar a detectar entornos de trabajo poco saludables y habilidades para desarrollar comunidades resilientes y laboralmente sanas.</t>
  </si>
  <si>
    <t>Realizar investigación sobre cuestiones re lativas a entornos de la práctica éticos en toda la profesión.</t>
  </si>
  <si>
    <t>Transmitir los principios del Código de Prácticas Mundial de la OMS sobre la Contratación Internacional de Personal Sanitario, para apoyar la contratación ética de las enfermeras.</t>
  </si>
  <si>
    <t>Elaborar declaraciones de posicionamientos, directrices, políticas y estándares informados por la investigación enfermera y la erudición académica.</t>
  </si>
  <si>
    <t>Comunicar la importancia de ser miembro de organizaciones profesionales de enfermería y promover la participación en las asociaciones nacionales de enfermeras.</t>
  </si>
  <si>
    <t>Colaborar con organizaciones mundiales para afrontar cuestiones de justicia social actuales y emergentes.</t>
  </si>
  <si>
    <t xml:space="preserve">Influenciar, presionar y negociar a favor de condiciones de trabajo justas y decentes. </t>
  </si>
  <si>
    <t>Elaborar declaraciones de posición y directrices para tratar cuestiones relacionadas con el lugar de trabajo.</t>
  </si>
  <si>
    <t>Promover la contratación ética de enfermeras y trabajar con gobiernos y organismos encargados de la concesión de licencias al objeto de reducir barreras a la contratación de enfermeras migrantes.</t>
  </si>
  <si>
    <t>Abogar por un uso ético de la tecnología y los avances científicos compatible con la seguridad, dignidad, privacidad, confidencialidad y los derechos humanos.</t>
  </si>
  <si>
    <t>Adquirir y difundir conocimientos sobre los efectos negativos del cambio climático en la salud de las personas y en el planeta.</t>
  </si>
  <si>
    <t>Sostener el uso ético y competente de las redes sociales y las tecnologías para mejorar la salud de la población de conformidad con los valores de la profesión enfermera.</t>
  </si>
  <si>
    <t>Actuar en los problemas locales y globales que afectan a la salud como la pobreza, la seguridad alimentaria, el alojamiento, la inmigración, la equidad de género, la clase social, la etnicidad, la raza, la salud ambiental, el trabajo digno y la educación.</t>
  </si>
  <si>
    <t>Integrar en la práctica cotidiana los conceptos de paz, diplomacia para la paz y construcción</t>
  </si>
  <si>
    <t>de la paz.</t>
  </si>
  <si>
    <t>Garantizar que los planes de estudios incorporen los derechos humanos, ODS, acceso universal a cuidados, cuidados culturalmente apropiados, responsabilidad cívica y justicia social y ambiental.</t>
  </si>
  <si>
    <t>Buscar oportunidades para valorar las consecuencias éticas a corto y largo plazo del uso de diferentes tecnologías y prácticas emergentes, en particular equipamiento innovador, robótica, genética y genómica, tecnologías de células madre y donación de órganos.</t>
  </si>
  <si>
    <t>Enseñar sobre los hechos y las consecuencias del cambio climático en la salud y las numerosas oportunidades para apoyar la salud del clima a nivel político e institucional.</t>
  </si>
  <si>
    <t>Participar en el desarrollo, implementación y valoración de tecnologías nuevas y emergentes, en particular las redes sociales,</t>
  </si>
  <si>
    <t>para iniciativas de prevención, educación sobre prevención, educación sobre salud pública y la salud, y de las poblaciones.</t>
  </si>
  <si>
    <t>Preparar planes de estudios y colaborar en la investigación para sostener los ODS de la ONU.</t>
  </si>
  <si>
    <t>Educar sobre las cuestiones sociopolíticas y económicas que afectan a la salud, en particular el género, la etnicidad, la raza, la cultura, la desigualdad y la discriminación.</t>
  </si>
  <si>
    <t>Realizar investigación sobre los factores sociopolíticos que contribuyen a la salud y la enfermedad de las personas y las poblaciones.</t>
  </si>
  <si>
    <t>Educar e investigar en materia de diplomacia para la paz y construcción de la paz en las comunidades y globalmente.</t>
  </si>
  <si>
    <t>Colaborar con los órganos reguladores de enfermería, organizaciones de voluntarios y agencias globales para elaborar declaraciones de posicionamiento y directrices que sostengan los derechos humanos, la justicia ambiental y la paz internacional.</t>
  </si>
  <si>
    <t>Contribuir a la legislación y a las políticas sobre el uso ético de la tecnología y los avances científicos adaptados a las normas sociosanitarias y al contexto del país.</t>
  </si>
  <si>
    <t>Participar en la elaboración de legislación para reducir el impacto de los hospitales y el sector sanitario en el medio ambiente y abordar los aspectos del cambio climático que afectan negativamente a la salud de las poblaciones.</t>
  </si>
  <si>
    <t>Colaborar global, nacional y regionalmente con los gobiernos y los organismos de enfermería para avanzar hacia los fines de la paz y la justicia en el mundo y mejorar las causas de la enfermedad.</t>
  </si>
  <si>
    <t>Código de Ética del CIE para las Enfermeras Valores profesionales</t>
  </si>
  <si>
    <t>Persona</t>
  </si>
  <si>
    <t>Familia</t>
  </si>
  <si>
    <t>Población</t>
  </si>
  <si>
    <t>Comunidad</t>
  </si>
  <si>
    <t>Práctica clínica</t>
  </si>
  <si>
    <t>Políticas</t>
  </si>
  <si>
    <t>Formación</t>
  </si>
  <si>
    <t>Las enfermeras y los pacientes o personas que requieren cuidados y servicios</t>
  </si>
  <si>
    <t>Respeto</t>
  </si>
  <si>
    <t>Privacidad</t>
  </si>
  <si>
    <t>Confidencailidad</t>
  </si>
  <si>
    <t>Empatía</t>
  </si>
  <si>
    <t>Inclusión</t>
  </si>
  <si>
    <t>Cuidados</t>
  </si>
  <si>
    <t>Dignidad</t>
  </si>
  <si>
    <t>Compasión</t>
  </si>
  <si>
    <t>Las enfermeras y la práctica</t>
  </si>
  <si>
    <t>Defensa</t>
  </si>
  <si>
    <t>Confianza</t>
  </si>
  <si>
    <t>Liderazgo</t>
  </si>
  <si>
    <t>Habilidad</t>
  </si>
  <si>
    <t>Juicio</t>
  </si>
  <si>
    <t>Las enfermeras y la profesión</t>
  </si>
  <si>
    <t>Servicio</t>
  </si>
  <si>
    <t>Experiencia</t>
  </si>
  <si>
    <t>Conocimiento</t>
  </si>
  <si>
    <t>Bien público</t>
  </si>
  <si>
    <t>Rendición de cuentas</t>
  </si>
  <si>
    <t>Las enfermeras y la salud global</t>
  </si>
  <si>
    <t>Capacidad de reacción</t>
  </si>
  <si>
    <t>Equidad</t>
  </si>
  <si>
    <t>Colaboración</t>
  </si>
  <si>
    <t>Responsabilidad</t>
  </si>
  <si>
    <t>También trata cuestiones sociales más amplias como los derechos humanos, cooperación global, cambio climático, pandemias mundiales, desigualdades socioestructurales.</t>
  </si>
  <si>
    <t>Los 17 objetivos están interconectados y, para no dejar a nadie atrás, es importante alcanzarlos todos en 2030 (ONU n.d.).</t>
  </si>
  <si>
    <t>Cabe tener en cuenta que algunos valores (fines) también son obligaciones (acciones) y actitudes (virtudes).</t>
  </si>
  <si>
    <t>Consejo Internacional de Enfermeras (1987). Definición de enfermera. Consultado en:</t>
  </si>
  <si>
    <t>https://www.icn.ch/nursing-policy/nursing-definitions</t>
  </si>
  <si>
    <t>Oficina del Alto Comisionado para los Derechos Humanos (n.d.). “What are human rights” Consultado en: https://www.ohchr.org/en/issues/pages/whatarehumanrights.aspx</t>
  </si>
  <si>
    <t>Organización Mundial de la Salud (2020). Social determinants of health. Consultado en:</t>
  </si>
  <si>
    <t>https://www.who.int/gender-equity-rights/understanding/sdh-definition/en/#:~:text=Social%</t>
  </si>
  <si>
    <t>Institute of Business Ethics (2019). The Ethical Challenges and Opportunities of Social Media Use. Business Ethics Briefing. 2 de mayo de 2019. Consultado en: https://www.ibe.</t>
  </si>
  <si>
    <t>org.uk/resource/the-ethical-challenges-and-opportunities-of-social-media-use.html</t>
  </si>
  <si>
    <t xml:space="preserve">Consultado en: </t>
  </si>
  <si>
    <t>https://torontocentreforneonatalhealth.com/wp-content/uploads/2019/09/Article-Whatsthedifference.pdf</t>
  </si>
  <si>
    <t>3, Place Jean Marteau 1201 Ginebra, Suiza</t>
  </si>
  <si>
    <t>icn@icn.ch</t>
  </si>
  <si>
    <t>www. icn.ch</t>
  </si>
  <si>
    <t>Disponible el 9   4 2022, https://www.icn.ch/system/files/2021-10/ICN_Code-of-Ethics_SP_WEB.pdf</t>
  </si>
  <si>
    <t>[1] La práctica del estudiante de enfermería ha de estar alineada con el Código de Ética del CIE para las Enfermeras. Dependiendo del nivel de formación, la responsabilidad del estudiante de enfermería es compartida con su tutor/a o supervisor/a.</t>
  </si>
  <si>
    <t>Participar en formación continua sobre cuestiones éticas, razonamiento ético y conducta ética. Fomentar el diálogo abierto entre todos los grupos de interés.</t>
  </si>
  <si>
    <t>Cumplir con las obligaciones y responsabilidades éticas de las enfermeras y reafirmar activamente los valores e ideales de la profesión.</t>
  </si>
  <si>
    <t>Contribuir a poner énfasis en las directrices sobre la investigación ética y su difusión.</t>
  </si>
  <si>
    <t>Presionar a los gobiernos, organizaciones de salud, compañías de dispositivos médicos y farmacéuticas para que integren a las enfermeras en la investigación y desarrollo de tecnología para uso del paciente.</t>
  </si>
  <si>
    <t>Expresar los valores e ideales de la enfermería en sus documentos fundacionales e incorporarlos en los códigos éticos nacionales para las enfermeras.</t>
  </si>
  <si>
    <t>Abogar a favor de procedimientos de notificación claros, accesibles, transparentes y eficaces para proteger la salud y la seguridad.</t>
  </si>
  <si>
    <t>Asegurar la continuidad de los cuidados al paciente al ejercer la objeción de conciencia cuando una acción puede provocar daños o es cuestionable moralmente para la enfermera.</t>
  </si>
  <si>
    <t>Desarrollar un abanico de oportunidades de formación continua a través de revistas, medios de comunicación, conferencias y formación a distancia que refleje los avances del desarrollo teórico y práctico de la enfermería.</t>
  </si>
  <si>
    <t>Presionar a favor de entornos de trabajo que promuevan estándares para un estilo de vida saludable para las enfermeras.</t>
  </si>
  <si>
    <t>e incluyendo entornos que faciliten la capacidad de las enfermeras de ejercer en toda la extensión de sus ámbitos de responsabilidad, así como prestar cuidados de salud seguros, eficaces y oportunos, en condiciones laborales que a su vez, sean seguras y social y económicamente equitativas para ellas.</t>
  </si>
  <si>
    <t>Promover la participación en las asociaciones nacionales de enfermeras para generar solidaridad y cooperación, con el fin de promover condiciones socioeconómicas y laborales favorables para las enfermeras.</t>
  </si>
  <si>
    <t>Garantizar que los planes de estudios contemplan elementos esenciales del cuidado de las personas y las poblaciones en entornos de alto riesgo y complejidad.</t>
  </si>
  <si>
    <t>Presionar a los gobiernos y organizaciones sanitarias y defender para que prioricen y protejan la salud, seguridad y bienestar de los trabajadores sanitarios durante la respuesta a emergencias sanitarias.</t>
  </si>
  <si>
    <t>Participar en los esfuerzos a favor de los derechos humanos, como prevenir y detectar el tráfico ilegal de personas, ayudar a las poblaciones vulnerables, impartir educación universal y mitigar el hambre y la pobreza.</t>
  </si>
  <si>
    <t>Autoeducarse y educar a los colegas sobre la salud global, en particular en relación con las tecnologías actuales y emergentes.</t>
  </si>
  <si>
    <t>Actualizar el conocimiento e incrementar la sensibilización sobre los ODS de la ONU para la salud de la población y diseñar activamente una estrategia para la participación de la enfermería en aras de su consecución.</t>
  </si>
  <si>
    <t>Colaborar con otras organizaciones de enfermería nacionales e internacionales en la formulación de políticas y legislación que aborden los determinantes socioeconómicos de la salud.</t>
  </si>
  <si>
    <t>Organización Mundial de la Salud (2019). Datos y cifras de la atención primaria de salud. Consultado en https://www.who.int/news-room/fact-sheets/detail/primary-health-care</t>
  </si>
  <si>
    <t>20determinants%20of%20health%E2%80%93The,global%2C%20national%20and%20local%20levels.</t>
  </si>
  <si>
    <t>United Kingdom Nursing &amp; Midwifery Council (2021). What is fitness to practice? Consultado en: https://www.nmc.org.uk/concerns-nurses-midwives/dealing-concerns/what-is-fitnessto-practise/</t>
  </si>
  <si>
    <t xml:space="preserve">Naciones Unidas (n.d.) About the Sustainable Development Goals. Consultado en: https://www.un.org/sustainabledevelopment/sustainable-development-goals/Woodbury MG &amp; Kuhnke JL (2014). </t>
  </si>
  <si>
    <t>Evidence-based practice vs Evidence-informed practice. What’s the Difference? Wound Care Canada. Vol 12, Number q, Spring 2014.</t>
  </si>
  <si>
    <t>El Consejo Internacional de Enfermeras (CIE) adoptó por primera vez un código internacional de ética para las enfermeras en 1953. Posteriormente, se ha revisado y reafirmado en diversas ocasiones; la más reciente es este revisión y actualización completada en 2021.</t>
  </si>
  <si>
    <t>El Código de Ética del CIE para las Enfermeras es una declaración de los valores, responsabilidades profesionales y ámbitos competenciales de rendición de cuentas a nivel profesional de las enfermeras y los estudiantes de enfermería[1] que define y guía la práctica ética enfermera en sus distintos roles y ámbitos de ejercicio. No es un código de conducta pero puede actuar como marco para la práctica enfermera y la toma de decisiones éticas, con el fin de cumplir los estándares profesionales establecidos por los organismos reguladores.</t>
  </si>
  <si>
    <t>1.7                 Las enfermeras defienden la equidad y la justicia social en la distribución de los recursos, el acceso a atención a la salud y a otros servicios sociales y económicos.</t>
  </si>
  <si>
    <t>[2] Los términos ‘pacientes’ y ‘personas que requieren cuidados o servicios de enfermería’ se utilizan indistintamente. Ambos se refieren al paciente, familia, comunidad y poblaciones que requieren cuidados y servicios de enfermería. Los entornos de práctica abarcan la atención hospitalaria, la atención domiciliaria, primaria y comunitaria, la salud pública, la salud poblacional, los cuidados sociosanitarios o de larga estancia, los cuidados en las instituciones penitenciarias, instituciones académicas y en organismos gubernamentales, y no se limitan a un único sector.</t>
  </si>
  <si>
    <r>
      <t xml:space="preserve">El </t>
    </r>
    <r>
      <rPr>
        <i/>
        <sz val="12"/>
        <color rgb="FF0070C0"/>
        <rFont val="Arial"/>
        <family val="2"/>
      </rPr>
      <t xml:space="preserve">Código de Ética del CIE para las Enfermeras </t>
    </r>
    <r>
      <rPr>
        <sz val="12"/>
        <color rgb="FF0070C0"/>
        <rFont val="Arial"/>
        <family val="2"/>
      </rPr>
      <t xml:space="preserve">ofrece orientación ética en relación con los roles, deberes, responsabilidades, conductas, juicio profesional y relaciones con los pacientes, así como con otras personas que estén recibiendo cuidados o servicios, </t>
    </r>
    <r>
      <rPr>
        <u/>
        <sz val="12"/>
        <color rgb="FF0070C0"/>
        <rFont val="Arial"/>
        <family val="2"/>
      </rPr>
      <t>compañeros de trabajo</t>
    </r>
    <r>
      <rPr>
        <sz val="12"/>
        <color rgb="FF0070C0"/>
        <rFont val="Arial"/>
        <family val="2"/>
      </rPr>
      <t xml:space="preserve"> y profesionales afines. El </t>
    </r>
    <r>
      <rPr>
        <i/>
        <sz val="12"/>
        <color rgb="FF0070C0"/>
        <rFont val="Arial"/>
        <family val="2"/>
      </rPr>
      <t xml:space="preserve">Código </t>
    </r>
    <r>
      <rPr>
        <sz val="12"/>
        <color rgb="FF0070C0"/>
        <rFont val="Arial"/>
        <family val="2"/>
      </rPr>
      <t xml:space="preserve">es fundacional y debe ser construido en combinación con las leyes, reglamentos y normas profesionales de los países que rigen la práctica de la enfermería. Los </t>
    </r>
    <r>
      <rPr>
        <u/>
        <sz val="12"/>
        <color rgb="FF0070C0"/>
        <rFont val="Arial"/>
        <family val="2"/>
      </rPr>
      <t>valores</t>
    </r>
    <r>
      <rPr>
        <sz val="12"/>
        <color rgb="FF0070C0"/>
        <rFont val="Arial"/>
        <family val="2"/>
      </rPr>
      <t xml:space="preserve"> y obligaciones expresados en el presente </t>
    </r>
    <r>
      <rPr>
        <i/>
        <sz val="12"/>
        <color rgb="FF0070C0"/>
        <rFont val="Arial"/>
        <family val="2"/>
      </rPr>
      <t xml:space="preserve">Código </t>
    </r>
    <r>
      <rPr>
        <sz val="12"/>
        <color rgb="FF0070C0"/>
        <rFont val="Arial"/>
        <family val="2"/>
      </rPr>
      <t xml:space="preserve">se aplican a todas las </t>
    </r>
    <r>
      <rPr>
        <u/>
        <sz val="12"/>
        <color rgb="FF0070C0"/>
        <rFont val="Arial"/>
        <family val="2"/>
      </rPr>
      <t>enfermeras</t>
    </r>
    <r>
      <rPr>
        <sz val="12"/>
        <color rgb="FF0070C0"/>
        <rFont val="Arial"/>
        <family val="2"/>
      </rPr>
      <t xml:space="preserve"> en todos los entornos, roles y ámbitos de práctica.</t>
    </r>
  </si>
  <si>
    <r>
      <t xml:space="preserve">Desde los orígenes de la enfermería organizada a mediados del s. XIX, reconociendo que los cuidados enfermeros están profundamente arraigados en las tradiciones y prácticas de </t>
    </r>
    <r>
      <rPr>
        <u/>
        <sz val="12"/>
        <color rgb="FF0070C0"/>
        <rFont val="Arial"/>
        <family val="2"/>
      </rPr>
      <t>equidad</t>
    </r>
    <r>
      <rPr>
        <sz val="12"/>
        <color rgb="FF0070C0"/>
        <rFont val="Arial"/>
        <family val="2"/>
      </rPr>
      <t xml:space="preserve"> e inclusión y de apreciación de la diversidad, las </t>
    </r>
    <r>
      <rPr>
        <u/>
        <sz val="12"/>
        <color rgb="FF0070C0"/>
        <rFont val="Arial"/>
        <family val="2"/>
      </rPr>
      <t>enfermeras</t>
    </r>
    <r>
      <rPr>
        <sz val="12"/>
        <color rgb="FF0070C0"/>
        <rFont val="Arial"/>
        <family val="2"/>
      </rPr>
      <t xml:space="preserve"> siempre han reconocido cuatro responsabilidades fundamentales de la profesión enfermera: promover la salud, prevenir la enfermedad, restaurar la salud y aliviar el sufrimiento, además de promover una muerte digna. La necesidad de cuidados enfermeros es universal.</t>
    </r>
  </si>
  <si>
    <r>
      <t xml:space="preserve">Son inherentes a la profesión enfermera el respeto por los </t>
    </r>
    <r>
      <rPr>
        <u/>
        <sz val="12"/>
        <color rgb="FF0070C0"/>
        <rFont val="Arial"/>
        <family val="2"/>
      </rPr>
      <t>derechos humanos</t>
    </r>
    <r>
      <rPr>
        <sz val="12"/>
        <color rgb="FF0070C0"/>
        <rFont val="Arial"/>
        <family val="2"/>
      </rPr>
      <t>, en particular los derechos culturales, el derecho a la vida y a la libre elección, así como el derecho a la dignidad y a ser tratado con respeto. Los cuidados enfermeros son respetuosos y aseguran la no discriminación por cuestión de edad, color, credo, cultura, etnicidad, discapacidad o enfermedad, género, orientación sexual, nacionalidad, opinio- nes políticas, lengua, raza, creencias religiosas o espirituales, situación jurídica, económica o social.</t>
    </r>
  </si>
  <si>
    <r>
      <t xml:space="preserve">Las </t>
    </r>
    <r>
      <rPr>
        <u/>
        <sz val="12"/>
        <color rgb="FF0070C0"/>
        <rFont val="Arial"/>
        <family val="2"/>
      </rPr>
      <t>enfermeras</t>
    </r>
    <r>
      <rPr>
        <sz val="12"/>
        <color rgb="FF0070C0"/>
        <rFont val="Arial"/>
        <family val="2"/>
      </rPr>
      <t xml:space="preserve"> son valoradas y respetadas por sus contribuciones a la mejora de la salud de las personas, familias, comunidades y poblaciones a nivel local, nacional y global. Coordinan sus servicios con los de otros profesionales de la salud y otros </t>
    </r>
    <r>
      <rPr>
        <u/>
        <sz val="12"/>
        <color rgb="FF0070C0"/>
        <rFont val="Arial"/>
        <family val="2"/>
      </rPr>
      <t>grupos relacionados</t>
    </r>
    <r>
      <rPr>
        <sz val="12"/>
        <color rgb="FF0070C0"/>
        <rFont val="Arial"/>
        <family val="2"/>
      </rPr>
      <t xml:space="preserve">. Las </t>
    </r>
    <r>
      <rPr>
        <u/>
        <sz val="12"/>
        <color rgb="FF0070C0"/>
        <rFont val="Arial"/>
        <family val="2"/>
      </rPr>
      <t>enfermeras</t>
    </r>
    <r>
      <rPr>
        <sz val="12"/>
        <color rgb="FF0070C0"/>
        <rFont val="Arial"/>
        <family val="2"/>
      </rPr>
      <t xml:space="preserve"> ejercen en base a los </t>
    </r>
    <r>
      <rPr>
        <u/>
        <sz val="12"/>
        <color rgb="FF0070C0"/>
        <rFont val="Arial"/>
        <family val="2"/>
      </rPr>
      <t>valores</t>
    </r>
    <r>
      <rPr>
        <sz val="12"/>
        <color rgb="FF0070C0"/>
        <rFont val="Arial"/>
        <family val="2"/>
      </rPr>
      <t xml:space="preserve"> de la profesión como el respeto, la justicia, la empatía, la capacidad de respuesta, la bondad, la compasión, la honradez y la integridad.</t>
    </r>
  </si>
  <si>
    <r>
      <t xml:space="preserve">El </t>
    </r>
    <r>
      <rPr>
        <i/>
        <sz val="12"/>
        <color rgb="FF0070C0"/>
        <rFont val="Arial"/>
        <family val="2"/>
      </rPr>
      <t xml:space="preserve">Código de Ética del CIE para las Enfermeras </t>
    </r>
    <r>
      <rPr>
        <sz val="12"/>
        <color rgb="FF0070C0"/>
        <rFont val="Arial"/>
        <family val="2"/>
      </rPr>
      <t xml:space="preserve">incluye cuatro elementos principales que ofrecen un marco para una práctica ética: las </t>
    </r>
    <r>
      <rPr>
        <u/>
        <sz val="12"/>
        <color rgb="FF0070C0"/>
        <rFont val="Arial"/>
        <family val="2"/>
      </rPr>
      <t>enfermeras</t>
    </r>
    <r>
      <rPr>
        <sz val="12"/>
        <color rgb="FF0070C0"/>
        <rFont val="Arial"/>
        <family val="2"/>
      </rPr>
      <t xml:space="preserve"> y los pacientes u otras personas que requieren cuidados o servicios; las </t>
    </r>
    <r>
      <rPr>
        <u/>
        <sz val="12"/>
        <color rgb="FF0070C0"/>
        <rFont val="Arial"/>
        <family val="2"/>
      </rPr>
      <t>enfermeras</t>
    </r>
    <r>
      <rPr>
        <sz val="12"/>
        <color rgb="FF0070C0"/>
        <rFont val="Arial"/>
        <family val="2"/>
      </rPr>
      <t xml:space="preserve"> y la práctica; las </t>
    </r>
    <r>
      <rPr>
        <u/>
        <sz val="12"/>
        <color rgb="FF0070C0"/>
        <rFont val="Arial"/>
        <family val="2"/>
      </rPr>
      <t>enfermeras</t>
    </r>
    <r>
      <rPr>
        <sz val="12"/>
        <color rgb="FF0070C0"/>
        <rFont val="Arial"/>
        <family val="2"/>
      </rPr>
      <t xml:space="preserve"> y la profesión; y las </t>
    </r>
    <r>
      <rPr>
        <u/>
        <sz val="12"/>
        <color rgb="FF0070C0"/>
        <rFont val="Arial"/>
        <family val="2"/>
      </rPr>
      <t>enfermeras</t>
    </r>
    <r>
      <rPr>
        <sz val="12"/>
        <color rgb="FF0070C0"/>
        <rFont val="Arial"/>
        <family val="2"/>
      </rPr>
      <t xml:space="preserve"> y la salud global.</t>
    </r>
  </si>
  <si>
    <r>
      <t xml:space="preserve">Las tablas que siguen a la descripción de cada elemento del </t>
    </r>
    <r>
      <rPr>
        <i/>
        <sz val="12"/>
        <color rgb="FF0070C0"/>
        <rFont val="Arial"/>
        <family val="2"/>
      </rPr>
      <t xml:space="preserve">Código </t>
    </r>
    <r>
      <rPr>
        <sz val="12"/>
        <color rgb="FF0070C0"/>
        <rFont val="Arial"/>
        <family val="2"/>
      </rPr>
      <t xml:space="preserve">tienen por objeto ayudar a las </t>
    </r>
    <r>
      <rPr>
        <u/>
        <sz val="12"/>
        <color rgb="FF0070C0"/>
        <rFont val="Arial"/>
        <family val="2"/>
      </rPr>
      <t>enfermeras</t>
    </r>
    <r>
      <rPr>
        <sz val="12"/>
        <color rgb="FF0070C0"/>
        <rFont val="Arial"/>
        <family val="2"/>
      </rPr>
      <t xml:space="preserve"> a poner estas normas en práctica. Cabe tener en cuenta que presen- tan ejemplos de los principios esenciales contenidos en los elementos del </t>
    </r>
    <r>
      <rPr>
        <i/>
        <sz val="12"/>
        <color rgb="FF0070C0"/>
        <rFont val="Arial"/>
        <family val="2"/>
      </rPr>
      <t xml:space="preserve">Código </t>
    </r>
    <r>
      <rPr>
        <sz val="12"/>
        <color rgb="FF0070C0"/>
        <rFont val="Arial"/>
        <family val="2"/>
      </rPr>
      <t xml:space="preserve">y no pretenden ser una lista exhaustiva o completa de conceptos. Los deberes y </t>
    </r>
    <r>
      <rPr>
        <u/>
        <sz val="12"/>
        <color rgb="FF0070C0"/>
        <rFont val="Arial"/>
        <family val="2"/>
      </rPr>
      <t>valores</t>
    </r>
    <r>
      <rPr>
        <sz val="12"/>
        <color rgb="FF0070C0"/>
        <rFont val="Arial"/>
        <family val="2"/>
      </rPr>
      <t xml:space="preserve"> éticos de la profesión enfermera se aplican a todas las formas de servicios y roles enfermeros: asistenciales, docentes, estudiantes, investigadoras, gestoras, reguladoras, etc. Las asociaciones profesionales también se guían por estos deberes y </t>
    </r>
    <r>
      <rPr>
        <u/>
        <sz val="12"/>
        <color rgb="FF0070C0"/>
        <rFont val="Arial"/>
        <family val="2"/>
      </rPr>
      <t>valores</t>
    </r>
    <r>
      <rPr>
        <sz val="12"/>
        <color rgb="FF0070C0"/>
        <rFont val="Arial"/>
        <family val="2"/>
      </rPr>
      <t xml:space="preserve">. La Figura (p.22) ilustra la relación entre los </t>
    </r>
    <r>
      <rPr>
        <u/>
        <sz val="12"/>
        <color rgb="FF0070C0"/>
        <rFont val="Arial"/>
        <family val="2"/>
      </rPr>
      <t>valores</t>
    </r>
    <r>
      <rPr>
        <sz val="12"/>
        <color rgb="FF0070C0"/>
        <rFont val="Arial"/>
        <family val="2"/>
      </rPr>
      <t xml:space="preserve"> y los debe- res de la profesión enfermera.</t>
    </r>
  </si>
  <si>
    <r>
      <t xml:space="preserve">SUGERENCIAS DE USO del </t>
    </r>
    <r>
      <rPr>
        <b/>
        <i/>
        <sz val="12"/>
        <color rgb="FF0070C0"/>
        <rFont val="Arial"/>
        <family val="2"/>
      </rPr>
      <t>Código de Ética del CIE para las Enfermeras</t>
    </r>
  </si>
  <si>
    <r>
      <t xml:space="preserve">El </t>
    </r>
    <r>
      <rPr>
        <i/>
        <sz val="12"/>
        <color rgb="FF0070C0"/>
        <rFont val="Arial"/>
        <family val="2"/>
      </rPr>
      <t xml:space="preserve">Código de Ética del CIE para las Enfermeras </t>
    </r>
    <r>
      <rPr>
        <sz val="12"/>
        <color rgb="FF0070C0"/>
        <rFont val="Arial"/>
        <family val="2"/>
      </rPr>
      <t xml:space="preserve">es una guía para la acción basada en </t>
    </r>
    <r>
      <rPr>
        <u/>
        <sz val="12"/>
        <color rgb="FF0070C0"/>
        <rFont val="Arial"/>
        <family val="2"/>
      </rPr>
      <t>valores</t>
    </r>
    <r>
      <rPr>
        <sz val="12"/>
        <color rgb="FF0070C0"/>
        <rFont val="Arial"/>
        <family val="2"/>
      </rPr>
      <t xml:space="preserve"> y necesidades sociales. Tendrá sentido únicamente como documento vivo aplicado a las realidades de la enfermería y la atención de salud en todos los entornos en los que se prestan cuidados enfermeros.</t>
    </r>
  </si>
  <si>
    <r>
      <t xml:space="preserve">Para lograr esta finalidad, las </t>
    </r>
    <r>
      <rPr>
        <u/>
        <sz val="12"/>
        <color rgb="FF0070C0"/>
        <rFont val="Arial"/>
        <family val="2"/>
      </rPr>
      <t>enfermeras</t>
    </r>
    <r>
      <rPr>
        <sz val="12"/>
        <color rgb="FF0070C0"/>
        <rFont val="Arial"/>
        <family val="2"/>
      </rPr>
      <t xml:space="preserve"> deben comprender, interiorizar y utilizar el </t>
    </r>
    <r>
      <rPr>
        <i/>
        <sz val="12"/>
        <color rgb="FF0070C0"/>
        <rFont val="Arial"/>
        <family val="2"/>
      </rPr>
      <t xml:space="preserve">Código </t>
    </r>
    <r>
      <rPr>
        <sz val="12"/>
        <color rgb="FF0070C0"/>
        <rFont val="Arial"/>
        <family val="2"/>
      </rPr>
      <t xml:space="preserve">en todos los aspectos de su trabajo. Tiene que estar a disposición de los estudiantes y de las </t>
    </r>
    <r>
      <rPr>
        <u/>
        <sz val="12"/>
        <color rgb="FF0070C0"/>
        <rFont val="Arial"/>
        <family val="2"/>
      </rPr>
      <t>enfermeras</t>
    </r>
    <r>
      <rPr>
        <sz val="12"/>
        <color rgb="FF0070C0"/>
        <rFont val="Arial"/>
        <family val="2"/>
      </rPr>
      <t xml:space="preserve"> en su vida académica y profesional.</t>
    </r>
  </si>
  <si>
    <r>
      <t>•</t>
    </r>
    <r>
      <rPr>
        <sz val="7"/>
        <color rgb="FF0070C0"/>
        <rFont val="Times New Roman"/>
        <family val="1"/>
      </rPr>
      <t xml:space="preserve">       </t>
    </r>
    <r>
      <rPr>
        <sz val="12"/>
        <color rgb="FF0070C0"/>
        <rFont val="Arial"/>
        <family val="2"/>
      </rPr>
      <t xml:space="preserve">Estudiar los estándares bajo cada uno de los elementos del </t>
    </r>
    <r>
      <rPr>
        <i/>
        <sz val="12"/>
        <color rgb="FF0070C0"/>
        <rFont val="Arial"/>
        <family val="2"/>
      </rPr>
      <t>Código</t>
    </r>
    <r>
      <rPr>
        <sz val="12"/>
        <color rgb="FF0070C0"/>
        <rFont val="Arial"/>
        <family val="2"/>
      </rPr>
      <t>.</t>
    </r>
  </si>
  <si>
    <r>
      <t>•</t>
    </r>
    <r>
      <rPr>
        <sz val="7"/>
        <color rgb="FF0070C0"/>
        <rFont val="Times New Roman"/>
        <family val="1"/>
      </rPr>
      <t xml:space="preserve">       </t>
    </r>
    <r>
      <rPr>
        <sz val="12"/>
        <color rgb="FF0070C0"/>
        <rFont val="Arial"/>
        <family val="2"/>
      </rPr>
      <t xml:space="preserve">Reflexionar personalmente sobre el significado de cada estándar. Pensar en formas de aplicar la </t>
    </r>
    <r>
      <rPr>
        <u/>
        <sz val="12"/>
        <color rgb="FF0070C0"/>
        <rFont val="Arial"/>
        <family val="2"/>
      </rPr>
      <t>ética</t>
    </r>
    <r>
      <rPr>
        <sz val="12"/>
        <color rgb="FF0070C0"/>
        <rFont val="Arial"/>
        <family val="2"/>
      </rPr>
      <t xml:space="preserve"> en el ámbito personal de la práctica asistencial, docente, investigadora, gestora, de liderazgo o de formulación de políticas.</t>
    </r>
  </si>
  <si>
    <r>
      <t>•</t>
    </r>
    <r>
      <rPr>
        <sz val="7"/>
        <color rgb="FF0070C0"/>
        <rFont val="Times New Roman"/>
        <family val="1"/>
      </rPr>
      <t xml:space="preserve">       </t>
    </r>
    <r>
      <rPr>
        <sz val="12"/>
        <color rgb="FF0070C0"/>
        <rFont val="Arial"/>
        <family val="2"/>
      </rPr>
      <t xml:space="preserve">Debatir el </t>
    </r>
    <r>
      <rPr>
        <i/>
        <sz val="12"/>
        <color rgb="FF0070C0"/>
        <rFont val="Arial"/>
        <family val="2"/>
      </rPr>
      <t xml:space="preserve">Código </t>
    </r>
    <r>
      <rPr>
        <sz val="12"/>
        <color rgb="FF0070C0"/>
        <rFont val="Arial"/>
        <family val="2"/>
      </rPr>
      <t xml:space="preserve">con </t>
    </r>
    <r>
      <rPr>
        <u/>
        <sz val="12"/>
        <color rgb="FF0070C0"/>
        <rFont val="Arial"/>
        <family val="2"/>
      </rPr>
      <t>colaboradores</t>
    </r>
    <r>
      <rPr>
        <sz val="12"/>
        <color rgb="FF0070C0"/>
        <rFont val="Arial"/>
        <family val="2"/>
      </rPr>
      <t xml:space="preserve"> y otros profesionales.</t>
    </r>
  </si>
  <si>
    <r>
      <t>•</t>
    </r>
    <r>
      <rPr>
        <sz val="7"/>
        <color rgb="FF0070C0"/>
        <rFont val="Times New Roman"/>
        <family val="1"/>
      </rPr>
      <t xml:space="preserve">       </t>
    </r>
    <r>
      <rPr>
        <sz val="12"/>
        <color rgb="FF0070C0"/>
        <rFont val="Arial"/>
        <family val="2"/>
      </rPr>
      <t xml:space="preserve">Utilizar un ejemplo específico de la experiencia para identificar dilemas éticos y estándares de conducta tal y como se describen en el </t>
    </r>
    <r>
      <rPr>
        <i/>
        <sz val="12"/>
        <color rgb="FF0070C0"/>
        <rFont val="Arial"/>
        <family val="2"/>
      </rPr>
      <t>Código</t>
    </r>
    <r>
      <rPr>
        <sz val="12"/>
        <color rgb="FF0070C0"/>
        <rFont val="Arial"/>
        <family val="2"/>
      </rPr>
      <t xml:space="preserve">. Identificar formas en las que el </t>
    </r>
    <r>
      <rPr>
        <i/>
        <sz val="12"/>
        <color rgb="FF0070C0"/>
        <rFont val="Arial"/>
        <family val="2"/>
      </rPr>
      <t xml:space="preserve">Código </t>
    </r>
    <r>
      <rPr>
        <sz val="12"/>
        <color rgb="FF0070C0"/>
        <rFont val="Arial"/>
        <family val="2"/>
      </rPr>
      <t>guía la resolución de dilemas.</t>
    </r>
  </si>
  <si>
    <r>
      <t>•</t>
    </r>
    <r>
      <rPr>
        <sz val="7"/>
        <color rgb="FF0070C0"/>
        <rFont val="Times New Roman"/>
        <family val="1"/>
      </rPr>
      <t xml:space="preserve">       </t>
    </r>
    <r>
      <rPr>
        <sz val="12"/>
        <color rgb="FF0070C0"/>
        <rFont val="Arial"/>
        <family val="2"/>
      </rPr>
      <t>Trabajar en grupos para contribuir a clarificar la toma de decisiones éticas y llegar a un consenso sobre los estándares de conducta ética.</t>
    </r>
  </si>
  <si>
    <r>
      <t>•</t>
    </r>
    <r>
      <rPr>
        <sz val="7"/>
        <color rgb="FF0070C0"/>
        <rFont val="Times New Roman"/>
        <family val="1"/>
      </rPr>
      <t xml:space="preserve">       </t>
    </r>
    <r>
      <rPr>
        <sz val="12"/>
        <color rgb="FF0070C0"/>
        <rFont val="Arial"/>
        <family val="2"/>
      </rPr>
      <t xml:space="preserve">Colaborar con la </t>
    </r>
    <r>
      <rPr>
        <u/>
        <sz val="12"/>
        <color rgb="FF0070C0"/>
        <rFont val="Arial"/>
        <family val="2"/>
      </rPr>
      <t>Asociación Nacional de Enfermeras</t>
    </r>
    <r>
      <rPr>
        <sz val="12"/>
        <color rgb="FF0070C0"/>
        <rFont val="Arial"/>
        <family val="2"/>
      </rPr>
      <t>, colaboradores y otros, en la aplicación continua de estándares éticos en la práctica asistencial, docente, gestora, investigadora y política.</t>
    </r>
  </si>
  <si>
    <r>
      <t xml:space="preserve">Para que sea eficaz, el </t>
    </r>
    <r>
      <rPr>
        <i/>
        <sz val="12"/>
        <color rgb="FF0070C0"/>
        <rFont val="Arial"/>
        <family val="2"/>
      </rPr>
      <t xml:space="preserve">Código de Ética del CIE para las Enfermeras </t>
    </r>
    <r>
      <rPr>
        <sz val="12"/>
        <color rgb="FF0070C0"/>
        <rFont val="Arial"/>
        <family val="2"/>
      </rPr>
      <t xml:space="preserve">ha de ser conocido por las </t>
    </r>
    <r>
      <rPr>
        <u/>
        <sz val="12"/>
        <color rgb="FF0070C0"/>
        <rFont val="Arial"/>
        <family val="2"/>
      </rPr>
      <t>enfermeras</t>
    </r>
    <r>
      <rPr>
        <sz val="12"/>
        <color rgb="FF0070C0"/>
        <rFont val="Arial"/>
        <family val="2"/>
      </rPr>
      <t xml:space="preserve">. Alentamos su difusión en las escuelas de enfermería, entre las </t>
    </r>
    <r>
      <rPr>
        <u/>
        <sz val="12"/>
        <color rgb="FF0070C0"/>
        <rFont val="Arial"/>
        <family val="2"/>
      </rPr>
      <t>enfermeras</t>
    </r>
    <r>
      <rPr>
        <sz val="12"/>
        <color rgb="FF0070C0"/>
        <rFont val="Arial"/>
        <family val="2"/>
      </rPr>
      <t xml:space="preserve"> en sus lugares de trabajo, la prensa del sector y otros medios de comunicación. El </t>
    </r>
    <r>
      <rPr>
        <i/>
        <sz val="12"/>
        <color rgb="FF0070C0"/>
        <rFont val="Arial"/>
        <family val="2"/>
      </rPr>
      <t xml:space="preserve">Código </t>
    </r>
    <r>
      <rPr>
        <sz val="12"/>
        <color rgb="FF0070C0"/>
        <rFont val="Arial"/>
        <family val="2"/>
      </rPr>
      <t xml:space="preserve">también debe distribuirse a las demás profesiones de salud, así como al público en general, grupos de consumidores y de formulación de políticas, organizaciones de </t>
    </r>
    <r>
      <rPr>
        <u/>
        <sz val="12"/>
        <color rgb="FF0070C0"/>
        <rFont val="Arial"/>
        <family val="2"/>
      </rPr>
      <t>derechos humanos</t>
    </r>
    <r>
      <rPr>
        <sz val="12"/>
        <color rgb="FF0070C0"/>
        <rFont val="Arial"/>
        <family val="2"/>
      </rPr>
      <t xml:space="preserve"> y empleadores de </t>
    </r>
    <r>
      <rPr>
        <u/>
        <sz val="12"/>
        <color rgb="FF0070C0"/>
        <rFont val="Arial"/>
        <family val="2"/>
      </rPr>
      <t>enfermeras</t>
    </r>
    <r>
      <rPr>
        <sz val="12"/>
        <color rgb="FF0070C0"/>
        <rFont val="Arial"/>
        <family val="2"/>
      </rPr>
      <t xml:space="preserve">. Se anima a las ANE a adoptar este Código y a traducirlo a su(s) lengua(s) local(es) o utilizarlo como marco de apoyo para sus propios códigos </t>
    </r>
    <r>
      <rPr>
        <u/>
        <sz val="12"/>
        <color rgb="FF0070C0"/>
        <rFont val="Arial"/>
        <family val="2"/>
      </rPr>
      <t>éticos</t>
    </r>
    <r>
      <rPr>
        <sz val="12"/>
        <color rgb="FF0070C0"/>
        <rFont val="Arial"/>
        <family val="2"/>
      </rPr>
      <t xml:space="preserve"> de enfermería.</t>
    </r>
  </si>
  <si>
    <r>
      <t>1.1</t>
    </r>
    <r>
      <rPr>
        <b/>
        <sz val="7"/>
        <color rgb="FF0070C0"/>
        <rFont val="Times New Roman"/>
        <family val="1"/>
      </rPr>
      <t xml:space="preserve">                 </t>
    </r>
    <r>
      <rPr>
        <sz val="12"/>
        <color rgb="FF0070C0"/>
        <rFont val="Arial"/>
        <family val="2"/>
      </rPr>
      <t xml:space="preserve">La responsabilidad profesional primordial de las </t>
    </r>
    <r>
      <rPr>
        <u/>
        <sz val="12"/>
        <color rgb="FF0070C0"/>
        <rFont val="Arial"/>
        <family val="2"/>
      </rPr>
      <t xml:space="preserve">enfermeras </t>
    </r>
    <r>
      <rPr>
        <sz val="12"/>
        <color rgb="FF0070C0"/>
        <rFont val="Arial"/>
        <family val="2"/>
      </rPr>
      <t>es para con las personas que necesitan cuidados y servicios profesionales de enfermería tanto en la actualidad como en el futuro, ya sean personas, familias, comunidades o poblaciones (de aquí en adelante ‘pacientes’ o ‘personas que requieren cuidados’).</t>
    </r>
  </si>
  <si>
    <r>
      <t>1.2</t>
    </r>
    <r>
      <rPr>
        <b/>
        <sz val="7"/>
        <color rgb="FF0070C0"/>
        <rFont val="Times New Roman"/>
        <family val="1"/>
      </rPr>
      <t xml:space="preserve">                 </t>
    </r>
    <r>
      <rPr>
        <sz val="12"/>
        <color rgb="FF0070C0"/>
        <rFont val="Arial"/>
        <family val="2"/>
      </rPr>
      <t xml:space="preserve">Las </t>
    </r>
    <r>
      <rPr>
        <u/>
        <sz val="12"/>
        <color rgb="FF0070C0"/>
        <rFont val="Arial"/>
        <family val="2"/>
      </rPr>
      <t>enfermeras</t>
    </r>
    <r>
      <rPr>
        <sz val="12"/>
        <color rgb="FF0070C0"/>
        <rFont val="Arial"/>
        <family val="2"/>
      </rPr>
      <t xml:space="preserve"> promueven un entorno en el que todos reconocen y respetan los </t>
    </r>
    <r>
      <rPr>
        <u/>
        <sz val="12"/>
        <color rgb="FF0070C0"/>
        <rFont val="Arial"/>
        <family val="2"/>
      </rPr>
      <t>derechos humanos</t>
    </r>
    <r>
      <rPr>
        <sz val="12"/>
        <color rgb="FF0070C0"/>
        <rFont val="Arial"/>
        <family val="2"/>
      </rPr>
      <t xml:space="preserve">, </t>
    </r>
    <r>
      <rPr>
        <u/>
        <sz val="12"/>
        <color rgb="FF0070C0"/>
        <rFont val="Arial"/>
        <family val="2"/>
      </rPr>
      <t>valores</t>
    </r>
    <r>
      <rPr>
        <sz val="12"/>
        <color rgb="FF0070C0"/>
        <rFont val="Arial"/>
        <family val="2"/>
      </rPr>
      <t xml:space="preserve">, costumbres, creencias religiosas y espirituales de la persona, las familias y las comunidades. Los derechos de las </t>
    </r>
    <r>
      <rPr>
        <u/>
        <sz val="12"/>
        <color rgb="FF0070C0"/>
        <rFont val="Arial"/>
        <family val="2"/>
      </rPr>
      <t>enfermeras</t>
    </r>
    <r>
      <rPr>
        <sz val="12"/>
        <color rgb="FF0070C0"/>
        <rFont val="Arial"/>
        <family val="2"/>
      </rPr>
      <t xml:space="preserve"> están contemplados en los </t>
    </r>
    <r>
      <rPr>
        <u/>
        <sz val="12"/>
        <color rgb="FF0070C0"/>
        <rFont val="Arial"/>
        <family val="2"/>
      </rPr>
      <t>derechos</t>
    </r>
    <r>
      <rPr>
        <sz val="12"/>
        <color rgb="FF0070C0"/>
        <rFont val="Arial"/>
        <family val="2"/>
      </rPr>
      <t xml:space="preserve"> </t>
    </r>
    <r>
      <rPr>
        <u/>
        <sz val="12"/>
        <color rgb="FF0070C0"/>
        <rFont val="Arial"/>
        <family val="2"/>
      </rPr>
      <t>humanos</t>
    </r>
    <r>
      <rPr>
        <sz val="12"/>
        <color rgb="FF0070C0"/>
        <rFont val="Arial"/>
        <family val="2"/>
      </rPr>
      <t xml:space="preserve"> y se deben defender y proteger.</t>
    </r>
  </si>
  <si>
    <r>
      <t>1.3</t>
    </r>
    <r>
      <rPr>
        <b/>
        <sz val="7"/>
        <color rgb="FF0070C0"/>
        <rFont val="Times New Roman"/>
        <family val="1"/>
      </rPr>
      <t xml:space="preserve">                 </t>
    </r>
    <r>
      <rPr>
        <sz val="12"/>
        <color rgb="FF0070C0"/>
        <rFont val="Arial"/>
        <family val="2"/>
      </rPr>
      <t xml:space="preserve">Las </t>
    </r>
    <r>
      <rPr>
        <u/>
        <sz val="12"/>
        <color rgb="FF0070C0"/>
        <rFont val="Arial"/>
        <family val="2"/>
      </rPr>
      <t>enfermeras</t>
    </r>
    <r>
      <rPr>
        <sz val="12"/>
        <color rgb="FF0070C0"/>
        <rFont val="Arial"/>
        <family val="2"/>
      </rPr>
      <t xml:space="preserve"> se cercioran de que la persona y la familia reciben información comprensible, precisa, suficiente y oportuna, de manera adecuada para las necesidades culturales, lingüísticas, cognitivas y físicas del paciente, además de para su estado psicológico, en la cual basar el consentimiento para los cuidados y el tratamiento correspondiente.</t>
    </r>
  </si>
  <si>
    <r>
      <t>1.4</t>
    </r>
    <r>
      <rPr>
        <b/>
        <sz val="7"/>
        <color rgb="FF0070C0"/>
        <rFont val="Times New Roman"/>
        <family val="1"/>
      </rPr>
      <t xml:space="preserve">                 </t>
    </r>
    <r>
      <rPr>
        <sz val="12"/>
        <color rgb="FF0070C0"/>
        <rFont val="Arial"/>
        <family val="2"/>
      </rPr>
      <t xml:space="preserve">Las </t>
    </r>
    <r>
      <rPr>
        <u/>
        <sz val="12"/>
        <color rgb="FF0070C0"/>
        <rFont val="Arial"/>
        <family val="2"/>
      </rPr>
      <t>enfermeras</t>
    </r>
    <r>
      <rPr>
        <sz val="12"/>
        <color rgb="FF0070C0"/>
        <rFont val="Arial"/>
        <family val="2"/>
      </rPr>
      <t xml:space="preserve"> mantienen confidencial toda </t>
    </r>
    <r>
      <rPr>
        <u/>
        <sz val="12"/>
        <color rgb="FF0070C0"/>
        <rFont val="Arial"/>
        <family val="2"/>
      </rPr>
      <t xml:space="preserve">información personal </t>
    </r>
    <r>
      <rPr>
        <sz val="12"/>
        <color rgb="FF0070C0"/>
        <rFont val="Arial"/>
        <family val="2"/>
      </rPr>
      <t xml:space="preserve">de los pacientes y respetan la </t>
    </r>
    <r>
      <rPr>
        <u/>
        <sz val="12"/>
        <color rgb="FF0070C0"/>
        <rFont val="Arial"/>
        <family val="2"/>
      </rPr>
      <t>privacidad</t>
    </r>
    <r>
      <rPr>
        <sz val="12"/>
        <color rgb="FF0070C0"/>
        <rFont val="Arial"/>
        <family val="2"/>
      </rPr>
      <t xml:space="preserve">, </t>
    </r>
    <r>
      <rPr>
        <u/>
        <sz val="12"/>
        <color rgb="FF0070C0"/>
        <rFont val="Arial"/>
        <family val="2"/>
      </rPr>
      <t>confidencialidad</t>
    </r>
    <r>
      <rPr>
        <sz val="12"/>
        <color rgb="FF0070C0"/>
        <rFont val="Arial"/>
        <family val="2"/>
      </rPr>
      <t xml:space="preserve"> e intereses de los pacientes en la recopilación de </t>
    </r>
    <r>
      <rPr>
        <u/>
        <sz val="12"/>
        <color rgb="FF0070C0"/>
        <rFont val="Arial"/>
        <family val="2"/>
      </rPr>
      <t>datos</t>
    </r>
    <r>
      <rPr>
        <sz val="12"/>
        <color rgb="FF0070C0"/>
        <rFont val="Arial"/>
        <family val="2"/>
      </rPr>
      <t xml:space="preserve"> e información, su uso, acceso, transmisión, almacenamiento y revelación legítimos, según la legislación vigente.</t>
    </r>
  </si>
  <si>
    <r>
      <t>1.5</t>
    </r>
    <r>
      <rPr>
        <b/>
        <sz val="7"/>
        <color rgb="FF0070C0"/>
        <rFont val="Times New Roman"/>
        <family val="1"/>
      </rPr>
      <t xml:space="preserve">                 </t>
    </r>
    <r>
      <rPr>
        <sz val="12"/>
        <color rgb="FF0070C0"/>
        <rFont val="Arial"/>
        <family val="2"/>
      </rPr>
      <t xml:space="preserve">Las </t>
    </r>
    <r>
      <rPr>
        <u/>
        <sz val="12"/>
        <color rgb="FF0070C0"/>
        <rFont val="Arial"/>
        <family val="2"/>
      </rPr>
      <t>enfermeras</t>
    </r>
    <r>
      <rPr>
        <sz val="12"/>
        <color rgb="FF0070C0"/>
        <rFont val="Arial"/>
        <family val="2"/>
      </rPr>
      <t xml:space="preserve"> respetan la </t>
    </r>
    <r>
      <rPr>
        <u/>
        <sz val="12"/>
        <color rgb="FF0070C0"/>
        <rFont val="Arial"/>
        <family val="2"/>
      </rPr>
      <t>privacidad</t>
    </r>
    <r>
      <rPr>
        <sz val="12"/>
        <color rgb="FF0070C0"/>
        <rFont val="Arial"/>
        <family val="2"/>
      </rPr>
      <t xml:space="preserve"> y </t>
    </r>
    <r>
      <rPr>
        <u/>
        <sz val="12"/>
        <color rgb="FF0070C0"/>
        <rFont val="Arial"/>
        <family val="2"/>
      </rPr>
      <t xml:space="preserve">confidencialidad </t>
    </r>
    <r>
      <rPr>
        <sz val="12"/>
        <color rgb="FF0070C0"/>
        <rFont val="Arial"/>
        <family val="2"/>
      </rPr>
      <t xml:space="preserve">de los colegas y personas que requieren cuidados y defienden la integridad de la profesión enfermera en todos los medios de comunicación, en particular en las </t>
    </r>
    <r>
      <rPr>
        <u/>
        <sz val="12"/>
        <color rgb="FF0070C0"/>
        <rFont val="Arial"/>
        <family val="2"/>
      </rPr>
      <t>redes sociales</t>
    </r>
    <r>
      <rPr>
        <sz val="12"/>
        <color rgb="FF0070C0"/>
        <rFont val="Arial"/>
        <family val="2"/>
      </rPr>
      <t>.</t>
    </r>
  </si>
  <si>
    <r>
      <t>1.6</t>
    </r>
    <r>
      <rPr>
        <b/>
        <sz val="7"/>
        <color rgb="FF0070C0"/>
        <rFont val="Times New Roman"/>
        <family val="1"/>
      </rPr>
      <t xml:space="preserve">                 </t>
    </r>
    <r>
      <rPr>
        <sz val="12"/>
        <color rgb="FF0070C0"/>
        <rFont val="Arial"/>
        <family val="2"/>
      </rPr>
      <t xml:space="preserve">Las </t>
    </r>
    <r>
      <rPr>
        <u/>
        <sz val="12"/>
        <color rgb="FF0070C0"/>
        <rFont val="Arial"/>
        <family val="2"/>
      </rPr>
      <t>enfermeras</t>
    </r>
    <r>
      <rPr>
        <sz val="12"/>
        <color rgb="FF0070C0"/>
        <rFont val="Arial"/>
        <family val="2"/>
      </rPr>
      <t xml:space="preserve"> comparten con la sociedad la responsabilidad de poner en marcha y mantener intervenciones encaminadas a satisfacer las necesidades de salud y sociales de las personas.</t>
    </r>
  </si>
  <si>
    <r>
      <t>1.8</t>
    </r>
    <r>
      <rPr>
        <b/>
        <sz val="7"/>
        <color rgb="FF0070C0"/>
        <rFont val="Times New Roman"/>
        <family val="1"/>
      </rPr>
      <t xml:space="preserve">                 </t>
    </r>
    <r>
      <rPr>
        <sz val="12"/>
        <color rgb="FF0070C0"/>
        <rFont val="Arial"/>
        <family val="2"/>
      </rPr>
      <t xml:space="preserve">Las </t>
    </r>
    <r>
      <rPr>
        <u/>
        <sz val="12"/>
        <color rgb="FF0070C0"/>
        <rFont val="Arial"/>
        <family val="2"/>
      </rPr>
      <t>enfermeras</t>
    </r>
    <r>
      <rPr>
        <sz val="12"/>
        <color rgb="FF0070C0"/>
        <rFont val="Arial"/>
        <family val="2"/>
      </rPr>
      <t xml:space="preserve"> demuestran </t>
    </r>
    <r>
      <rPr>
        <u/>
        <sz val="12"/>
        <color rgb="FF0070C0"/>
        <rFont val="Arial"/>
        <family val="2"/>
      </rPr>
      <t>valores</t>
    </r>
    <r>
      <rPr>
        <sz val="12"/>
        <color rgb="FF0070C0"/>
        <rFont val="Arial"/>
        <family val="2"/>
      </rPr>
      <t xml:space="preserve"> profesionales como el respeto, la justicia, la capacidad de respuesta, la bondad, la compasión, la empatía, la honradez y la integridad. Apoyan y respetan la dignidad y los derechos universales de todas las personas, en particular los pacientes, colegas y familias.</t>
    </r>
  </si>
  <si>
    <r>
      <t>1.9</t>
    </r>
    <r>
      <rPr>
        <b/>
        <sz val="7"/>
        <color rgb="FF0070C0"/>
        <rFont val="Times New Roman"/>
        <family val="1"/>
      </rPr>
      <t xml:space="preserve">                 </t>
    </r>
    <r>
      <rPr>
        <sz val="12"/>
        <color rgb="FF0070C0"/>
        <rFont val="Arial"/>
        <family val="2"/>
      </rPr>
      <t xml:space="preserve">Las </t>
    </r>
    <r>
      <rPr>
        <u/>
        <sz val="12"/>
        <color rgb="FF0070C0"/>
        <rFont val="Arial"/>
        <family val="2"/>
      </rPr>
      <t>enfermeras</t>
    </r>
    <r>
      <rPr>
        <sz val="12"/>
        <color rgb="FF0070C0"/>
        <rFont val="Arial"/>
        <family val="2"/>
      </rPr>
      <t xml:space="preserve"> facilitan una cultura de la seguridad en los entornos sanitarios reconociendo y abordando las amenazas para las personas y para una prestación de cuidados segura, en las consultas, servicios y centros sanitarios.</t>
    </r>
  </si>
  <si>
    <r>
      <t>1.10</t>
    </r>
    <r>
      <rPr>
        <b/>
        <sz val="7"/>
        <color rgb="FF0070C0"/>
        <rFont val="Times New Roman"/>
        <family val="1"/>
      </rPr>
      <t xml:space="preserve">              </t>
    </r>
    <r>
      <rPr>
        <sz val="12"/>
        <color rgb="FF0070C0"/>
        <rFont val="Arial"/>
        <family val="2"/>
      </rPr>
      <t xml:space="preserve">Las </t>
    </r>
    <r>
      <rPr>
        <u/>
        <sz val="12"/>
        <color rgb="FF0070C0"/>
        <rFont val="Arial"/>
        <family val="2"/>
      </rPr>
      <t>enfermeras</t>
    </r>
    <r>
      <rPr>
        <sz val="12"/>
        <color rgb="FF0070C0"/>
        <rFont val="Arial"/>
        <family val="2"/>
      </rPr>
      <t xml:space="preserve"> prestan cuidados </t>
    </r>
    <r>
      <rPr>
        <u/>
        <sz val="12"/>
        <color rgb="FF0070C0"/>
        <rFont val="Arial"/>
        <family val="2"/>
      </rPr>
      <t xml:space="preserve">informados por la evidencia </t>
    </r>
    <r>
      <rPr>
        <sz val="12"/>
        <color rgb="FF0070C0"/>
        <rFont val="Arial"/>
        <family val="2"/>
      </rPr>
      <t xml:space="preserve">y </t>
    </r>
    <r>
      <rPr>
        <u/>
        <sz val="12"/>
        <color rgb="FF0070C0"/>
        <rFont val="Arial"/>
        <family val="2"/>
      </rPr>
      <t>centrados en la persona</t>
    </r>
    <r>
      <rPr>
        <sz val="12"/>
        <color rgb="FF0070C0"/>
        <rFont val="Arial"/>
        <family val="2"/>
      </rPr>
      <t xml:space="preserve">, reconociendo y utilizando los </t>
    </r>
    <r>
      <rPr>
        <u/>
        <sz val="12"/>
        <color rgb="FF0070C0"/>
        <rFont val="Arial"/>
        <family val="2"/>
      </rPr>
      <t>valores</t>
    </r>
    <r>
      <rPr>
        <sz val="12"/>
        <color rgb="FF0070C0"/>
        <rFont val="Arial"/>
        <family val="2"/>
      </rPr>
      <t xml:space="preserve"> y principios de la </t>
    </r>
    <r>
      <rPr>
        <u/>
        <sz val="12"/>
        <color rgb="FF0070C0"/>
        <rFont val="Arial"/>
        <family val="2"/>
      </rPr>
      <t>atención primaria</t>
    </r>
    <r>
      <rPr>
        <sz val="12"/>
        <color rgb="FF0070C0"/>
        <rFont val="Arial"/>
        <family val="2"/>
      </rPr>
      <t xml:space="preserve"> y la promoción de la salud en todo el ciclo vital.</t>
    </r>
  </si>
  <si>
    <r>
      <t>1.11</t>
    </r>
    <r>
      <rPr>
        <b/>
        <sz val="7"/>
        <color rgb="FF0070C0"/>
        <rFont val="Times New Roman"/>
        <family val="1"/>
      </rPr>
      <t xml:space="preserve">              </t>
    </r>
    <r>
      <rPr>
        <sz val="12"/>
        <color rgb="FF0070C0"/>
        <rFont val="Arial"/>
        <family val="2"/>
      </rPr>
      <t xml:space="preserve">Las </t>
    </r>
    <r>
      <rPr>
        <u/>
        <sz val="12"/>
        <color rgb="FF0070C0"/>
        <rFont val="Arial"/>
        <family val="2"/>
      </rPr>
      <t>enfermeras</t>
    </r>
    <r>
      <rPr>
        <sz val="12"/>
        <color rgb="FF0070C0"/>
        <rFont val="Arial"/>
        <family val="2"/>
      </rPr>
      <t xml:space="preserve"> se cercioran de que el uso de la tecnología y los avances científicos son compatibles con la seguridad, dignidad y derechos de las personas. En el caso de la inteligencia artificial o dispositivos robóticos de cuidados o drones, las </t>
    </r>
    <r>
      <rPr>
        <u/>
        <sz val="12"/>
        <color rgb="FF0070C0"/>
        <rFont val="Arial"/>
        <family val="2"/>
      </rPr>
      <t>enfermeras</t>
    </r>
    <r>
      <rPr>
        <sz val="12"/>
        <color rgb="FF0070C0"/>
        <rFont val="Arial"/>
        <family val="2"/>
      </rPr>
      <t xml:space="preserve"> garantizan que los cuidados permanezcan </t>
    </r>
    <r>
      <rPr>
        <u/>
        <sz val="12"/>
        <color rgb="FF0070C0"/>
        <rFont val="Arial"/>
        <family val="2"/>
      </rPr>
      <t>centrados en la persona</t>
    </r>
    <r>
      <rPr>
        <sz val="12"/>
        <color rgb="FF0070C0"/>
        <rFont val="Arial"/>
        <family val="2"/>
      </rPr>
      <t xml:space="preserve"> y que dichos dispositivos apoyen, y no sustituyan, las relaciones humanas.</t>
    </r>
  </si>
  <si>
    <r>
      <t xml:space="preserve">Aplicación de los elementos del </t>
    </r>
    <r>
      <rPr>
        <b/>
        <i/>
        <sz val="12"/>
        <color rgb="FF0070C0"/>
        <rFont val="Arial"/>
        <family val="2"/>
      </rPr>
      <t xml:space="preserve">Código </t>
    </r>
    <r>
      <rPr>
        <b/>
        <sz val="12"/>
        <color rgb="FF0070C0"/>
        <rFont val="Arial"/>
        <family val="2"/>
      </rPr>
      <t>#1:</t>
    </r>
  </si>
  <si>
    <r>
      <t>2.</t>
    </r>
    <r>
      <rPr>
        <b/>
        <sz val="7"/>
        <color rgb="FF0070C0"/>
        <rFont val="Times New Roman"/>
        <family val="1"/>
      </rPr>
      <t xml:space="preserve">                                           </t>
    </r>
    <r>
      <rPr>
        <b/>
        <sz val="12"/>
        <color rgb="FF0070C0"/>
        <rFont val="Arial"/>
        <family val="2"/>
      </rPr>
      <t>LAS ENFERMERAS Y LA PRÁCTICA</t>
    </r>
  </si>
  <si>
    <r>
      <t>2.1</t>
    </r>
    <r>
      <rPr>
        <b/>
        <sz val="7"/>
        <color rgb="FF0070C0"/>
        <rFont val="Times New Roman"/>
        <family val="1"/>
      </rPr>
      <t xml:space="preserve">                 </t>
    </r>
    <r>
      <rPr>
        <sz val="12"/>
        <color rgb="FF0070C0"/>
        <rFont val="Arial"/>
        <family val="2"/>
      </rPr>
      <t xml:space="preserve">Las </t>
    </r>
    <r>
      <rPr>
        <u/>
        <sz val="12"/>
        <color rgb="FF0070C0"/>
        <rFont val="Arial"/>
        <family val="2"/>
      </rPr>
      <t>enfermeras</t>
    </r>
    <r>
      <rPr>
        <sz val="12"/>
        <color rgb="FF0070C0"/>
        <rFont val="Arial"/>
        <family val="2"/>
      </rPr>
      <t xml:space="preserve"> tienen responsabilidad personal y rinden cuentas de la práctica ética de la enfermería y del mantenimiento de su </t>
    </r>
    <r>
      <rPr>
        <u/>
        <sz val="12"/>
        <color rgb="FF0070C0"/>
        <rFont val="Arial"/>
        <family val="2"/>
      </rPr>
      <t>competencia</t>
    </r>
    <r>
      <rPr>
        <sz val="12"/>
        <color rgb="FF0070C0"/>
        <rFont val="Arial"/>
        <family val="2"/>
      </rPr>
      <t xml:space="preserve"> participando en el desarrollo profesional continuo y aprendizaje a lo largo de la vida.</t>
    </r>
  </si>
  <si>
    <r>
      <t>2.2</t>
    </r>
    <r>
      <rPr>
        <b/>
        <sz val="7"/>
        <color rgb="FF0070C0"/>
        <rFont val="Times New Roman"/>
        <family val="1"/>
      </rPr>
      <t xml:space="preserve">                 </t>
    </r>
    <r>
      <rPr>
        <sz val="12"/>
        <color rgb="FF0070C0"/>
        <rFont val="Arial"/>
        <family val="2"/>
      </rPr>
      <t xml:space="preserve">Las </t>
    </r>
    <r>
      <rPr>
        <u/>
        <sz val="12"/>
        <color rgb="FF0070C0"/>
        <rFont val="Arial"/>
        <family val="2"/>
      </rPr>
      <t>enfermeras</t>
    </r>
    <r>
      <rPr>
        <sz val="12"/>
        <color rgb="FF0070C0"/>
        <rFont val="Arial"/>
        <family val="2"/>
      </rPr>
      <t xml:space="preserve"> mantienen su </t>
    </r>
    <r>
      <rPr>
        <u/>
        <sz val="12"/>
        <color rgb="FF0070C0"/>
        <rFont val="Arial"/>
        <family val="2"/>
      </rPr>
      <t>habilitación para ejercer</t>
    </r>
    <r>
      <rPr>
        <sz val="12"/>
        <color rgb="FF0070C0"/>
        <rFont val="Arial"/>
        <family val="2"/>
      </rPr>
      <t xml:space="preserve"> al objeto de no comprometer su capacidad para prestar cuidados de calidad y seguros.</t>
    </r>
  </si>
  <si>
    <r>
      <t>2.3</t>
    </r>
    <r>
      <rPr>
        <b/>
        <sz val="7"/>
        <color rgb="FF0070C0"/>
        <rFont val="Times New Roman"/>
        <family val="1"/>
      </rPr>
      <t xml:space="preserve">                 </t>
    </r>
    <r>
      <rPr>
        <sz val="12"/>
        <color rgb="FF0070C0"/>
        <rFont val="Arial"/>
        <family val="2"/>
      </rPr>
      <t xml:space="preserve">Las </t>
    </r>
    <r>
      <rPr>
        <u/>
        <sz val="12"/>
        <color rgb="FF0070C0"/>
        <rFont val="Arial"/>
        <family val="2"/>
      </rPr>
      <t>enfermeras</t>
    </r>
    <r>
      <rPr>
        <sz val="12"/>
        <color rgb="FF0070C0"/>
        <rFont val="Arial"/>
        <family val="2"/>
      </rPr>
      <t xml:space="preserve"> ejercen dentro de los límites de su </t>
    </r>
    <r>
      <rPr>
        <u/>
        <sz val="12"/>
        <color rgb="FF0070C0"/>
        <rFont val="Arial"/>
        <family val="2"/>
      </rPr>
      <t>competencia</t>
    </r>
    <r>
      <rPr>
        <sz val="12"/>
        <color rgb="FF0070C0"/>
        <rFont val="Arial"/>
        <family val="2"/>
      </rPr>
      <t xml:space="preserve"> individual y su ámbito de práctica regulado o autorizado, y usan el juicio profesional al aceptar y delegar responsabilidad.</t>
    </r>
  </si>
  <si>
    <r>
      <t>2.4</t>
    </r>
    <r>
      <rPr>
        <b/>
        <sz val="7"/>
        <color rgb="FF0070C0"/>
        <rFont val="Times New Roman"/>
        <family val="1"/>
      </rPr>
      <t xml:space="preserve">                 </t>
    </r>
    <r>
      <rPr>
        <sz val="12"/>
        <color rgb="FF0070C0"/>
        <rFont val="Arial"/>
        <family val="2"/>
      </rPr>
      <t xml:space="preserve">Las </t>
    </r>
    <r>
      <rPr>
        <u/>
        <sz val="12"/>
        <color rgb="FF0070C0"/>
        <rFont val="Arial"/>
        <family val="2"/>
      </rPr>
      <t>enfermeras</t>
    </r>
    <r>
      <rPr>
        <sz val="12"/>
        <color rgb="FF0070C0"/>
        <rFont val="Arial"/>
        <family val="2"/>
      </rPr>
      <t xml:space="preserve"> valoran su propia dignidad, bienestar y salud. Para lograrlo, hacen falta entornos positivos para la práctica, que se caracterizan por ofrecer reconocimiento profesional, formación, reflexión, estructuras de apoyo, dotación de recursos adecuada, prácticas de gestión sólidas, y salud y seguridad laboral.</t>
    </r>
  </si>
  <si>
    <r>
      <t>2.5</t>
    </r>
    <r>
      <rPr>
        <b/>
        <sz val="7"/>
        <color rgb="FF0070C0"/>
        <rFont val="Times New Roman"/>
        <family val="1"/>
      </rPr>
      <t xml:space="preserve">                 </t>
    </r>
    <r>
      <rPr>
        <sz val="12"/>
        <color rgb="FF0070C0"/>
        <rFont val="Arial"/>
        <family val="2"/>
      </rPr>
      <t xml:space="preserve">Las </t>
    </r>
    <r>
      <rPr>
        <u/>
        <sz val="12"/>
        <color rgb="FF0070C0"/>
        <rFont val="Arial"/>
        <family val="2"/>
      </rPr>
      <t>enfermeras</t>
    </r>
    <r>
      <rPr>
        <sz val="12"/>
        <color rgb="FF0070C0"/>
        <rFont val="Arial"/>
        <family val="2"/>
      </rPr>
      <t xml:space="preserve"> observan estándares de conducta personal en todo momento. Se reflejan bien en la profesión y potencian su imagen y confianza pública. En su rol profesional, las </t>
    </r>
    <r>
      <rPr>
        <u/>
        <sz val="12"/>
        <color rgb="FF0070C0"/>
        <rFont val="Arial"/>
        <family val="2"/>
      </rPr>
      <t>enfermeras</t>
    </r>
    <r>
      <rPr>
        <sz val="12"/>
        <color rgb="FF0070C0"/>
        <rFont val="Arial"/>
        <family val="2"/>
      </rPr>
      <t xml:space="preserve"> reconocen y mantienen límites en las relaciones personales.</t>
    </r>
  </si>
  <si>
    <r>
      <t>2.6</t>
    </r>
    <r>
      <rPr>
        <b/>
        <sz val="7"/>
        <color rgb="FF0070C0"/>
        <rFont val="Times New Roman"/>
        <family val="1"/>
      </rPr>
      <t xml:space="preserve">                 </t>
    </r>
    <r>
      <rPr>
        <sz val="12"/>
        <color rgb="FF0070C0"/>
        <rFont val="Arial"/>
        <family val="2"/>
      </rPr>
      <t xml:space="preserve">Las </t>
    </r>
    <r>
      <rPr>
        <u/>
        <sz val="12"/>
        <color rgb="FF0070C0"/>
        <rFont val="Arial"/>
        <family val="2"/>
      </rPr>
      <t>enfermeras</t>
    </r>
    <r>
      <rPr>
        <sz val="12"/>
        <color rgb="FF0070C0"/>
        <rFont val="Arial"/>
        <family val="2"/>
      </rPr>
      <t xml:space="preserve"> comparten sus conocimientos y experiencia, además de proporcionar observaciones, mentorazgo y apoyar el desarrollo profesional de los estudiantes de enfermería, enfermeras noveles, colegas y otros proveedores de atención de salud.</t>
    </r>
  </si>
  <si>
    <r>
      <t>2.7</t>
    </r>
    <r>
      <rPr>
        <b/>
        <sz val="7"/>
        <color rgb="FF0070C0"/>
        <rFont val="Times New Roman"/>
        <family val="1"/>
      </rPr>
      <t xml:space="preserve">                 </t>
    </r>
    <r>
      <rPr>
        <sz val="12"/>
        <color rgb="FF0070C0"/>
        <rFont val="Arial"/>
        <family val="2"/>
      </rPr>
      <t xml:space="preserve">Las </t>
    </r>
    <r>
      <rPr>
        <u/>
        <sz val="12"/>
        <color rgb="FF0070C0"/>
        <rFont val="Arial"/>
        <family val="2"/>
      </rPr>
      <t>enfermeras</t>
    </r>
    <r>
      <rPr>
        <sz val="12"/>
        <color rgb="FF0070C0"/>
        <rFont val="Arial"/>
        <family val="2"/>
      </rPr>
      <t xml:space="preserve"> son </t>
    </r>
    <r>
      <rPr>
        <u/>
        <sz val="12"/>
        <color rgb="FF0070C0"/>
        <rFont val="Arial"/>
        <family val="2"/>
      </rPr>
      <t>defensoras</t>
    </r>
    <r>
      <rPr>
        <sz val="12"/>
        <color rgb="FF0070C0"/>
        <rFont val="Arial"/>
        <family val="2"/>
      </rPr>
      <t xml:space="preserve"> de los derechos de los pacientes y mantienen una cultura de la práctica que promueve un comportamiento ético y diálogo abierto.</t>
    </r>
  </si>
  <si>
    <r>
      <t>2.8</t>
    </r>
    <r>
      <rPr>
        <b/>
        <sz val="7"/>
        <color rgb="FF0070C0"/>
        <rFont val="Times New Roman"/>
        <family val="1"/>
      </rPr>
      <t xml:space="preserve">                 </t>
    </r>
    <r>
      <rPr>
        <sz val="12"/>
        <color rgb="FF0070C0"/>
        <rFont val="Arial"/>
        <family val="2"/>
      </rPr>
      <t xml:space="preserve">Las </t>
    </r>
    <r>
      <rPr>
        <u/>
        <sz val="12"/>
        <color rgb="FF0070C0"/>
        <rFont val="Arial"/>
        <family val="2"/>
      </rPr>
      <t>enfermeras</t>
    </r>
    <r>
      <rPr>
        <sz val="12"/>
        <color rgb="FF0070C0"/>
        <rFont val="Arial"/>
        <family val="2"/>
      </rPr>
      <t xml:space="preserve"> pueden realizar </t>
    </r>
    <r>
      <rPr>
        <u/>
        <sz val="12"/>
        <color rgb="FF0070C0"/>
        <rFont val="Arial"/>
        <family val="2"/>
      </rPr>
      <t>objeción de conciencia</t>
    </r>
    <r>
      <rPr>
        <sz val="12"/>
        <color rgb="FF0070C0"/>
        <rFont val="Arial"/>
        <family val="2"/>
      </rPr>
      <t xml:space="preserve"> en relación con su participación en determinados procedimientos o investigación enfermera o relacionada con la salud, pero tienen que facilitar una actuación respetuosa y oportuna que garantice que las personas reciban cuidados adecuados para sus necesidades individuales.</t>
    </r>
  </si>
  <si>
    <r>
      <t>2.9</t>
    </r>
    <r>
      <rPr>
        <b/>
        <sz val="7"/>
        <color rgb="FF0070C0"/>
        <rFont val="Times New Roman"/>
        <family val="1"/>
      </rPr>
      <t xml:space="preserve">                 </t>
    </r>
    <r>
      <rPr>
        <sz val="12"/>
        <color rgb="FF0070C0"/>
        <rFont val="Arial"/>
        <family val="2"/>
      </rPr>
      <t xml:space="preserve">Las </t>
    </r>
    <r>
      <rPr>
        <u/>
        <sz val="12"/>
        <color rgb="FF0070C0"/>
        <rFont val="Arial"/>
        <family val="2"/>
      </rPr>
      <t>enfermeras</t>
    </r>
    <r>
      <rPr>
        <sz val="12"/>
        <color rgb="FF0070C0"/>
        <rFont val="Arial"/>
        <family val="2"/>
      </rPr>
      <t xml:space="preserve"> mantienen el derecho de las personas a dar y retirar su consentimiento a acceder a su información personal, de salud y genética. Protegen el uso, la </t>
    </r>
    <r>
      <rPr>
        <u/>
        <sz val="12"/>
        <color rgb="FF0070C0"/>
        <rFont val="Arial"/>
        <family val="2"/>
      </rPr>
      <t>privacidad</t>
    </r>
    <r>
      <rPr>
        <sz val="12"/>
        <color rgb="FF0070C0"/>
        <rFont val="Arial"/>
        <family val="2"/>
      </rPr>
      <t xml:space="preserve"> y la </t>
    </r>
    <r>
      <rPr>
        <u/>
        <sz val="12"/>
        <color rgb="FF0070C0"/>
        <rFont val="Arial"/>
        <family val="2"/>
      </rPr>
      <t>confidencialidad</t>
    </r>
    <r>
      <rPr>
        <sz val="12"/>
        <color rgb="FF0070C0"/>
        <rFont val="Arial"/>
        <family val="2"/>
      </rPr>
      <t xml:space="preserve"> de los datos, y la información genética y las tecnologías relativas al genoma humano.</t>
    </r>
  </si>
  <si>
    <r>
      <t>2.10</t>
    </r>
    <r>
      <rPr>
        <b/>
        <sz val="7"/>
        <color rgb="FF0070C0"/>
        <rFont val="Times New Roman"/>
        <family val="1"/>
      </rPr>
      <t xml:space="preserve">              </t>
    </r>
    <r>
      <rPr>
        <sz val="12"/>
        <color rgb="FF0070C0"/>
        <rFont val="Arial"/>
        <family val="2"/>
      </rPr>
      <t xml:space="preserve">Las </t>
    </r>
    <r>
      <rPr>
        <u/>
        <sz val="12"/>
        <color rgb="FF0070C0"/>
        <rFont val="Arial"/>
        <family val="2"/>
      </rPr>
      <t>enfermeras</t>
    </r>
    <r>
      <rPr>
        <sz val="12"/>
        <color rgb="FF0070C0"/>
        <rFont val="Arial"/>
        <family val="2"/>
      </rPr>
      <t xml:space="preserve"> emprenden acciones adecuadas para salvaguardar a las personas, familias, comunidades y poblaciones cuando un compañero de trabajo, otra persona, una normativa, una intervención o un mal uso de la tecnología pone en peligro su salud.</t>
    </r>
  </si>
  <si>
    <r>
      <t>2.11</t>
    </r>
    <r>
      <rPr>
        <b/>
        <sz val="7"/>
        <color rgb="FF0070C0"/>
        <rFont val="Times New Roman"/>
        <family val="1"/>
      </rPr>
      <t xml:space="preserve">              </t>
    </r>
    <r>
      <rPr>
        <sz val="12"/>
        <color rgb="FF0070C0"/>
        <rFont val="Arial"/>
        <family val="2"/>
      </rPr>
      <t xml:space="preserve">Las </t>
    </r>
    <r>
      <rPr>
        <u/>
        <sz val="12"/>
        <color rgb="FF0070C0"/>
        <rFont val="Arial"/>
        <family val="2"/>
      </rPr>
      <t>enfermeras</t>
    </r>
    <r>
      <rPr>
        <sz val="12"/>
        <color rgb="FF0070C0"/>
        <rFont val="Arial"/>
        <family val="2"/>
      </rPr>
      <t xml:space="preserve"> participan activamente en la promoción de la seguridad del paciente. Fomentan la conducta ética cuando se producen errores o pseudo-errores, además de denunciar las situaciones en las que se ve amenazada la seguridad del paciente,</t>
    </r>
    <r>
      <rPr>
        <u/>
        <sz val="12"/>
        <color rgb="FF0070C0"/>
        <rFont val="Arial"/>
        <family val="2"/>
      </rPr>
      <t xml:space="preserve"> abogar</t>
    </r>
    <r>
      <rPr>
        <sz val="12"/>
        <color rgb="FF0070C0"/>
        <rFont val="Arial"/>
        <family val="2"/>
      </rPr>
      <t xml:space="preserve"> por la transparencia y cooperar con otros implicados para reducir el riesgo de errores.</t>
    </r>
  </si>
  <si>
    <r>
      <t>2.12</t>
    </r>
    <r>
      <rPr>
        <b/>
        <sz val="7"/>
        <color rgb="FF0070C0"/>
        <rFont val="Times New Roman"/>
        <family val="1"/>
      </rPr>
      <t xml:space="preserve">              </t>
    </r>
    <r>
      <rPr>
        <sz val="12"/>
        <color rgb="FF0070C0"/>
        <rFont val="Arial"/>
        <family val="2"/>
      </rPr>
      <t xml:space="preserve">Las </t>
    </r>
    <r>
      <rPr>
        <u/>
        <sz val="12"/>
        <color rgb="FF0070C0"/>
        <rFont val="Arial"/>
        <family val="2"/>
      </rPr>
      <t>enfermeras</t>
    </r>
    <r>
      <rPr>
        <sz val="12"/>
        <color rgb="FF0070C0"/>
        <rFont val="Arial"/>
        <family val="2"/>
      </rPr>
      <t xml:space="preserve"> son responsables de la integridad de los datos para apoyar y facilitar estándares de cuidados éticos.</t>
    </r>
  </si>
  <si>
    <r>
      <t xml:space="preserve">Aplicación de los elementos del </t>
    </r>
    <r>
      <rPr>
        <b/>
        <i/>
        <sz val="12"/>
        <color rgb="FF0070C0"/>
        <rFont val="Arial"/>
        <family val="2"/>
      </rPr>
      <t xml:space="preserve">Código </t>
    </r>
    <r>
      <rPr>
        <b/>
        <sz val="12"/>
        <color rgb="FF0070C0"/>
        <rFont val="Arial"/>
        <family val="2"/>
      </rPr>
      <t xml:space="preserve">#2: </t>
    </r>
  </si>
  <si>
    <r>
      <t>3.</t>
    </r>
    <r>
      <rPr>
        <b/>
        <sz val="7"/>
        <color rgb="FF0070C0"/>
        <rFont val="Times New Roman"/>
        <family val="1"/>
      </rPr>
      <t xml:space="preserve">                                           </t>
    </r>
    <r>
      <rPr>
        <b/>
        <sz val="12"/>
        <color rgb="FF0070C0"/>
        <rFont val="Arial"/>
        <family val="2"/>
      </rPr>
      <t>LAS ENFERMERAS Y LA PROFESIÓN</t>
    </r>
  </si>
  <si>
    <r>
      <t>3.1</t>
    </r>
    <r>
      <rPr>
        <b/>
        <sz val="7"/>
        <color rgb="FF0070C0"/>
        <rFont val="Times New Roman"/>
        <family val="1"/>
      </rPr>
      <t xml:space="preserve">                 </t>
    </r>
    <r>
      <rPr>
        <sz val="12"/>
        <color rgb="FF0070C0"/>
        <rFont val="Arial"/>
        <family val="2"/>
      </rPr>
      <t xml:space="preserve">Las </t>
    </r>
    <r>
      <rPr>
        <u/>
        <sz val="12"/>
        <color rgb="FF0070C0"/>
        <rFont val="Arial"/>
        <family val="2"/>
      </rPr>
      <t>enfermeras</t>
    </r>
    <r>
      <rPr>
        <sz val="12"/>
        <color rgb="FF0070C0"/>
        <rFont val="Arial"/>
        <family val="2"/>
      </rPr>
      <t xml:space="preserve"> asumen el liderazgo principal en la determinación e implementación de estándares </t>
    </r>
    <r>
      <rPr>
        <u/>
        <sz val="12"/>
        <color rgb="FF0070C0"/>
        <rFont val="Arial"/>
        <family val="2"/>
      </rPr>
      <t>informados por la evidencia</t>
    </r>
    <r>
      <rPr>
        <sz val="12"/>
        <color rgb="FF0070C0"/>
        <rFont val="Arial"/>
        <family val="2"/>
      </rPr>
      <t xml:space="preserve"> aceptables en materia de práctica clínica, gestión, investigación y formación de enfermería.</t>
    </r>
  </si>
  <si>
    <r>
      <t>3.2</t>
    </r>
    <r>
      <rPr>
        <b/>
        <sz val="7"/>
        <color rgb="FF0070C0"/>
        <rFont val="Times New Roman"/>
        <family val="1"/>
      </rPr>
      <t xml:space="preserve">                 </t>
    </r>
    <r>
      <rPr>
        <sz val="12"/>
        <color rgb="FF0070C0"/>
        <rFont val="Arial"/>
        <family val="2"/>
      </rPr>
      <t xml:space="preserve">Las </t>
    </r>
    <r>
      <rPr>
        <u/>
        <sz val="12"/>
        <color rgb="FF0070C0"/>
        <rFont val="Arial"/>
        <family val="2"/>
      </rPr>
      <t>enfermeras</t>
    </r>
    <r>
      <rPr>
        <sz val="12"/>
        <color rgb="FF0070C0"/>
        <rFont val="Arial"/>
        <family val="2"/>
      </rPr>
      <t xml:space="preserve"> y los estudiantes de enfermería trabajan activamente en la ampliación del conocimiento profesional actual, basado en la evidencia, sobre el que se sustenta la práctica </t>
    </r>
    <r>
      <rPr>
        <u/>
        <sz val="12"/>
        <color rgb="FF0070C0"/>
        <rFont val="Arial"/>
        <family val="2"/>
      </rPr>
      <t>informada</t>
    </r>
    <r>
      <rPr>
        <sz val="12"/>
        <color rgb="FF0070C0"/>
        <rFont val="Arial"/>
        <family val="2"/>
      </rPr>
      <t xml:space="preserve"> </t>
    </r>
    <r>
      <rPr>
        <u/>
        <sz val="12"/>
        <color rgb="FF0070C0"/>
        <rFont val="Arial"/>
        <family val="2"/>
      </rPr>
      <t>por la evidencia</t>
    </r>
    <r>
      <rPr>
        <sz val="12"/>
        <color rgb="FF0070C0"/>
        <rFont val="Arial"/>
        <family val="2"/>
      </rPr>
      <t>.</t>
    </r>
  </si>
  <si>
    <r>
      <t>3.3</t>
    </r>
    <r>
      <rPr>
        <b/>
        <sz val="7"/>
        <color rgb="FF0070C0"/>
        <rFont val="Times New Roman"/>
        <family val="1"/>
      </rPr>
      <t xml:space="preserve">                 </t>
    </r>
    <r>
      <rPr>
        <sz val="12"/>
        <color rgb="FF0070C0"/>
        <rFont val="Arial"/>
        <family val="2"/>
      </rPr>
      <t xml:space="preserve">Las </t>
    </r>
    <r>
      <rPr>
        <u/>
        <sz val="12"/>
        <color rgb="FF0070C0"/>
        <rFont val="Arial"/>
        <family val="2"/>
      </rPr>
      <t>enfermeras</t>
    </r>
    <r>
      <rPr>
        <sz val="12"/>
        <color rgb="FF0070C0"/>
        <rFont val="Arial"/>
        <family val="2"/>
      </rPr>
      <t xml:space="preserve"> trabajan activamente para desarrollar y apoyar un conjunto central de valores profesionales.</t>
    </r>
  </si>
  <si>
    <r>
      <t>3.4</t>
    </r>
    <r>
      <rPr>
        <b/>
        <sz val="7"/>
        <color rgb="FF0070C0"/>
        <rFont val="Times New Roman"/>
        <family val="1"/>
      </rPr>
      <t xml:space="preserve">                 </t>
    </r>
    <r>
      <rPr>
        <sz val="12"/>
        <color rgb="FF0070C0"/>
        <rFont val="Arial"/>
        <family val="2"/>
      </rPr>
      <t xml:space="preserve">Las </t>
    </r>
    <r>
      <rPr>
        <u/>
        <sz val="12"/>
        <color rgb="FF0070C0"/>
        <rFont val="Arial"/>
        <family val="2"/>
      </rPr>
      <t>enfermeras</t>
    </r>
    <r>
      <rPr>
        <sz val="12"/>
        <color rgb="FF0070C0"/>
        <rFont val="Arial"/>
        <family val="2"/>
      </rPr>
      <t>, a través de sus organizaciones profesionales, participan en la creación de entornos de la práctica o contextos organizativos positivos y constructivos, abarcando los cuidados clínicos, la formación, la investigación, la gestión y el liderazgo,</t>
    </r>
  </si>
  <si>
    <r>
      <t>3.5</t>
    </r>
    <r>
      <rPr>
        <b/>
        <sz val="7"/>
        <color rgb="FF0070C0"/>
        <rFont val="Times New Roman"/>
        <family val="1"/>
      </rPr>
      <t xml:space="preserve">                 </t>
    </r>
    <r>
      <rPr>
        <sz val="12"/>
        <color rgb="FF0070C0"/>
        <rFont val="Arial"/>
        <family val="2"/>
      </rPr>
      <t xml:space="preserve">Las </t>
    </r>
    <r>
      <rPr>
        <u/>
        <sz val="12"/>
        <color rgb="FF0070C0"/>
        <rFont val="Arial"/>
        <family val="2"/>
      </rPr>
      <t>enfermeras</t>
    </r>
    <r>
      <rPr>
        <sz val="12"/>
        <color rgb="FF0070C0"/>
        <rFont val="Arial"/>
        <family val="2"/>
      </rPr>
      <t xml:space="preserve"> contribuyen a generación de contextos organizativos positivos y éticos, y cuestionan las prácticas y los entornos poco éticos. Las enfermeras colaboran con sus colegas enfermeros, así como de otras disciplinas (de la salud) y con las comunidades pertinentes, para participar en la generación, realización y difusión ética de estudios de investigación y proyectos de desarrollo de la práctica, revisados por pares y éticamente responsables, en relación con los cuidados al paciente, la enfermería, el entorno y la salud.</t>
    </r>
  </si>
  <si>
    <r>
      <t>3.6</t>
    </r>
    <r>
      <rPr>
        <b/>
        <sz val="7"/>
        <color rgb="FF0070C0"/>
        <rFont val="Times New Roman"/>
        <family val="1"/>
      </rPr>
      <t xml:space="preserve">                 </t>
    </r>
    <r>
      <rPr>
        <sz val="12"/>
        <color rgb="FF0070C0"/>
        <rFont val="Arial"/>
        <family val="2"/>
      </rPr>
      <t xml:space="preserve">Las </t>
    </r>
    <r>
      <rPr>
        <u/>
        <sz val="12"/>
        <color rgb="FF0070C0"/>
        <rFont val="Arial"/>
        <family val="2"/>
      </rPr>
      <t>enfermeras</t>
    </r>
    <r>
      <rPr>
        <sz val="12"/>
        <color rgb="FF0070C0"/>
        <rFont val="Arial"/>
        <family val="2"/>
      </rPr>
      <t xml:space="preserve"> se implican en la generación, difusión y aplicación de estudios de investigación orientados a mejorar los resultados de salud para las personas, familias y comunidades.</t>
    </r>
  </si>
  <si>
    <r>
      <t>3.7</t>
    </r>
    <r>
      <rPr>
        <b/>
        <sz val="7"/>
        <color rgb="FF0070C0"/>
        <rFont val="Times New Roman"/>
        <family val="1"/>
      </rPr>
      <t xml:space="preserve">                 </t>
    </r>
    <r>
      <rPr>
        <sz val="12"/>
        <color rgb="FF0070C0"/>
        <rFont val="Arial"/>
        <family val="2"/>
      </rPr>
      <t xml:space="preserve">Las </t>
    </r>
    <r>
      <rPr>
        <u/>
        <sz val="12"/>
        <color rgb="FF0070C0"/>
        <rFont val="Arial"/>
        <family val="2"/>
      </rPr>
      <t>enfermeras</t>
    </r>
    <r>
      <rPr>
        <sz val="12"/>
        <color rgb="FF0070C0"/>
        <rFont val="Arial"/>
        <family val="2"/>
      </rPr>
      <t xml:space="preserve"> se preparan y responden ante emergencias, desastres, conflictos, epidemias, pandemias, crisis sociales y situaciones de escasez de recursos. La seguridad de quienes reciben cuidados y servicios es una responsabilidad compartida entre cada enfermera, los líderes de los sistemas de salud y las organizaciones, lo cual implica evaluar los riesgos y diseñar e implementar planes dotados de recursos para mitigarlos.</t>
    </r>
  </si>
  <si>
    <r>
      <t xml:space="preserve">Aplicación de los elementos del </t>
    </r>
    <r>
      <rPr>
        <b/>
        <i/>
        <sz val="12"/>
        <color rgb="FF0070C0"/>
        <rFont val="Arial"/>
        <family val="2"/>
      </rPr>
      <t xml:space="preserve">Código </t>
    </r>
    <r>
      <rPr>
        <b/>
        <sz val="12"/>
        <color rgb="FF0070C0"/>
        <rFont val="Arial"/>
        <family val="2"/>
      </rPr>
      <t xml:space="preserve">#3: </t>
    </r>
  </si>
  <si>
    <r>
      <t>4.</t>
    </r>
    <r>
      <rPr>
        <b/>
        <sz val="7"/>
        <color rgb="FF0070C0"/>
        <rFont val="Times New Roman"/>
        <family val="1"/>
      </rPr>
      <t xml:space="preserve">                                           </t>
    </r>
    <r>
      <rPr>
        <b/>
        <sz val="12"/>
        <color rgb="FF0070C0"/>
        <rFont val="Arial"/>
        <family val="2"/>
      </rPr>
      <t>LAS ENFERMERAS Y LA SALUD GLOBAL</t>
    </r>
  </si>
  <si>
    <r>
      <t>4.1</t>
    </r>
    <r>
      <rPr>
        <b/>
        <sz val="7"/>
        <color rgb="FF0070C0"/>
        <rFont val="Times New Roman"/>
        <family val="1"/>
      </rPr>
      <t xml:space="preserve">                 </t>
    </r>
    <r>
      <rPr>
        <sz val="12"/>
        <color rgb="FF0070C0"/>
        <rFont val="Arial"/>
        <family val="2"/>
      </rPr>
      <t xml:space="preserve">Las </t>
    </r>
    <r>
      <rPr>
        <u/>
        <sz val="12"/>
        <color rgb="FF0070C0"/>
        <rFont val="Arial"/>
        <family val="2"/>
      </rPr>
      <t>enfermeras</t>
    </r>
    <r>
      <rPr>
        <sz val="12"/>
        <color rgb="FF0070C0"/>
        <rFont val="Arial"/>
        <family val="2"/>
      </rPr>
      <t xml:space="preserve"> valoran la atención de salud como un derecho humano y reafirman el derecho de acceso universal a atención de salud para todos.</t>
    </r>
  </si>
  <si>
    <r>
      <t>4.2</t>
    </r>
    <r>
      <rPr>
        <b/>
        <sz val="7"/>
        <color rgb="FF0070C0"/>
        <rFont val="Times New Roman"/>
        <family val="1"/>
      </rPr>
      <t xml:space="preserve">                 </t>
    </r>
    <r>
      <rPr>
        <sz val="12"/>
        <color rgb="FF0070C0"/>
        <rFont val="Arial"/>
        <family val="2"/>
      </rPr>
      <t xml:space="preserve">Las </t>
    </r>
    <r>
      <rPr>
        <u/>
        <sz val="12"/>
        <color rgb="FF0070C0"/>
        <rFont val="Arial"/>
        <family val="2"/>
      </rPr>
      <t>enfermeras</t>
    </r>
    <r>
      <rPr>
        <sz val="12"/>
        <color rgb="FF0070C0"/>
        <rFont val="Arial"/>
        <family val="2"/>
      </rPr>
      <t xml:space="preserve"> defienden la dignidad, libertad y valía de todos los seres humanos y se oponen a cualquier forma de explotación como la trata de personas y el trabajo infantil.</t>
    </r>
  </si>
  <si>
    <r>
      <t>4.3</t>
    </r>
    <r>
      <rPr>
        <b/>
        <sz val="7"/>
        <color rgb="FF0070C0"/>
        <rFont val="Times New Roman"/>
        <family val="1"/>
      </rPr>
      <t xml:space="preserve">                 </t>
    </r>
    <r>
      <rPr>
        <sz val="12"/>
        <color rgb="FF0070C0"/>
        <rFont val="Arial"/>
        <family val="2"/>
      </rPr>
      <t xml:space="preserve">Las </t>
    </r>
    <r>
      <rPr>
        <u/>
        <sz val="12"/>
        <color rgb="FF0070C0"/>
        <rFont val="Arial"/>
        <family val="2"/>
      </rPr>
      <t>enfermeras</t>
    </r>
    <r>
      <rPr>
        <sz val="12"/>
        <color rgb="FF0070C0"/>
        <rFont val="Arial"/>
        <family val="2"/>
      </rPr>
      <t xml:space="preserve"> lideran o contribuyen a la elaboración de políticas de salud sólidas.</t>
    </r>
  </si>
  <si>
    <r>
      <t>4.4</t>
    </r>
    <r>
      <rPr>
        <b/>
        <sz val="7"/>
        <color rgb="FF0070C0"/>
        <rFont val="Times New Roman"/>
        <family val="1"/>
      </rPr>
      <t xml:space="preserve">                 </t>
    </r>
    <r>
      <rPr>
        <sz val="12"/>
        <color rgb="FF0070C0"/>
        <rFont val="Arial"/>
        <family val="2"/>
      </rPr>
      <t xml:space="preserve">Las </t>
    </r>
    <r>
      <rPr>
        <u/>
        <sz val="12"/>
        <color rgb="FF0070C0"/>
        <rFont val="Arial"/>
        <family val="2"/>
      </rPr>
      <t>enfermeras</t>
    </r>
    <r>
      <rPr>
        <sz val="12"/>
        <color rgb="FF0070C0"/>
        <rFont val="Arial"/>
        <family val="2"/>
      </rPr>
      <t xml:space="preserve"> contribuyen a la salud de la población y trabajan para la consecución de los </t>
    </r>
    <r>
      <rPr>
        <u/>
        <sz val="12"/>
        <color rgb="FF0070C0"/>
        <rFont val="Arial"/>
        <family val="2"/>
      </rPr>
      <t>Objetivos de Desarrollo Sostenible</t>
    </r>
    <r>
      <rPr>
        <sz val="12"/>
        <color rgb="FF0070C0"/>
        <rFont val="Arial"/>
        <family val="2"/>
      </rPr>
      <t xml:space="preserve"> (ODS) de Naciones Unidas (ONU n.d.).</t>
    </r>
  </si>
  <si>
    <r>
      <t>4.5</t>
    </r>
    <r>
      <rPr>
        <b/>
        <sz val="7"/>
        <color rgb="FF0070C0"/>
        <rFont val="Times New Roman"/>
        <family val="1"/>
      </rPr>
      <t xml:space="preserve">                 </t>
    </r>
    <r>
      <rPr>
        <sz val="12"/>
        <color rgb="FF0070C0"/>
        <rFont val="Arial"/>
        <family val="2"/>
      </rPr>
      <t xml:space="preserve">Las </t>
    </r>
    <r>
      <rPr>
        <u/>
        <sz val="12"/>
        <color rgb="FF0070C0"/>
        <rFont val="Arial"/>
        <family val="2"/>
      </rPr>
      <t>enfermeras</t>
    </r>
    <r>
      <rPr>
        <sz val="12"/>
        <color rgb="FF0070C0"/>
        <rFont val="Arial"/>
        <family val="2"/>
      </rPr>
      <t xml:space="preserve"> reconocen la trascendencia de los determinantes</t>
    </r>
    <r>
      <rPr>
        <u/>
        <sz val="12"/>
        <color rgb="FF0070C0"/>
        <rFont val="Arial"/>
        <family val="2"/>
      </rPr>
      <t xml:space="preserve"> sociales de la salud</t>
    </r>
    <r>
      <rPr>
        <sz val="12"/>
        <color rgb="FF0070C0"/>
        <rFont val="Arial"/>
        <family val="2"/>
      </rPr>
      <t>. Contribuyen y abogan por políticas y programas para su abordaje.</t>
    </r>
  </si>
  <si>
    <r>
      <t>4.6</t>
    </r>
    <r>
      <rPr>
        <b/>
        <sz val="7"/>
        <color rgb="FF0070C0"/>
        <rFont val="Times New Roman"/>
        <family val="1"/>
      </rPr>
      <t xml:space="preserve">                 </t>
    </r>
    <r>
      <rPr>
        <sz val="12"/>
        <color rgb="FF0070C0"/>
        <rFont val="Arial"/>
        <family val="2"/>
      </rPr>
      <t xml:space="preserve">Las </t>
    </r>
    <r>
      <rPr>
        <u/>
        <sz val="12"/>
        <color rgb="FF0070C0"/>
        <rFont val="Arial"/>
        <family val="2"/>
      </rPr>
      <t>enfermeras</t>
    </r>
    <r>
      <rPr>
        <sz val="12"/>
        <color rgb="FF0070C0"/>
        <rFont val="Arial"/>
        <family val="2"/>
      </rPr>
      <t xml:space="preserve"> colaboran y ejercen para conservar, apoyar y proteger el entorno natural y son conscientes de las consecuencias de la degradación ambiental para la salud, como por ejemplo el cambio climático. </t>
    </r>
    <r>
      <rPr>
        <u/>
        <sz val="12"/>
        <color rgb="FF0070C0"/>
        <rFont val="Arial"/>
        <family val="2"/>
      </rPr>
      <t>Abogan</t>
    </r>
    <r>
      <rPr>
        <sz val="12"/>
        <color rgb="FF0070C0"/>
        <rFont val="Arial"/>
        <family val="2"/>
      </rPr>
      <t xml:space="preserve"> por iniciativas que reducen las prácticas nocivas para el medio ambiente con el fin de promover la salud</t>
    </r>
    <r>
      <rPr>
        <b/>
        <sz val="12"/>
        <color rgb="FF0070C0"/>
        <rFont val="Arial"/>
        <family val="2"/>
      </rPr>
      <t xml:space="preserve"> </t>
    </r>
    <r>
      <rPr>
        <sz val="12"/>
        <color rgb="FF0070C0"/>
        <rFont val="Arial"/>
        <family val="2"/>
      </rPr>
      <t>y el bienestar.</t>
    </r>
  </si>
  <si>
    <r>
      <t>4.7</t>
    </r>
    <r>
      <rPr>
        <b/>
        <sz val="7"/>
        <color rgb="FF0070C0"/>
        <rFont val="Times New Roman"/>
        <family val="1"/>
      </rPr>
      <t xml:space="preserve">                 </t>
    </r>
    <r>
      <rPr>
        <sz val="12"/>
        <color rgb="FF0070C0"/>
        <rFont val="Arial"/>
        <family val="2"/>
      </rPr>
      <t xml:space="preserve">Las </t>
    </r>
    <r>
      <rPr>
        <u/>
        <sz val="12"/>
        <color rgb="FF0070C0"/>
        <rFont val="Arial"/>
        <family val="2"/>
      </rPr>
      <t>enfermeras</t>
    </r>
    <r>
      <rPr>
        <sz val="12"/>
        <color rgb="FF0070C0"/>
        <rFont val="Arial"/>
        <family val="2"/>
      </rPr>
      <t xml:space="preserve"> colaboran con otras profesiones sociales y sanitarias y con la ciudadanía para defender los principios de justicia, promoviendo la responsabilidad en los </t>
    </r>
    <r>
      <rPr>
        <u/>
        <sz val="12"/>
        <color rgb="FF0070C0"/>
        <rFont val="Arial"/>
        <family val="2"/>
      </rPr>
      <t>derechos humanos</t>
    </r>
    <r>
      <rPr>
        <sz val="12"/>
        <color rgb="FF0070C0"/>
        <rFont val="Arial"/>
        <family val="2"/>
      </rPr>
      <t xml:space="preserve">, la </t>
    </r>
    <r>
      <rPr>
        <u/>
        <sz val="12"/>
        <color rgb="FF0070C0"/>
        <rFont val="Arial"/>
        <family val="2"/>
      </rPr>
      <t>equidad</t>
    </r>
    <r>
      <rPr>
        <sz val="12"/>
        <color rgb="FF0070C0"/>
        <rFont val="Arial"/>
        <family val="2"/>
      </rPr>
      <t xml:space="preserve"> y la imparcialidad, así como fomentando el bien público y la salud del planeta.</t>
    </r>
  </si>
  <si>
    <r>
      <t>4.8</t>
    </r>
    <r>
      <rPr>
        <b/>
        <sz val="7"/>
        <color rgb="FF0070C0"/>
        <rFont val="Times New Roman"/>
        <family val="1"/>
      </rPr>
      <t xml:space="preserve">                 </t>
    </r>
    <r>
      <rPr>
        <sz val="12"/>
        <color rgb="FF0070C0"/>
        <rFont val="Arial"/>
        <family val="2"/>
      </rPr>
      <t xml:space="preserve">Las </t>
    </r>
    <r>
      <rPr>
        <u/>
        <sz val="12"/>
        <color rgb="FF0070C0"/>
        <rFont val="Arial"/>
        <family val="2"/>
      </rPr>
      <t>enfermeras</t>
    </r>
    <r>
      <rPr>
        <sz val="12"/>
        <color rgb="FF0070C0"/>
        <rFont val="Arial"/>
        <family val="2"/>
      </rPr>
      <t xml:space="preserve"> colaboran en todos los países para desarrollar y mantener la salud global y garantizar la aplicación de políticas y principios al respecto.</t>
    </r>
  </si>
  <si>
    <r>
      <t xml:space="preserve">Aplicación de los elementos del </t>
    </r>
    <r>
      <rPr>
        <b/>
        <i/>
        <sz val="12"/>
        <color rgb="FF0070C0"/>
        <rFont val="Arial"/>
        <family val="2"/>
      </rPr>
      <t xml:space="preserve">Código </t>
    </r>
    <r>
      <rPr>
        <b/>
        <sz val="12"/>
        <color rgb="FF0070C0"/>
        <rFont val="Arial"/>
        <family val="2"/>
      </rPr>
      <t>#4: LAS ENFERMERAS Y LA SALUD GLOBAL</t>
    </r>
  </si>
  <si>
    <r>
      <t xml:space="preserve">en el </t>
    </r>
    <r>
      <rPr>
        <b/>
        <i/>
        <sz val="12"/>
        <color rgb="FF0070C0"/>
        <rFont val="Arial"/>
        <family val="2"/>
      </rPr>
      <t>Código de Ética del CIE para las Enfermeras</t>
    </r>
  </si>
  <si>
    <r>
      <t xml:space="preserve">Abogar/defender </t>
    </r>
    <r>
      <rPr>
        <sz val="12"/>
        <color rgb="FF0070C0"/>
        <rFont val="Arial"/>
        <family val="2"/>
      </rPr>
      <t>Apoyar activamente un derecho o una buena causa; apoyar a otros a hablar por sí mismos o en nombre de otros que no pueden hablar por sí mismos. La labor de defensa se lleva a cabo en última instancia con el consentimiento de la persona en cuestión.</t>
    </r>
  </si>
  <si>
    <r>
      <t xml:space="preserve">Asociaciones Nacionales de Enfermeras (ANE) </t>
    </r>
    <r>
      <rPr>
        <sz val="12"/>
        <color rgb="FF0070C0"/>
        <rFont val="Arial"/>
        <family val="2"/>
      </rPr>
      <t>Cualquier grupo nacional profesional de enfermeras profesionales que clarifica, investiga, educa y promueve el desarrollo continuo de las enfermeras y la enfermería.</t>
    </r>
  </si>
  <si>
    <r>
      <t xml:space="preserve">Atención primaria </t>
    </r>
    <r>
      <rPr>
        <sz val="12"/>
        <color rgb="FF0070C0"/>
        <rFont val="Arial"/>
        <family val="2"/>
      </rPr>
      <t>La atención primaria es un enfoque de toda la sociedad a la salud y el bienestar centrado en las necesidades y preferencias de las personas, familias y comunidades. Aborda los determinantes de la salud y se centra en los aspectos integrales e interrelacionados de la salud y el bienestar físico, mental y social.</t>
    </r>
  </si>
  <si>
    <r>
      <t xml:space="preserve">Autodeterminación </t>
    </r>
    <r>
      <rPr>
        <sz val="12"/>
        <color rgb="FF0070C0"/>
        <rFont val="Arial"/>
        <family val="2"/>
      </rPr>
      <t>Derecho a que se respeten las decisiones autónomas de cada uno. La autodeterminación no es absoluta. Puede estar limitada por incapacidad cognitiva o afectiva, mayoría de edad, potencial para hacerse daño a uno mismo o a otros, o infringir la libertad de los demás.</t>
    </r>
  </si>
  <si>
    <r>
      <t xml:space="preserve">Autorreflexión </t>
    </r>
    <r>
      <rPr>
        <sz val="12"/>
        <color rgb="FF0070C0"/>
        <rFont val="Arial"/>
        <family val="2"/>
      </rPr>
      <t>La capacidad de evaluar los pensamientos, planes y acciones de cada uno en relación con responsabilidades éticas y directrices éticas.</t>
    </r>
  </si>
  <si>
    <r>
      <t>Compañeros de trabajo</t>
    </r>
    <r>
      <rPr>
        <sz val="12"/>
        <color rgb="FF0070C0"/>
        <rFont val="Arial"/>
        <family val="2"/>
      </rPr>
      <t xml:space="preserve"> Las enfermeras y otros trabajadores y profesionales relacionados y no relacionados con la salud.</t>
    </r>
  </si>
  <si>
    <r>
      <t xml:space="preserve">Competencia </t>
    </r>
    <r>
      <rPr>
        <sz val="12"/>
        <color rgb="FF0070C0"/>
        <rFont val="Arial"/>
        <family val="2"/>
      </rPr>
      <t>Integración de conocimientos teóricos y experienciales, habilidades, juicio, actitudes y atributos requeridos a una enfermera para ejercer de forma segura y ética en un ámbito y entorno designados.</t>
    </r>
  </si>
  <si>
    <r>
      <t xml:space="preserve">Confidencialidad </t>
    </r>
    <r>
      <rPr>
        <sz val="12"/>
        <color rgb="FF0070C0"/>
        <rFont val="Arial"/>
        <family val="2"/>
      </rPr>
      <t>La confidencialidad se refiere al deber de la enfermera de abstenerse de compartir información del paciente con terceras partes no relacionadas con sus cuidados. La confidencialidad es un deber limitado que, en ocasiones, puede ser anulado por una ley o reglamento, p. ej. notificación obligatoria de enfermedades específicas.</t>
    </r>
  </si>
  <si>
    <r>
      <t>Cuidados centrados</t>
    </r>
    <r>
      <rPr>
        <sz val="12"/>
        <color rgb="FF0070C0"/>
        <rFont val="Arial"/>
        <family val="2"/>
      </rPr>
      <t xml:space="preserve"> </t>
    </r>
    <r>
      <rPr>
        <b/>
        <sz val="12"/>
        <color rgb="FF0070C0"/>
        <rFont val="Arial"/>
        <family val="2"/>
      </rPr>
      <t>en la persona</t>
    </r>
    <r>
      <rPr>
        <sz val="12"/>
        <color rgb="FF0070C0"/>
        <rFont val="Arial"/>
        <family val="2"/>
      </rPr>
      <t xml:space="preserve"> Poner en valor y respetar las características, atributos y preferencias del paciente, como las creencias culturales y religiosas, e incorporarlos a la planificación e implementación de los cuidados, servicios o el diseño de programas enfermeros.</t>
    </r>
  </si>
  <si>
    <r>
      <t xml:space="preserve">Derechos humanos </t>
    </r>
    <r>
      <rPr>
        <sz val="12"/>
        <color rgb="FF0070C0"/>
        <rFont val="Arial"/>
        <family val="2"/>
      </rPr>
      <t>Los derechos humanos son inherentes a todas las personas, independientemente de la nacionalidad, sexo, origen nacional o étnico, color, religión, lengua o cualquier otra condición.</t>
    </r>
  </si>
  <si>
    <r>
      <t>Van desde los más fundamentales - el derecho a la vida – hasta el derecho a los alimentos, la educación, el trabajo, las condiciones de vida saludables y la libertad (adaptado de ACNUDH n.d.)</t>
    </r>
    <r>
      <rPr>
        <sz val="9"/>
        <color rgb="FF0070C0"/>
        <rFont val="Arial"/>
        <family val="2"/>
      </rPr>
      <t>.</t>
    </r>
  </si>
  <si>
    <r>
      <t xml:space="preserve">Determinantes sociales de la salud    </t>
    </r>
    <r>
      <rPr>
        <sz val="12"/>
        <color rgb="FF0070C0"/>
        <rFont val="Arial"/>
        <family val="2"/>
      </rPr>
      <t>Las condiciones en las que las personas nacen, crecen, viven, trabajan y envejecen. Estas circunstancias se ven modeladas por</t>
    </r>
  </si>
  <si>
    <r>
      <t>la distribución del dinero, el poder y los recursos a nivel global, nacional y local. Los determinantes sociales de la salud son los principales responsables de las inequidades en salud, por ejemplo, las diferencias injustas y evitables del estado de salud de las personas en y entre países (OMS 2020).</t>
    </r>
    <r>
      <rPr>
        <b/>
        <sz val="12"/>
        <color rgb="FF0070C0"/>
        <rFont val="Arial"/>
        <family val="2"/>
      </rPr>
      <t xml:space="preserve">   </t>
    </r>
  </si>
  <si>
    <r>
      <t xml:space="preserve">Enfermera </t>
    </r>
    <r>
      <rPr>
        <sz val="12"/>
        <color rgb="FF0070C0"/>
        <rFont val="Arial"/>
        <family val="2"/>
      </rPr>
      <t>La enfermera es una persona que ha completado un programa de educación básica general en enfermería y está autorizada por la autoridad reguladora pertinente para ejercer la enfermería en su país. La formación básica en enfermería es un programa de estudio reconocido formalmente que proporciona una base amplia y sólida en las ciencias del comportamiento, la vida y la enfermería para la práctica general de la profesión, así como para un papel de liderazgo y para la formación postbásica para una especialidad o la práctica de la enfermería avanzada. La enfermera está preparada y autorizada (1) a llevar a cabo el ámbito general de la práctica de la enfermería, incluida la promoción de la salud, la prevención de la enfermedad y el cuidado de las personas con enfermedades físicas, mentales y discapacidades de todas las edades y en todos los entornos de atención de salud y otros contextos de la comunidad; (2) impartir educación en materia de atención de salud; (3) participar plenamente como miembro del equipo de salud; (4) supervisar y formar a auxiliares de enfermería y técnicos de salud; y (5) implicarse en el desarrollo de la investigación (CIE 1987).</t>
    </r>
  </si>
  <si>
    <r>
      <t xml:space="preserve">Enfermera gestora </t>
    </r>
    <r>
      <rPr>
        <sz val="12"/>
        <color rgb="FF0070C0"/>
        <rFont val="Arial"/>
        <family val="2"/>
      </rPr>
      <t>Una enfermera gestora es responsable de las operaciones cotidianas de una unidad de enfermería, así como de gestionar el equipo de enfermería o multidisciplinar, en una determinada unidad, área, consulta o departamento.</t>
    </r>
  </si>
  <si>
    <r>
      <t xml:space="preserve">Equidad </t>
    </r>
    <r>
      <rPr>
        <sz val="12"/>
        <color rgb="FF0070C0"/>
        <rFont val="Arial"/>
        <family val="2"/>
      </rPr>
      <t>La equidad es un aspecto de la justicia social. Se refiere a la ausencia de desventajas sistémicas que provocan desigualdades de salud para determinados segmentos de la sociedad. La equidad es esencial para el pleno reconocimiento de los derechos humanos.</t>
    </r>
  </si>
  <si>
    <r>
      <t xml:space="preserve">Ética </t>
    </r>
    <r>
      <rPr>
        <sz val="12"/>
        <color rgb="FF0070C0"/>
        <rFont val="Arial"/>
        <family val="2"/>
      </rPr>
      <t>Una rama de la filosofía. La ética normativa aplicada es la más comúnmente utilizada en la ética sanitaria y profesional. Ayuda a determinar el “deber” a nivel social, comunitario o individual.</t>
    </r>
  </si>
  <si>
    <r>
      <t xml:space="preserve">Familia </t>
    </r>
    <r>
      <rPr>
        <sz val="12"/>
        <color rgb="FF0070C0"/>
        <rFont val="Arial"/>
        <family val="2"/>
      </rPr>
      <t>Unidad social compuesta por miembros conectados por la sangre, parentesco y relaciones emocionales o legales.</t>
    </r>
  </si>
  <si>
    <r>
      <t xml:space="preserve">Genómica </t>
    </r>
    <r>
      <rPr>
        <sz val="12"/>
        <color rgb="FF0070C0"/>
        <rFont val="Arial"/>
        <family val="2"/>
      </rPr>
      <t>El estudio del conjunto completo de los genes de una persona, el genoma, para detectar variaciones que afectan a la salud, respuesta a los fármacos, interacciones entre genes o con el entorno.</t>
    </r>
  </si>
  <si>
    <r>
      <t xml:space="preserve">Grupos relacionados </t>
    </r>
    <r>
      <rPr>
        <sz val="12"/>
        <color rgb="FF0070C0"/>
        <rFont val="Arial"/>
        <family val="2"/>
      </rPr>
      <t>Otras enfermeras, trabajadores sanitarios u otros profesionales que prestan servicios a una persona, familia o comunidad y que trabajan para la consecución de metas deseadas.</t>
    </r>
  </si>
  <si>
    <r>
      <t xml:space="preserve">Habilitación para ejercer </t>
    </r>
    <r>
      <rPr>
        <sz val="12"/>
        <color rgb="FF0070C0"/>
        <rFont val="Arial"/>
        <family val="2"/>
      </rPr>
      <t>Tener las habilidades, conocimientos, salud y competencia para hacer el propio trabajo de forma segura y eficaz (UK NMC 2021, Consejo de Enfermeras y Parteras de Reino Unido).</t>
    </r>
  </si>
  <si>
    <r>
      <t xml:space="preserve">Información personal </t>
    </r>
    <r>
      <rPr>
        <sz val="12"/>
        <color rgb="FF0070C0"/>
        <rFont val="Arial"/>
        <family val="2"/>
      </rPr>
      <t>Información obtenida, a través de un contacto profesional, que es privada para una persona o familia y que si se difunde puede violar el derecho a la privacidad, causar inconvenientes, situaciones embarazosas o perjuicios a la persona o familia.</t>
    </r>
  </si>
  <si>
    <r>
      <t xml:space="preserve">Justicia ambiental </t>
    </r>
    <r>
      <rPr>
        <sz val="12"/>
        <color rgb="FF0070C0"/>
        <rFont val="Arial"/>
        <family val="2"/>
      </rPr>
      <t>La justicia ambiental busca una distribución equitativa de los beneficios (p. ej. agua pura, espacios verdes, aire limpio) y una distribución segura y equitativa de las cargas (p. ej. eliminación de residuos tóxicos, ruido, contaminación industrial del aire). Tiene en cuenta la sostenibilidad, participación representativa y evitar la discriminación ambiental.</t>
    </r>
  </si>
  <si>
    <r>
      <t xml:space="preserve">Justicia </t>
    </r>
    <r>
      <rPr>
        <sz val="12"/>
        <color rgb="FF0070C0"/>
        <rFont val="Arial"/>
        <family val="2"/>
      </rPr>
      <t>Lograr la equidad y la igualdad para la sociedad y la profesión (Plan Estratégico del CIE 2019-2023). La Justicia Social es una forma de imparcialidad que requiere una distribución imparcial de los bienes y beneficios sociales y una distribución igualmente imparcial de las cargas sociales, además de afirmar los derechos humanos universales.</t>
    </r>
  </si>
  <si>
    <r>
      <t xml:space="preserve">Objeción de cincinecia </t>
    </r>
    <r>
      <rPr>
        <sz val="12"/>
        <color rgb="FF0070C0"/>
        <rFont val="Arial"/>
        <family val="2"/>
      </rPr>
      <t>Negarse a participar en una acción requerida, o pretender ser eximido de participar en determinadas clases de intervenciones (p. ej. aborto, cirugía de reasignación de género, trasplante de órganos) que amenazan el sentido de integridad moral de una persona. También contempla el rechazo a participar en una acción o intervención percibida como inapropiada para un paciente específico o que ignore sus deseos.</t>
    </r>
  </si>
  <si>
    <r>
      <t xml:space="preserve">Objetivos de desarrollo sostenible </t>
    </r>
    <r>
      <rPr>
        <sz val="12"/>
        <color rgb="FF0070C0"/>
        <rFont val="Arial"/>
        <family val="2"/>
      </rPr>
      <t>Los Objetivos de Desarrollo Sostenible son el camino hacia la consecución de un futuro mejor y más sostenible para todas las personas. Tratan los retos globales a los que nos enfrentamos, en particular los relacionados con la pobreza, la desigualdad, el cambio climático, la degradación ambiental, la paz y la justicia.</t>
    </r>
  </si>
  <si>
    <r>
      <t xml:space="preserve">Práctica informada por la evidencia </t>
    </r>
    <r>
      <rPr>
        <sz val="12"/>
        <color rgb="FF0070C0"/>
        <rFont val="Arial"/>
        <family val="2"/>
      </rPr>
      <t>La práctica informada por la evidencia es un proceso para tomar decisiones clínicas informadas. La evidencia de la investigación se integra con la experiencia clínica y los valores, preferencias y circunstancias de los pacientes (Woodbury &amp; Kuhnke 2014).</t>
    </r>
  </si>
  <si>
    <r>
      <t xml:space="preserve">Privacidad </t>
    </r>
    <r>
      <rPr>
        <sz val="12"/>
        <color rgb="FF0070C0"/>
        <rFont val="Arial"/>
        <family val="2"/>
      </rPr>
      <t>La privacidad es el derecho de cada uno a estar libre de intromisiones en sus asuntos personales, información o cuerpo físico.</t>
    </r>
  </si>
  <si>
    <r>
      <t xml:space="preserve">Redes sociales </t>
    </r>
    <r>
      <rPr>
        <sz val="12"/>
        <color rgb="FF0070C0"/>
        <rFont val="Arial"/>
        <family val="2"/>
      </rPr>
      <t>Término paraguas utilizado para describir la interacción a través de herramientas basadas en la tecnología; muchas de ellas son en línea, como foros de internet, blogs y redes sociales como Facebook, Twitter, Instagram y LinkedIn por poner algunos ejemplos (Institute of Business Ethics 2019).</t>
    </r>
  </si>
  <si>
    <r>
      <t xml:space="preserve">Relación profesional </t>
    </r>
    <r>
      <rPr>
        <sz val="12"/>
        <color rgb="FF0070C0"/>
        <rFont val="Arial"/>
        <family val="2"/>
      </rPr>
      <t>Una interacción continua entre dos personas que observa un conjunto de fronteras o límites, que se consideran apropiados con arreglo a los estándares éticos vigentes.</t>
    </r>
  </si>
  <si>
    <r>
      <t xml:space="preserve">Valores </t>
    </r>
    <r>
      <rPr>
        <sz val="12"/>
        <color rgb="FF0070C0"/>
        <rFont val="Arial"/>
        <family val="2"/>
      </rPr>
      <t>Los valores enfermeros son los fines perseguidos tanto por la profesión, como en la relación enfermera-paciente, por ejemplo la salud, dignidad, respeto, compasión, equidad, inclusión.</t>
    </r>
  </si>
  <si>
    <t>Términos simples, Código Internacional de Ética Médica AMM (TS CIÉM AMM)</t>
  </si>
  <si>
    <t>G1140 - AJ1267</t>
  </si>
  <si>
    <t>G1270 - AJ1569</t>
  </si>
  <si>
    <t>CÓDIGO ESPAÑOL DE ÉTICA Y DEONTOLOGÍA DENTAL1</t>
  </si>
  <si>
    <t xml:space="preserve">Código Español de Ética y Deontología Dental. Consejo General de Dentistas de España (CEÉDD CGDE) </t>
  </si>
  <si>
    <t xml:space="preserve">Código de Ética para el Fisioterapeuta. Asociación Americana de Terapia Física APTA (CÉF AATF APTA) </t>
  </si>
  <si>
    <t>Código de Ética para el Fisioterapeuta. Asociación Americana de Terapia Física APTA (CÉF AATF APTA)</t>
  </si>
  <si>
    <t xml:space="preserve">Código de Ética del CIE para las Enfermeras. Consejo Internacional de Enfermería. CIE ICN (CÉCE CIE ICN) </t>
  </si>
  <si>
    <t xml:space="preserve">Código Deontológico del Óptico-Optometrista. Colegio Nacional de Ópticos Optometristas CNOO (CDÓO CNOO) </t>
  </si>
  <si>
    <t xml:space="preserve">F7499 -F7981 </t>
  </si>
  <si>
    <t>F7982 - F7844</t>
  </si>
  <si>
    <t xml:space="preserve">3.1.1.2.21	Código de Ética de Terapia Ocupacional Asociación Americana de Terapia Ocupacional AJOT (CÉTO AATO AJOT) </t>
  </si>
  <si>
    <t xml:space="preserve">3.1.1.2.22	Declaración de Ética y Conducta Profesional. Asociación Americana de Cuidados Respiratorios AARC (DÉCP AACR AARC)  </t>
  </si>
  <si>
    <t xml:space="preserve">Declaración de Ética y Conducta Profesional. Asociación Americana de Cuidados Respiratorios AARC (DÉCP AACR AARC)  </t>
  </si>
  <si>
    <t xml:space="preserve">Código de Ética de Terapia Ocupacional Asociación Americana de Terapia Ocupacional AJOT (CÉTO AATO AJOT) </t>
  </si>
  <si>
    <t>F7845 - F8219</t>
  </si>
  <si>
    <t xml:space="preserve">Código de Ética Profesional. Colegio de Microbiólogos y Químicos Clínicos de Costa Rica (CÉP CMQCCR) </t>
  </si>
  <si>
    <t xml:space="preserve">Principios Éticos de los Psicólogos y Código de Conducta. Asociación Americana de Psicología APA (PÉPCC AAP APA) </t>
  </si>
  <si>
    <t>F8463 - F8789</t>
  </si>
  <si>
    <t xml:space="preserve">Código de Ética. Asociación Americana del Habla, Lenguaje y Audición ASHA (CÉ AAHLA ASHA) </t>
  </si>
  <si>
    <t>F8790 - F8897</t>
  </si>
  <si>
    <t xml:space="preserve">Ética. Asociación Nacional de Instrumentadores Quirúrgicos ANIC (É ANIQ ANIC) </t>
  </si>
  <si>
    <t>F8898 - F8941</t>
  </si>
  <si>
    <t xml:space="preserve">Código de Ética y Conducta Nutricionista. Resolução cfn nº 599, de 25 de fevereiro de 2018 (CÉCN R 599 25 F 2018) </t>
  </si>
  <si>
    <t>F8942 - F9393</t>
  </si>
  <si>
    <t xml:space="preserve">Código de Ética. Asociación Nacional de Gerontólogos Profesionales NAPG (CÉ ANGP NAPG) </t>
  </si>
  <si>
    <t>F9394 - F9416</t>
  </si>
  <si>
    <t xml:space="preserve">Código de Ética. Práctica de Farmacia Segura y Eficaz. Concejo de Farmacia de Nueva Zelanda (CÉ PFSE CFNZ) </t>
  </si>
  <si>
    <t xml:space="preserve">Código de Ética Profesional. Asociación de Trabajadores Sociales de Singapur SASW (CÉP ATSS SASW) </t>
  </si>
  <si>
    <t>F9570 - F9716</t>
  </si>
  <si>
    <t>F8220 - F8462</t>
  </si>
  <si>
    <t>F9417 - F9569</t>
  </si>
  <si>
    <t>CÓDIGO DE DEONTOLOGÍA MÉDICA GUÍA DE ÉTICA MÉDICA, . Organización Médica Colegial. España., 2011.</t>
  </si>
  <si>
    <t>ANEXO III CÓDIGOS DEONTOLÓGICOS NACIONALES E INTERNACIONALES, DE LAS PROFESIONES DEL TALENTO HUMANO EN SALUD (A III CDNIPTHS)</t>
  </si>
  <si>
    <r>
      <rPr>
        <b/>
        <sz val="12"/>
        <color theme="1"/>
        <rFont val="Arial"/>
        <family val="2"/>
      </rPr>
      <t>Medicina:</t>
    </r>
    <r>
      <rPr>
        <sz val="12"/>
        <color theme="1"/>
        <rFont val="Arial"/>
        <family val="2"/>
      </rPr>
      <t xml:space="preserve"> Juriscol LEY 23 DE 1981 (febrero 18), Por la cual se dictan normas en materia de ética médica. Disponible el 30 5 2022. https://www.suin-juriscol.gov.co/viewDocument.asp?id=1579130</t>
    </r>
  </si>
  <si>
    <t>Supersalud LEY 23 DE 1981 Disponible el 30 5 2022. http://normograma.supersalud.gov.co/normograma/docs/ley_0023_1981.htm#:~:text=El%20m%C3%A9dico%20tiene%20derecho%20a,pretendan%20explotarlo%20comercial%20o%20pol%C3%ADticamente%7D.</t>
  </si>
  <si>
    <t>Asociación Médica Mundial (AMM). Declaración de Ginebra 2017. Disponible el 30 5 2022. https://www.wma.net/es/policies-post/declaracion-de-ginebra/</t>
  </si>
  <si>
    <t>Asociación Médica Mundial (AMM). Código  Internacional de  Ética  Médica. 1983.Disponible el  30 5 2022. https://www.wma.net/es/policies-post/codigo-internacional-de-etica-medica/</t>
  </si>
  <si>
    <r>
      <rPr>
        <b/>
        <sz val="12"/>
        <color theme="1"/>
        <rFont val="Arial"/>
        <family val="2"/>
      </rPr>
      <t>Odontología:</t>
    </r>
    <r>
      <rPr>
        <sz val="12"/>
        <color theme="1"/>
        <rFont val="Arial"/>
        <family val="2"/>
      </rPr>
      <t xml:space="preserve"> Juriscol Ley 35 DE 1989 (marzo 08), Sobre ética del odontólogo colombiano Disponible el 30 5 2022. https://www.suin-juriscol.gov.co/viewDocument.asp?ruta=Leyes/1591599#:~:text=Art%C3%ADculo%2035.,requiera%20de%20su%20competencia%20profesional.</t>
    </r>
  </si>
  <si>
    <t>Supersalud Ley 35 de 1989 Ética del Odontólogo colombiano. Disponible el 30 5 2022. http://normograma.supersalud.gov.co/normograma/docs/ley_0035_1989.htm#:~:text=EL%20PERSONAL%20AUXILIAR-,ARTICULO%2035.,requiera%20de%20su%20competencia%20profesional.</t>
  </si>
  <si>
    <r>
      <rPr>
        <b/>
        <sz val="12"/>
        <color theme="1"/>
        <rFont val="Arial"/>
        <family val="2"/>
      </rPr>
      <t>Fisioterapia:</t>
    </r>
    <r>
      <rPr>
        <sz val="12"/>
        <color theme="1"/>
        <rFont val="Arial"/>
        <family val="2"/>
      </rPr>
      <t xml:space="preserve"> Senado de la República LEY 528 DE 1999 (septiembre 14), Por la cual se reglamenta el ejercicio de la profesión de fisioterapia, se dictan normas en materia de ética profesional y otras disposiciones. Disponible el 30 5 2022. http://www.secretariasenado.gov.co/senado/basedoc/ley_0528_1999.html</t>
    </r>
  </si>
  <si>
    <t>Juriscol Ley 528 DE 1999 Código Ética Fisioterapia. Disponible el 30 5 2022. 
https://www.suin-juriscol.gov.co/viewDocument.asp?ruta=Leyes/1662075#:~:text=LEY%20528%20DE%201999&amp;text=%5Bvolver%5D%20Art%C3%ADculo%201%C2%BA.,ambiente%20en%20donde%20se%20desenvuelven.</t>
  </si>
  <si>
    <r>
      <rPr>
        <b/>
        <sz val="12"/>
        <color theme="1"/>
        <rFont val="Arial"/>
        <family val="2"/>
      </rPr>
      <t>Optometría:</t>
    </r>
    <r>
      <rPr>
        <sz val="12"/>
        <color theme="1"/>
        <rFont val="Arial"/>
        <family val="2"/>
      </rPr>
      <t xml:space="preserve"> Senado de la República LEY 650 DE 2001 (abril 17), Código de Etica Profesional de Optometría. Disponible el 30 5 2022. http://www.secretariasenado.gov.co/senado/basedoc/ley06502001pr002.html</t>
    </r>
  </si>
  <si>
    <t>Juriscol LEY 650 DE 2001 Código de Etica Profesional de Optometría. Disponible el 30 5 2022. https://www.suin-juriscol.gov.co/viewDocument.asp?ruta=Leyes/1665395#:~:text=Debe%20evitar%20cualquier%20alusi%C3%B3n%20personal,profesional%20de%20uno%20de%20ellos.</t>
  </si>
  <si>
    <r>
      <rPr>
        <b/>
        <sz val="12"/>
        <color theme="1"/>
        <rFont val="Arial"/>
        <family val="2"/>
      </rPr>
      <t>Enfermería:</t>
    </r>
    <r>
      <rPr>
        <sz val="12"/>
        <color theme="1"/>
        <rFont val="Arial"/>
        <family val="2"/>
      </rPr>
      <t xml:space="preserve"> Senado de la República Ley 911 de 2004 (octubre 5),  Por la cual se dictan disposiciones en materia de responsabilidad deontológica para el ejercicio de la profesión de Enfermería en Colombia; se establece el régimen disciplinario correspondiente y se dictan otras disposiciones. Disponible el 30 5 2022. http://www.secretariasenado.gov.co/senado/basedoc/ley_0911_2004.html </t>
    </r>
  </si>
  <si>
    <t>Juriscol LEY 911 DE 2004 responsabilidad deontológica para el ejercicio de la profesión de Enfermería Disponible el 30 5 2022. 
http://www.suin-juriscol.gov.co/viewDocument.asp?ruta=Leyes/1670889</t>
  </si>
  <si>
    <r>
      <rPr>
        <b/>
        <sz val="12"/>
        <color theme="1"/>
        <rFont val="Arial"/>
        <family val="2"/>
      </rPr>
      <t>Terapia Ocupacional:</t>
    </r>
    <r>
      <rPr>
        <sz val="12"/>
        <color theme="1"/>
        <rFont val="Arial"/>
        <family val="2"/>
      </rPr>
      <t xml:space="preserve"> Senado de la República Ley 949 de 2005 (marzo 17),  Por la cual se dictan normas para el ejercicio de la profesión de terapia ocupacional en Colombia, y se establece el Código de Etica Profesional y el Régimen Disciplinario correspondiente. Disponible el 30 5 2022. http://www.secretariasenado.gov.co/senado/basedoc/ley_0949_2005.html</t>
    </r>
  </si>
  <si>
    <t>Juriscol Ley 949 DE 2005 ejercicio, Código de Etica Profesional y el Régimen Disciplinario de terapia ocupacional. Disponible el 30 5 2022, https://www.suin-juriscol.gov.co/viewDocument.asp?id=1671650#:~:text=LEY%20949%20DE%202005&amp;text=por%20la%20cual%20se%20dictan,y%20el%20R%C3%A9gimen%20Disciplinario%20correspondiente.</t>
  </si>
  <si>
    <r>
      <rPr>
        <b/>
        <sz val="12"/>
        <color theme="1"/>
        <rFont val="Arial"/>
        <family val="2"/>
      </rPr>
      <t>Terapia Respiratoria:</t>
    </r>
    <r>
      <rPr>
        <sz val="12"/>
        <color theme="1"/>
        <rFont val="Arial"/>
        <family val="2"/>
      </rPr>
      <t xml:space="preserve"> Senado de la República Ley 1240 de 2008 (julio 30), Por la cual se dictan disposiciones en materia de Responsabilidad Deontológica para el ejercicio profesional de la terapia respiratoria en Colombia. Disponible el 30 5 2022, http://www.secretariasenado.gov.co/senado/basedoc/ley_1240_2008.html</t>
    </r>
  </si>
  <si>
    <t>Juriscol Ley 1240 DE 2008 Responsabilidad Deontológica  en Terapia respiratoria Disponible el 30 5 2022, https://www.suin-juriscol.gov.co/viewDocument.asp?id=1675917</t>
  </si>
  <si>
    <r>
      <rPr>
        <b/>
        <sz val="12"/>
        <color theme="1"/>
        <rFont val="Arial"/>
        <family val="2"/>
      </rPr>
      <t xml:space="preserve">Medicina: </t>
    </r>
    <r>
      <rPr>
        <sz val="12"/>
        <color theme="1"/>
        <rFont val="Arial"/>
        <family val="2"/>
      </rPr>
      <t>Juriscol LEY 23 DE 1981 (febrero 18), Por la cual se dictan normas en materia de ética médica. Disponible el 30 5 2022. https://www.suin-juriscol.gov.co/viewDocument.asp?id=1579130</t>
    </r>
  </si>
  <si>
    <r>
      <rPr>
        <b/>
        <sz val="12"/>
        <color rgb="FF000000"/>
        <rFont val="Arial"/>
        <family val="2"/>
      </rPr>
      <t xml:space="preserve">Medicina: </t>
    </r>
    <r>
      <rPr>
        <sz val="12"/>
        <color rgb="FF000000"/>
        <rFont val="Arial"/>
        <family val="2"/>
      </rPr>
      <t>Juriscol LEY 23 DE 1981 (febrero 18), Por la cual se dictan normas en materia de ética médica. Disponible el 30 5 2022. https://www.suin-juriscol.gov.co/viewDocument.asp?id=1579130</t>
    </r>
  </si>
  <si>
    <r>
      <rPr>
        <b/>
        <sz val="12"/>
        <color rgb="FF000000"/>
        <rFont val="Arial"/>
        <family val="2"/>
      </rPr>
      <t>Fisioterapia:</t>
    </r>
    <r>
      <rPr>
        <sz val="12"/>
        <color rgb="FF000000"/>
        <rFont val="Arial"/>
        <family val="2"/>
      </rPr>
      <t xml:space="preserve"> Senado de la República LEY 528 DE 1999 (septiembre 14), Por la cual se reglamenta el ejercicio de la profesión de fisioterapia, se dictan normas en materia de ética profesional y otras disposiciones. Disponible el 30 5 2022. http://www.secretariasenado.gov.co/senado/basedoc/ley_0528_1999.html</t>
    </r>
  </si>
  <si>
    <r>
      <rPr>
        <b/>
        <sz val="12"/>
        <color rgb="FF000000"/>
        <rFont val="Arial"/>
        <family val="2"/>
      </rPr>
      <t>Optometría:</t>
    </r>
    <r>
      <rPr>
        <sz val="12"/>
        <color rgb="FF000000"/>
        <rFont val="Arial"/>
        <family val="2"/>
      </rPr>
      <t xml:space="preserve"> Senado de la República LEY 650 DE 2001 (abril 17), Código de Etica Profesional de Optometría. Disponible el 30 5 2022. http://www.secretariasenado.gov.co/senado/basedoc/ley06502001pr002.html</t>
    </r>
  </si>
  <si>
    <r>
      <rPr>
        <b/>
        <sz val="12"/>
        <color rgb="FF000000"/>
        <rFont val="Arial"/>
        <family val="2"/>
      </rPr>
      <t>Medicina:</t>
    </r>
    <r>
      <rPr>
        <sz val="12"/>
        <color rgb="FF000000"/>
        <rFont val="Arial"/>
        <family val="2"/>
      </rPr>
      <t xml:space="preserve"> Juriscol LEY 23 DE 1981 (febrero 18), Por la cual se dictan normas en materia de ética médica. Disponible el 30 5 2022. https://www.suin-juriscol.gov.co/viewDocument.asp?id=1579130</t>
    </r>
  </si>
  <si>
    <r>
      <rPr>
        <b/>
        <sz val="12"/>
        <color rgb="FF000000"/>
        <rFont val="Arial"/>
        <family val="2"/>
      </rPr>
      <t xml:space="preserve">Enfermería: </t>
    </r>
    <r>
      <rPr>
        <sz val="12"/>
        <color rgb="FF000000"/>
        <rFont val="Arial"/>
        <family val="2"/>
      </rPr>
      <t xml:space="preserve">Senado de la República Ley 911 de 2004 (octubre 5),  Por la cual se dictan disposiciones en materia de responsabilidad deontológica para el ejercicio de la profesión de Enfermería en Colombia; se establece el régimen disciplinario correspondiente y se dictan otras disposiciones. Disponible el 30 5 2022. http://www.secretariasenado.gov.co/senado/basedoc/ley_0911_2004.html </t>
    </r>
  </si>
  <si>
    <r>
      <rPr>
        <b/>
        <sz val="12"/>
        <color theme="1"/>
        <rFont val="Arial"/>
        <family val="2"/>
      </rPr>
      <t xml:space="preserve">Enfermería: </t>
    </r>
    <r>
      <rPr>
        <sz val="12"/>
        <color theme="1"/>
        <rFont val="Arial"/>
        <family val="2"/>
      </rPr>
      <t xml:space="preserve">Senado de la República Ley 911 de 2004 (octubre 5),  Por la cual se dictan disposiciones en materia de responsabilidad deontológica para el ejercicio de la profesión de Enfermería en Colombia; se establece el régimen disciplinario correspondiente y se dictan otras disposiciones. Disponible el 30 5 2022. http://www.secretariasenado.gov.co/senado/basedoc/ley_0911_2004.html </t>
    </r>
  </si>
  <si>
    <r>
      <rPr>
        <b/>
        <sz val="12"/>
        <color theme="1"/>
        <rFont val="Arial"/>
        <family val="2"/>
      </rPr>
      <t xml:space="preserve">Terapia Ocupacional: </t>
    </r>
    <r>
      <rPr>
        <sz val="12"/>
        <color theme="1"/>
        <rFont val="Arial"/>
        <family val="2"/>
      </rPr>
      <t>Senado de la República Ley 949 de 2005 (marzo 17),  Por la cual se dictan normas para el ejercicio de la profesión de terapia ocupacional en Colombia, y se establece el Código de Etica Profesional y el Régimen Disciplinario correspondiente. Disponible el 30 5 2022. http://www.secretariasenado.gov.co/senado/basedoc/ley_0949_2005.html</t>
    </r>
  </si>
  <si>
    <r>
      <rPr>
        <b/>
        <sz val="12"/>
        <color rgb="FF000000"/>
        <rFont val="Arial"/>
        <family val="2"/>
      </rPr>
      <t xml:space="preserve">Terapia Respiratoria: </t>
    </r>
    <r>
      <rPr>
        <sz val="12"/>
        <color rgb="FF000000"/>
        <rFont val="Arial"/>
        <family val="2"/>
      </rPr>
      <t>Senado de la República Ley 1240 de 2008 (julio 30), Por la cual se dictan disposiciones en materia de Responsabilidad Deontológica para el ejercicio profesional de la terapia respiratoria en Colombia. Disponible el 30 5 2022, http://www.secretariasenado.gov.co/senado/basedoc/ley_1240_2008.html</t>
    </r>
  </si>
  <si>
    <r>
      <rPr>
        <b/>
        <sz val="12"/>
        <color rgb="FF000000"/>
        <rFont val="Arial"/>
        <family val="2"/>
      </rPr>
      <t>Terapia Ocupacional:</t>
    </r>
    <r>
      <rPr>
        <sz val="12"/>
        <color rgb="FF000000"/>
        <rFont val="Arial"/>
        <family val="2"/>
      </rPr>
      <t xml:space="preserve"> Senado de la República Ley 949 de 2005 (marzo 17),  Por la cual se dictan normas para el ejercicio de la profesión de terapia ocupacional en Colombia, y se establece el Código de Etica Profesional y el Régimen Disciplinario correspondiente. Disponible el 30 5 2022. http://www.secretariasenado.gov.co/senado/basedoc/ley_0949_2005.html</t>
    </r>
  </si>
  <si>
    <r>
      <rPr>
        <b/>
        <sz val="12"/>
        <color rgb="FF000000"/>
        <rFont val="Arial"/>
        <family val="2"/>
      </rPr>
      <t>Enfermería:</t>
    </r>
    <r>
      <rPr>
        <sz val="12"/>
        <color rgb="FF000000"/>
        <rFont val="Arial"/>
        <family val="2"/>
      </rPr>
      <t xml:space="preserve"> Senado de la República Ley 911 de 2004 (octubre 5),  Por la cual se dictan disposiciones en materia de responsabilidad deontológica para el ejercicio de la profesión de Enfermería en Colombia; se establece el régimen disciplinario correspondiente y se dictan otras disposiciones. Disponible el 30 5 2022. http://www.secretariasenado.gov.co/senado/basedoc/ley_0911_2004.html </t>
    </r>
  </si>
  <si>
    <r>
      <rPr>
        <b/>
        <sz val="12"/>
        <color theme="1"/>
        <rFont val="Arial"/>
        <family val="2"/>
      </rPr>
      <t xml:space="preserve">Terapia Respiratoria: </t>
    </r>
    <r>
      <rPr>
        <sz val="12"/>
        <color theme="1"/>
        <rFont val="Arial"/>
        <family val="2"/>
      </rPr>
      <t>Senado de la República Ley 1240 de 2008 (julio 30), Por la cual se dictan disposiciones en materia de Responsabilidad Deontológica para el ejercicio profesional de la terapia respiratoria en Colombia. Disponible el 30 5 2022, http://www.secretariasenado.gov.co/senado/basedoc/ley_1240_2008.html</t>
    </r>
  </si>
  <si>
    <r>
      <rPr>
        <b/>
        <sz val="12"/>
        <color rgb="FF000000"/>
        <rFont val="Arial"/>
        <family val="2"/>
      </rPr>
      <t>Odontología:</t>
    </r>
    <r>
      <rPr>
        <sz val="12"/>
        <color rgb="FF000000"/>
        <rFont val="Arial"/>
        <family val="2"/>
      </rPr>
      <t xml:space="preserve"> Juriscol Ley 35 DE 1989 (marzo 08), Sobre ética del odontólogo colombiano Disponible el 30 5 2022. https://www.suin-juriscol.gov.co/viewDocument.asp?ruta=Leyes/1591599#:~:text=Art%C3%ADculo%2035.,requiera%20de%20su%20competencia%20profesional.</t>
    </r>
  </si>
  <si>
    <r>
      <rPr>
        <b/>
        <sz val="12"/>
        <color rgb="FF000000"/>
        <rFont val="Arial"/>
        <family val="2"/>
      </rPr>
      <t xml:space="preserve">Odontología: </t>
    </r>
    <r>
      <rPr>
        <sz val="12"/>
        <color rgb="FF000000"/>
        <rFont val="Arial"/>
        <family val="2"/>
      </rPr>
      <t>Juriscol Ley 35 DE 1989 (marzo 08), Sobre ética del odontólogo colombiano Disponible el 30 5 2022. https://www.suin-juriscol.gov.co/viewDocument.asp?ruta=Leyes/1591599#:~:text=Art%C3%ADculo%2035.,requiera%20de%20su%20competencia%20profesional.</t>
    </r>
  </si>
  <si>
    <r>
      <rPr>
        <b/>
        <sz val="12"/>
        <color theme="1"/>
        <rFont val="Arial"/>
        <family val="2"/>
      </rPr>
      <t xml:space="preserve">Odontología: </t>
    </r>
    <r>
      <rPr>
        <sz val="12"/>
        <color theme="1"/>
        <rFont val="Arial"/>
        <family val="2"/>
      </rPr>
      <t>Juriscol Ley 35 DE 1989 (marzo 08), Sobre ética del odontólogo colombiano Disponible el 30 5 2022. https://www.suin-juriscol.gov.co/viewDocument.asp?ruta=Leyes/1591599#:~:text=Art%C3%ADculo%2035.,requiera%20de%20su%20competencia%20profesional.</t>
    </r>
  </si>
  <si>
    <r>
      <rPr>
        <b/>
        <sz val="12"/>
        <color theme="1"/>
        <rFont val="Arial"/>
        <family val="2"/>
      </rPr>
      <t>Bacteriología:</t>
    </r>
    <r>
      <rPr>
        <sz val="12"/>
        <color theme="1"/>
        <rFont val="Arial"/>
        <family val="2"/>
      </rPr>
      <t xml:space="preserve"> Senado de la República LEY 841 DE 2003 (octubre 7), Por la cual se reglamenta el ejercicio de la profesión de bacteriología, se dicta el Código de Bioética y otras disposiciones. Disponible el 30 5 2022. http://www.secretariasenado.gov.co/senado/basedoc/ley_0841_2003.html</t>
    </r>
  </si>
  <si>
    <t>Juriscol Ley 841 de 2003 reglamenta el ejercicio de la profesión de bacteriología, se dicta el Código de Bioética. Disponible el 30 5 2022. http://www.suin-juriscol.gov.co/viewDocument.asp?ruta=Leyes/1698860</t>
  </si>
  <si>
    <r>
      <rPr>
        <b/>
        <sz val="12"/>
        <color theme="1"/>
        <rFont val="Arial"/>
        <family val="2"/>
      </rPr>
      <t>Psicología:</t>
    </r>
    <r>
      <rPr>
        <sz val="12"/>
        <color theme="1"/>
        <rFont val="Arial"/>
        <family val="2"/>
      </rPr>
      <t xml:space="preserve"> Senado de la República Ley 1090 de 2006 (septiembre 6), Por la cual se reglamenta el ejercicio de la profesión de Psicología, se dicta el Código Deontológico y Bioético y otras disposiciones. Disponible el 30 5 2022, http://www.secretariasenado.gov.co/senado/basedoc/ley_1090_2006.html</t>
    </r>
  </si>
  <si>
    <t>Juriscol Ley 1090 DE 2006 reglamenta el ejercicio de la profesión y el Código Deontológico y Bioético de Psicología. Disponible el 30 5 2022, https://www.suin-juriscol.gov.co/viewDocument.asp?id=1673468#:~:text=(septiembre%2006)-,por%20la%20cual%20se%20reglamenta%20el%20ejercicio%20de%20la%20profesi%C3%B3n,y%20Bio%C3%A9tico%20y%20otras%20disposiciones.&amp;text=Art%C3%ADculo%201.,Definici%C3%B3n.</t>
  </si>
  <si>
    <r>
      <rPr>
        <b/>
        <sz val="12"/>
        <color rgb="FF000000"/>
        <rFont val="Arial"/>
        <family val="2"/>
      </rPr>
      <t>Bacteriología:</t>
    </r>
    <r>
      <rPr>
        <sz val="12"/>
        <color rgb="FF000000"/>
        <rFont val="Arial"/>
        <family val="2"/>
      </rPr>
      <t xml:space="preserve"> Senado de la República LEY 841 DE 2003 (octubre 7), Por la cual se reglamenta el ejercicio de la profesión de bacteriología, se dicta el Código de Bioética y otras disposiciones. Disponible el 30 5 2022. http://www.secretariasenado.gov.co/senado/basedoc/ley_0841_2003.html</t>
    </r>
  </si>
  <si>
    <r>
      <rPr>
        <b/>
        <sz val="12"/>
        <color rgb="FF000000"/>
        <rFont val="Arial"/>
        <family val="2"/>
      </rPr>
      <t>Terapia Respiratoria:</t>
    </r>
    <r>
      <rPr>
        <sz val="12"/>
        <color rgb="FF000000"/>
        <rFont val="Arial"/>
        <family val="2"/>
      </rPr>
      <t xml:space="preserve"> Senado de la República Ley 1240 de 2008 (julio 30), Por la cual se dictan disposiciones en materia de Responsabilidad Deontológica para el ejercicio profesional de la terapia respiratoria en Colombia. Disponible el 30 5 2022, http://www.secretariasenado.gov.co/senado/basedoc/ley_1240_2008.html</t>
    </r>
  </si>
  <si>
    <t>Juriscol Ley 841 de 2003 reglamenta el ejercicio de la profesión de bacteriología, se dicta el Código de Bioética Disponible el 30 5 2022. http://www.suin-juriscol.gov.co/viewDocument.asp?ruta=Leyes/1698860</t>
  </si>
  <si>
    <t>Senado de la República Ley 1090 de 2006 reglamenta el ejercicio de la profesión y el Código Deontológico y Bioético de Psicología Disponible el 30 5 2022, http://www.secretariasenado.gov.co/senado/basedoc/ley_1090_2006.html</t>
  </si>
  <si>
    <t>Senado de la República Ley 1090 de 2006 reglamenta el ejercicio de la profesión y el Código Deontológico y Bioético de Psicología. Disponible el 30 5 2022, http://www.secretariasenado.gov.co/senado/basedoc/ley_1090_2006.html</t>
  </si>
  <si>
    <t>Juriscol Ley 1090 DE 2006 reglamenta el ejercicio de la profesión y el Código Deontológico y Bioético de Psicología Disponible el 30 5 2022, https://www.suin-juriscol.gov.co/viewDocument.asp?id=1673468#:~:text=(septiembre%2006)-,por%20la%20cual%20se%20reglamenta%20el%20ejercicio%20de%20la%20profesi%C3%B3n,y%20Bio%C3%A9tico%20y%20otras%20disposiciones.&amp;text=Art%C3%ADculo%201.,Definici%C3%B3n.</t>
  </si>
  <si>
    <t>Fonoaudiología: AMERICAN SPEECH-LANGUAGE-HEARING ASSOCIATION ASHA. Asociación Americana del Habla, Lenguaje y Audición ASHA. Código de Ética. Disponible el 31 5 2022, https://www.asha.org/policy/codigodeetica/#:~:text=El%20prop%C3%B3sito%20del%20C%C3%B3digo%2%200de,relacionadas%20con%20la%20conducta%20profesional.</t>
  </si>
  <si>
    <t>Instrumentación Quirúrgica: ASSOCIAÇÃO NACIONAL DE INSTRUMENTADORES CIRÚRGICOS–ANIC. Ética. Disponible el 31 5 2022, https://anic.com.br/etica</t>
  </si>
  <si>
    <t>Gerontología: NATIONAL ASSOCIATION FOR PROFESSIONAL GERONTOLOGISTS NAPG. Asociación Nacional de Gerontólogos Profesionales USA. Código de Ética. Disponible el 31 5 2022, https://www.napgerontologists.org/code_of_ethics.html</t>
  </si>
  <si>
    <t>Química farmacéutica: THE PHARMACY COUNCIL. Concejo de Farmacia. Nueva Zelanda. Code of Ethics. Safe Effective Pharmacy Practice. Código de ética. Práctica de farmacia segura y eficaz. Disponible el 31 5 2022, https://pharmacycouncil.org.nz/wp-content/uploads/2021/03/Code-of-Ethics-2018-FINAL.pdf</t>
  </si>
  <si>
    <t>Trabajo Social: SINGAPORE ASSOCIATION OF SOCIAL WORKERS SASW. Asociación de trabajadores sociales de Singapur. Singapur. Disponible el 31 5 2022, https://sasw.org.sg/code-of-professional-ethics/</t>
  </si>
  <si>
    <t xml:space="preserve">Elaborado por: Nubia Leonor Posada González. 
Revisado por: Ricardo Luque Núñez, Julieta Isabel Moreno Molina.                      Aprobado por: Kattya Margarita Baquero Baquero. </t>
  </si>
  <si>
    <t xml:space="preserve">Elaborado por: Nubia Leonor Posada González. 
Revisado por: Ricardo Luque Núñez, Julieta Isabel Moreno Molina.         Aprobado por: Kattya Margarita Baquero Baquero. </t>
  </si>
  <si>
    <t>Elaborado por: Nubia Leonor Posada González. 
Revisado por: Ricardo Luque Núñez, Julieta Isabel Moreno Molina.                                                   Aprobado por: Kattya Margarita Baquero Baquero.</t>
  </si>
  <si>
    <t>Elaborado por: Nubia Leonor Posada González. 
Revisado por: Ricardo Luque Núñez, Julieta Isabel Moreno Molina.                                        Aprobado por: Kattya Margarita Baquero Baquero.</t>
  </si>
  <si>
    <t>Elaborado por: Nubia Leonor Posada González. 
Revisado por: Ricardo Luque Núñez, Julieta Isabel Moreno Molina.                                                          Aprobado por: Kattya Margarita Baquero Baquero.</t>
  </si>
  <si>
    <t>ORGANIZACIÓN MÉDICA COLEGIAL. Código de Deontología Médica Guía de Ética Médica. España. 2011. Disponible el 30 5 2022. https://www.cgcom.es/sites/main/files/files/2022- 03/codigo_deontologia_medica.pdf</t>
  </si>
  <si>
    <t>CONSEJO GENERAL DE DENTISTAS DE ESPAÑA. Código Español de Ética y Deontología Dental. 2012. Disponible el 30 5 2022. https://www.codes.es/wp-content/uploads/2018/02/codigo.pdf</t>
  </si>
  <si>
    <t>AMERICAN PHYSICAL THERAPY ASSOCIATION APTA. Asociación Americana de Terapia Física. Código de Ética para el terapista físico. 2020. Disponible el 30 5 2022. https://www.apta.org/siteassets/pdfs/policies/codeofethicshods06-20-28-25.pdf</t>
  </si>
  <si>
    <t>COLEGIO NACIONAL DE ÓPTICOS-OPTOMETRISTAS CNOO. Código deontológico del Óptico- Optometrista. 2019. Disponible el 30 5 2022. https://www.cnoo.es/codigo-deontologico</t>
  </si>
  <si>
    <t>CONSEJO INTERNACIONAL DE ENFERMERÍA CIE. Código deontológico del CIE para la profesión de Enfermería. The International Council of Nurses ICN. 2021. Disponible el 30 5 2022. https://www.icn.ch/system/files/2021-10/ICN_Code-of-Ethics_SP_WEB.pdf</t>
  </si>
  <si>
    <t>THE AMERICAN OCCUPATIONAL ASSOCIATION AOTA. Asociación Americana de Terapia Ocupacional. Código de Ética de Terapia Ocupacional. 2020. Publicado en la revista de esta Asociación, The American Journal of Occupational Therapy AJOT, Disponible el 30 5 2022. https://doi.org/10.5014/ajot.2020.74S3006.</t>
  </si>
  <si>
    <t>AMERICAN ASSOCIATION FOR RESPIRATORY CARE AARC. Asociación Americana de Cuidado Respiratorio. Declaración de ética de AARC y conducta profesional. 2015. Disponible el 30 5 2022. https://www.aarc.org/wp-content/uploads/2017/03/statement-of-ethics.pdf</t>
  </si>
  <si>
    <r>
      <rPr>
        <b/>
        <sz val="12"/>
        <color theme="5" tint="-0.249977111117893"/>
        <rFont val="Arial"/>
        <family val="2"/>
      </rPr>
      <t xml:space="preserve">Fonoaudiología: </t>
    </r>
    <r>
      <rPr>
        <sz val="12"/>
        <color theme="5" tint="-0.249977111117893"/>
        <rFont val="Arial"/>
        <family val="2"/>
      </rPr>
      <t>AMERICAN SPEECH-LANGUAGE-HEARING ASSOCIATION ASHA. Asociación Americana del Habla, Lenguaje y Audición ASHA.	Código de Ética. Disponible	el 31 5 2022.
https://www.asha.org/policy/codigodeetica/#:~:text=El%20prop%C3%B3sito%20del%20C%C3%B3digo%2%200de,relacionadas%20con%20la%20conducta%20profesional.</t>
    </r>
  </si>
  <si>
    <r>
      <rPr>
        <b/>
        <sz val="12"/>
        <color rgb="FF00B050"/>
        <rFont val="Arial"/>
        <family val="2"/>
      </rPr>
      <t>Instrumentación Quirúrgica:</t>
    </r>
    <r>
      <rPr>
        <sz val="12"/>
        <color rgb="FF00B050"/>
        <rFont val="Arial"/>
        <family val="2"/>
      </rPr>
      <t xml:space="preserve"> ASSOCIAÇÃO NACIONAL DE INSTRUMENTADORES CIRÚRGICOS–ANIC. Ética. Disponible el 31 5 2022. https://anic.com.br/etica</t>
    </r>
  </si>
  <si>
    <r>
      <rPr>
        <b/>
        <sz val="12"/>
        <color theme="2" tint="-0.499984740745262"/>
        <rFont val="Arial"/>
        <family val="2"/>
      </rPr>
      <t xml:space="preserve">Nutrición y Dietética: </t>
    </r>
    <r>
      <rPr>
        <sz val="12"/>
        <color theme="2" tint="-0.499984740745262"/>
        <rFont val="Arial"/>
        <family val="2"/>
      </rPr>
      <t>REPÚBLICA DE BRASIL. Resolução CFN Nº 599, de 25 de fevereiro de 2018 Código de ética e de conduta do nutricionista. Código de ética y conducta nutricionista. Disponible el 31 5 2022. https://www.cfn.org.br/wp-content/uploads/resolucoes/Res_599_2018.html</t>
    </r>
  </si>
  <si>
    <t>COLEGIO DE MICROBIÓLOGOS Y QUÍMICOS CLÍNICOS DE COSTA RICA. 2018. Código de Ética Profesional. Disponible el 31 5 2022. https://www.microbiologos.cr/CMQCCR/DancingGoat/media/CMQLibreriaNORMATIVAS/3.pdf</t>
  </si>
  <si>
    <t>AMERICAN PSYCHOLOGICAL ASSOCIATION APA. Asociación Americana de Psicología. Principios éticos de los psicólogos y código de conducta. 2017. Disponible el 31 5 2022. https://www.apa.org/ethics/code</t>
  </si>
  <si>
    <r>
      <rPr>
        <b/>
        <sz val="12"/>
        <color rgb="FF7030A0"/>
        <rFont val="Arial"/>
        <family val="2"/>
      </rPr>
      <t xml:space="preserve">Gerontología: </t>
    </r>
    <r>
      <rPr>
        <sz val="12"/>
        <color rgb="FF7030A0"/>
        <rFont val="Arial"/>
        <family val="2"/>
      </rPr>
      <t>NATIONAL ASSOCIATION FOR PROFESSIONAL GERONTOLOGISTS NAPG. Asociación Nacional de Gerontólogos Profesionales USA. Código de Ética. Disponible el 31 5 2022. https://www.napgerontologists.org/code_of_ethics.html</t>
    </r>
  </si>
  <si>
    <r>
      <rPr>
        <b/>
        <sz val="12"/>
        <color theme="7" tint="-0.499984740745262"/>
        <rFont val="Arial"/>
        <family val="2"/>
      </rPr>
      <t>Química farmacéutica:</t>
    </r>
    <r>
      <rPr>
        <sz val="12"/>
        <color theme="7" tint="-0.499984740745262"/>
        <rFont val="Arial"/>
        <family val="2"/>
      </rPr>
      <t xml:space="preserve"> THE PHARMACY COUNCIL. Concejo de Farmacia. Nueva Zelanda. Code of Ethics. Safe Effective Pharmacy Practice. Código de ética. Práctica de farmacia segura y eficaz. Disponible el 31 5 2022. https://pharmacycouncil.org.nz/wp-content/uploads/2021/03/Code-of-Ethics-2018-FINAL.pdf</t>
    </r>
  </si>
  <si>
    <t>SINGAPORE ASSOCIATION OF SOCIAL WORKERS SASW. Asociación de trabajadores sociales de Singapur. Singapur. Disponible el 31 5 2022. https://sasw.org.sg/code-of-professional-ethics/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</si>
</sst>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2" formatCode="_-&quot;$&quot;* #,##0_-;\-&quot;$&quot;* #,##0_-;_-&quot;$&quot;* &quot;-&quot;_-;_-@_-"/>
  </numFmts>
  <fonts count="86">
    <font>
      <sz val="12"/>
      <color theme="1"/>
      <name val="Calibri"/>
      <family val="2"/>
      <scheme val="minor"/>
    </font>
    <font>
      <b/>
      <sz val="12"/>
      <color theme="1"/>
      <name val="Arial"/>
      <family val="2"/>
    </font>
    <font>
      <sz val="12"/>
      <color theme="1"/>
      <name val="Arial"/>
      <family val="2"/>
    </font>
    <font>
      <sz val="12"/>
      <color rgb="FF000000"/>
      <name val="Arial"/>
      <family val="2"/>
    </font>
    <font>
      <sz val="12"/>
      <color rgb="FFFF0000"/>
      <name val="Arial"/>
      <family val="2"/>
    </font>
    <font>
      <sz val="12"/>
      <color theme="8" tint="-0.249977111117893"/>
      <name val="Arial"/>
      <family val="2"/>
    </font>
    <font>
      <sz val="12"/>
      <color rgb="FF4B4949"/>
      <name val="Arial"/>
      <family val="2"/>
    </font>
    <font>
      <sz val="12"/>
      <color rgb="FFC00000"/>
      <name val="Arial"/>
      <family val="2"/>
    </font>
    <font>
      <sz val="12"/>
      <color theme="9" tint="-0.499984740745262"/>
      <name val="Arial"/>
      <family val="2"/>
    </font>
    <font>
      <sz val="12"/>
      <color rgb="FF666666"/>
      <name val="Arial"/>
      <family val="2"/>
    </font>
    <font>
      <b/>
      <sz val="12"/>
      <color theme="9" tint="-0.499984740745262"/>
      <name val="Arial"/>
      <family val="2"/>
    </font>
    <font>
      <u/>
      <sz val="12"/>
      <color theme="10"/>
      <name val="Calibri"/>
      <family val="2"/>
      <scheme val="minor"/>
    </font>
    <font>
      <sz val="12"/>
      <color rgb="FF0070C0"/>
      <name val="Arial"/>
      <family val="2"/>
    </font>
    <font>
      <sz val="12"/>
      <color theme="4" tint="0.59999389629810485"/>
      <name val="Arial"/>
      <family val="2"/>
    </font>
    <font>
      <b/>
      <sz val="12"/>
      <color rgb="FF7030A0"/>
      <name val="Arial"/>
      <family val="2"/>
    </font>
    <font>
      <b/>
      <sz val="12"/>
      <color rgb="FF00B050"/>
      <name val="Arial"/>
      <family val="2"/>
    </font>
    <font>
      <b/>
      <sz val="12"/>
      <color theme="2" tint="-0.499984740745262"/>
      <name val="Arial"/>
      <family val="2"/>
    </font>
    <font>
      <b/>
      <sz val="12"/>
      <color theme="7" tint="-0.499984740745262"/>
      <name val="Arial"/>
      <family val="2"/>
    </font>
    <font>
      <sz val="12"/>
      <color theme="2" tint="-0.499984740745262"/>
      <name val="Arial"/>
      <family val="2"/>
    </font>
    <font>
      <u/>
      <sz val="12"/>
      <color theme="10"/>
      <name val="Arial"/>
      <family val="2"/>
    </font>
    <font>
      <sz val="12"/>
      <color rgb="FF0645AD"/>
      <name val="Arial"/>
      <family val="2"/>
    </font>
    <font>
      <b/>
      <sz val="12"/>
      <color rgb="FF000000"/>
      <name val="Arial"/>
      <family val="2"/>
    </font>
    <font>
      <sz val="12"/>
      <color rgb="FF7030A0"/>
      <name val="Arial"/>
      <family val="2"/>
    </font>
    <font>
      <b/>
      <sz val="12"/>
      <color rgb="FFC00000"/>
      <name val="Arial"/>
      <family val="2"/>
    </font>
    <font>
      <u/>
      <sz val="12"/>
      <color theme="1"/>
      <name val="Arial"/>
      <family val="2"/>
    </font>
    <font>
      <sz val="12"/>
      <color rgb="FF00497F"/>
      <name val="Arial"/>
      <family val="2"/>
    </font>
    <font>
      <i/>
      <sz val="12"/>
      <color rgb="FFC00000"/>
      <name val="Arial"/>
      <family val="2"/>
    </font>
    <font>
      <i/>
      <sz val="12"/>
      <color rgb="FF000000"/>
      <name val="Arial"/>
      <family val="2"/>
    </font>
    <font>
      <u/>
      <sz val="12"/>
      <color rgb="FF666666"/>
      <name val="Arial"/>
      <family val="2"/>
    </font>
    <font>
      <i/>
      <sz val="12"/>
      <color rgb="FF666666"/>
      <name val="Arial"/>
      <family val="2"/>
    </font>
    <font>
      <strike/>
      <sz val="12"/>
      <color rgb="FF666666"/>
      <name val="Arial"/>
      <family val="2"/>
    </font>
    <font>
      <i/>
      <u/>
      <sz val="12"/>
      <color rgb="FF666666"/>
      <name val="Arial"/>
      <family val="2"/>
    </font>
    <font>
      <sz val="12"/>
      <color rgb="FF336600"/>
      <name val="Arial"/>
      <family val="2"/>
    </font>
    <font>
      <sz val="12"/>
      <color rgb="FFBE9E55"/>
      <name val="Arial"/>
      <family val="2"/>
    </font>
    <font>
      <sz val="12"/>
      <color rgb="FF0073FF"/>
      <name val="Arial"/>
      <family val="2"/>
    </font>
    <font>
      <sz val="12"/>
      <color rgb="FF0563C1"/>
      <name val="Arial"/>
      <family val="2"/>
    </font>
    <font>
      <u/>
      <sz val="12"/>
      <color rgb="FFFFC833"/>
      <name val="Arial"/>
      <family val="2"/>
    </font>
    <font>
      <sz val="12"/>
      <color rgb="FF4A6C6D"/>
      <name val="Arial"/>
      <family val="2"/>
    </font>
    <font>
      <i/>
      <sz val="12"/>
      <color rgb="FF4A6C6D"/>
      <name val="Arial"/>
      <family val="2"/>
    </font>
    <font>
      <i/>
      <sz val="12"/>
      <color rgb="FF0073FF"/>
      <name val="Arial"/>
      <family val="2"/>
    </font>
    <font>
      <strike/>
      <sz val="12"/>
      <color rgb="FF000000"/>
      <name val="Arial"/>
      <family val="2"/>
    </font>
    <font>
      <u/>
      <sz val="12"/>
      <color rgb="FF4B4949"/>
      <name val="Arial"/>
      <family val="2"/>
    </font>
    <font>
      <b/>
      <sz val="12"/>
      <color rgb="FFBE9E55"/>
      <name val="Arial"/>
      <family val="2"/>
    </font>
    <font>
      <u/>
      <sz val="12"/>
      <color theme="8" tint="-0.249977111117893"/>
      <name val="Arial"/>
      <family val="2"/>
    </font>
    <font>
      <b/>
      <u/>
      <sz val="12"/>
      <color theme="9" tint="-0.499984740745262"/>
      <name val="Arial"/>
      <family val="2"/>
    </font>
    <font>
      <b/>
      <sz val="12"/>
      <color rgb="FF0070C0"/>
      <name val="Arial"/>
      <family val="2"/>
    </font>
    <font>
      <b/>
      <vertAlign val="superscript"/>
      <sz val="12"/>
      <color rgb="FF0070C0"/>
      <name val="Arial"/>
      <family val="2"/>
    </font>
    <font>
      <i/>
      <sz val="12"/>
      <color rgb="FF0070C0"/>
      <name val="Arial"/>
      <family val="2"/>
    </font>
    <font>
      <u/>
      <sz val="12"/>
      <color rgb="FF0070C0"/>
      <name val="Arial"/>
      <family val="2"/>
    </font>
    <font>
      <b/>
      <i/>
      <sz val="12"/>
      <color rgb="FF0070C0"/>
      <name val="Arial"/>
      <family val="2"/>
    </font>
    <font>
      <b/>
      <i/>
      <sz val="12"/>
      <color theme="1"/>
      <name val="Arial"/>
      <family val="2"/>
    </font>
    <font>
      <strike/>
      <sz val="12"/>
      <color rgb="FF0070C0"/>
      <name val="Arial"/>
      <family val="2"/>
    </font>
    <font>
      <sz val="12"/>
      <color theme="5" tint="-0.249977111117893"/>
      <name val="Arial"/>
      <family val="2"/>
    </font>
    <font>
      <b/>
      <sz val="12"/>
      <color theme="5" tint="-0.249977111117893"/>
      <name val="Arial"/>
      <family val="2"/>
    </font>
    <font>
      <i/>
      <sz val="12"/>
      <color theme="5" tint="-0.249977111117893"/>
      <name val="Arial"/>
      <family val="2"/>
    </font>
    <font>
      <sz val="12"/>
      <color rgb="FF00B050"/>
      <name val="Arial"/>
      <family val="2"/>
    </font>
    <font>
      <i/>
      <sz val="12"/>
      <color rgb="FF00B050"/>
      <name val="Arial"/>
      <family val="2"/>
    </font>
    <font>
      <b/>
      <strike/>
      <sz val="12"/>
      <color theme="2" tint="-0.499984740745262"/>
      <name val="Arial"/>
      <family val="2"/>
    </font>
    <font>
      <strike/>
      <sz val="12"/>
      <color theme="2" tint="-0.499984740745262"/>
      <name val="Arial"/>
      <family val="2"/>
    </font>
    <font>
      <b/>
      <i/>
      <strike/>
      <sz val="12"/>
      <color theme="2" tint="-0.499984740745262"/>
      <name val="Arial"/>
      <family val="2"/>
    </font>
    <font>
      <i/>
      <sz val="12"/>
      <color theme="2" tint="-0.499984740745262"/>
      <name val="Arial"/>
      <family val="2"/>
    </font>
    <font>
      <u/>
      <sz val="12"/>
      <color theme="7" tint="-0.499984740745262"/>
      <name val="Arial"/>
      <family val="2"/>
    </font>
    <font>
      <sz val="12"/>
      <color theme="7" tint="-0.499984740745262"/>
      <name val="Arial"/>
      <family val="2"/>
    </font>
    <font>
      <i/>
      <sz val="12"/>
      <color theme="7" tint="-0.499984740745262"/>
      <name val="Arial"/>
      <family val="2"/>
    </font>
    <font>
      <b/>
      <u/>
      <sz val="12"/>
      <color theme="10"/>
      <name val="Arial"/>
      <family val="2"/>
    </font>
    <font>
      <b/>
      <u/>
      <sz val="12"/>
      <color rgb="FF0070C0"/>
      <name val="Arial"/>
      <family val="2"/>
    </font>
    <font>
      <b/>
      <u/>
      <sz val="12"/>
      <color theme="1"/>
      <name val="Arial"/>
      <family val="2"/>
    </font>
    <font>
      <sz val="12"/>
      <color theme="10"/>
      <name val="Arial"/>
      <family val="2"/>
    </font>
    <font>
      <b/>
      <sz val="12"/>
      <color rgb="FF4B4949"/>
      <name val="Arial"/>
      <family val="2"/>
    </font>
    <font>
      <b/>
      <u/>
      <sz val="12"/>
      <color rgb="FFFFC833"/>
      <name val="Arial"/>
      <family val="2"/>
    </font>
    <font>
      <sz val="12"/>
      <color theme="1"/>
      <name val="Calibri"/>
      <family val="2"/>
      <scheme val="minor"/>
    </font>
    <font>
      <sz val="12"/>
      <color rgb="FF993300"/>
      <name val="Arial"/>
      <family val="2"/>
    </font>
    <font>
      <sz val="12"/>
      <color theme="0" tint="-0.499984740745262"/>
      <name val="Arial"/>
      <family val="2"/>
    </font>
    <font>
      <sz val="12"/>
      <color theme="1" tint="0.34998626667073579"/>
      <name val="Arial"/>
      <family val="2"/>
    </font>
    <font>
      <b/>
      <sz val="12"/>
      <color theme="1" tint="0.34998626667073579"/>
      <name val="Arial"/>
      <family val="2"/>
    </font>
    <font>
      <u/>
      <sz val="12"/>
      <color theme="2" tint="-0.499984740745262"/>
      <name val="Arial"/>
      <family val="2"/>
    </font>
    <font>
      <b/>
      <vertAlign val="superscript"/>
      <sz val="12"/>
      <color theme="2" tint="-0.499984740745262"/>
      <name val="Arial"/>
      <family val="2"/>
    </font>
    <font>
      <b/>
      <sz val="12"/>
      <color theme="1"/>
      <name val="Calibri"/>
      <family val="2"/>
      <scheme val="minor"/>
    </font>
    <font>
      <sz val="10"/>
      <color rgb="FF000000"/>
      <name val="Arial"/>
      <family val="2"/>
    </font>
    <font>
      <sz val="12"/>
      <color rgb="FF0070C0"/>
      <name val="Calibri"/>
      <family val="2"/>
      <scheme val="minor"/>
    </font>
    <font>
      <sz val="7"/>
      <color rgb="FF0070C0"/>
      <name val="Times New Roman"/>
      <family val="1"/>
    </font>
    <font>
      <b/>
      <sz val="7"/>
      <color rgb="FF0070C0"/>
      <name val="Times New Roman"/>
      <family val="1"/>
    </font>
    <font>
      <b/>
      <sz val="12"/>
      <color rgb="FF0070C0"/>
      <name val="Helvetica"/>
      <family val="2"/>
    </font>
    <font>
      <b/>
      <sz val="12"/>
      <color rgb="FF0070C0"/>
      <name val="Calibri"/>
      <family val="2"/>
      <scheme val="minor"/>
    </font>
    <font>
      <sz val="9"/>
      <color rgb="FF0070C0"/>
      <name val="Arial"/>
      <family val="2"/>
    </font>
    <font>
      <sz val="10"/>
      <color rgb="FF0070C0"/>
      <name val="Arial"/>
      <family val="2"/>
    </font>
  </fonts>
  <fills count="30">
    <fill>
      <patternFill patternType="none"/>
    </fill>
    <fill>
      <patternFill patternType="gray125"/>
    </fill>
    <fill>
      <patternFill patternType="solid">
        <fgColor theme="5" tint="0.39997558519241921"/>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79998168889431442"/>
        <bgColor rgb="FF000000"/>
      </patternFill>
    </fill>
    <fill>
      <patternFill patternType="solid">
        <fgColor rgb="FFC6E0B4"/>
        <bgColor rgb="FF000000"/>
      </patternFill>
    </fill>
    <fill>
      <patternFill patternType="solid">
        <fgColor theme="0" tint="-0.14999847407452621"/>
        <bgColor indexed="64"/>
      </patternFill>
    </fill>
    <fill>
      <patternFill patternType="solid">
        <fgColor theme="0" tint="-0.499984740745262"/>
        <bgColor indexed="64"/>
      </patternFill>
    </fill>
    <fill>
      <patternFill patternType="solid">
        <fgColor rgb="FFC00000"/>
        <bgColor indexed="64"/>
      </patternFill>
    </fill>
    <fill>
      <patternFill patternType="solid">
        <fgColor rgb="FFFFFFFF"/>
        <bgColor indexed="64"/>
      </patternFill>
    </fill>
    <fill>
      <patternFill patternType="solid">
        <fgColor rgb="FFE2EFDA"/>
        <bgColor rgb="FF000000"/>
      </patternFill>
    </fill>
    <fill>
      <patternFill patternType="solid">
        <fgColor rgb="FFDDEBF7"/>
        <bgColor rgb="FF000000"/>
      </patternFill>
    </fill>
    <fill>
      <patternFill patternType="solid">
        <fgColor rgb="FFFFF2CC"/>
        <bgColor rgb="FF000000"/>
      </patternFill>
    </fill>
    <fill>
      <patternFill patternType="solid">
        <fgColor rgb="FFFCE4D6"/>
        <bgColor rgb="FF000000"/>
      </patternFill>
    </fill>
    <fill>
      <patternFill patternType="solid">
        <fgColor rgb="FFB4C6E7"/>
        <bgColor rgb="FF000000"/>
      </patternFill>
    </fill>
    <fill>
      <patternFill patternType="solid">
        <fgColor rgb="FFA9D08E"/>
        <bgColor rgb="FF000000"/>
      </patternFill>
    </fill>
    <fill>
      <patternFill patternType="solid">
        <fgColor rgb="FFFFD966"/>
        <bgColor rgb="FF000000"/>
      </patternFill>
    </fill>
    <fill>
      <patternFill patternType="solid">
        <fgColor rgb="FFF4B084"/>
        <bgColor rgb="FF000000"/>
      </patternFill>
    </fill>
    <fill>
      <patternFill patternType="solid">
        <fgColor rgb="FF8EA9DB"/>
        <bgColor rgb="FF000000"/>
      </patternFill>
    </fill>
    <fill>
      <patternFill patternType="solid">
        <fgColor theme="0"/>
        <bgColor indexed="64"/>
      </patternFill>
    </fill>
    <fill>
      <patternFill patternType="solid">
        <fgColor theme="0"/>
        <bgColor rgb="FF000000"/>
      </patternFill>
    </fill>
    <fill>
      <patternFill patternType="solid">
        <fgColor theme="4" tint="0.59999389629810485"/>
        <bgColor rgb="FF000000"/>
      </patternFill>
    </fill>
  </fills>
  <borders count="73">
    <border>
      <left/>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right style="thin">
        <color indexed="64"/>
      </right>
      <top/>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top style="thin">
        <color indexed="64"/>
      </top>
      <bottom/>
      <diagonal/>
    </border>
    <border>
      <left style="medium">
        <color indexed="64"/>
      </left>
      <right/>
      <top/>
      <bottom style="thin">
        <color indexed="64"/>
      </bottom>
      <diagonal/>
    </border>
    <border>
      <left/>
      <right/>
      <top style="thin">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right style="thin">
        <color indexed="64"/>
      </right>
      <top/>
      <bottom style="medium">
        <color indexed="64"/>
      </bottom>
      <diagonal/>
    </border>
    <border>
      <left style="medium">
        <color indexed="64"/>
      </left>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thin">
        <color indexed="64"/>
      </top>
      <bottom style="medium">
        <color indexed="64"/>
      </bottom>
      <diagonal/>
    </border>
    <border>
      <left style="medium">
        <color indexed="64"/>
      </left>
      <right style="thin">
        <color indexed="64"/>
      </right>
      <top/>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s>
  <cellStyleXfs count="3">
    <xf numFmtId="0" fontId="0" fillId="0" borderId="0"/>
    <xf numFmtId="0" fontId="11" fillId="0" borderId="0" applyNumberFormat="0" applyFill="0" applyBorder="0" applyAlignment="0" applyProtection="0"/>
    <xf numFmtId="42" fontId="70" fillId="0" borderId="0" applyFont="0" applyFill="0" applyBorder="0" applyAlignment="0" applyProtection="0"/>
  </cellStyleXfs>
  <cellXfs count="1184">
    <xf numFmtId="0" fontId="0" fillId="0" borderId="0" xfId="0"/>
    <xf numFmtId="0" fontId="2" fillId="0" borderId="18" xfId="0" applyFont="1" applyBorder="1" applyAlignment="1">
      <alignment horizontal="left" wrapText="1"/>
    </xf>
    <xf numFmtId="0" fontId="3" fillId="0" borderId="6" xfId="0" applyFont="1" applyBorder="1" applyAlignment="1">
      <alignment horizontal="left" wrapText="1"/>
    </xf>
    <xf numFmtId="0" fontId="7" fillId="5" borderId="6" xfId="0" applyFont="1" applyFill="1" applyBorder="1" applyAlignment="1">
      <alignment wrapText="1"/>
    </xf>
    <xf numFmtId="0" fontId="2" fillId="0" borderId="6" xfId="0" applyFont="1" applyBorder="1" applyAlignment="1">
      <alignment horizontal="left" wrapText="1"/>
    </xf>
    <xf numFmtId="0" fontId="2" fillId="4" borderId="6" xfId="0" applyFont="1" applyFill="1" applyBorder="1" applyAlignment="1">
      <alignment horizontal="left" wrapText="1"/>
    </xf>
    <xf numFmtId="0" fontId="2" fillId="0" borderId="23" xfId="0" applyFont="1" applyBorder="1" applyAlignment="1">
      <alignment horizontal="left" wrapText="1"/>
    </xf>
    <xf numFmtId="0" fontId="2" fillId="0" borderId="24" xfId="0" applyFont="1" applyBorder="1" applyAlignment="1">
      <alignment horizontal="left" wrapText="1"/>
    </xf>
    <xf numFmtId="0" fontId="6" fillId="8" borderId="6" xfId="0" applyFont="1" applyFill="1" applyBorder="1" applyAlignment="1">
      <alignment horizontal="left" wrapText="1"/>
    </xf>
    <xf numFmtId="0" fontId="2" fillId="9" borderId="6" xfId="0" applyFont="1" applyFill="1" applyBorder="1" applyAlignment="1">
      <alignment horizontal="left" wrapText="1"/>
    </xf>
    <xf numFmtId="0" fontId="3" fillId="0" borderId="6" xfId="0" applyFont="1" applyBorder="1" applyAlignment="1">
      <alignment wrapText="1"/>
    </xf>
    <xf numFmtId="0" fontId="2" fillId="0" borderId="6" xfId="0" applyFont="1" applyBorder="1" applyAlignment="1">
      <alignment wrapText="1"/>
    </xf>
    <xf numFmtId="0" fontId="5" fillId="5" borderId="6" xfId="0" applyFont="1" applyFill="1" applyBorder="1" applyAlignment="1">
      <alignment horizontal="justify" wrapText="1"/>
    </xf>
    <xf numFmtId="0" fontId="3" fillId="4" borderId="6" xfId="0" applyFont="1" applyFill="1" applyBorder="1" applyAlignment="1">
      <alignment wrapText="1"/>
    </xf>
    <xf numFmtId="0" fontId="2" fillId="6" borderId="6" xfId="0" applyFont="1" applyFill="1" applyBorder="1" applyAlignment="1">
      <alignment wrapText="1"/>
    </xf>
    <xf numFmtId="0" fontId="7" fillId="5" borderId="22" xfId="0" applyFont="1" applyFill="1" applyBorder="1" applyAlignment="1">
      <alignment wrapText="1"/>
    </xf>
    <xf numFmtId="0" fontId="3" fillId="8" borderId="6" xfId="0" applyFont="1" applyFill="1" applyBorder="1" applyAlignment="1">
      <alignment horizontal="left" wrapText="1"/>
    </xf>
    <xf numFmtId="0" fontId="2" fillId="0" borderId="22" xfId="0" applyFont="1" applyBorder="1" applyAlignment="1">
      <alignment horizontal="left" wrapText="1"/>
    </xf>
    <xf numFmtId="0" fontId="3" fillId="0" borderId="22" xfId="0" applyFont="1" applyBorder="1" applyAlignment="1">
      <alignment wrapText="1"/>
    </xf>
    <xf numFmtId="0" fontId="2" fillId="0" borderId="22" xfId="0" applyFont="1" applyBorder="1" applyAlignment="1">
      <alignment wrapText="1"/>
    </xf>
    <xf numFmtId="0" fontId="2" fillId="0" borderId="26" xfId="0" applyFont="1" applyBorder="1" applyAlignment="1">
      <alignment horizontal="left" wrapText="1"/>
    </xf>
    <xf numFmtId="0" fontId="3" fillId="0" borderId="26" xfId="0" applyFont="1" applyBorder="1" applyAlignment="1">
      <alignment wrapText="1"/>
    </xf>
    <xf numFmtId="0" fontId="2" fillId="0" borderId="27" xfId="0" applyFont="1" applyBorder="1" applyAlignment="1">
      <alignment horizontal="left" wrapText="1"/>
    </xf>
    <xf numFmtId="0" fontId="2" fillId="8" borderId="6" xfId="0" applyFont="1" applyFill="1" applyBorder="1" applyAlignment="1">
      <alignment horizontal="left" wrapText="1"/>
    </xf>
    <xf numFmtId="0" fontId="3" fillId="3" borderId="22" xfId="0" applyFont="1" applyFill="1" applyBorder="1" applyAlignment="1">
      <alignment horizontal="left" wrapText="1"/>
    </xf>
    <xf numFmtId="0" fontId="2" fillId="0" borderId="10" xfId="0" applyFont="1" applyBorder="1" applyAlignment="1">
      <alignment horizontal="left" wrapText="1"/>
    </xf>
    <xf numFmtId="0" fontId="1" fillId="0" borderId="6" xfId="0" applyFont="1" applyBorder="1" applyAlignment="1">
      <alignment horizontal="left" wrapText="1"/>
    </xf>
    <xf numFmtId="0" fontId="1" fillId="0" borderId="6" xfId="0" applyFont="1" applyBorder="1" applyAlignment="1">
      <alignment wrapText="1"/>
    </xf>
    <xf numFmtId="0" fontId="19" fillId="0" borderId="0" xfId="1" applyFont="1" applyFill="1" applyBorder="1" applyAlignment="1">
      <alignment horizontal="left" wrapText="1"/>
    </xf>
    <xf numFmtId="0" fontId="2" fillId="0" borderId="0" xfId="0" applyFont="1" applyAlignment="1">
      <alignment wrapText="1"/>
    </xf>
    <xf numFmtId="0" fontId="12" fillId="0" borderId="6" xfId="0" applyFont="1" applyBorder="1" applyAlignment="1">
      <alignment horizontal="left" wrapText="1"/>
    </xf>
    <xf numFmtId="0" fontId="2" fillId="0" borderId="5" xfId="0" applyFont="1" applyBorder="1" applyAlignment="1">
      <alignment horizontal="left" wrapText="1"/>
    </xf>
    <xf numFmtId="0" fontId="2" fillId="4" borderId="23" xfId="0" applyFont="1" applyFill="1" applyBorder="1" applyAlignment="1">
      <alignment horizontal="left" wrapText="1"/>
    </xf>
    <xf numFmtId="0" fontId="9" fillId="4" borderId="23" xfId="0" applyFont="1" applyFill="1" applyBorder="1" applyAlignment="1">
      <alignment horizontal="left" wrapText="1"/>
    </xf>
    <xf numFmtId="0" fontId="19" fillId="4" borderId="23" xfId="1" applyFont="1" applyFill="1" applyBorder="1" applyAlignment="1">
      <alignment horizontal="left" wrapText="1"/>
    </xf>
    <xf numFmtId="0" fontId="9" fillId="14" borderId="23" xfId="0" applyFont="1" applyFill="1" applyBorder="1" applyAlignment="1">
      <alignment horizontal="left" wrapText="1"/>
    </xf>
    <xf numFmtId="0" fontId="2" fillId="14" borderId="23" xfId="0" applyFont="1" applyFill="1" applyBorder="1" applyAlignment="1">
      <alignment horizontal="left" wrapText="1"/>
    </xf>
    <xf numFmtId="0" fontId="25" fillId="5" borderId="23" xfId="0" applyFont="1" applyFill="1" applyBorder="1" applyAlignment="1">
      <alignment wrapText="1"/>
    </xf>
    <xf numFmtId="0" fontId="27" fillId="5" borderId="23" xfId="0" applyFont="1" applyFill="1" applyBorder="1" applyAlignment="1">
      <alignment wrapText="1"/>
    </xf>
    <xf numFmtId="0" fontId="2" fillId="5" borderId="23" xfId="0" applyFont="1" applyFill="1" applyBorder="1" applyAlignment="1">
      <alignment wrapText="1"/>
    </xf>
    <xf numFmtId="0" fontId="3" fillId="5" borderId="23" xfId="0" applyFont="1" applyFill="1" applyBorder="1" applyAlignment="1">
      <alignment wrapText="1"/>
    </xf>
    <xf numFmtId="0" fontId="29" fillId="4" borderId="23" xfId="0" applyFont="1" applyFill="1" applyBorder="1" applyAlignment="1">
      <alignment horizontal="left" wrapText="1"/>
    </xf>
    <xf numFmtId="0" fontId="2" fillId="6" borderId="23" xfId="0" applyFont="1" applyFill="1" applyBorder="1" applyAlignment="1">
      <alignment horizontal="left" wrapText="1"/>
    </xf>
    <xf numFmtId="0" fontId="3" fillId="6" borderId="6" xfId="0" applyFont="1" applyFill="1" applyBorder="1" applyAlignment="1">
      <alignment wrapText="1"/>
    </xf>
    <xf numFmtId="0" fontId="9" fillId="6" borderId="23" xfId="0" applyFont="1" applyFill="1" applyBorder="1" applyAlignment="1">
      <alignment horizontal="left" wrapText="1"/>
    </xf>
    <xf numFmtId="0" fontId="19" fillId="6" borderId="23" xfId="1" applyFont="1" applyFill="1" applyBorder="1" applyAlignment="1">
      <alignment horizontal="left" wrapText="1"/>
    </xf>
    <xf numFmtId="0" fontId="19" fillId="14" borderId="23" xfId="1" applyFont="1" applyFill="1" applyBorder="1" applyAlignment="1">
      <alignment horizontal="left" wrapText="1"/>
    </xf>
    <xf numFmtId="0" fontId="29" fillId="6" borderId="23" xfId="0" applyFont="1" applyFill="1" applyBorder="1" applyAlignment="1">
      <alignment horizontal="left" wrapText="1"/>
    </xf>
    <xf numFmtId="0" fontId="31" fillId="6" borderId="23" xfId="0" applyFont="1" applyFill="1" applyBorder="1" applyAlignment="1">
      <alignment horizontal="left" wrapText="1"/>
    </xf>
    <xf numFmtId="0" fontId="29" fillId="6" borderId="23" xfId="0" quotePrefix="1" applyFont="1" applyFill="1" applyBorder="1" applyAlignment="1">
      <alignment horizontal="left" wrapText="1"/>
    </xf>
    <xf numFmtId="0" fontId="2" fillId="7" borderId="23" xfId="0" applyFont="1" applyFill="1" applyBorder="1" applyAlignment="1">
      <alignment horizontal="left" wrapText="1"/>
    </xf>
    <xf numFmtId="0" fontId="3" fillId="7" borderId="23" xfId="0" applyFont="1" applyFill="1" applyBorder="1" applyAlignment="1">
      <alignment horizontal="left" wrapText="1"/>
    </xf>
    <xf numFmtId="0" fontId="19" fillId="7" borderId="23" xfId="1" applyFont="1" applyFill="1" applyBorder="1" applyAlignment="1">
      <alignment horizontal="left" wrapText="1"/>
    </xf>
    <xf numFmtId="0" fontId="20" fillId="7" borderId="23" xfId="0" applyFont="1" applyFill="1" applyBorder="1" applyAlignment="1">
      <alignment horizontal="left" wrapText="1"/>
    </xf>
    <xf numFmtId="14" fontId="3" fillId="7" borderId="23" xfId="0" applyNumberFormat="1" applyFont="1" applyFill="1" applyBorder="1" applyAlignment="1">
      <alignment horizontal="left" wrapText="1"/>
    </xf>
    <xf numFmtId="0" fontId="27" fillId="7" borderId="23" xfId="0" applyFont="1" applyFill="1" applyBorder="1" applyAlignment="1">
      <alignment horizontal="left" wrapText="1"/>
    </xf>
    <xf numFmtId="0" fontId="2" fillId="10" borderId="23" xfId="0" applyFont="1" applyFill="1" applyBorder="1" applyAlignment="1">
      <alignment horizontal="left" wrapText="1"/>
    </xf>
    <xf numFmtId="0" fontId="3" fillId="10" borderId="23" xfId="0" applyFont="1" applyFill="1" applyBorder="1" applyAlignment="1">
      <alignment horizontal="left" wrapText="1"/>
    </xf>
    <xf numFmtId="0" fontId="19" fillId="10" borderId="23" xfId="1" applyFont="1" applyFill="1" applyBorder="1" applyAlignment="1">
      <alignment horizontal="left" wrapText="1"/>
    </xf>
    <xf numFmtId="0" fontId="20" fillId="10" borderId="23" xfId="0" applyFont="1" applyFill="1" applyBorder="1" applyAlignment="1">
      <alignment horizontal="left" wrapText="1"/>
    </xf>
    <xf numFmtId="14" fontId="3" fillId="10" borderId="23" xfId="0" applyNumberFormat="1" applyFont="1" applyFill="1" applyBorder="1" applyAlignment="1">
      <alignment horizontal="left" wrapText="1"/>
    </xf>
    <xf numFmtId="0" fontId="27" fillId="10" borderId="23" xfId="0" applyFont="1" applyFill="1" applyBorder="1" applyAlignment="1">
      <alignment horizontal="left" wrapText="1"/>
    </xf>
    <xf numFmtId="0" fontId="3" fillId="3" borderId="23" xfId="0" applyFont="1" applyFill="1" applyBorder="1" applyAlignment="1">
      <alignment horizontal="left" wrapText="1"/>
    </xf>
    <xf numFmtId="0" fontId="2" fillId="3" borderId="23" xfId="0" applyFont="1" applyFill="1" applyBorder="1" applyAlignment="1">
      <alignment horizontal="left" wrapText="1"/>
    </xf>
    <xf numFmtId="0" fontId="19" fillId="3" borderId="23" xfId="1" applyFont="1" applyFill="1" applyBorder="1" applyAlignment="1">
      <alignment horizontal="left" wrapText="1"/>
    </xf>
    <xf numFmtId="0" fontId="20" fillId="3" borderId="23" xfId="0" applyFont="1" applyFill="1" applyBorder="1" applyAlignment="1">
      <alignment horizontal="left" wrapText="1"/>
    </xf>
    <xf numFmtId="14" fontId="3" fillId="3" borderId="23" xfId="0" applyNumberFormat="1" applyFont="1" applyFill="1" applyBorder="1" applyAlignment="1">
      <alignment horizontal="left" wrapText="1"/>
    </xf>
    <xf numFmtId="0" fontId="2" fillId="8" borderId="23" xfId="0" applyFont="1" applyFill="1" applyBorder="1" applyAlignment="1">
      <alignment horizontal="left" wrapText="1"/>
    </xf>
    <xf numFmtId="0" fontId="3" fillId="8" borderId="23" xfId="0" applyFont="1" applyFill="1" applyBorder="1" applyAlignment="1">
      <alignment horizontal="left" wrapText="1"/>
    </xf>
    <xf numFmtId="0" fontId="19" fillId="8" borderId="23" xfId="1" applyFont="1" applyFill="1" applyBorder="1" applyAlignment="1">
      <alignment horizontal="left" wrapText="1"/>
    </xf>
    <xf numFmtId="0" fontId="20" fillId="8" borderId="23" xfId="0" applyFont="1" applyFill="1" applyBorder="1" applyAlignment="1">
      <alignment horizontal="left" wrapText="1"/>
    </xf>
    <xf numFmtId="14" fontId="3" fillId="8" borderId="23" xfId="0" applyNumberFormat="1" applyFont="1" applyFill="1" applyBorder="1" applyAlignment="1">
      <alignment horizontal="left" wrapText="1"/>
    </xf>
    <xf numFmtId="0" fontId="2" fillId="11" borderId="23" xfId="0" applyFont="1" applyFill="1" applyBorder="1" applyAlignment="1">
      <alignment horizontal="left" wrapText="1"/>
    </xf>
    <xf numFmtId="0" fontId="3" fillId="11" borderId="23" xfId="0" applyFont="1" applyFill="1" applyBorder="1" applyAlignment="1">
      <alignment horizontal="left" wrapText="1"/>
    </xf>
    <xf numFmtId="0" fontId="19" fillId="11" borderId="23" xfId="1" applyFont="1" applyFill="1" applyBorder="1" applyAlignment="1">
      <alignment horizontal="left" wrapText="1"/>
    </xf>
    <xf numFmtId="0" fontId="20" fillId="11" borderId="23" xfId="0" applyFont="1" applyFill="1" applyBorder="1" applyAlignment="1">
      <alignment horizontal="left" wrapText="1"/>
    </xf>
    <xf numFmtId="14" fontId="3" fillId="11" borderId="23" xfId="0" applyNumberFormat="1" applyFont="1" applyFill="1" applyBorder="1" applyAlignment="1">
      <alignment horizontal="left" wrapText="1"/>
    </xf>
    <xf numFmtId="0" fontId="27" fillId="11" borderId="23" xfId="0" applyFont="1" applyFill="1" applyBorder="1" applyAlignment="1">
      <alignment horizontal="left" wrapText="1"/>
    </xf>
    <xf numFmtId="0" fontId="2" fillId="2" borderId="23" xfId="0" applyFont="1" applyFill="1" applyBorder="1" applyAlignment="1">
      <alignment horizontal="left" wrapText="1"/>
    </xf>
    <xf numFmtId="0" fontId="3" fillId="2" borderId="23" xfId="0" applyFont="1" applyFill="1" applyBorder="1" applyAlignment="1">
      <alignment horizontal="left" wrapText="1"/>
    </xf>
    <xf numFmtId="0" fontId="19" fillId="2" borderId="23" xfId="1" applyFont="1" applyFill="1" applyBorder="1" applyAlignment="1">
      <alignment horizontal="left" wrapText="1"/>
    </xf>
    <xf numFmtId="0" fontId="20" fillId="2" borderId="23" xfId="0" applyFont="1" applyFill="1" applyBorder="1" applyAlignment="1">
      <alignment horizontal="left" wrapText="1"/>
    </xf>
    <xf numFmtId="14" fontId="3" fillId="2" borderId="23" xfId="0" applyNumberFormat="1" applyFont="1" applyFill="1" applyBorder="1" applyAlignment="1">
      <alignment horizontal="left" wrapText="1"/>
    </xf>
    <xf numFmtId="0" fontId="32" fillId="2" borderId="23" xfId="0" applyFont="1" applyFill="1" applyBorder="1" applyAlignment="1">
      <alignment horizontal="left" wrapText="1"/>
    </xf>
    <xf numFmtId="0" fontId="27" fillId="2" borderId="23" xfId="0" applyFont="1" applyFill="1" applyBorder="1" applyAlignment="1">
      <alignment horizontal="left" wrapText="1"/>
    </xf>
    <xf numFmtId="0" fontId="2" fillId="9" borderId="23" xfId="0" applyFont="1" applyFill="1" applyBorder="1" applyAlignment="1">
      <alignment horizontal="left" wrapText="1"/>
    </xf>
    <xf numFmtId="0" fontId="3" fillId="9" borderId="6" xfId="0" applyFont="1" applyFill="1" applyBorder="1" applyAlignment="1">
      <alignment horizontal="left" wrapText="1"/>
    </xf>
    <xf numFmtId="0" fontId="3" fillId="9" borderId="23" xfId="0" applyFont="1" applyFill="1" applyBorder="1" applyAlignment="1">
      <alignment horizontal="left" wrapText="1"/>
    </xf>
    <xf numFmtId="0" fontId="19" fillId="9" borderId="23" xfId="1" applyFont="1" applyFill="1" applyBorder="1" applyAlignment="1">
      <alignment horizontal="left" wrapText="1"/>
    </xf>
    <xf numFmtId="0" fontId="20" fillId="9" borderId="23" xfId="0" applyFont="1" applyFill="1" applyBorder="1" applyAlignment="1">
      <alignment horizontal="left" wrapText="1"/>
    </xf>
    <xf numFmtId="14" fontId="3" fillId="9" borderId="23" xfId="0" applyNumberFormat="1" applyFont="1" applyFill="1" applyBorder="1" applyAlignment="1">
      <alignment horizontal="left" wrapText="1"/>
    </xf>
    <xf numFmtId="0" fontId="5" fillId="5" borderId="6" xfId="0" applyFont="1" applyFill="1" applyBorder="1" applyAlignment="1">
      <alignment wrapText="1"/>
    </xf>
    <xf numFmtId="0" fontId="5" fillId="5" borderId="33" xfId="0" applyFont="1" applyFill="1" applyBorder="1" applyAlignment="1">
      <alignment horizontal="justify" wrapText="1"/>
    </xf>
    <xf numFmtId="0" fontId="2" fillId="0" borderId="33" xfId="0" applyFont="1" applyBorder="1" applyAlignment="1">
      <alignment wrapText="1"/>
    </xf>
    <xf numFmtId="0" fontId="45" fillId="0" borderId="6" xfId="0" applyFont="1" applyBorder="1" applyAlignment="1">
      <alignment horizontal="left" wrapText="1"/>
    </xf>
    <xf numFmtId="0" fontId="45" fillId="0" borderId="6" xfId="0" applyFont="1" applyBorder="1" applyAlignment="1">
      <alignment wrapText="1"/>
    </xf>
    <xf numFmtId="0" fontId="12" fillId="0" borderId="6" xfId="0" applyFont="1" applyBorder="1" applyAlignment="1">
      <alignment wrapText="1"/>
    </xf>
    <xf numFmtId="0" fontId="47" fillId="0" borderId="6" xfId="0" applyFont="1" applyBorder="1" applyAlignment="1">
      <alignment horizontal="left" wrapText="1"/>
    </xf>
    <xf numFmtId="0" fontId="2" fillId="0" borderId="6" xfId="0" applyFont="1" applyFill="1" applyBorder="1" applyAlignment="1">
      <alignment horizontal="left" wrapText="1"/>
    </xf>
    <xf numFmtId="0" fontId="33" fillId="8" borderId="6" xfId="0" applyFont="1" applyFill="1" applyBorder="1" applyAlignment="1">
      <alignment horizontal="left" wrapText="1"/>
    </xf>
    <xf numFmtId="0" fontId="33" fillId="0" borderId="6" xfId="0" applyFont="1" applyFill="1" applyBorder="1" applyAlignment="1">
      <alignment horizontal="left" wrapText="1"/>
    </xf>
    <xf numFmtId="0" fontId="33" fillId="3" borderId="6" xfId="0" applyFont="1" applyFill="1" applyBorder="1" applyAlignment="1">
      <alignment horizontal="left" wrapText="1"/>
    </xf>
    <xf numFmtId="0" fontId="6" fillId="11" borderId="6" xfId="0" applyFont="1" applyFill="1" applyBorder="1" applyAlignment="1">
      <alignment horizontal="left" wrapText="1"/>
    </xf>
    <xf numFmtId="0" fontId="6" fillId="3" borderId="6" xfId="0" applyFont="1" applyFill="1" applyBorder="1" applyAlignment="1">
      <alignment horizontal="left" wrapText="1"/>
    </xf>
    <xf numFmtId="0" fontId="2" fillId="0" borderId="10" xfId="0" applyFont="1" applyFill="1" applyBorder="1" applyAlignment="1">
      <alignment horizontal="left" wrapText="1"/>
    </xf>
    <xf numFmtId="0" fontId="33" fillId="8" borderId="10" xfId="0" applyFont="1" applyFill="1" applyBorder="1" applyAlignment="1">
      <alignment horizontal="left" wrapText="1"/>
    </xf>
    <xf numFmtId="0" fontId="2" fillId="0" borderId="6" xfId="0" applyFont="1" applyFill="1" applyBorder="1" applyAlignment="1">
      <alignment wrapText="1"/>
    </xf>
    <xf numFmtId="0" fontId="7" fillId="0" borderId="6" xfId="0" applyFont="1" applyFill="1" applyBorder="1" applyAlignment="1">
      <alignment wrapText="1"/>
    </xf>
    <xf numFmtId="0" fontId="3" fillId="0" borderId="6" xfId="0" applyFont="1" applyFill="1" applyBorder="1" applyAlignment="1">
      <alignment wrapText="1"/>
    </xf>
    <xf numFmtId="0" fontId="2" fillId="0" borderId="20" xfId="0" applyFont="1" applyBorder="1" applyAlignment="1">
      <alignment horizontal="left" wrapText="1"/>
    </xf>
    <xf numFmtId="0" fontId="2" fillId="0" borderId="19" xfId="0" applyFont="1" applyBorder="1" applyAlignment="1">
      <alignment horizontal="left" wrapText="1"/>
    </xf>
    <xf numFmtId="0" fontId="2" fillId="0" borderId="22" xfId="0" applyFont="1" applyFill="1" applyBorder="1" applyAlignment="1">
      <alignment horizontal="left" wrapText="1"/>
    </xf>
    <xf numFmtId="0" fontId="1" fillId="0" borderId="16" xfId="0" applyFont="1" applyBorder="1" applyAlignment="1">
      <alignment wrapText="1"/>
    </xf>
    <xf numFmtId="0" fontId="2" fillId="0" borderId="18" xfId="0" applyFont="1" applyFill="1" applyBorder="1" applyAlignment="1">
      <alignment wrapText="1"/>
    </xf>
    <xf numFmtId="0" fontId="7" fillId="5" borderId="5" xfId="0" applyFont="1" applyFill="1" applyBorder="1" applyAlignment="1">
      <alignment wrapText="1"/>
    </xf>
    <xf numFmtId="0" fontId="43" fillId="5" borderId="33" xfId="0" applyFont="1" applyFill="1" applyBorder="1" applyAlignment="1">
      <alignment horizontal="justify" wrapText="1"/>
    </xf>
    <xf numFmtId="0" fontId="5" fillId="5" borderId="33" xfId="0" applyFont="1" applyFill="1" applyBorder="1" applyAlignment="1">
      <alignment wrapText="1"/>
    </xf>
    <xf numFmtId="0" fontId="25" fillId="4" borderId="18" xfId="0" applyFont="1" applyFill="1" applyBorder="1" applyAlignment="1">
      <alignment wrapText="1"/>
    </xf>
    <xf numFmtId="0" fontId="2" fillId="0" borderId="26" xfId="0" applyFont="1" applyBorder="1" applyAlignment="1">
      <alignment wrapText="1"/>
    </xf>
    <xf numFmtId="0" fontId="2" fillId="0" borderId="44" xfId="0" applyFont="1" applyBorder="1" applyAlignment="1">
      <alignment horizontal="left" wrapText="1"/>
    </xf>
    <xf numFmtId="0" fontId="2" fillId="4" borderId="22" xfId="0" applyFont="1" applyFill="1" applyBorder="1" applyAlignment="1">
      <alignment wrapText="1"/>
    </xf>
    <xf numFmtId="0" fontId="2" fillId="4" borderId="20" xfId="0" applyFont="1" applyFill="1" applyBorder="1" applyAlignment="1">
      <alignment horizontal="left" wrapText="1"/>
    </xf>
    <xf numFmtId="0" fontId="2" fillId="0" borderId="47" xfId="0" applyFont="1" applyBorder="1" applyAlignment="1">
      <alignment horizontal="left" wrapText="1"/>
    </xf>
    <xf numFmtId="0" fontId="7" fillId="5" borderId="19" xfId="0" applyFont="1" applyFill="1" applyBorder="1" applyAlignment="1">
      <alignment wrapText="1"/>
    </xf>
    <xf numFmtId="0" fontId="7" fillId="5" borderId="18" xfId="0" applyFont="1" applyFill="1" applyBorder="1" applyAlignment="1">
      <alignment wrapText="1"/>
    </xf>
    <xf numFmtId="0" fontId="1" fillId="0" borderId="48" xfId="0" applyFont="1" applyBorder="1" applyAlignment="1">
      <alignment horizontal="left" wrapText="1"/>
    </xf>
    <xf numFmtId="0" fontId="2" fillId="6" borderId="18" xfId="0" applyFont="1" applyFill="1" applyBorder="1" applyAlignment="1">
      <alignment wrapText="1"/>
    </xf>
    <xf numFmtId="0" fontId="3" fillId="6" borderId="18" xfId="0" applyFont="1" applyFill="1" applyBorder="1" applyAlignment="1">
      <alignment wrapText="1"/>
    </xf>
    <xf numFmtId="0" fontId="2" fillId="0" borderId="5" xfId="0" applyFont="1" applyBorder="1" applyAlignment="1">
      <alignment wrapText="1"/>
    </xf>
    <xf numFmtId="0" fontId="3" fillId="0" borderId="5" xfId="0" applyFont="1" applyBorder="1" applyAlignment="1">
      <alignment wrapText="1"/>
    </xf>
    <xf numFmtId="0" fontId="3" fillId="6" borderId="5" xfId="0" applyFont="1" applyFill="1" applyBorder="1" applyAlignment="1">
      <alignment wrapText="1"/>
    </xf>
    <xf numFmtId="0" fontId="2" fillId="6" borderId="5" xfId="0" applyFont="1" applyFill="1" applyBorder="1" applyAlignment="1">
      <alignment wrapText="1"/>
    </xf>
    <xf numFmtId="0" fontId="2" fillId="6" borderId="44" xfId="0" applyFont="1" applyFill="1" applyBorder="1" applyAlignment="1">
      <alignment wrapText="1"/>
    </xf>
    <xf numFmtId="0" fontId="3" fillId="0" borderId="22" xfId="0" applyFont="1" applyFill="1" applyBorder="1" applyAlignment="1">
      <alignment horizontal="left" wrapText="1"/>
    </xf>
    <xf numFmtId="0" fontId="1" fillId="0" borderId="50" xfId="0" applyFont="1" applyBorder="1" applyAlignment="1">
      <alignment horizontal="left" wrapText="1"/>
    </xf>
    <xf numFmtId="0" fontId="1" fillId="0" borderId="24" xfId="0" applyFont="1" applyBorder="1" applyAlignment="1">
      <alignment horizontal="left" wrapText="1"/>
    </xf>
    <xf numFmtId="0" fontId="1" fillId="0" borderId="24" xfId="0" applyFont="1" applyFill="1" applyBorder="1" applyAlignment="1">
      <alignment horizontal="left" wrapText="1"/>
    </xf>
    <xf numFmtId="0" fontId="42" fillId="0" borderId="24" xfId="0" applyFont="1" applyFill="1" applyBorder="1" applyAlignment="1">
      <alignment horizontal="left" wrapText="1"/>
    </xf>
    <xf numFmtId="0" fontId="2" fillId="2" borderId="15" xfId="0" applyFont="1" applyFill="1" applyBorder="1" applyAlignment="1">
      <alignment horizontal="left" wrapText="1"/>
    </xf>
    <xf numFmtId="0" fontId="2" fillId="2" borderId="16" xfId="0" applyFont="1" applyFill="1" applyBorder="1" applyAlignment="1">
      <alignment horizontal="left" wrapText="1"/>
    </xf>
    <xf numFmtId="0" fontId="12" fillId="2" borderId="16" xfId="0" applyFont="1" applyFill="1" applyBorder="1" applyAlignment="1">
      <alignment horizontal="left" wrapText="1"/>
    </xf>
    <xf numFmtId="0" fontId="2" fillId="3" borderId="15" xfId="0" applyFont="1" applyFill="1" applyBorder="1" applyAlignment="1">
      <alignment horizontal="left" wrapText="1"/>
    </xf>
    <xf numFmtId="0" fontId="3" fillId="3" borderId="16" xfId="0" applyFont="1" applyFill="1" applyBorder="1" applyAlignment="1">
      <alignment horizontal="left" wrapText="1"/>
    </xf>
    <xf numFmtId="0" fontId="13" fillId="3" borderId="16" xfId="0" applyFont="1" applyFill="1" applyBorder="1" applyAlignment="1">
      <alignment horizontal="left" wrapText="1"/>
    </xf>
    <xf numFmtId="0" fontId="12" fillId="3" borderId="16" xfId="0" applyFont="1" applyFill="1" applyBorder="1" applyAlignment="1">
      <alignment horizontal="left" wrapText="1"/>
    </xf>
    <xf numFmtId="0" fontId="2" fillId="9" borderId="15" xfId="0" applyFont="1" applyFill="1" applyBorder="1" applyAlignment="1">
      <alignment horizontal="left" wrapText="1"/>
    </xf>
    <xf numFmtId="0" fontId="2" fillId="9" borderId="16" xfId="0" applyFont="1" applyFill="1" applyBorder="1" applyAlignment="1">
      <alignment horizontal="left" wrapText="1"/>
    </xf>
    <xf numFmtId="0" fontId="12" fillId="9" borderId="16" xfId="0" applyFont="1" applyFill="1" applyBorder="1" applyAlignment="1">
      <alignment horizontal="justify" wrapText="1"/>
    </xf>
    <xf numFmtId="0" fontId="1" fillId="0" borderId="48" xfId="0" applyFont="1" applyFill="1" applyBorder="1" applyAlignment="1">
      <alignment horizontal="left" wrapText="1"/>
    </xf>
    <xf numFmtId="0" fontId="2" fillId="0" borderId="34" xfId="0" applyFont="1" applyFill="1" applyBorder="1" applyAlignment="1">
      <alignment horizontal="left" wrapText="1"/>
    </xf>
    <xf numFmtId="0" fontId="2" fillId="0" borderId="22" xfId="0" applyFont="1" applyFill="1" applyBorder="1" applyAlignment="1">
      <alignment wrapText="1"/>
    </xf>
    <xf numFmtId="0" fontId="2" fillId="0" borderId="34" xfId="0" applyFont="1" applyBorder="1" applyAlignment="1">
      <alignment horizontal="left" wrapText="1"/>
    </xf>
    <xf numFmtId="0" fontId="2" fillId="4" borderId="35" xfId="0" applyFont="1" applyFill="1" applyBorder="1" applyAlignment="1">
      <alignment horizontal="left" wrapText="1"/>
    </xf>
    <xf numFmtId="0" fontId="2" fillId="6" borderId="39" xfId="0" applyFont="1" applyFill="1" applyBorder="1" applyAlignment="1">
      <alignment horizontal="left" wrapText="1"/>
    </xf>
    <xf numFmtId="0" fontId="9" fillId="6" borderId="35" xfId="0" applyFont="1" applyFill="1" applyBorder="1" applyAlignment="1">
      <alignment horizontal="left" wrapText="1"/>
    </xf>
    <xf numFmtId="0" fontId="2" fillId="7" borderId="39" xfId="0" applyFont="1" applyFill="1" applyBorder="1" applyAlignment="1">
      <alignment horizontal="left" wrapText="1"/>
    </xf>
    <xf numFmtId="0" fontId="2" fillId="7" borderId="35" xfId="0" applyFont="1" applyFill="1" applyBorder="1" applyAlignment="1">
      <alignment horizontal="left" wrapText="1"/>
    </xf>
    <xf numFmtId="0" fontId="3" fillId="3" borderId="20" xfId="0" applyFont="1" applyFill="1" applyBorder="1" applyAlignment="1">
      <alignment horizontal="left" wrapText="1"/>
    </xf>
    <xf numFmtId="0" fontId="2" fillId="10" borderId="39" xfId="0" applyFont="1" applyFill="1" applyBorder="1" applyAlignment="1">
      <alignment horizontal="left" wrapText="1"/>
    </xf>
    <xf numFmtId="0" fontId="2" fillId="10" borderId="35" xfId="0" applyFont="1" applyFill="1" applyBorder="1" applyAlignment="1">
      <alignment horizontal="left" wrapText="1"/>
    </xf>
    <xf numFmtId="0" fontId="1" fillId="0" borderId="14" xfId="0" applyFont="1" applyFill="1" applyBorder="1" applyAlignment="1">
      <alignment horizontal="left" wrapText="1"/>
    </xf>
    <xf numFmtId="0" fontId="3" fillId="9" borderId="26" xfId="0" applyFont="1" applyFill="1" applyBorder="1" applyAlignment="1">
      <alignment horizontal="left" wrapText="1"/>
    </xf>
    <xf numFmtId="0" fontId="2" fillId="2" borderId="27" xfId="0" applyFont="1" applyFill="1" applyBorder="1" applyAlignment="1">
      <alignment horizontal="left" wrapText="1"/>
    </xf>
    <xf numFmtId="0" fontId="7" fillId="13" borderId="6" xfId="0" applyFont="1" applyFill="1" applyBorder="1" applyAlignment="1">
      <alignment wrapText="1"/>
    </xf>
    <xf numFmtId="0" fontId="7" fillId="5" borderId="26" xfId="0" applyFont="1" applyFill="1" applyBorder="1" applyAlignment="1">
      <alignment wrapText="1"/>
    </xf>
    <xf numFmtId="0" fontId="7" fillId="0" borderId="26" xfId="0" applyFont="1" applyFill="1" applyBorder="1" applyAlignment="1">
      <alignment wrapText="1"/>
    </xf>
    <xf numFmtId="0" fontId="3" fillId="0" borderId="26" xfId="0" applyFont="1" applyFill="1" applyBorder="1" applyAlignment="1">
      <alignment wrapText="1"/>
    </xf>
    <xf numFmtId="0" fontId="1" fillId="0" borderId="17" xfId="0" applyFont="1" applyBorder="1" applyAlignment="1">
      <alignment wrapText="1"/>
    </xf>
    <xf numFmtId="0" fontId="2" fillId="6" borderId="22" xfId="0" applyFont="1" applyFill="1" applyBorder="1" applyAlignment="1">
      <alignment wrapText="1"/>
    </xf>
    <xf numFmtId="0" fontId="3" fillId="6" borderId="22" xfId="0" applyFont="1" applyFill="1" applyBorder="1" applyAlignment="1">
      <alignment wrapText="1"/>
    </xf>
    <xf numFmtId="0" fontId="2" fillId="6" borderId="26" xfId="0" applyFont="1" applyFill="1" applyBorder="1" applyAlignment="1">
      <alignment wrapText="1"/>
    </xf>
    <xf numFmtId="0" fontId="2" fillId="0" borderId="30" xfId="0" applyFont="1" applyBorder="1" applyAlignment="1">
      <alignment wrapText="1"/>
    </xf>
    <xf numFmtId="0" fontId="2" fillId="0" borderId="23" xfId="0" applyFont="1" applyBorder="1" applyAlignment="1">
      <alignment wrapText="1"/>
    </xf>
    <xf numFmtId="0" fontId="2" fillId="0" borderId="7" xfId="0" applyFont="1" applyBorder="1" applyAlignment="1">
      <alignment wrapText="1"/>
    </xf>
    <xf numFmtId="0" fontId="2" fillId="0" borderId="18" xfId="0" applyFont="1" applyBorder="1" applyAlignment="1">
      <alignment wrapText="1"/>
    </xf>
    <xf numFmtId="0" fontId="2" fillId="0" borderId="0" xfId="0" applyFont="1" applyFill="1" applyBorder="1" applyAlignment="1">
      <alignment horizontal="left" wrapText="1"/>
    </xf>
    <xf numFmtId="0" fontId="2" fillId="0" borderId="0" xfId="0" applyFont="1" applyBorder="1" applyAlignment="1">
      <alignment wrapText="1"/>
    </xf>
    <xf numFmtId="0" fontId="3" fillId="0" borderId="0" xfId="0" applyFont="1" applyBorder="1" applyAlignment="1">
      <alignment wrapText="1"/>
    </xf>
    <xf numFmtId="0" fontId="2" fillId="0" borderId="19" xfId="0" applyFont="1" applyBorder="1" applyAlignment="1">
      <alignment wrapText="1"/>
    </xf>
    <xf numFmtId="0" fontId="2" fillId="0" borderId="42" xfId="0" applyFont="1" applyFill="1" applyBorder="1" applyAlignment="1">
      <alignment wrapText="1"/>
    </xf>
    <xf numFmtId="0" fontId="2" fillId="0" borderId="14" xfId="0" applyFont="1" applyBorder="1" applyAlignment="1">
      <alignment wrapText="1"/>
    </xf>
    <xf numFmtId="0" fontId="2" fillId="0" borderId="16" xfId="0" applyFont="1" applyBorder="1" applyAlignment="1">
      <alignment wrapText="1"/>
    </xf>
    <xf numFmtId="0" fontId="2" fillId="0" borderId="23" xfId="0" applyFont="1" applyFill="1" applyBorder="1" applyAlignment="1">
      <alignment wrapText="1"/>
    </xf>
    <xf numFmtId="0" fontId="2" fillId="0" borderId="61" xfId="0" applyFont="1" applyFill="1" applyBorder="1" applyAlignment="1">
      <alignment horizontal="left" wrapText="1"/>
    </xf>
    <xf numFmtId="0" fontId="1" fillId="0" borderId="15" xfId="0" applyFont="1" applyBorder="1" applyAlignment="1">
      <alignment wrapText="1"/>
    </xf>
    <xf numFmtId="0" fontId="1" fillId="0" borderId="22" xfId="0" applyFont="1" applyBorder="1" applyAlignment="1">
      <alignment wrapText="1"/>
    </xf>
    <xf numFmtId="0" fontId="2" fillId="0" borderId="20" xfId="0" applyFont="1" applyBorder="1" applyAlignment="1">
      <alignment wrapText="1"/>
    </xf>
    <xf numFmtId="0" fontId="2" fillId="0" borderId="25" xfId="0" applyFont="1" applyBorder="1" applyAlignment="1">
      <alignment wrapText="1"/>
    </xf>
    <xf numFmtId="0" fontId="7" fillId="0" borderId="18" xfId="0" applyFont="1" applyFill="1" applyBorder="1" applyAlignment="1">
      <alignment wrapText="1"/>
    </xf>
    <xf numFmtId="0" fontId="2" fillId="0" borderId="20" xfId="0" applyFont="1" applyFill="1" applyBorder="1" applyAlignment="1">
      <alignment wrapText="1"/>
    </xf>
    <xf numFmtId="0" fontId="2" fillId="0" borderId="26" xfId="0" applyFont="1" applyFill="1" applyBorder="1" applyAlignment="1">
      <alignment wrapText="1"/>
    </xf>
    <xf numFmtId="0" fontId="2" fillId="0" borderId="27" xfId="0" applyFont="1" applyFill="1" applyBorder="1" applyAlignment="1">
      <alignment wrapText="1"/>
    </xf>
    <xf numFmtId="0" fontId="2" fillId="0" borderId="42" xfId="0" applyFont="1" applyBorder="1" applyAlignment="1">
      <alignment wrapText="1"/>
    </xf>
    <xf numFmtId="0" fontId="2" fillId="0" borderId="37" xfId="0" applyFont="1" applyFill="1" applyBorder="1" applyAlignment="1">
      <alignment wrapText="1"/>
    </xf>
    <xf numFmtId="0" fontId="2" fillId="0" borderId="45" xfId="0" applyFont="1" applyFill="1" applyBorder="1" applyAlignment="1">
      <alignment wrapText="1"/>
    </xf>
    <xf numFmtId="0" fontId="2" fillId="0" borderId="45" xfId="0" applyFont="1" applyBorder="1" applyAlignment="1">
      <alignment wrapText="1"/>
    </xf>
    <xf numFmtId="0" fontId="2" fillId="4" borderId="6" xfId="0" applyFont="1" applyFill="1" applyBorder="1" applyAlignment="1">
      <alignment wrapText="1"/>
    </xf>
    <xf numFmtId="0" fontId="3" fillId="12" borderId="6" xfId="0" applyFont="1" applyFill="1" applyBorder="1" applyAlignment="1">
      <alignment wrapText="1"/>
    </xf>
    <xf numFmtId="0" fontId="9" fillId="0" borderId="6" xfId="0" applyFont="1" applyBorder="1" applyAlignment="1">
      <alignment wrapText="1"/>
    </xf>
    <xf numFmtId="0" fontId="2" fillId="4" borderId="26" xfId="0" applyFont="1" applyFill="1" applyBorder="1" applyAlignment="1">
      <alignment wrapText="1"/>
    </xf>
    <xf numFmtId="0" fontId="2" fillId="0" borderId="50" xfId="0" applyFont="1" applyBorder="1" applyAlignment="1">
      <alignment wrapText="1"/>
    </xf>
    <xf numFmtId="0" fontId="2" fillId="4" borderId="37" xfId="0" applyFont="1" applyFill="1" applyBorder="1" applyAlignment="1">
      <alignment wrapText="1"/>
    </xf>
    <xf numFmtId="0" fontId="2" fillId="4" borderId="42" xfId="0" applyFont="1" applyFill="1" applyBorder="1" applyAlignment="1">
      <alignment wrapText="1"/>
    </xf>
    <xf numFmtId="0" fontId="3" fillId="4" borderId="42" xfId="0" applyFont="1" applyFill="1" applyBorder="1" applyAlignment="1">
      <alignment wrapText="1"/>
    </xf>
    <xf numFmtId="0" fontId="2" fillId="4" borderId="18" xfId="0" applyFont="1" applyFill="1" applyBorder="1" applyAlignment="1">
      <alignment wrapText="1"/>
    </xf>
    <xf numFmtId="0" fontId="2" fillId="0" borderId="24" xfId="0" applyFont="1" applyBorder="1" applyAlignment="1">
      <alignment wrapText="1"/>
    </xf>
    <xf numFmtId="0" fontId="9" fillId="0" borderId="18" xfId="0" applyFont="1" applyBorder="1" applyAlignment="1">
      <alignment wrapText="1"/>
    </xf>
    <xf numFmtId="0" fontId="3" fillId="4" borderId="18" xfId="0" applyFont="1" applyFill="1" applyBorder="1" applyAlignment="1">
      <alignment wrapText="1"/>
    </xf>
    <xf numFmtId="0" fontId="9" fillId="4" borderId="6" xfId="0" applyFont="1" applyFill="1" applyBorder="1" applyAlignment="1">
      <alignment wrapText="1"/>
    </xf>
    <xf numFmtId="0" fontId="2" fillId="0" borderId="28" xfId="0" applyFont="1" applyBorder="1" applyAlignment="1">
      <alignment wrapText="1"/>
    </xf>
    <xf numFmtId="0" fontId="2" fillId="0" borderId="27" xfId="0" applyFont="1" applyBorder="1" applyAlignment="1">
      <alignment wrapText="1"/>
    </xf>
    <xf numFmtId="0" fontId="2" fillId="0" borderId="17" xfId="0" applyFont="1" applyBorder="1" applyAlignment="1">
      <alignment wrapText="1"/>
    </xf>
    <xf numFmtId="0" fontId="2" fillId="0" borderId="10" xfId="0" applyFont="1" applyBorder="1" applyAlignment="1">
      <alignment wrapText="1"/>
    </xf>
    <xf numFmtId="0" fontId="2" fillId="0" borderId="35" xfId="0" applyFont="1" applyBorder="1" applyAlignment="1">
      <alignment wrapText="1"/>
    </xf>
    <xf numFmtId="0" fontId="1" fillId="0" borderId="53" xfId="0" applyFont="1" applyBorder="1" applyAlignment="1">
      <alignment wrapText="1"/>
    </xf>
    <xf numFmtId="0" fontId="1" fillId="0" borderId="54" xfId="0" applyFont="1" applyBorder="1" applyAlignment="1">
      <alignment wrapText="1"/>
    </xf>
    <xf numFmtId="0" fontId="6" fillId="7" borderId="22" xfId="0" applyFont="1" applyFill="1" applyBorder="1" applyAlignment="1">
      <alignment wrapText="1"/>
    </xf>
    <xf numFmtId="0" fontId="6" fillId="7" borderId="6" xfId="0" applyFont="1" applyFill="1" applyBorder="1" applyAlignment="1">
      <alignment wrapText="1"/>
    </xf>
    <xf numFmtId="0" fontId="6" fillId="0" borderId="6" xfId="0" applyFont="1" applyFill="1" applyBorder="1" applyAlignment="1">
      <alignment wrapText="1"/>
    </xf>
    <xf numFmtId="0" fontId="8" fillId="7" borderId="6" xfId="0" applyFont="1" applyFill="1" applyBorder="1" applyAlignment="1">
      <alignment wrapText="1"/>
    </xf>
    <xf numFmtId="0" fontId="3" fillId="7" borderId="6" xfId="0" applyFont="1" applyFill="1" applyBorder="1" applyAlignment="1">
      <alignment wrapText="1"/>
    </xf>
    <xf numFmtId="0" fontId="6" fillId="0" borderId="6" xfId="0" applyFont="1" applyBorder="1" applyAlignment="1">
      <alignment wrapText="1"/>
    </xf>
    <xf numFmtId="0" fontId="5" fillId="0" borderId="6" xfId="0" applyFont="1" applyBorder="1" applyAlignment="1">
      <alignment wrapText="1"/>
    </xf>
    <xf numFmtId="0" fontId="2" fillId="0" borderId="19" xfId="0" applyFont="1" applyFill="1" applyBorder="1" applyAlignment="1">
      <alignment wrapText="1"/>
    </xf>
    <xf numFmtId="0" fontId="3" fillId="0" borderId="18" xfId="0" applyFont="1" applyBorder="1" applyAlignment="1">
      <alignment wrapText="1"/>
    </xf>
    <xf numFmtId="0" fontId="5" fillId="13" borderId="6" xfId="0" applyFont="1" applyFill="1" applyBorder="1" applyAlignment="1">
      <alignment wrapText="1"/>
    </xf>
    <xf numFmtId="0" fontId="5" fillId="5" borderId="26" xfId="0" applyFont="1" applyFill="1" applyBorder="1" applyAlignment="1">
      <alignment wrapText="1"/>
    </xf>
    <xf numFmtId="0" fontId="5" fillId="5" borderId="22" xfId="0" applyFont="1" applyFill="1" applyBorder="1" applyAlignment="1">
      <alignment wrapText="1"/>
    </xf>
    <xf numFmtId="0" fontId="2" fillId="0" borderId="21" xfId="0" applyFont="1" applyBorder="1" applyAlignment="1">
      <alignment wrapText="1"/>
    </xf>
    <xf numFmtId="0" fontId="2" fillId="0" borderId="56" xfId="0" applyFont="1" applyBorder="1" applyAlignment="1">
      <alignment wrapText="1"/>
    </xf>
    <xf numFmtId="0" fontId="5" fillId="0" borderId="45" xfId="0" applyFont="1" applyBorder="1" applyAlignment="1">
      <alignment wrapText="1"/>
    </xf>
    <xf numFmtId="0" fontId="3" fillId="6" borderId="26" xfId="0" applyFont="1" applyFill="1" applyBorder="1" applyAlignment="1">
      <alignment wrapText="1"/>
    </xf>
    <xf numFmtId="0" fontId="2" fillId="0" borderId="0" xfId="0" applyFont="1" applyAlignment="1">
      <alignment horizontal="left" wrapText="1"/>
    </xf>
    <xf numFmtId="0" fontId="1" fillId="0" borderId="14" xfId="0" applyFont="1" applyBorder="1" applyAlignment="1">
      <alignment horizontal="left" vertical="center" wrapText="1"/>
    </xf>
    <xf numFmtId="0" fontId="5" fillId="5" borderId="18" xfId="0" applyFont="1" applyFill="1" applyBorder="1" applyAlignment="1">
      <alignment wrapText="1"/>
    </xf>
    <xf numFmtId="0" fontId="2" fillId="4" borderId="52" xfId="0" applyFont="1" applyFill="1" applyBorder="1" applyAlignment="1">
      <alignment horizontal="left" wrapText="1"/>
    </xf>
    <xf numFmtId="0" fontId="2" fillId="4" borderId="51" xfId="0" applyFont="1" applyFill="1" applyBorder="1" applyAlignment="1">
      <alignment horizontal="left" wrapText="1"/>
    </xf>
    <xf numFmtId="0" fontId="4" fillId="4" borderId="51" xfId="0" applyFont="1" applyFill="1" applyBorder="1" applyAlignment="1">
      <alignment horizontal="left" wrapText="1"/>
    </xf>
    <xf numFmtId="0" fontId="5" fillId="5" borderId="51" xfId="0" applyFont="1" applyFill="1" applyBorder="1" applyAlignment="1">
      <alignment horizontal="justify" wrapText="1"/>
    </xf>
    <xf numFmtId="0" fontId="2" fillId="6" borderId="52" xfId="0" applyFont="1" applyFill="1" applyBorder="1" applyAlignment="1">
      <alignment horizontal="left" wrapText="1"/>
    </xf>
    <xf numFmtId="0" fontId="2" fillId="6" borderId="51" xfId="0" applyFont="1" applyFill="1" applyBorder="1" applyAlignment="1">
      <alignment horizontal="left" wrapText="1"/>
    </xf>
    <xf numFmtId="0" fontId="12" fillId="6" borderId="51" xfId="0" applyFont="1" applyFill="1" applyBorder="1" applyAlignment="1">
      <alignment horizontal="left" wrapText="1"/>
    </xf>
    <xf numFmtId="0" fontId="2" fillId="7" borderId="52" xfId="0" applyFont="1" applyFill="1" applyBorder="1" applyAlignment="1">
      <alignment horizontal="left" wrapText="1"/>
    </xf>
    <xf numFmtId="0" fontId="2" fillId="7" borderId="51" xfId="0" applyFont="1" applyFill="1" applyBorder="1" applyAlignment="1">
      <alignment horizontal="left" wrapText="1"/>
    </xf>
    <xf numFmtId="0" fontId="12" fillId="7" borderId="51" xfId="0" applyFont="1" applyFill="1" applyBorder="1" applyAlignment="1">
      <alignment horizontal="left" wrapText="1"/>
    </xf>
    <xf numFmtId="0" fontId="2" fillId="10" borderId="52" xfId="0" applyFont="1" applyFill="1" applyBorder="1" applyAlignment="1">
      <alignment horizontal="left" wrapText="1"/>
    </xf>
    <xf numFmtId="0" fontId="2" fillId="10" borderId="51" xfId="0" applyFont="1" applyFill="1" applyBorder="1" applyAlignment="1">
      <alignment horizontal="left" wrapText="1"/>
    </xf>
    <xf numFmtId="0" fontId="12" fillId="10" borderId="51" xfId="0" applyFont="1" applyFill="1" applyBorder="1" applyAlignment="1">
      <alignment horizontal="left" wrapText="1"/>
    </xf>
    <xf numFmtId="0" fontId="2" fillId="8" borderId="52" xfId="0" applyFont="1" applyFill="1" applyBorder="1" applyAlignment="1">
      <alignment horizontal="left" wrapText="1"/>
    </xf>
    <xf numFmtId="0" fontId="2" fillId="8" borderId="51" xfId="0" applyFont="1" applyFill="1" applyBorder="1" applyAlignment="1">
      <alignment horizontal="left" wrapText="1"/>
    </xf>
    <xf numFmtId="0" fontId="12" fillId="8" borderId="51" xfId="0" applyFont="1" applyFill="1" applyBorder="1" applyAlignment="1">
      <alignment horizontal="left" wrapText="1"/>
    </xf>
    <xf numFmtId="0" fontId="2" fillId="11" borderId="52" xfId="0" applyFont="1" applyFill="1" applyBorder="1" applyAlignment="1">
      <alignment horizontal="left" wrapText="1"/>
    </xf>
    <xf numFmtId="0" fontId="2" fillId="11" borderId="51" xfId="0" applyFont="1" applyFill="1" applyBorder="1" applyAlignment="1">
      <alignment horizontal="left" wrapText="1"/>
    </xf>
    <xf numFmtId="0" fontId="12" fillId="11" borderId="51" xfId="0" applyFont="1" applyFill="1" applyBorder="1" applyAlignment="1">
      <alignment horizontal="left" wrapText="1"/>
    </xf>
    <xf numFmtId="0" fontId="21" fillId="0" borderId="0" xfId="0" applyFont="1" applyBorder="1" applyAlignment="1">
      <alignment wrapText="1"/>
    </xf>
    <xf numFmtId="0" fontId="1" fillId="0" borderId="63" xfId="0" applyFont="1" applyBorder="1" applyAlignment="1">
      <alignment horizontal="left" wrapText="1"/>
    </xf>
    <xf numFmtId="0" fontId="3" fillId="6" borderId="19" xfId="0" applyFont="1" applyFill="1" applyBorder="1" applyAlignment="1">
      <alignment wrapText="1"/>
    </xf>
    <xf numFmtId="0" fontId="9" fillId="4" borderId="26" xfId="0" applyFont="1" applyFill="1" applyBorder="1" applyAlignment="1">
      <alignment horizontal="left" wrapText="1"/>
    </xf>
    <xf numFmtId="0" fontId="7" fillId="5" borderId="29" xfId="0" applyFont="1" applyFill="1" applyBorder="1" applyAlignment="1">
      <alignment wrapText="1"/>
    </xf>
    <xf numFmtId="0" fontId="25" fillId="5" borderId="39" xfId="0" applyFont="1" applyFill="1" applyBorder="1" applyAlignment="1">
      <alignment wrapText="1"/>
    </xf>
    <xf numFmtId="0" fontId="25" fillId="5" borderId="35" xfId="0" applyFont="1" applyFill="1" applyBorder="1" applyAlignment="1">
      <alignment wrapText="1"/>
    </xf>
    <xf numFmtId="0" fontId="8" fillId="4" borderId="6" xfId="0" applyFont="1" applyFill="1" applyBorder="1" applyAlignment="1">
      <alignment horizontal="justify" wrapText="1"/>
    </xf>
    <xf numFmtId="0" fontId="71" fillId="5" borderId="18" xfId="0" applyFont="1" applyFill="1" applyBorder="1" applyAlignment="1">
      <alignment wrapText="1"/>
    </xf>
    <xf numFmtId="0" fontId="71" fillId="5" borderId="6" xfId="0" applyFont="1" applyFill="1" applyBorder="1" applyAlignment="1">
      <alignment wrapText="1"/>
    </xf>
    <xf numFmtId="0" fontId="71" fillId="0" borderId="6" xfId="0" applyFont="1" applyFill="1" applyBorder="1" applyAlignment="1">
      <alignment wrapText="1"/>
    </xf>
    <xf numFmtId="0" fontId="8" fillId="0" borderId="30" xfId="0" applyFont="1" applyFill="1" applyBorder="1" applyAlignment="1">
      <alignment wrapText="1"/>
    </xf>
    <xf numFmtId="0" fontId="8" fillId="0" borderId="6" xfId="0" applyFont="1" applyFill="1" applyBorder="1" applyAlignment="1">
      <alignment wrapText="1"/>
    </xf>
    <xf numFmtId="0" fontId="8" fillId="4" borderId="30" xfId="0" applyFont="1" applyFill="1" applyBorder="1" applyAlignment="1">
      <alignment wrapText="1"/>
    </xf>
    <xf numFmtId="0" fontId="8" fillId="4" borderId="6" xfId="0" applyFont="1" applyFill="1" applyBorder="1" applyAlignment="1">
      <alignment wrapText="1"/>
    </xf>
    <xf numFmtId="0" fontId="1" fillId="0" borderId="1" xfId="0" applyFont="1" applyFill="1" applyBorder="1" applyAlignment="1">
      <alignment horizontal="left" wrapText="1"/>
    </xf>
    <xf numFmtId="0" fontId="1" fillId="0" borderId="34" xfId="0" applyFont="1" applyFill="1" applyBorder="1" applyAlignment="1">
      <alignment horizontal="left" wrapText="1"/>
    </xf>
    <xf numFmtId="0" fontId="10" fillId="4" borderId="6" xfId="0" applyFont="1" applyFill="1" applyBorder="1" applyAlignment="1">
      <alignment wrapText="1"/>
    </xf>
    <xf numFmtId="0" fontId="8" fillId="0" borderId="6" xfId="0" applyFont="1" applyBorder="1" applyAlignment="1">
      <alignment wrapText="1"/>
    </xf>
    <xf numFmtId="0" fontId="10" fillId="0" borderId="6" xfId="0" applyFont="1" applyBorder="1" applyAlignment="1">
      <alignment wrapText="1"/>
    </xf>
    <xf numFmtId="0" fontId="8" fillId="4" borderId="22" xfId="0" applyFont="1" applyFill="1" applyBorder="1" applyAlignment="1">
      <alignment wrapText="1"/>
    </xf>
    <xf numFmtId="0" fontId="1" fillId="0" borderId="59" xfId="0" applyFont="1" applyFill="1" applyBorder="1" applyAlignment="1">
      <alignment horizontal="left" wrapText="1"/>
    </xf>
    <xf numFmtId="0" fontId="8" fillId="4" borderId="26" xfId="0" applyFont="1" applyFill="1" applyBorder="1" applyAlignment="1">
      <alignment wrapText="1"/>
    </xf>
    <xf numFmtId="0" fontId="19" fillId="0" borderId="6" xfId="1" applyFont="1" applyBorder="1" applyAlignment="1">
      <alignment wrapText="1"/>
    </xf>
    <xf numFmtId="0" fontId="1" fillId="0" borderId="55" xfId="0" applyFont="1" applyBorder="1" applyAlignment="1">
      <alignment wrapText="1"/>
    </xf>
    <xf numFmtId="0" fontId="2" fillId="4" borderId="33" xfId="0" applyFont="1" applyFill="1" applyBorder="1" applyAlignment="1">
      <alignment wrapText="1"/>
    </xf>
    <xf numFmtId="0" fontId="2" fillId="0" borderId="14" xfId="0" applyFont="1" applyFill="1" applyBorder="1" applyAlignment="1">
      <alignment wrapText="1"/>
    </xf>
    <xf numFmtId="0" fontId="1" fillId="0" borderId="56" xfId="0" applyFont="1" applyBorder="1" applyAlignment="1">
      <alignment horizontal="left" wrapText="1"/>
    </xf>
    <xf numFmtId="0" fontId="1" fillId="0" borderId="40" xfId="0" applyFont="1" applyFill="1" applyBorder="1" applyAlignment="1">
      <alignment horizontal="left" wrapText="1"/>
    </xf>
    <xf numFmtId="0" fontId="1" fillId="0" borderId="24" xfId="0" applyFont="1" applyFill="1" applyBorder="1" applyAlignment="1">
      <alignment wrapText="1"/>
    </xf>
    <xf numFmtId="0" fontId="2" fillId="0" borderId="47" xfId="0" applyFont="1" applyBorder="1" applyAlignment="1">
      <alignment wrapText="1"/>
    </xf>
    <xf numFmtId="0" fontId="73" fillId="0" borderId="6" xfId="0" applyFont="1" applyBorder="1" applyAlignment="1">
      <alignment wrapText="1"/>
    </xf>
    <xf numFmtId="0" fontId="1" fillId="0" borderId="6" xfId="0" applyFont="1" applyFill="1" applyBorder="1" applyAlignment="1">
      <alignment wrapText="1"/>
    </xf>
    <xf numFmtId="0" fontId="73" fillId="0" borderId="30" xfId="0" applyFont="1" applyBorder="1" applyAlignment="1">
      <alignment wrapText="1"/>
    </xf>
    <xf numFmtId="0" fontId="73" fillId="0" borderId="30" xfId="0" applyFont="1" applyFill="1" applyBorder="1" applyAlignment="1">
      <alignment wrapText="1"/>
    </xf>
    <xf numFmtId="0" fontId="73" fillId="8" borderId="5" xfId="0" applyFont="1" applyFill="1" applyBorder="1" applyAlignment="1">
      <alignment wrapText="1"/>
    </xf>
    <xf numFmtId="0" fontId="73" fillId="8" borderId="6" xfId="0" applyFont="1" applyFill="1" applyBorder="1" applyAlignment="1">
      <alignment wrapText="1"/>
    </xf>
    <xf numFmtId="0" fontId="73" fillId="0" borderId="6" xfId="0" applyFont="1" applyFill="1" applyBorder="1" applyAlignment="1">
      <alignment wrapText="1"/>
    </xf>
    <xf numFmtId="0" fontId="73" fillId="0" borderId="5" xfId="0" applyFont="1" applyBorder="1" applyAlignment="1">
      <alignment wrapText="1"/>
    </xf>
    <xf numFmtId="0" fontId="73" fillId="8" borderId="10" xfId="0" applyFont="1" applyFill="1" applyBorder="1" applyAlignment="1">
      <alignment wrapText="1"/>
    </xf>
    <xf numFmtId="0" fontId="73" fillId="0" borderId="23" xfId="0" applyFont="1" applyBorder="1" applyAlignment="1">
      <alignment wrapText="1"/>
    </xf>
    <xf numFmtId="0" fontId="73" fillId="11" borderId="22" xfId="0" applyFont="1" applyFill="1" applyBorder="1" applyAlignment="1">
      <alignment wrapText="1"/>
    </xf>
    <xf numFmtId="0" fontId="73" fillId="11" borderId="6" xfId="0" applyFont="1" applyFill="1" applyBorder="1" applyAlignment="1">
      <alignment wrapText="1"/>
    </xf>
    <xf numFmtId="0" fontId="73" fillId="0" borderId="22" xfId="0" applyFont="1" applyBorder="1" applyAlignment="1">
      <alignment wrapText="1"/>
    </xf>
    <xf numFmtId="0" fontId="73" fillId="0" borderId="18" xfId="0" applyFont="1" applyBorder="1" applyAlignment="1">
      <alignment wrapText="1"/>
    </xf>
    <xf numFmtId="0" fontId="73" fillId="0" borderId="20" xfId="0" applyFont="1" applyBorder="1" applyAlignment="1">
      <alignment wrapText="1"/>
    </xf>
    <xf numFmtId="0" fontId="73" fillId="0" borderId="25" xfId="0" applyFont="1" applyBorder="1" applyAlignment="1">
      <alignment wrapText="1"/>
    </xf>
    <xf numFmtId="0" fontId="73" fillId="0" borderId="26" xfId="0" applyFont="1" applyBorder="1" applyAlignment="1">
      <alignment wrapText="1"/>
    </xf>
    <xf numFmtId="0" fontId="73" fillId="11" borderId="26" xfId="0" applyFont="1" applyFill="1" applyBorder="1" applyAlignment="1">
      <alignment wrapText="1"/>
    </xf>
    <xf numFmtId="0" fontId="73" fillId="0" borderId="27" xfId="0" applyFont="1" applyBorder="1" applyAlignment="1">
      <alignment wrapText="1"/>
    </xf>
    <xf numFmtId="0" fontId="73" fillId="9" borderId="29" xfId="0" applyFont="1" applyFill="1" applyBorder="1" applyAlignment="1">
      <alignment wrapText="1"/>
    </xf>
    <xf numFmtId="0" fontId="73" fillId="9" borderId="32" xfId="0" applyFont="1" applyFill="1" applyBorder="1" applyAlignment="1">
      <alignment wrapText="1"/>
    </xf>
    <xf numFmtId="0" fontId="73" fillId="9" borderId="30" xfId="0" applyFont="1" applyFill="1" applyBorder="1" applyAlignment="1">
      <alignment wrapText="1"/>
    </xf>
    <xf numFmtId="0" fontId="73" fillId="9" borderId="39" xfId="0" applyFont="1" applyFill="1" applyBorder="1" applyAlignment="1">
      <alignment wrapText="1"/>
    </xf>
    <xf numFmtId="0" fontId="73" fillId="9" borderId="5" xfId="0" applyFont="1" applyFill="1" applyBorder="1" applyAlignment="1">
      <alignment wrapText="1"/>
    </xf>
    <xf numFmtId="0" fontId="73" fillId="9" borderId="22" xfId="0" applyFont="1" applyFill="1" applyBorder="1" applyAlignment="1">
      <alignment wrapText="1"/>
    </xf>
    <xf numFmtId="0" fontId="73" fillId="9" borderId="6" xfId="0" applyFont="1" applyFill="1" applyBorder="1" applyAlignment="1">
      <alignment wrapText="1"/>
    </xf>
    <xf numFmtId="0" fontId="74" fillId="9" borderId="6" xfId="0" applyFont="1" applyFill="1" applyBorder="1" applyAlignment="1">
      <alignment wrapText="1"/>
    </xf>
    <xf numFmtId="0" fontId="74" fillId="9" borderId="22" xfId="0" applyFont="1" applyFill="1" applyBorder="1" applyAlignment="1">
      <alignment wrapText="1"/>
    </xf>
    <xf numFmtId="0" fontId="74" fillId="9" borderId="5" xfId="0" applyFont="1" applyFill="1" applyBorder="1" applyAlignment="1">
      <alignment wrapText="1"/>
    </xf>
    <xf numFmtId="0" fontId="73" fillId="0" borderId="19" xfId="0" applyFont="1" applyBorder="1" applyAlignment="1">
      <alignment wrapText="1"/>
    </xf>
    <xf numFmtId="0" fontId="73" fillId="0" borderId="43" xfId="0" applyFont="1" applyBorder="1" applyAlignment="1">
      <alignment wrapText="1"/>
    </xf>
    <xf numFmtId="0" fontId="73" fillId="9" borderId="26" xfId="0" applyFont="1" applyFill="1" applyBorder="1" applyAlignment="1">
      <alignment wrapText="1"/>
    </xf>
    <xf numFmtId="0" fontId="73" fillId="0" borderId="39" xfId="0" applyFont="1" applyBorder="1" applyAlignment="1">
      <alignment wrapText="1"/>
    </xf>
    <xf numFmtId="0" fontId="73" fillId="3" borderId="5" xfId="0" applyFont="1" applyFill="1" applyBorder="1" applyAlignment="1">
      <alignment wrapText="1"/>
    </xf>
    <xf numFmtId="0" fontId="73" fillId="3" borderId="22" xfId="0" applyFont="1" applyFill="1" applyBorder="1" applyAlignment="1">
      <alignment wrapText="1"/>
    </xf>
    <xf numFmtId="0" fontId="73" fillId="3" borderId="6" xfId="0" applyFont="1" applyFill="1" applyBorder="1" applyAlignment="1">
      <alignment wrapText="1"/>
    </xf>
    <xf numFmtId="0" fontId="73" fillId="3" borderId="26" xfId="0" applyFont="1" applyFill="1" applyBorder="1" applyAlignment="1">
      <alignment wrapText="1"/>
    </xf>
    <xf numFmtId="0" fontId="5" fillId="5" borderId="19" xfId="0" applyFont="1" applyFill="1" applyBorder="1" applyAlignment="1">
      <alignment wrapText="1"/>
    </xf>
    <xf numFmtId="0" fontId="10" fillId="4" borderId="22" xfId="0" applyFont="1" applyFill="1" applyBorder="1" applyAlignment="1">
      <alignment wrapText="1"/>
    </xf>
    <xf numFmtId="0" fontId="8" fillId="0" borderId="22" xfId="0" applyFont="1" applyBorder="1" applyAlignment="1">
      <alignment wrapText="1"/>
    </xf>
    <xf numFmtId="0" fontId="1" fillId="0" borderId="63" xfId="0" applyFont="1" applyFill="1" applyBorder="1" applyAlignment="1">
      <alignment horizontal="left" wrapText="1"/>
    </xf>
    <xf numFmtId="0" fontId="1" fillId="0" borderId="0" xfId="0" applyFont="1" applyBorder="1" applyAlignment="1">
      <alignment horizontal="left" wrapText="1"/>
    </xf>
    <xf numFmtId="0" fontId="1" fillId="0" borderId="47" xfId="0" applyFont="1" applyFill="1" applyBorder="1" applyAlignment="1">
      <alignment horizontal="left" wrapText="1"/>
    </xf>
    <xf numFmtId="0" fontId="1" fillId="0" borderId="18" xfId="0" applyFont="1" applyBorder="1" applyAlignment="1">
      <alignment horizontal="left" wrapText="1"/>
    </xf>
    <xf numFmtId="0" fontId="1" fillId="0" borderId="47" xfId="0" applyFont="1" applyBorder="1" applyAlignment="1">
      <alignment horizontal="left" wrapText="1"/>
    </xf>
    <xf numFmtId="0" fontId="1" fillId="0" borderId="23" xfId="0" applyFont="1" applyBorder="1" applyAlignment="1">
      <alignment horizontal="left" wrapText="1"/>
    </xf>
    <xf numFmtId="0" fontId="1" fillId="0" borderId="27" xfId="0" applyFont="1" applyBorder="1" applyAlignment="1">
      <alignment horizontal="left" wrapText="1"/>
    </xf>
    <xf numFmtId="0" fontId="1" fillId="0" borderId="21" xfId="0" applyFont="1" applyBorder="1" applyAlignment="1">
      <alignment horizontal="left" wrapText="1"/>
    </xf>
    <xf numFmtId="0" fontId="1" fillId="0" borderId="28" xfId="0" applyFont="1" applyBorder="1" applyAlignment="1">
      <alignment horizontal="left" wrapText="1"/>
    </xf>
    <xf numFmtId="0" fontId="1" fillId="0" borderId="15" xfId="0" applyFont="1" applyFill="1" applyBorder="1" applyAlignment="1">
      <alignment horizontal="left" wrapText="1"/>
    </xf>
    <xf numFmtId="0" fontId="1" fillId="0" borderId="26" xfId="0" applyFont="1" applyBorder="1" applyAlignment="1">
      <alignment horizontal="left" wrapText="1"/>
    </xf>
    <xf numFmtId="0" fontId="1" fillId="0" borderId="50" xfId="0" applyFont="1" applyFill="1" applyBorder="1" applyAlignment="1">
      <alignment horizontal="left" wrapText="1"/>
    </xf>
    <xf numFmtId="0" fontId="1" fillId="0" borderId="65" xfId="0" applyFont="1" applyBorder="1" applyAlignment="1">
      <alignment wrapText="1"/>
    </xf>
    <xf numFmtId="0" fontId="73" fillId="2" borderId="5" xfId="0" applyFont="1" applyFill="1" applyBorder="1" applyAlignment="1">
      <alignment wrapText="1"/>
    </xf>
    <xf numFmtId="0" fontId="73" fillId="2" borderId="22" xfId="0" applyFont="1" applyFill="1" applyBorder="1" applyAlignment="1">
      <alignment wrapText="1"/>
    </xf>
    <xf numFmtId="0" fontId="73" fillId="2" borderId="6" xfId="0" applyFont="1" applyFill="1" applyBorder="1" applyAlignment="1">
      <alignment wrapText="1"/>
    </xf>
    <xf numFmtId="0" fontId="74" fillId="0" borderId="5" xfId="0" applyFont="1" applyBorder="1" applyAlignment="1">
      <alignment wrapText="1"/>
    </xf>
    <xf numFmtId="0" fontId="73" fillId="0" borderId="44" xfId="0" applyFont="1" applyBorder="1" applyAlignment="1">
      <alignment wrapText="1"/>
    </xf>
    <xf numFmtId="0" fontId="1" fillId="0" borderId="40" xfId="0" applyFont="1" applyFill="1" applyBorder="1" applyAlignment="1">
      <alignment wrapText="1"/>
    </xf>
    <xf numFmtId="0" fontId="1" fillId="0" borderId="33" xfId="0" applyFont="1" applyBorder="1" applyAlignment="1">
      <alignment wrapText="1"/>
    </xf>
    <xf numFmtId="0" fontId="3" fillId="4" borderId="19" xfId="0" applyFont="1" applyFill="1" applyBorder="1" applyAlignment="1">
      <alignment wrapText="1"/>
    </xf>
    <xf numFmtId="0" fontId="3" fillId="4" borderId="33" xfId="0" applyFont="1" applyFill="1" applyBorder="1" applyAlignment="1">
      <alignment wrapText="1"/>
    </xf>
    <xf numFmtId="0" fontId="2" fillId="27" borderId="6" xfId="0" applyFont="1" applyFill="1" applyBorder="1" applyAlignment="1">
      <alignment wrapText="1"/>
    </xf>
    <xf numFmtId="0" fontId="3" fillId="28" borderId="6" xfId="0" applyFont="1" applyFill="1" applyBorder="1" applyAlignment="1">
      <alignment wrapText="1"/>
    </xf>
    <xf numFmtId="0" fontId="2" fillId="27" borderId="33" xfId="0" applyFont="1" applyFill="1" applyBorder="1" applyAlignment="1">
      <alignment wrapText="1"/>
    </xf>
    <xf numFmtId="0" fontId="9" fillId="27" borderId="6" xfId="0" applyFont="1" applyFill="1" applyBorder="1" applyAlignment="1">
      <alignment wrapText="1"/>
    </xf>
    <xf numFmtId="0" fontId="3" fillId="27" borderId="6" xfId="0" applyFont="1" applyFill="1" applyBorder="1" applyAlignment="1">
      <alignment wrapText="1"/>
    </xf>
    <xf numFmtId="0" fontId="2" fillId="27" borderId="22" xfId="0" applyFont="1" applyFill="1" applyBorder="1" applyAlignment="1">
      <alignment wrapText="1"/>
    </xf>
    <xf numFmtId="0" fontId="2" fillId="27" borderId="20" xfId="0" applyFont="1" applyFill="1" applyBorder="1" applyAlignment="1">
      <alignment wrapText="1"/>
    </xf>
    <xf numFmtId="0" fontId="2" fillId="27" borderId="18" xfId="0" applyFont="1" applyFill="1" applyBorder="1" applyAlignment="1">
      <alignment wrapText="1"/>
    </xf>
    <xf numFmtId="0" fontId="2" fillId="27" borderId="23" xfId="0" applyFont="1" applyFill="1" applyBorder="1" applyAlignment="1">
      <alignment wrapText="1"/>
    </xf>
    <xf numFmtId="0" fontId="2" fillId="27" borderId="26" xfId="0" applyFont="1" applyFill="1" applyBorder="1" applyAlignment="1">
      <alignment wrapText="1"/>
    </xf>
    <xf numFmtId="0" fontId="1" fillId="0" borderId="40" xfId="0" applyFont="1" applyBorder="1" applyAlignment="1">
      <alignment wrapText="1"/>
    </xf>
    <xf numFmtId="0" fontId="1" fillId="0" borderId="46" xfId="0" applyFont="1" applyBorder="1" applyAlignment="1">
      <alignment wrapText="1"/>
    </xf>
    <xf numFmtId="0" fontId="73" fillId="7" borderId="6" xfId="0" applyFont="1" applyFill="1" applyBorder="1" applyAlignment="1">
      <alignment wrapText="1"/>
    </xf>
    <xf numFmtId="0" fontId="72" fillId="7" borderId="22" xfId="0" applyFont="1" applyFill="1" applyBorder="1" applyAlignment="1">
      <alignment wrapText="1"/>
    </xf>
    <xf numFmtId="0" fontId="73" fillId="7" borderId="26" xfId="0" applyFont="1" applyFill="1" applyBorder="1" applyAlignment="1">
      <alignment wrapText="1"/>
    </xf>
    <xf numFmtId="0" fontId="2" fillId="0" borderId="46" xfId="0" applyFont="1" applyFill="1" applyBorder="1" applyAlignment="1">
      <alignment wrapText="1"/>
    </xf>
    <xf numFmtId="0" fontId="2" fillId="0" borderId="12" xfId="0" applyFont="1" applyBorder="1" applyAlignment="1">
      <alignment wrapText="1"/>
    </xf>
    <xf numFmtId="0" fontId="1" fillId="0" borderId="12" xfId="0" applyFont="1" applyBorder="1" applyAlignment="1">
      <alignment horizontal="left" wrapText="1"/>
    </xf>
    <xf numFmtId="0" fontId="1" fillId="0" borderId="21" xfId="0" applyFont="1" applyFill="1" applyBorder="1" applyAlignment="1">
      <alignment horizontal="left" wrapText="1"/>
    </xf>
    <xf numFmtId="0" fontId="2" fillId="0" borderId="24" xfId="0" applyFont="1" applyBorder="1" applyAlignment="1">
      <alignment horizontal="left" vertical="center" wrapText="1"/>
    </xf>
    <xf numFmtId="0" fontId="3" fillId="10" borderId="23" xfId="0" applyFont="1" applyFill="1" applyBorder="1" applyAlignment="1">
      <alignment horizontal="left" vertical="center" wrapText="1"/>
    </xf>
    <xf numFmtId="0" fontId="1" fillId="0" borderId="24" xfId="0" applyFont="1" applyFill="1" applyBorder="1" applyAlignment="1">
      <alignment horizontal="left" vertical="center" wrapText="1"/>
    </xf>
    <xf numFmtId="0" fontId="2" fillId="0" borderId="22" xfId="0" applyFont="1" applyBorder="1" applyAlignment="1">
      <alignment horizontal="left" vertical="center" wrapText="1"/>
    </xf>
    <xf numFmtId="0" fontId="1" fillId="0" borderId="14" xfId="0" applyFont="1" applyBorder="1" applyAlignment="1">
      <alignment horizontal="left" wrapText="1"/>
    </xf>
    <xf numFmtId="0" fontId="1" fillId="0" borderId="12" xfId="0" applyFont="1" applyBorder="1" applyAlignment="1">
      <alignment wrapText="1"/>
    </xf>
    <xf numFmtId="0" fontId="2" fillId="0" borderId="16" xfId="0" applyFont="1" applyBorder="1" applyAlignment="1">
      <alignment horizontal="left" wrapText="1"/>
    </xf>
    <xf numFmtId="0" fontId="1" fillId="0" borderId="16" xfId="0" applyFont="1" applyBorder="1" applyAlignment="1">
      <alignment horizontal="left" wrapText="1"/>
    </xf>
    <xf numFmtId="0" fontId="21" fillId="0" borderId="14" xfId="0" applyFont="1" applyBorder="1" applyAlignment="1">
      <alignment horizontal="left" wrapText="1"/>
    </xf>
    <xf numFmtId="0" fontId="1" fillId="0" borderId="17" xfId="0" applyFont="1" applyBorder="1" applyAlignment="1">
      <alignment horizontal="left" wrapText="1"/>
    </xf>
    <xf numFmtId="0" fontId="1" fillId="0" borderId="57" xfId="0" applyFont="1" applyBorder="1" applyAlignment="1">
      <alignment horizontal="left" wrapText="1"/>
    </xf>
    <xf numFmtId="0" fontId="1" fillId="0" borderId="14" xfId="0" applyFont="1" applyBorder="1" applyAlignment="1">
      <alignment wrapText="1"/>
    </xf>
    <xf numFmtId="0" fontId="2" fillId="0" borderId="15" xfId="0" applyFont="1" applyBorder="1" applyAlignment="1">
      <alignment horizontal="left" wrapText="1"/>
    </xf>
    <xf numFmtId="0" fontId="1" fillId="0" borderId="41" xfId="0" applyFont="1" applyBorder="1" applyAlignment="1">
      <alignment horizontal="left" wrapText="1"/>
    </xf>
    <xf numFmtId="0" fontId="1" fillId="0" borderId="46" xfId="0" applyFont="1" applyBorder="1" applyAlignment="1">
      <alignment horizontal="left" wrapText="1"/>
    </xf>
    <xf numFmtId="0" fontId="3" fillId="4" borderId="26" xfId="0" applyFont="1" applyFill="1" applyBorder="1" applyAlignment="1">
      <alignment wrapText="1"/>
    </xf>
    <xf numFmtId="0" fontId="1" fillId="0" borderId="46" xfId="0" applyFont="1" applyFill="1" applyBorder="1" applyAlignment="1">
      <alignment horizontal="left" wrapText="1"/>
    </xf>
    <xf numFmtId="0" fontId="2" fillId="0" borderId="40" xfId="0" applyFont="1" applyBorder="1" applyAlignment="1">
      <alignment wrapText="1"/>
    </xf>
    <xf numFmtId="0" fontId="73" fillId="2" borderId="26" xfId="0" applyFont="1" applyFill="1" applyBorder="1" applyAlignment="1">
      <alignment wrapText="1"/>
    </xf>
    <xf numFmtId="0" fontId="73" fillId="0" borderId="42" xfId="0" applyFont="1" applyBorder="1" applyAlignment="1">
      <alignment wrapText="1"/>
    </xf>
    <xf numFmtId="0" fontId="2" fillId="0" borderId="12" xfId="0" applyFont="1" applyFill="1" applyBorder="1" applyAlignment="1">
      <alignment wrapText="1"/>
    </xf>
    <xf numFmtId="0" fontId="5" fillId="0" borderId="6" xfId="0" applyFont="1" applyFill="1" applyBorder="1" applyAlignment="1">
      <alignment horizontal="justify" wrapText="1"/>
    </xf>
    <xf numFmtId="0" fontId="5" fillId="0" borderId="60" xfId="0" applyFont="1" applyFill="1" applyBorder="1" applyAlignment="1">
      <alignment horizontal="justify" wrapText="1"/>
    </xf>
    <xf numFmtId="0" fontId="1" fillId="0" borderId="23" xfId="0" applyFont="1" applyBorder="1" applyAlignment="1">
      <alignment wrapText="1"/>
    </xf>
    <xf numFmtId="0" fontId="1" fillId="0" borderId="40" xfId="0" applyFont="1" applyBorder="1" applyAlignment="1">
      <alignment horizontal="left" wrapText="1"/>
    </xf>
    <xf numFmtId="0" fontId="1" fillId="0" borderId="23" xfId="0" applyFont="1" applyFill="1" applyBorder="1" applyAlignment="1">
      <alignment wrapText="1"/>
    </xf>
    <xf numFmtId="0" fontId="2" fillId="0" borderId="24" xfId="0" applyFont="1" applyFill="1" applyBorder="1" applyAlignment="1">
      <alignment wrapText="1"/>
    </xf>
    <xf numFmtId="0" fontId="2" fillId="0" borderId="21" xfId="0" applyFont="1" applyFill="1" applyBorder="1" applyAlignment="1">
      <alignment wrapText="1"/>
    </xf>
    <xf numFmtId="0" fontId="73" fillId="10" borderId="0" xfId="0" applyFont="1" applyFill="1" applyBorder="1" applyAlignment="1">
      <alignment horizontal="left"/>
    </xf>
    <xf numFmtId="0" fontId="73" fillId="10" borderId="19" xfId="0" applyFont="1" applyFill="1" applyBorder="1" applyAlignment="1">
      <alignment horizontal="left" wrapText="1"/>
    </xf>
    <xf numFmtId="0" fontId="73" fillId="10" borderId="18" xfId="0" applyFont="1" applyFill="1" applyBorder="1" applyAlignment="1">
      <alignment horizontal="left" wrapText="1"/>
    </xf>
    <xf numFmtId="0" fontId="2" fillId="0" borderId="18" xfId="0" applyFont="1" applyFill="1" applyBorder="1" applyAlignment="1">
      <alignment horizontal="left" wrapText="1"/>
    </xf>
    <xf numFmtId="0" fontId="73" fillId="10" borderId="22" xfId="0" applyFont="1" applyFill="1" applyBorder="1" applyAlignment="1">
      <alignment horizontal="left" wrapText="1"/>
    </xf>
    <xf numFmtId="0" fontId="73" fillId="10" borderId="6" xfId="0" applyFont="1" applyFill="1" applyBorder="1" applyAlignment="1">
      <alignment horizontal="left" wrapText="1"/>
    </xf>
    <xf numFmtId="0" fontId="73" fillId="10" borderId="0" xfId="0" applyFont="1" applyFill="1" applyBorder="1" applyAlignment="1">
      <alignment horizontal="left" wrapText="1"/>
    </xf>
    <xf numFmtId="0" fontId="73" fillId="10" borderId="22" xfId="0" applyFont="1" applyFill="1" applyBorder="1" applyAlignment="1">
      <alignment horizontal="left"/>
    </xf>
    <xf numFmtId="0" fontId="35" fillId="0" borderId="6" xfId="0" applyFont="1" applyBorder="1" applyAlignment="1">
      <alignment horizontal="left" wrapText="1"/>
    </xf>
    <xf numFmtId="0" fontId="32" fillId="0" borderId="6" xfId="0" applyFont="1" applyBorder="1" applyAlignment="1">
      <alignment horizontal="left" wrapText="1"/>
    </xf>
    <xf numFmtId="0" fontId="73" fillId="0" borderId="22" xfId="0" applyFont="1" applyFill="1" applyBorder="1" applyAlignment="1">
      <alignment horizontal="left" wrapText="1"/>
    </xf>
    <xf numFmtId="0" fontId="2" fillId="0" borderId="25" xfId="0" applyFont="1" applyBorder="1" applyAlignment="1">
      <alignment horizontal="left" wrapText="1"/>
    </xf>
    <xf numFmtId="0" fontId="73" fillId="10" borderId="26" xfId="0" applyFont="1" applyFill="1" applyBorder="1" applyAlignment="1">
      <alignment horizontal="left" wrapText="1"/>
    </xf>
    <xf numFmtId="0" fontId="73" fillId="10" borderId="6" xfId="0" applyFont="1" applyFill="1" applyBorder="1" applyAlignment="1">
      <alignment horizontal="left"/>
    </xf>
    <xf numFmtId="0" fontId="73" fillId="0" borderId="6" xfId="0" applyFont="1" applyFill="1" applyBorder="1" applyAlignment="1">
      <alignment horizontal="left" wrapText="1"/>
    </xf>
    <xf numFmtId="0" fontId="1" fillId="0" borderId="21" xfId="0" applyFont="1" applyBorder="1" applyAlignment="1">
      <alignment wrapText="1"/>
    </xf>
    <xf numFmtId="0" fontId="2" fillId="0" borderId="57" xfId="0" applyFont="1" applyBorder="1" applyAlignment="1">
      <alignment wrapText="1"/>
    </xf>
    <xf numFmtId="0" fontId="45" fillId="7" borderId="5" xfId="0" applyFont="1" applyFill="1" applyBorder="1" applyAlignment="1">
      <alignment horizontal="left" wrapText="1"/>
    </xf>
    <xf numFmtId="0" fontId="45" fillId="10" borderId="5" xfId="0" applyFont="1" applyFill="1" applyBorder="1" applyAlignment="1">
      <alignment horizontal="left" wrapText="1"/>
    </xf>
    <xf numFmtId="0" fontId="45" fillId="8" borderId="5" xfId="0" applyFont="1" applyFill="1" applyBorder="1" applyAlignment="1">
      <alignment horizontal="left" wrapText="1"/>
    </xf>
    <xf numFmtId="0" fontId="45" fillId="11" borderId="5" xfId="0" applyFont="1" applyFill="1" applyBorder="1" applyAlignment="1">
      <alignment horizontal="left" wrapText="1"/>
    </xf>
    <xf numFmtId="0" fontId="45" fillId="9" borderId="5" xfId="0" applyFont="1" applyFill="1" applyBorder="1" applyAlignment="1">
      <alignment horizontal="left" wrapText="1"/>
    </xf>
    <xf numFmtId="0" fontId="45" fillId="3" borderId="5" xfId="0" applyFont="1" applyFill="1" applyBorder="1" applyAlignment="1">
      <alignment horizontal="left" wrapText="1"/>
    </xf>
    <xf numFmtId="0" fontId="12" fillId="2" borderId="5" xfId="0" applyFont="1" applyFill="1" applyBorder="1" applyAlignment="1">
      <alignment horizontal="left" wrapText="1"/>
    </xf>
    <xf numFmtId="0" fontId="52" fillId="0" borderId="5" xfId="0" applyFont="1" applyBorder="1" applyAlignment="1">
      <alignment horizontal="left" wrapText="1"/>
    </xf>
    <xf numFmtId="0" fontId="15" fillId="0" borderId="5" xfId="0" applyFont="1" applyBorder="1" applyAlignment="1">
      <alignment horizontal="left" wrapText="1"/>
    </xf>
    <xf numFmtId="0" fontId="22" fillId="0" borderId="5" xfId="0" applyFont="1" applyBorder="1" applyAlignment="1">
      <alignment horizontal="left" wrapText="1"/>
    </xf>
    <xf numFmtId="0" fontId="23" fillId="0" borderId="9" xfId="0" applyFont="1" applyBorder="1" applyAlignment="1">
      <alignment horizontal="left" wrapText="1"/>
    </xf>
    <xf numFmtId="0" fontId="5" fillId="5" borderId="5" xfId="0" applyFont="1" applyFill="1" applyBorder="1" applyAlignment="1">
      <alignment wrapText="1"/>
    </xf>
    <xf numFmtId="0" fontId="2" fillId="4" borderId="5" xfId="0" applyFont="1" applyFill="1" applyBorder="1" applyAlignment="1">
      <alignment wrapText="1"/>
    </xf>
    <xf numFmtId="0" fontId="2" fillId="0" borderId="5" xfId="0" applyFont="1" applyFill="1" applyBorder="1" applyAlignment="1">
      <alignment wrapText="1"/>
    </xf>
    <xf numFmtId="0" fontId="2" fillId="0" borderId="40" xfId="0" applyFont="1" applyBorder="1" applyAlignment="1">
      <alignment horizontal="left" vertical="center" wrapText="1"/>
    </xf>
    <xf numFmtId="0" fontId="2" fillId="4" borderId="25" xfId="0" applyFont="1" applyFill="1" applyBorder="1" applyAlignment="1">
      <alignment wrapText="1"/>
    </xf>
    <xf numFmtId="0" fontId="3" fillId="6" borderId="37" xfId="0" applyFont="1" applyFill="1" applyBorder="1" applyAlignment="1">
      <alignment wrapText="1"/>
    </xf>
    <xf numFmtId="0" fontId="2" fillId="6" borderId="42" xfId="0" applyFont="1" applyFill="1" applyBorder="1" applyAlignment="1">
      <alignment wrapText="1"/>
    </xf>
    <xf numFmtId="0" fontId="3" fillId="6" borderId="42" xfId="0" applyFont="1" applyFill="1" applyBorder="1" applyAlignment="1">
      <alignment wrapText="1"/>
    </xf>
    <xf numFmtId="0" fontId="9" fillId="4" borderId="26" xfId="0" applyFont="1" applyFill="1" applyBorder="1" applyAlignment="1">
      <alignment wrapText="1"/>
    </xf>
    <xf numFmtId="0" fontId="5" fillId="5" borderId="42" xfId="0" applyFont="1" applyFill="1" applyBorder="1" applyAlignment="1">
      <alignment wrapText="1"/>
    </xf>
    <xf numFmtId="0" fontId="2" fillId="0" borderId="4" xfId="0" applyFont="1" applyBorder="1" applyAlignment="1">
      <alignment horizontal="left" wrapText="1"/>
    </xf>
    <xf numFmtId="0" fontId="2" fillId="0" borderId="0" xfId="0" applyFont="1" applyBorder="1" applyAlignment="1">
      <alignment horizontal="left" wrapText="1"/>
    </xf>
    <xf numFmtId="0" fontId="2" fillId="0" borderId="6" xfId="0" applyFont="1" applyBorder="1" applyAlignment="1">
      <alignment horizontal="left" vertical="center" wrapText="1"/>
    </xf>
    <xf numFmtId="0" fontId="72" fillId="7" borderId="6" xfId="0" applyFont="1" applyFill="1" applyBorder="1" applyAlignment="1">
      <alignment wrapText="1"/>
    </xf>
    <xf numFmtId="0" fontId="74" fillId="0" borderId="6"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wrapText="1"/>
    </xf>
    <xf numFmtId="0" fontId="2" fillId="0" borderId="14" xfId="0" applyFont="1" applyBorder="1" applyAlignment="1">
      <alignment horizontal="left" wrapText="1"/>
    </xf>
    <xf numFmtId="0" fontId="73" fillId="3" borderId="18" xfId="0" applyFont="1" applyFill="1" applyBorder="1" applyAlignment="1">
      <alignment wrapText="1"/>
    </xf>
    <xf numFmtId="0" fontId="8" fillId="4" borderId="18" xfId="0" applyFont="1" applyFill="1" applyBorder="1" applyAlignment="1">
      <alignment wrapText="1"/>
    </xf>
    <xf numFmtId="0" fontId="73" fillId="11" borderId="18" xfId="0" applyFont="1" applyFill="1" applyBorder="1" applyAlignment="1">
      <alignment wrapText="1"/>
    </xf>
    <xf numFmtId="0" fontId="73" fillId="2" borderId="18" xfId="0" applyFont="1" applyFill="1" applyBorder="1" applyAlignment="1">
      <alignment wrapText="1"/>
    </xf>
    <xf numFmtId="0" fontId="73" fillId="7" borderId="18" xfId="0" applyFont="1" applyFill="1" applyBorder="1" applyAlignment="1">
      <alignment wrapText="1"/>
    </xf>
    <xf numFmtId="0" fontId="73" fillId="8" borderId="18" xfId="0" applyFont="1" applyFill="1" applyBorder="1" applyAlignment="1">
      <alignment wrapText="1"/>
    </xf>
    <xf numFmtId="0" fontId="6" fillId="7" borderId="18" xfId="0" applyFont="1" applyFill="1" applyBorder="1" applyAlignment="1">
      <alignment wrapText="1"/>
    </xf>
    <xf numFmtId="0" fontId="73" fillId="9" borderId="18" xfId="0" applyFont="1" applyFill="1" applyBorder="1" applyAlignment="1">
      <alignment wrapText="1"/>
    </xf>
    <xf numFmtId="0" fontId="1" fillId="0" borderId="0" xfId="0" applyFont="1" applyBorder="1" applyAlignment="1">
      <alignment wrapText="1"/>
    </xf>
    <xf numFmtId="0" fontId="1" fillId="0" borderId="0" xfId="0" applyFont="1" applyBorder="1" applyAlignment="1">
      <alignment vertical="center" wrapText="1"/>
    </xf>
    <xf numFmtId="0" fontId="1" fillId="0" borderId="18" xfId="0" applyFont="1" applyBorder="1" applyAlignment="1">
      <alignment wrapText="1"/>
    </xf>
    <xf numFmtId="0" fontId="2" fillId="7" borderId="6" xfId="0" applyFont="1" applyFill="1" applyBorder="1" applyAlignment="1">
      <alignment wrapText="1"/>
    </xf>
    <xf numFmtId="0" fontId="2" fillId="10" borderId="6" xfId="0" applyFont="1" applyFill="1" applyBorder="1" applyAlignment="1">
      <alignment wrapText="1"/>
    </xf>
    <xf numFmtId="0" fontId="2" fillId="8" borderId="6" xfId="0" applyFont="1" applyFill="1" applyBorder="1" applyAlignment="1">
      <alignment wrapText="1"/>
    </xf>
    <xf numFmtId="0" fontId="2" fillId="11" borderId="6" xfId="0" applyFont="1" applyFill="1" applyBorder="1" applyAlignment="1">
      <alignment wrapText="1"/>
    </xf>
    <xf numFmtId="0" fontId="2" fillId="9" borderId="6" xfId="0" applyFont="1" applyFill="1" applyBorder="1" applyAlignment="1">
      <alignment wrapText="1"/>
    </xf>
    <xf numFmtId="0" fontId="1" fillId="9" borderId="6" xfId="0" applyFont="1" applyFill="1" applyBorder="1" applyAlignment="1">
      <alignment wrapText="1"/>
    </xf>
    <xf numFmtId="0" fontId="2" fillId="3" borderId="6" xfId="0" applyFont="1" applyFill="1" applyBorder="1" applyAlignment="1">
      <alignment wrapText="1"/>
    </xf>
    <xf numFmtId="0" fontId="2" fillId="2" borderId="6" xfId="0" applyFont="1" applyFill="1" applyBorder="1" applyAlignment="1">
      <alignment wrapText="1"/>
    </xf>
    <xf numFmtId="0" fontId="2" fillId="0" borderId="14" xfId="0" applyFont="1" applyBorder="1" applyAlignment="1">
      <alignment horizontal="left"/>
    </xf>
    <xf numFmtId="0" fontId="2" fillId="0" borderId="46" xfId="0" applyFont="1" applyBorder="1" applyAlignment="1">
      <alignment horizontal="left"/>
    </xf>
    <xf numFmtId="0" fontId="1" fillId="0" borderId="26" xfId="0" applyFont="1" applyBorder="1" applyAlignment="1">
      <alignment wrapText="1"/>
    </xf>
    <xf numFmtId="0" fontId="1" fillId="0" borderId="42" xfId="0" applyFont="1" applyBorder="1" applyAlignment="1">
      <alignment wrapText="1"/>
    </xf>
    <xf numFmtId="0" fontId="1" fillId="0" borderId="24" xfId="0" applyFont="1" applyBorder="1" applyAlignment="1">
      <alignment wrapText="1"/>
    </xf>
    <xf numFmtId="0" fontId="16" fillId="0" borderId="5" xfId="0" applyFont="1" applyBorder="1" applyAlignment="1">
      <alignment horizontal="left" wrapText="1"/>
    </xf>
    <xf numFmtId="0" fontId="2" fillId="0" borderId="0" xfId="0" applyFont="1" applyAlignment="1">
      <alignment horizontal="left"/>
    </xf>
    <xf numFmtId="0" fontId="2" fillId="0" borderId="0" xfId="0" applyFont="1"/>
    <xf numFmtId="0" fontId="2" fillId="0" borderId="0" xfId="0" applyFont="1" applyBorder="1"/>
    <xf numFmtId="0" fontId="1" fillId="0" borderId="0" xfId="0" applyFont="1"/>
    <xf numFmtId="0" fontId="1" fillId="0" borderId="0" xfId="0" applyFont="1" applyBorder="1"/>
    <xf numFmtId="0" fontId="2" fillId="0" borderId="0" xfId="0" applyFont="1" applyFill="1" applyBorder="1"/>
    <xf numFmtId="0" fontId="2" fillId="0" borderId="0" xfId="0" applyFont="1" applyFill="1"/>
    <xf numFmtId="0" fontId="2" fillId="0" borderId="1" xfId="0" applyFont="1" applyBorder="1" applyAlignment="1">
      <alignment horizontal="left"/>
    </xf>
    <xf numFmtId="0" fontId="2" fillId="0" borderId="18" xfId="0" applyFont="1" applyBorder="1"/>
    <xf numFmtId="0" fontId="2" fillId="0" borderId="34" xfId="0" applyFont="1" applyBorder="1" applyAlignment="1">
      <alignment horizontal="left"/>
    </xf>
    <xf numFmtId="0" fontId="2" fillId="0" borderId="6" xfId="0" applyFont="1" applyBorder="1"/>
    <xf numFmtId="0" fontId="1" fillId="0" borderId="14" xfId="0" applyFont="1" applyBorder="1"/>
    <xf numFmtId="0" fontId="2" fillId="0" borderId="8" xfId="0" applyFont="1" applyFill="1" applyBorder="1"/>
    <xf numFmtId="0" fontId="2" fillId="0" borderId="57" xfId="0" applyFont="1" applyFill="1" applyBorder="1"/>
    <xf numFmtId="0" fontId="2" fillId="0" borderId="12" xfId="0" applyFont="1" applyFill="1" applyBorder="1"/>
    <xf numFmtId="0" fontId="2" fillId="0" borderId="13" xfId="0" applyFont="1" applyFill="1" applyBorder="1"/>
    <xf numFmtId="0" fontId="2" fillId="0" borderId="6" xfId="0" applyFont="1" applyBorder="1" applyAlignment="1">
      <alignment horizontal="left"/>
    </xf>
    <xf numFmtId="0" fontId="2" fillId="0" borderId="12" xfId="0" applyFont="1" applyBorder="1"/>
    <xf numFmtId="0" fontId="2" fillId="0" borderId="50" xfId="0" applyFont="1" applyBorder="1" applyAlignment="1">
      <alignment horizontal="left"/>
    </xf>
    <xf numFmtId="0" fontId="2" fillId="0" borderId="50" xfId="0" applyFont="1" applyBorder="1"/>
    <xf numFmtId="0" fontId="2" fillId="0" borderId="24" xfId="0" applyFont="1" applyBorder="1" applyAlignment="1">
      <alignment horizontal="left"/>
    </xf>
    <xf numFmtId="0" fontId="2" fillId="0" borderId="24" xfId="0" applyFont="1" applyBorder="1"/>
    <xf numFmtId="0" fontId="2" fillId="0" borderId="28" xfId="0" applyFont="1" applyBorder="1"/>
    <xf numFmtId="0" fontId="2" fillId="0" borderId="47" xfId="0" applyFont="1" applyBorder="1"/>
    <xf numFmtId="0" fontId="1" fillId="0" borderId="47" xfId="0" applyFont="1" applyBorder="1" applyAlignment="1">
      <alignment horizontal="left"/>
    </xf>
    <xf numFmtId="0" fontId="2" fillId="0" borderId="46" xfId="0" applyFont="1" applyBorder="1"/>
    <xf numFmtId="0" fontId="2" fillId="0" borderId="14" xfId="0" applyFont="1" applyBorder="1"/>
    <xf numFmtId="0" fontId="2" fillId="0" borderId="49" xfId="0" applyFont="1" applyBorder="1"/>
    <xf numFmtId="0" fontId="2" fillId="0" borderId="14" xfId="0" applyFont="1" applyBorder="1" applyAlignment="1">
      <alignment horizontal="right"/>
    </xf>
    <xf numFmtId="0" fontId="2" fillId="0" borderId="0" xfId="0" applyFont="1" applyAlignment="1">
      <alignment horizontal="right"/>
    </xf>
    <xf numFmtId="0" fontId="2" fillId="0" borderId="5" xfId="0" applyFont="1" applyBorder="1"/>
    <xf numFmtId="0" fontId="2" fillId="0" borderId="7" xfId="0" applyFont="1" applyBorder="1"/>
    <xf numFmtId="0" fontId="2" fillId="0" borderId="6" xfId="0" applyFont="1" applyFill="1" applyBorder="1"/>
    <xf numFmtId="0" fontId="2" fillId="0" borderId="9" xfId="0" applyFont="1" applyBorder="1"/>
    <xf numFmtId="0" fontId="2" fillId="0" borderId="10" xfId="0" applyFont="1" applyBorder="1"/>
    <xf numFmtId="0" fontId="2" fillId="0" borderId="10" xfId="0" applyFont="1" applyFill="1" applyBorder="1"/>
    <xf numFmtId="0" fontId="2" fillId="0" borderId="11" xfId="0" applyFont="1" applyBorder="1"/>
    <xf numFmtId="0" fontId="2" fillId="0" borderId="11" xfId="0" applyFont="1" applyBorder="1" applyAlignment="1">
      <alignment wrapText="1"/>
    </xf>
    <xf numFmtId="0" fontId="2" fillId="0" borderId="40" xfId="0" applyFont="1" applyFill="1" applyBorder="1" applyAlignment="1">
      <alignment horizontal="left" wrapText="1"/>
    </xf>
    <xf numFmtId="0" fontId="2" fillId="0" borderId="0" xfId="0" applyFont="1" applyBorder="1" applyAlignment="1">
      <alignment horizontal="left" wrapText="1"/>
    </xf>
    <xf numFmtId="0" fontId="1" fillId="0" borderId="0" xfId="0" applyFont="1" applyBorder="1" applyAlignment="1">
      <alignment horizontal="center" vertical="center" wrapText="1"/>
    </xf>
    <xf numFmtId="0" fontId="1" fillId="0" borderId="37" xfId="0" applyFont="1" applyBorder="1" applyAlignment="1">
      <alignment wrapText="1"/>
    </xf>
    <xf numFmtId="0" fontId="1" fillId="0" borderId="45" xfId="0" applyFont="1" applyBorder="1" applyAlignment="1">
      <alignment wrapText="1"/>
    </xf>
    <xf numFmtId="0" fontId="2" fillId="4" borderId="18" xfId="0" applyFont="1" applyFill="1" applyBorder="1" applyAlignment="1">
      <alignment horizontal="left" wrapText="1"/>
    </xf>
    <xf numFmtId="0" fontId="62" fillId="0" borderId="5" xfId="0" applyFont="1" applyBorder="1" applyAlignment="1">
      <alignment horizontal="left" wrapText="1"/>
    </xf>
    <xf numFmtId="0" fontId="1" fillId="0" borderId="48" xfId="0" applyFont="1" applyBorder="1" applyAlignment="1">
      <alignment horizontal="left" vertical="center" wrapText="1"/>
    </xf>
    <xf numFmtId="0" fontId="1" fillId="0" borderId="44" xfId="0" applyFont="1" applyBorder="1" applyAlignment="1">
      <alignment vertical="center" wrapText="1"/>
    </xf>
    <xf numFmtId="0" fontId="1" fillId="0" borderId="14" xfId="0" applyFont="1" applyBorder="1" applyAlignment="1">
      <alignment vertical="center" wrapText="1"/>
    </xf>
    <xf numFmtId="0" fontId="2" fillId="4" borderId="22" xfId="0" applyFont="1" applyFill="1" applyBorder="1" applyAlignment="1">
      <alignment horizontal="left" wrapText="1"/>
    </xf>
    <xf numFmtId="0" fontId="2" fillId="0" borderId="28" xfId="0" applyFont="1" applyBorder="1" applyAlignment="1">
      <alignment horizontal="left" wrapText="1"/>
    </xf>
    <xf numFmtId="0" fontId="2" fillId="0" borderId="21" xfId="0" applyFont="1" applyBorder="1" applyAlignment="1">
      <alignment horizontal="left" wrapText="1"/>
    </xf>
    <xf numFmtId="0" fontId="27" fillId="2" borderId="27" xfId="0" applyFont="1" applyFill="1" applyBorder="1" applyAlignment="1">
      <alignment horizontal="left" wrapText="1"/>
    </xf>
    <xf numFmtId="0" fontId="2" fillId="7" borderId="5" xfId="0" applyFont="1" applyFill="1" applyBorder="1" applyAlignment="1">
      <alignment wrapText="1"/>
    </xf>
    <xf numFmtId="0" fontId="2" fillId="10" borderId="5" xfId="0" applyFont="1" applyFill="1" applyBorder="1" applyAlignment="1">
      <alignment wrapText="1"/>
    </xf>
    <xf numFmtId="0" fontId="2" fillId="8" borderId="5" xfId="0" applyFont="1" applyFill="1" applyBorder="1" applyAlignment="1">
      <alignment wrapText="1"/>
    </xf>
    <xf numFmtId="0" fontId="2" fillId="11" borderId="5" xfId="0" applyFont="1" applyFill="1" applyBorder="1" applyAlignment="1">
      <alignment wrapText="1"/>
    </xf>
    <xf numFmtId="0" fontId="2" fillId="9" borderId="5" xfId="0" applyFont="1" applyFill="1" applyBorder="1" applyAlignment="1">
      <alignment wrapText="1"/>
    </xf>
    <xf numFmtId="0" fontId="2" fillId="3" borderId="5" xfId="0" applyFont="1" applyFill="1" applyBorder="1" applyAlignment="1">
      <alignment wrapText="1"/>
    </xf>
    <xf numFmtId="0" fontId="2" fillId="2" borderId="5" xfId="0" applyFont="1" applyFill="1" applyBorder="1" applyAlignment="1">
      <alignment wrapText="1"/>
    </xf>
    <xf numFmtId="0" fontId="5" fillId="5" borderId="5" xfId="0" applyFont="1" applyFill="1" applyBorder="1" applyAlignment="1">
      <alignment horizontal="justify" wrapText="1"/>
    </xf>
    <xf numFmtId="0" fontId="8" fillId="4" borderId="9" xfId="0" applyFont="1" applyFill="1" applyBorder="1" applyAlignment="1">
      <alignment horizontal="justify" wrapText="1"/>
    </xf>
    <xf numFmtId="0" fontId="27" fillId="9" borderId="23" xfId="0" applyFont="1" applyFill="1" applyBorder="1" applyAlignment="1">
      <alignment horizontal="left" wrapText="1"/>
    </xf>
    <xf numFmtId="0" fontId="27" fillId="8" borderId="23" xfId="0" applyFont="1" applyFill="1" applyBorder="1" applyAlignment="1">
      <alignment horizontal="left" wrapText="1"/>
    </xf>
    <xf numFmtId="0" fontId="2" fillId="10" borderId="20" xfId="0" applyFont="1" applyFill="1" applyBorder="1" applyAlignment="1">
      <alignment horizontal="left" wrapText="1"/>
    </xf>
    <xf numFmtId="0" fontId="2" fillId="7" borderId="20" xfId="0" applyFont="1" applyFill="1" applyBorder="1" applyAlignment="1">
      <alignment horizontal="left" wrapText="1"/>
    </xf>
    <xf numFmtId="0" fontId="2" fillId="4" borderId="23" xfId="0" applyFont="1" applyFill="1" applyBorder="1" applyAlignment="1">
      <alignment wrapText="1"/>
    </xf>
    <xf numFmtId="0" fontId="3" fillId="4" borderId="23" xfId="0" applyFont="1" applyFill="1" applyBorder="1" applyAlignment="1">
      <alignment wrapText="1"/>
    </xf>
    <xf numFmtId="0" fontId="1" fillId="0" borderId="43" xfId="0" applyFont="1" applyBorder="1" applyAlignment="1">
      <alignment wrapText="1"/>
    </xf>
    <xf numFmtId="0" fontId="1" fillId="0" borderId="58" xfId="1" applyFont="1" applyFill="1" applyBorder="1" applyAlignment="1">
      <alignment horizontal="center" vertical="center" wrapText="1"/>
    </xf>
    <xf numFmtId="0" fontId="1" fillId="0" borderId="3" xfId="1" applyFont="1" applyFill="1" applyBorder="1" applyAlignment="1">
      <alignment horizontal="center" vertical="center" wrapText="1"/>
    </xf>
    <xf numFmtId="0" fontId="3" fillId="0" borderId="12" xfId="0" applyFont="1" applyBorder="1" applyAlignment="1">
      <alignment wrapText="1"/>
    </xf>
    <xf numFmtId="0" fontId="21" fillId="0" borderId="12" xfId="0" applyFont="1" applyBorder="1" applyAlignment="1">
      <alignment wrapText="1"/>
    </xf>
    <xf numFmtId="0" fontId="1" fillId="4" borderId="20" xfId="0" applyFont="1" applyFill="1" applyBorder="1" applyAlignment="1">
      <alignment horizontal="center" vertical="center" wrapText="1"/>
    </xf>
    <xf numFmtId="0" fontId="2" fillId="0" borderId="66" xfId="0" applyFont="1" applyFill="1" applyBorder="1" applyAlignment="1">
      <alignment wrapText="1"/>
    </xf>
    <xf numFmtId="0" fontId="2" fillId="4" borderId="20" xfId="0" applyFont="1" applyFill="1" applyBorder="1" applyAlignment="1">
      <alignment wrapText="1"/>
    </xf>
    <xf numFmtId="0" fontId="3" fillId="5" borderId="35" xfId="0" applyFont="1" applyFill="1" applyBorder="1" applyAlignment="1">
      <alignment wrapText="1"/>
    </xf>
    <xf numFmtId="0" fontId="45" fillId="6" borderId="29" xfId="0" applyFont="1" applyFill="1" applyBorder="1" applyAlignment="1">
      <alignment horizontal="left" wrapText="1"/>
    </xf>
    <xf numFmtId="0" fontId="2" fillId="0" borderId="31" xfId="0" applyFont="1" applyFill="1" applyBorder="1" applyAlignment="1">
      <alignment wrapText="1"/>
    </xf>
    <xf numFmtId="0" fontId="2" fillId="0" borderId="7" xfId="0" applyFont="1" applyFill="1" applyBorder="1" applyAlignment="1">
      <alignment wrapText="1"/>
    </xf>
    <xf numFmtId="0" fontId="1" fillId="0" borderId="67" xfId="0" applyFont="1" applyBorder="1" applyAlignment="1">
      <alignment wrapText="1"/>
    </xf>
    <xf numFmtId="0" fontId="2" fillId="0" borderId="49" xfId="0" applyFont="1" applyBorder="1" applyAlignment="1">
      <alignment horizontal="left" wrapText="1"/>
    </xf>
    <xf numFmtId="0" fontId="1" fillId="0" borderId="40" xfId="0" applyFont="1" applyFill="1" applyBorder="1" applyAlignment="1">
      <alignment horizontal="center" vertical="center" wrapText="1"/>
    </xf>
    <xf numFmtId="0" fontId="1" fillId="0" borderId="46" xfId="0" applyFont="1" applyFill="1" applyBorder="1" applyAlignment="1">
      <alignment horizontal="center" vertical="center" wrapText="1"/>
    </xf>
    <xf numFmtId="0" fontId="2" fillId="0" borderId="6" xfId="0" applyFont="1" applyBorder="1" applyAlignment="1">
      <alignment horizontal="left" vertical="center" wrapText="1"/>
    </xf>
    <xf numFmtId="0" fontId="1" fillId="0" borderId="46" xfId="0" applyFont="1" applyFill="1" applyBorder="1" applyAlignment="1">
      <alignment horizontal="center" vertical="center" wrapText="1"/>
    </xf>
    <xf numFmtId="0" fontId="8" fillId="4" borderId="68" xfId="0" applyFont="1" applyFill="1" applyBorder="1" applyAlignment="1">
      <alignment horizontal="justify" wrapText="1"/>
    </xf>
    <xf numFmtId="0" fontId="12" fillId="6" borderId="68" xfId="0" applyFont="1" applyFill="1" applyBorder="1" applyAlignment="1">
      <alignment horizontal="left" wrapText="1"/>
    </xf>
    <xf numFmtId="0" fontId="12" fillId="7" borderId="68" xfId="0" applyFont="1" applyFill="1" applyBorder="1" applyAlignment="1">
      <alignment horizontal="left" wrapText="1"/>
    </xf>
    <xf numFmtId="0" fontId="12" fillId="10" borderId="68" xfId="0" applyFont="1" applyFill="1" applyBorder="1" applyAlignment="1">
      <alignment horizontal="left" wrapText="1"/>
    </xf>
    <xf numFmtId="0" fontId="12" fillId="8" borderId="68" xfId="0" applyFont="1" applyFill="1" applyBorder="1" applyAlignment="1">
      <alignment horizontal="left" wrapText="1"/>
    </xf>
    <xf numFmtId="0" fontId="12" fillId="11" borderId="68" xfId="0" applyFont="1" applyFill="1" applyBorder="1" applyAlignment="1">
      <alignment horizontal="left" wrapText="1"/>
    </xf>
    <xf numFmtId="0" fontId="12" fillId="9" borderId="67" xfId="0" applyFont="1" applyFill="1" applyBorder="1" applyAlignment="1">
      <alignment horizontal="justify" wrapText="1"/>
    </xf>
    <xf numFmtId="0" fontId="12" fillId="3" borderId="67" xfId="0" applyFont="1" applyFill="1" applyBorder="1" applyAlignment="1">
      <alignment horizontal="left" wrapText="1"/>
    </xf>
    <xf numFmtId="0" fontId="12" fillId="2" borderId="67" xfId="0" applyFont="1" applyFill="1" applyBorder="1" applyAlignment="1">
      <alignment horizontal="left" wrapText="1"/>
    </xf>
    <xf numFmtId="0" fontId="2" fillId="0" borderId="3" xfId="0" applyFont="1" applyBorder="1" applyAlignment="1">
      <alignment horizontal="left" wrapText="1"/>
    </xf>
    <xf numFmtId="0" fontId="2" fillId="0" borderId="59"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wrapText="1"/>
    </xf>
    <xf numFmtId="0" fontId="2" fillId="0" borderId="8" xfId="0" applyFont="1" applyBorder="1" applyAlignment="1">
      <alignment horizontal="left" wrapText="1"/>
    </xf>
    <xf numFmtId="0" fontId="1" fillId="0" borderId="8" xfId="0" applyFont="1" applyBorder="1" applyAlignment="1">
      <alignment wrapText="1"/>
    </xf>
    <xf numFmtId="0" fontId="2" fillId="0" borderId="8" xfId="0" applyFont="1" applyBorder="1" applyAlignment="1">
      <alignment wrapText="1"/>
    </xf>
    <xf numFmtId="0" fontId="2" fillId="0" borderId="66" xfId="0" applyFont="1" applyBorder="1" applyAlignment="1">
      <alignment wrapText="1"/>
    </xf>
    <xf numFmtId="0" fontId="2" fillId="0" borderId="7" xfId="0" applyFont="1" applyBorder="1" applyAlignment="1">
      <alignment horizontal="left" wrapText="1"/>
    </xf>
    <xf numFmtId="0" fontId="2" fillId="0" borderId="7" xfId="0" applyFont="1" applyBorder="1" applyAlignment="1">
      <alignment horizontal="left" vertical="center" wrapText="1"/>
    </xf>
    <xf numFmtId="0" fontId="2" fillId="0" borderId="0" xfId="0" applyFont="1" applyBorder="1" applyAlignment="1">
      <alignment horizontal="left"/>
    </xf>
    <xf numFmtId="0" fontId="2" fillId="0" borderId="7" xfId="0" applyFont="1" applyFill="1" applyBorder="1" applyAlignment="1">
      <alignment horizontal="left" wrapText="1"/>
    </xf>
    <xf numFmtId="0" fontId="2" fillId="0" borderId="69" xfId="0" applyFont="1" applyBorder="1" applyAlignment="1">
      <alignment horizontal="left" wrapText="1"/>
    </xf>
    <xf numFmtId="0" fontId="2" fillId="0" borderId="11" xfId="0" applyFont="1" applyBorder="1" applyAlignment="1">
      <alignment horizontal="left" wrapText="1"/>
    </xf>
    <xf numFmtId="0" fontId="1" fillId="4" borderId="23" xfId="0" applyFont="1" applyFill="1" applyBorder="1" applyAlignment="1">
      <alignment horizontal="center" vertical="center" wrapText="1"/>
    </xf>
    <xf numFmtId="0" fontId="9" fillId="4" borderId="27" xfId="0" applyFont="1" applyFill="1" applyBorder="1" applyAlignment="1">
      <alignment horizontal="left" wrapText="1"/>
    </xf>
    <xf numFmtId="0" fontId="25" fillId="4" borderId="20" xfId="0" applyFont="1" applyFill="1" applyBorder="1" applyAlignment="1">
      <alignment wrapText="1"/>
    </xf>
    <xf numFmtId="0" fontId="2" fillId="0" borderId="17" xfId="0" applyFont="1" applyBorder="1" applyAlignment="1">
      <alignment horizontal="left" wrapText="1"/>
    </xf>
    <xf numFmtId="0" fontId="1" fillId="0" borderId="66" xfId="0" applyFont="1" applyBorder="1" applyAlignment="1">
      <alignment horizontal="left" wrapText="1"/>
    </xf>
    <xf numFmtId="0" fontId="66" fillId="0" borderId="34" xfId="1" applyFont="1" applyFill="1" applyBorder="1" applyAlignment="1">
      <alignment horizontal="left" wrapText="1"/>
    </xf>
    <xf numFmtId="0" fontId="1" fillId="0" borderId="56" xfId="0" applyFont="1" applyFill="1" applyBorder="1" applyAlignment="1">
      <alignment horizontal="left" wrapText="1"/>
    </xf>
    <xf numFmtId="0" fontId="1" fillId="0" borderId="61" xfId="0" applyFont="1" applyBorder="1" applyAlignment="1">
      <alignment horizontal="left" wrapText="1"/>
    </xf>
    <xf numFmtId="0" fontId="1" fillId="0" borderId="34" xfId="0" applyFont="1" applyBorder="1" applyAlignment="1">
      <alignment horizontal="left" wrapText="1"/>
    </xf>
    <xf numFmtId="0" fontId="2" fillId="0" borderId="50" xfId="0" applyFont="1" applyBorder="1" applyAlignment="1">
      <alignment horizontal="left" wrapText="1"/>
    </xf>
    <xf numFmtId="0" fontId="3" fillId="4" borderId="24" xfId="0" applyFont="1" applyFill="1" applyBorder="1" applyAlignment="1">
      <alignment wrapText="1"/>
    </xf>
    <xf numFmtId="0" fontId="2" fillId="4" borderId="24" xfId="0" applyFont="1" applyFill="1" applyBorder="1" applyAlignment="1">
      <alignment wrapText="1"/>
    </xf>
    <xf numFmtId="0" fontId="1" fillId="0" borderId="59" xfId="0" applyFont="1" applyBorder="1" applyAlignment="1">
      <alignment horizontal="left" wrapText="1"/>
    </xf>
    <xf numFmtId="0" fontId="66" fillId="0" borderId="44" xfId="1" applyFont="1" applyFill="1" applyBorder="1" applyAlignment="1">
      <alignment horizontal="left" wrapText="1"/>
    </xf>
    <xf numFmtId="0" fontId="1" fillId="0" borderId="5" xfId="0" applyFont="1" applyFill="1" applyBorder="1" applyAlignment="1">
      <alignment horizontal="left" wrapText="1"/>
    </xf>
    <xf numFmtId="0" fontId="66" fillId="0" borderId="5" xfId="1" applyFont="1" applyFill="1" applyBorder="1" applyAlignment="1">
      <alignment horizontal="left" wrapText="1"/>
    </xf>
    <xf numFmtId="0" fontId="50" fillId="0" borderId="5" xfId="0" applyFont="1" applyFill="1" applyBorder="1" applyAlignment="1">
      <alignment horizontal="left" wrapText="1"/>
    </xf>
    <xf numFmtId="0" fontId="1" fillId="0" borderId="43" xfId="0" applyFont="1" applyFill="1" applyBorder="1" applyAlignment="1">
      <alignment horizontal="left" wrapText="1"/>
    </xf>
    <xf numFmtId="0" fontId="1" fillId="0" borderId="44" xfId="0" applyFont="1" applyBorder="1" applyAlignment="1">
      <alignment horizontal="left" wrapText="1"/>
    </xf>
    <xf numFmtId="0" fontId="1" fillId="0" borderId="43" xfId="0" applyFont="1" applyBorder="1" applyAlignment="1">
      <alignment horizontal="left" wrapText="1"/>
    </xf>
    <xf numFmtId="0" fontId="50" fillId="0" borderId="34" xfId="0" applyFont="1" applyFill="1" applyBorder="1" applyAlignment="1">
      <alignment horizontal="left" wrapText="1"/>
    </xf>
    <xf numFmtId="0" fontId="50" fillId="0" borderId="34" xfId="0" quotePrefix="1" applyFont="1" applyFill="1" applyBorder="1" applyAlignment="1">
      <alignment horizontal="left" wrapText="1"/>
    </xf>
    <xf numFmtId="0" fontId="6" fillId="7" borderId="24" xfId="0" applyFont="1" applyFill="1" applyBorder="1" applyAlignment="1">
      <alignment wrapText="1"/>
    </xf>
    <xf numFmtId="0" fontId="73" fillId="7" borderId="24" xfId="0" applyFont="1" applyFill="1" applyBorder="1" applyAlignment="1">
      <alignment wrapText="1"/>
    </xf>
    <xf numFmtId="0" fontId="1" fillId="0" borderId="44" xfId="0" applyFont="1" applyFill="1" applyBorder="1" applyAlignment="1">
      <alignment horizontal="left" wrapText="1"/>
    </xf>
    <xf numFmtId="0" fontId="1" fillId="0" borderId="61" xfId="0" applyFont="1" applyFill="1" applyBorder="1" applyAlignment="1">
      <alignment horizontal="left" wrapText="1"/>
    </xf>
    <xf numFmtId="0" fontId="66" fillId="0" borderId="59" xfId="1" applyFont="1" applyFill="1" applyBorder="1" applyAlignment="1">
      <alignment horizontal="left" wrapText="1"/>
    </xf>
    <xf numFmtId="0" fontId="1" fillId="0" borderId="70" xfId="0" applyFont="1" applyFill="1" applyBorder="1" applyAlignment="1">
      <alignment horizontal="left" wrapText="1"/>
    </xf>
    <xf numFmtId="0" fontId="2" fillId="0" borderId="9" xfId="0" applyFont="1" applyFill="1" applyBorder="1" applyAlignment="1">
      <alignment wrapText="1"/>
    </xf>
    <xf numFmtId="0" fontId="1" fillId="0" borderId="5" xfId="0" applyFont="1" applyBorder="1" applyAlignment="1">
      <alignment horizontal="left" wrapText="1"/>
    </xf>
    <xf numFmtId="0" fontId="1" fillId="0" borderId="61" xfId="0" applyFont="1" applyBorder="1" applyAlignment="1">
      <alignment wrapText="1"/>
    </xf>
    <xf numFmtId="0" fontId="2" fillId="0" borderId="34" xfId="0" applyFont="1" applyBorder="1" applyAlignment="1">
      <alignment wrapText="1"/>
    </xf>
    <xf numFmtId="0" fontId="2" fillId="0" borderId="61" xfId="0" applyFont="1" applyFill="1" applyBorder="1" applyAlignment="1">
      <alignment wrapText="1"/>
    </xf>
    <xf numFmtId="0" fontId="2" fillId="0" borderId="34" xfId="0" applyFont="1" applyFill="1" applyBorder="1" applyAlignment="1">
      <alignment wrapText="1"/>
    </xf>
    <xf numFmtId="0" fontId="2" fillId="0" borderId="59" xfId="0" applyFont="1" applyFill="1" applyBorder="1" applyAlignment="1">
      <alignment wrapText="1"/>
    </xf>
    <xf numFmtId="0" fontId="2" fillId="0" borderId="61" xfId="0" applyFont="1" applyBorder="1" applyAlignment="1">
      <alignment wrapText="1"/>
    </xf>
    <xf numFmtId="0" fontId="1" fillId="0" borderId="58" xfId="0" applyFont="1" applyBorder="1" applyAlignment="1">
      <alignment wrapText="1"/>
    </xf>
    <xf numFmtId="0" fontId="1" fillId="0" borderId="46" xfId="0" applyFont="1" applyFill="1" applyBorder="1" applyAlignment="1">
      <alignment wrapText="1"/>
    </xf>
    <xf numFmtId="0" fontId="6" fillId="7" borderId="19" xfId="0" applyFont="1" applyFill="1" applyBorder="1" applyAlignment="1">
      <alignment wrapText="1"/>
    </xf>
    <xf numFmtId="0" fontId="6" fillId="0" borderId="18" xfId="0" applyFont="1" applyFill="1" applyBorder="1" applyAlignment="1">
      <alignment wrapText="1"/>
    </xf>
    <xf numFmtId="0" fontId="73" fillId="8" borderId="44" xfId="0" applyFont="1" applyFill="1" applyBorder="1" applyAlignment="1">
      <alignment wrapText="1"/>
    </xf>
    <xf numFmtId="0" fontId="73" fillId="0" borderId="18" xfId="0" applyFont="1" applyFill="1" applyBorder="1" applyAlignment="1">
      <alignment wrapText="1"/>
    </xf>
    <xf numFmtId="0" fontId="73" fillId="11" borderId="19" xfId="0" applyFont="1" applyFill="1" applyBorder="1" applyAlignment="1">
      <alignment wrapText="1"/>
    </xf>
    <xf numFmtId="0" fontId="73" fillId="3" borderId="44" xfId="0" applyFont="1" applyFill="1" applyBorder="1" applyAlignment="1">
      <alignment wrapText="1"/>
    </xf>
    <xf numFmtId="0" fontId="73" fillId="3" borderId="19" xfId="0" applyFont="1" applyFill="1" applyBorder="1" applyAlignment="1">
      <alignment wrapText="1"/>
    </xf>
    <xf numFmtId="0" fontId="73" fillId="3" borderId="20" xfId="0" applyFont="1" applyFill="1" applyBorder="1" applyAlignment="1">
      <alignment wrapText="1"/>
    </xf>
    <xf numFmtId="0" fontId="73" fillId="2" borderId="44" xfId="0" applyFont="1" applyFill="1" applyBorder="1" applyAlignment="1">
      <alignment wrapText="1"/>
    </xf>
    <xf numFmtId="0" fontId="73" fillId="2" borderId="19" xfId="0" applyFont="1" applyFill="1" applyBorder="1" applyAlignment="1">
      <alignment wrapText="1"/>
    </xf>
    <xf numFmtId="0" fontId="3" fillId="0" borderId="23" xfId="0" applyFont="1" applyBorder="1" applyAlignment="1">
      <alignment wrapText="1"/>
    </xf>
    <xf numFmtId="0" fontId="3" fillId="0" borderId="24" xfId="0" applyFont="1" applyBorder="1" applyAlignment="1">
      <alignment wrapText="1"/>
    </xf>
    <xf numFmtId="0" fontId="3" fillId="0" borderId="20" xfId="0" applyFont="1" applyBorder="1" applyAlignment="1">
      <alignment wrapText="1"/>
    </xf>
    <xf numFmtId="0" fontId="3" fillId="0" borderId="21" xfId="0" applyFont="1" applyBorder="1" applyAlignment="1">
      <alignment wrapText="1"/>
    </xf>
    <xf numFmtId="0" fontId="2" fillId="0" borderId="24" xfId="0" applyFont="1" applyFill="1" applyBorder="1" applyAlignment="1">
      <alignment horizontal="left" wrapText="1"/>
    </xf>
    <xf numFmtId="0" fontId="3" fillId="0" borderId="24" xfId="0" applyFont="1" applyBorder="1" applyAlignment="1">
      <alignment horizontal="left" wrapText="1"/>
    </xf>
    <xf numFmtId="0" fontId="3" fillId="0" borderId="21" xfId="0" applyFont="1" applyBorder="1" applyAlignment="1">
      <alignment horizontal="left" wrapText="1"/>
    </xf>
    <xf numFmtId="0" fontId="2" fillId="0" borderId="66" xfId="0" applyFont="1" applyFill="1" applyBorder="1" applyAlignment="1"/>
    <xf numFmtId="0" fontId="2" fillId="0" borderId="0" xfId="0" applyFont="1" applyFill="1" applyBorder="1" applyAlignment="1"/>
    <xf numFmtId="0" fontId="2" fillId="0" borderId="8" xfId="0" applyFont="1" applyFill="1" applyBorder="1" applyAlignment="1"/>
    <xf numFmtId="0" fontId="2" fillId="0" borderId="58" xfId="0" applyFont="1" applyFill="1" applyBorder="1"/>
    <xf numFmtId="0" fontId="2" fillId="0" borderId="3" xfId="0" applyFont="1" applyFill="1" applyBorder="1"/>
    <xf numFmtId="0" fontId="2" fillId="0" borderId="4" xfId="0" applyFont="1" applyFill="1" applyBorder="1"/>
    <xf numFmtId="0" fontId="1" fillId="0" borderId="58" xfId="0" applyFont="1" applyBorder="1" applyAlignment="1">
      <alignment horizontal="left" vertical="center" wrapText="1"/>
    </xf>
    <xf numFmtId="0" fontId="1" fillId="0" borderId="14"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63" xfId="0" applyFont="1" applyBorder="1" applyAlignment="1">
      <alignment horizontal="center" vertical="center" wrapText="1"/>
    </xf>
    <xf numFmtId="0" fontId="23" fillId="0" borderId="24" xfId="0" applyFont="1" applyBorder="1" applyAlignment="1">
      <alignment horizontal="justify" wrapText="1"/>
    </xf>
    <xf numFmtId="0" fontId="7" fillId="0" borderId="24" xfId="0" applyFont="1" applyBorder="1" applyAlignment="1">
      <alignment horizontal="justify" wrapText="1"/>
    </xf>
    <xf numFmtId="0" fontId="17" fillId="0" borderId="50" xfId="0" applyFont="1" applyBorder="1" applyAlignment="1">
      <alignment horizontal="justify" wrapText="1"/>
    </xf>
    <xf numFmtId="0" fontId="17" fillId="0" borderId="24" xfId="0" applyFont="1" applyBorder="1" applyAlignment="1">
      <alignment horizontal="justify" wrapText="1"/>
    </xf>
    <xf numFmtId="0" fontId="61" fillId="0" borderId="24" xfId="1" applyFont="1" applyBorder="1" applyAlignment="1">
      <alignment horizontal="justify" wrapText="1"/>
    </xf>
    <xf numFmtId="0" fontId="17" fillId="0" borderId="24" xfId="0" applyFont="1" applyBorder="1" applyAlignment="1">
      <alignment wrapText="1"/>
    </xf>
    <xf numFmtId="0" fontId="62" fillId="0" borderId="24" xfId="0" applyFont="1" applyBorder="1" applyAlignment="1">
      <alignment horizontal="justify" wrapText="1"/>
    </xf>
    <xf numFmtId="0" fontId="22" fillId="0" borderId="50" xfId="0" applyFont="1" applyBorder="1" applyAlignment="1">
      <alignment horizontal="justify" wrapText="1"/>
    </xf>
    <xf numFmtId="0" fontId="22" fillId="0" borderId="24" xfId="0" applyFont="1" applyBorder="1" applyAlignment="1">
      <alignment horizontal="justify" wrapText="1"/>
    </xf>
    <xf numFmtId="0" fontId="14" fillId="0" borderId="24" xfId="0" applyFont="1" applyBorder="1" applyAlignment="1">
      <alignment horizontal="justify" wrapText="1"/>
    </xf>
    <xf numFmtId="0" fontId="22" fillId="0" borderId="47" xfId="0" applyFont="1" applyBorder="1" applyAlignment="1">
      <alignment horizontal="justify" wrapText="1"/>
    </xf>
    <xf numFmtId="0" fontId="16" fillId="0" borderId="24" xfId="0" applyFont="1" applyBorder="1" applyAlignment="1">
      <alignment horizontal="center" wrapText="1"/>
    </xf>
    <xf numFmtId="0" fontId="18" fillId="0" borderId="24" xfId="0" applyFont="1" applyBorder="1" applyAlignment="1">
      <alignment horizontal="justify" wrapText="1"/>
    </xf>
    <xf numFmtId="0" fontId="16" fillId="0" borderId="24" xfId="0" applyFont="1" applyBorder="1" applyAlignment="1">
      <alignment horizontal="justify" wrapText="1"/>
    </xf>
    <xf numFmtId="0" fontId="18" fillId="0" borderId="24" xfId="0" applyFont="1" applyBorder="1" applyAlignment="1">
      <alignment horizontal="center" wrapText="1"/>
    </xf>
    <xf numFmtId="0" fontId="60" fillId="0" borderId="24" xfId="0" applyFont="1" applyBorder="1" applyAlignment="1">
      <alignment horizontal="left" wrapText="1"/>
    </xf>
    <xf numFmtId="0" fontId="75" fillId="0" borderId="24" xfId="1" applyFont="1" applyBorder="1" applyAlignment="1">
      <alignment horizontal="justify" wrapText="1"/>
    </xf>
    <xf numFmtId="0" fontId="60" fillId="0" borderId="24" xfId="0" applyFont="1" applyBorder="1" applyAlignment="1">
      <alignment horizontal="justify" wrapText="1"/>
    </xf>
    <xf numFmtId="0" fontId="16" fillId="0" borderId="24" xfId="0" applyFont="1" applyBorder="1" applyAlignment="1">
      <alignment horizontal="left" wrapText="1"/>
    </xf>
    <xf numFmtId="0" fontId="57" fillId="0" borderId="24" xfId="0" applyFont="1" applyBorder="1" applyAlignment="1">
      <alignment horizontal="justify" wrapText="1"/>
    </xf>
    <xf numFmtId="0" fontId="59" fillId="0" borderId="24" xfId="0" applyFont="1" applyBorder="1" applyAlignment="1">
      <alignment horizontal="justify" wrapText="1"/>
    </xf>
    <xf numFmtId="0" fontId="18" fillId="0" borderId="24" xfId="0" applyFont="1" applyBorder="1" applyAlignment="1">
      <alignment horizontal="right" wrapText="1"/>
    </xf>
    <xf numFmtId="0" fontId="18" fillId="0" borderId="24" xfId="0" applyFont="1" applyBorder="1" applyAlignment="1">
      <alignment horizontal="left" wrapText="1"/>
    </xf>
    <xf numFmtId="0" fontId="18" fillId="0" borderId="47" xfId="0" applyFont="1" applyBorder="1" applyAlignment="1">
      <alignment horizontal="justify" wrapText="1"/>
    </xf>
    <xf numFmtId="0" fontId="15" fillId="0" borderId="50" xfId="0" applyFont="1" applyBorder="1" applyAlignment="1">
      <alignment horizontal="left" wrapText="1"/>
    </xf>
    <xf numFmtId="0" fontId="55" fillId="0" borderId="24" xfId="0" applyFont="1" applyBorder="1" applyAlignment="1">
      <alignment horizontal="left" wrapText="1"/>
    </xf>
    <xf numFmtId="0" fontId="15" fillId="0" borderId="24" xfId="0" applyFont="1" applyBorder="1" applyAlignment="1">
      <alignment horizontal="left" wrapText="1"/>
    </xf>
    <xf numFmtId="0" fontId="55" fillId="0" borderId="24" xfId="0" applyFont="1" applyBorder="1" applyAlignment="1">
      <alignment wrapText="1"/>
    </xf>
    <xf numFmtId="0" fontId="56" fillId="0" borderId="24" xfId="0" applyFont="1" applyBorder="1" applyAlignment="1">
      <alignment horizontal="left" wrapText="1"/>
    </xf>
    <xf numFmtId="0" fontId="56" fillId="17" borderId="24" xfId="0" applyFont="1" applyFill="1" applyBorder="1" applyAlignment="1">
      <alignment horizontal="left" wrapText="1"/>
    </xf>
    <xf numFmtId="0" fontId="55" fillId="0" borderId="47" xfId="0" applyFont="1" applyBorder="1" applyAlignment="1">
      <alignment horizontal="justify" wrapText="1"/>
    </xf>
    <xf numFmtId="0" fontId="52" fillId="0" borderId="50" xfId="0" applyFont="1" applyBorder="1" applyAlignment="1">
      <alignment horizontal="justify" wrapText="1"/>
    </xf>
    <xf numFmtId="0" fontId="53" fillId="0" borderId="24" xfId="0" applyFont="1" applyBorder="1" applyAlignment="1">
      <alignment horizontal="left" wrapText="1"/>
    </xf>
    <xf numFmtId="0" fontId="52" fillId="0" borderId="24" xfId="0" applyFont="1" applyBorder="1" applyAlignment="1">
      <alignment horizontal="left" wrapText="1"/>
    </xf>
    <xf numFmtId="0" fontId="54" fillId="0" borderId="24" xfId="0" applyFont="1" applyBorder="1" applyAlignment="1">
      <alignment horizontal="left" wrapText="1"/>
    </xf>
    <xf numFmtId="0" fontId="12" fillId="2" borderId="50" xfId="0" applyFont="1" applyFill="1" applyBorder="1" applyAlignment="1">
      <alignment horizontal="left" wrapText="1"/>
    </xf>
    <xf numFmtId="0" fontId="12" fillId="2" borderId="24" xfId="0" applyFont="1" applyFill="1" applyBorder="1" applyAlignment="1">
      <alignment horizontal="justify" wrapText="1"/>
    </xf>
    <xf numFmtId="0" fontId="45" fillId="2" borderId="24" xfId="0" applyFont="1" applyFill="1" applyBorder="1" applyAlignment="1">
      <alignment horizontal="justify" wrapText="1"/>
    </xf>
    <xf numFmtId="0" fontId="48" fillId="2" borderId="24" xfId="1" applyFont="1" applyFill="1" applyBorder="1" applyAlignment="1">
      <alignment horizontal="justify" wrapText="1"/>
    </xf>
    <xf numFmtId="0" fontId="12" fillId="2" borderId="56" xfId="0" applyFont="1" applyFill="1" applyBorder="1" applyAlignment="1">
      <alignment wrapText="1"/>
    </xf>
    <xf numFmtId="0" fontId="48" fillId="2" borderId="24" xfId="0" applyFont="1" applyFill="1" applyBorder="1" applyAlignment="1">
      <alignment horizontal="justify" wrapText="1"/>
    </xf>
    <xf numFmtId="0" fontId="12" fillId="2" borderId="47" xfId="0" applyFont="1" applyFill="1" applyBorder="1" applyAlignment="1">
      <alignment horizontal="justify" wrapText="1"/>
    </xf>
    <xf numFmtId="0" fontId="45" fillId="9" borderId="50" xfId="0" applyFont="1" applyFill="1" applyBorder="1" applyAlignment="1">
      <alignment horizontal="justify" wrapText="1"/>
    </xf>
    <xf numFmtId="0" fontId="45" fillId="9" borderId="24" xfId="0" applyFont="1" applyFill="1" applyBorder="1" applyAlignment="1">
      <alignment horizontal="justify" wrapText="1"/>
    </xf>
    <xf numFmtId="0" fontId="12" fillId="9" borderId="24" xfId="0" applyFont="1" applyFill="1" applyBorder="1" applyAlignment="1">
      <alignment horizontal="justify" wrapText="1"/>
    </xf>
    <xf numFmtId="0" fontId="45" fillId="3" borderId="24" xfId="0" applyFont="1" applyFill="1" applyBorder="1" applyAlignment="1">
      <alignment horizontal="center" wrapText="1"/>
    </xf>
    <xf numFmtId="0" fontId="45" fillId="3" borderId="24" xfId="0" applyFont="1" applyFill="1" applyBorder="1" applyAlignment="1">
      <alignment horizontal="left" wrapText="1"/>
    </xf>
    <xf numFmtId="0" fontId="45" fillId="3" borderId="24" xfId="0" applyFont="1" applyFill="1" applyBorder="1" applyAlignment="1">
      <alignment wrapText="1"/>
    </xf>
    <xf numFmtId="0" fontId="12" fillId="3" borderId="24" xfId="0" applyFont="1" applyFill="1" applyBorder="1" applyAlignment="1">
      <alignment horizontal="justify" wrapText="1"/>
    </xf>
    <xf numFmtId="0" fontId="12" fillId="3" borderId="24" xfId="0" applyFont="1" applyFill="1" applyBorder="1" applyAlignment="1">
      <alignment wrapText="1"/>
    </xf>
    <xf numFmtId="0" fontId="12" fillId="3" borderId="24" xfId="0" applyFont="1" applyFill="1" applyBorder="1" applyAlignment="1">
      <alignment horizontal="left" wrapText="1"/>
    </xf>
    <xf numFmtId="0" fontId="45" fillId="3" borderId="24" xfId="0" applyFont="1" applyFill="1" applyBorder="1" applyAlignment="1">
      <alignment horizontal="justify" wrapText="1"/>
    </xf>
    <xf numFmtId="0" fontId="12" fillId="3" borderId="47" xfId="0" applyFont="1" applyFill="1" applyBorder="1" applyAlignment="1">
      <alignment horizontal="left" wrapText="1"/>
    </xf>
    <xf numFmtId="0" fontId="45" fillId="11" borderId="24" xfId="0" applyFont="1" applyFill="1" applyBorder="1" applyAlignment="1">
      <alignment horizontal="justify" wrapText="1"/>
    </xf>
    <xf numFmtId="0" fontId="12" fillId="11" borderId="24" xfId="0" applyFont="1" applyFill="1" applyBorder="1" applyAlignment="1">
      <alignment horizontal="justify" wrapText="1"/>
    </xf>
    <xf numFmtId="0" fontId="12" fillId="11" borderId="24" xfId="0" applyFont="1" applyFill="1" applyBorder="1" applyAlignment="1">
      <alignment horizontal="left" wrapText="1"/>
    </xf>
    <xf numFmtId="0" fontId="12" fillId="11" borderId="24" xfId="0" applyFont="1" applyFill="1" applyBorder="1" applyAlignment="1">
      <alignment wrapText="1"/>
    </xf>
    <xf numFmtId="0" fontId="45" fillId="11" borderId="24" xfId="0" applyFont="1" applyFill="1" applyBorder="1" applyAlignment="1">
      <alignment horizontal="left" wrapText="1"/>
    </xf>
    <xf numFmtId="0" fontId="45" fillId="11" borderId="24" xfId="0" applyFont="1" applyFill="1" applyBorder="1" applyAlignment="1">
      <alignment wrapText="1"/>
    </xf>
    <xf numFmtId="0" fontId="47" fillId="11" borderId="24" xfId="0" applyFont="1" applyFill="1" applyBorder="1" applyAlignment="1">
      <alignment horizontal="justify" wrapText="1"/>
    </xf>
    <xf numFmtId="0" fontId="48" fillId="11" borderId="24" xfId="1" applyFont="1" applyFill="1" applyBorder="1" applyAlignment="1">
      <alignment horizontal="justify" wrapText="1"/>
    </xf>
    <xf numFmtId="0" fontId="48" fillId="11" borderId="47" xfId="1" applyFont="1" applyFill="1" applyBorder="1" applyAlignment="1">
      <alignment horizontal="justify" wrapText="1"/>
    </xf>
    <xf numFmtId="0" fontId="45" fillId="8" borderId="50" xfId="0" applyFont="1" applyFill="1" applyBorder="1" applyAlignment="1">
      <alignment horizontal="left" wrapText="1"/>
    </xf>
    <xf numFmtId="0" fontId="2" fillId="8" borderId="47" xfId="0" applyFont="1" applyFill="1" applyBorder="1" applyAlignment="1">
      <alignment horizontal="left" wrapText="1"/>
    </xf>
    <xf numFmtId="0" fontId="45" fillId="10" borderId="50" xfId="0" applyFont="1" applyFill="1" applyBorder="1" applyAlignment="1">
      <alignment horizontal="left" wrapText="1"/>
    </xf>
    <xf numFmtId="0" fontId="45" fillId="10" borderId="24" xfId="0" applyFont="1" applyFill="1" applyBorder="1" applyAlignment="1">
      <alignment horizontal="left" wrapText="1"/>
    </xf>
    <xf numFmtId="0" fontId="45" fillId="10" borderId="24" xfId="0" applyFont="1" applyFill="1" applyBorder="1" applyAlignment="1">
      <alignment wrapText="1"/>
    </xf>
    <xf numFmtId="0" fontId="12" fillId="10" borderId="24" xfId="0" applyFont="1" applyFill="1" applyBorder="1" applyAlignment="1">
      <alignment horizontal="justify" wrapText="1"/>
    </xf>
    <xf numFmtId="0" fontId="12" fillId="10" borderId="24" xfId="0" applyFont="1" applyFill="1" applyBorder="1" applyAlignment="1">
      <alignment wrapText="1"/>
    </xf>
    <xf numFmtId="0" fontId="12" fillId="10" borderId="24" xfId="0" applyFont="1" applyFill="1" applyBorder="1" applyAlignment="1">
      <alignment horizontal="left" wrapText="1"/>
    </xf>
    <xf numFmtId="0" fontId="47" fillId="10" borderId="24" xfId="0" applyFont="1" applyFill="1" applyBorder="1" applyAlignment="1">
      <alignment horizontal="left" wrapText="1"/>
    </xf>
    <xf numFmtId="0" fontId="49" fillId="10" borderId="24" xfId="0" applyFont="1" applyFill="1" applyBorder="1" applyAlignment="1">
      <alignment wrapText="1"/>
    </xf>
    <xf numFmtId="0" fontId="45" fillId="10" borderId="24" xfId="0" applyFont="1" applyFill="1" applyBorder="1" applyAlignment="1">
      <alignment horizontal="justify" wrapText="1"/>
    </xf>
    <xf numFmtId="0" fontId="48" fillId="10" borderId="24" xfId="1" applyFont="1" applyFill="1" applyBorder="1" applyAlignment="1">
      <alignment horizontal="left" wrapText="1"/>
    </xf>
    <xf numFmtId="0" fontId="12" fillId="10" borderId="47" xfId="0" applyFont="1" applyFill="1" applyBorder="1" applyAlignment="1">
      <alignment horizontal="left" wrapText="1"/>
    </xf>
    <xf numFmtId="0" fontId="45" fillId="7" borderId="50" xfId="0" applyFont="1" applyFill="1" applyBorder="1" applyAlignment="1">
      <alignment horizontal="justify" wrapText="1"/>
    </xf>
    <xf numFmtId="0" fontId="12" fillId="7" borderId="24" xfId="0" applyFont="1" applyFill="1" applyBorder="1" applyAlignment="1">
      <alignment horizontal="left" wrapText="1"/>
    </xf>
    <xf numFmtId="0" fontId="45" fillId="7" borderId="24" xfId="0" applyFont="1" applyFill="1" applyBorder="1" applyAlignment="1">
      <alignment horizontal="justify" wrapText="1"/>
    </xf>
    <xf numFmtId="0" fontId="12" fillId="7" borderId="24" xfId="0" applyFont="1" applyFill="1" applyBorder="1" applyAlignment="1">
      <alignment horizontal="justify" wrapText="1"/>
    </xf>
    <xf numFmtId="0" fontId="12" fillId="7" borderId="24" xfId="0" applyFont="1" applyFill="1" applyBorder="1" applyAlignment="1">
      <alignment wrapText="1"/>
    </xf>
    <xf numFmtId="0" fontId="48" fillId="7" borderId="47" xfId="1" applyFont="1" applyFill="1" applyBorder="1" applyAlignment="1">
      <alignment horizontal="justify" wrapText="1"/>
    </xf>
    <xf numFmtId="0" fontId="45" fillId="6" borderId="50" xfId="0" applyFont="1" applyFill="1" applyBorder="1" applyAlignment="1">
      <alignment horizontal="left" wrapText="1"/>
    </xf>
    <xf numFmtId="0" fontId="45" fillId="6" borderId="24" xfId="0" applyFont="1" applyFill="1" applyBorder="1" applyAlignment="1">
      <alignment horizontal="left" wrapText="1"/>
    </xf>
    <xf numFmtId="0" fontId="45" fillId="6" borderId="24" xfId="0" applyFont="1" applyFill="1" applyBorder="1" applyAlignment="1">
      <alignment wrapText="1"/>
    </xf>
    <xf numFmtId="0" fontId="12" fillId="6" borderId="24" xfId="0" applyFont="1" applyFill="1" applyBorder="1" applyAlignment="1">
      <alignment wrapText="1"/>
    </xf>
    <xf numFmtId="0" fontId="12" fillId="6" borderId="24" xfId="0" applyFont="1" applyFill="1" applyBorder="1" applyAlignment="1">
      <alignment horizontal="justify" wrapText="1"/>
    </xf>
    <xf numFmtId="0" fontId="45" fillId="6" borderId="24" xfId="0" applyFont="1" applyFill="1" applyBorder="1" applyAlignment="1">
      <alignment horizontal="center" wrapText="1"/>
    </xf>
    <xf numFmtId="0" fontId="12" fillId="6" borderId="24" xfId="0" applyFont="1" applyFill="1" applyBorder="1" applyAlignment="1">
      <alignment horizontal="left" wrapText="1"/>
    </xf>
    <xf numFmtId="0" fontId="45" fillId="6" borderId="24" xfId="0" applyFont="1" applyFill="1" applyBorder="1" applyAlignment="1">
      <alignment horizontal="justify" wrapText="1"/>
    </xf>
    <xf numFmtId="0" fontId="12" fillId="6" borderId="24" xfId="0" applyFont="1" applyFill="1" applyBorder="1" applyAlignment="1">
      <alignment horizontal="center" wrapText="1"/>
    </xf>
    <xf numFmtId="0" fontId="49" fillId="6" borderId="24" xfId="0" applyFont="1" applyFill="1" applyBorder="1" applyAlignment="1">
      <alignment horizontal="justify" wrapText="1"/>
    </xf>
    <xf numFmtId="0" fontId="47" fillId="6" borderId="24" xfId="0" applyFont="1" applyFill="1" applyBorder="1" applyAlignment="1">
      <alignment wrapText="1"/>
    </xf>
    <xf numFmtId="0" fontId="47" fillId="6" borderId="24" xfId="0" applyFont="1" applyFill="1" applyBorder="1" applyAlignment="1">
      <alignment horizontal="justify" wrapText="1"/>
    </xf>
    <xf numFmtId="0" fontId="49" fillId="6" borderId="24" xfId="0" applyFont="1" applyFill="1" applyBorder="1" applyAlignment="1">
      <alignment wrapText="1"/>
    </xf>
    <xf numFmtId="0" fontId="49" fillId="6" borderId="24" xfId="0" applyFont="1" applyFill="1" applyBorder="1" applyAlignment="1">
      <alignment horizontal="left" wrapText="1"/>
    </xf>
    <xf numFmtId="0" fontId="12" fillId="6" borderId="47" xfId="0" applyFont="1" applyFill="1" applyBorder="1" applyAlignment="1">
      <alignment wrapText="1"/>
    </xf>
    <xf numFmtId="0" fontId="10" fillId="4" borderId="50" xfId="0" applyFont="1" applyFill="1" applyBorder="1" applyAlignment="1">
      <alignment horizontal="justify" wrapText="1"/>
    </xf>
    <xf numFmtId="0" fontId="8" fillId="4" borderId="24" xfId="0" applyFont="1" applyFill="1" applyBorder="1" applyAlignment="1">
      <alignment horizontal="justify" wrapText="1"/>
    </xf>
    <xf numFmtId="0" fontId="44" fillId="4" borderId="24" xfId="0" applyFont="1" applyFill="1" applyBorder="1" applyAlignment="1">
      <alignment horizontal="justify" wrapText="1"/>
    </xf>
    <xf numFmtId="0" fontId="10" fillId="4" borderId="24" xfId="0" applyFont="1" applyFill="1" applyBorder="1" applyAlignment="1">
      <alignment horizontal="justify" wrapText="1"/>
    </xf>
    <xf numFmtId="0" fontId="8" fillId="4" borderId="24" xfId="0" applyFont="1" applyFill="1" applyBorder="1" applyAlignment="1">
      <alignment wrapText="1"/>
    </xf>
    <xf numFmtId="0" fontId="8" fillId="4" borderId="47" xfId="0" applyFont="1" applyFill="1" applyBorder="1" applyAlignment="1">
      <alignment horizontal="justify" wrapText="1"/>
    </xf>
    <xf numFmtId="0" fontId="5" fillId="5" borderId="18" xfId="0" applyFont="1" applyFill="1" applyBorder="1" applyAlignment="1">
      <alignment horizontal="justify" wrapText="1"/>
    </xf>
    <xf numFmtId="0" fontId="5" fillId="5" borderId="24" xfId="0" applyFont="1" applyFill="1" applyBorder="1" applyAlignment="1">
      <alignment horizontal="justify" wrapText="1"/>
    </xf>
    <xf numFmtId="0" fontId="43" fillId="5" borderId="24" xfId="0" applyFont="1" applyFill="1" applyBorder="1" applyAlignment="1">
      <alignment horizontal="justify" wrapText="1"/>
    </xf>
    <xf numFmtId="0" fontId="5" fillId="5" borderId="24" xfId="0" applyFont="1" applyFill="1" applyBorder="1" applyAlignment="1">
      <alignment wrapText="1"/>
    </xf>
    <xf numFmtId="0" fontId="5" fillId="5" borderId="47" xfId="0" applyFont="1" applyFill="1" applyBorder="1" applyAlignment="1">
      <alignment horizontal="justify" wrapText="1"/>
    </xf>
    <xf numFmtId="0" fontId="3" fillId="2" borderId="22" xfId="0" applyFont="1" applyFill="1" applyBorder="1" applyAlignment="1">
      <alignment horizontal="left" wrapText="1"/>
    </xf>
    <xf numFmtId="0" fontId="19" fillId="2" borderId="22" xfId="1" applyFont="1" applyFill="1" applyBorder="1" applyAlignment="1">
      <alignment horizontal="left" wrapText="1"/>
    </xf>
    <xf numFmtId="14" fontId="3" fillId="2" borderId="22" xfId="0" applyNumberFormat="1" applyFont="1" applyFill="1" applyBorder="1" applyAlignment="1">
      <alignment horizontal="left" wrapText="1"/>
    </xf>
    <xf numFmtId="0" fontId="2" fillId="2" borderId="22" xfId="0" applyFont="1" applyFill="1" applyBorder="1" applyAlignment="1">
      <alignment horizontal="left" wrapText="1"/>
    </xf>
    <xf numFmtId="0" fontId="32" fillId="2" borderId="22" xfId="0" applyFont="1" applyFill="1" applyBorder="1" applyAlignment="1">
      <alignment horizontal="left" wrapText="1"/>
    </xf>
    <xf numFmtId="0" fontId="27" fillId="2" borderId="22" xfId="0" applyFont="1" applyFill="1" applyBorder="1" applyAlignment="1">
      <alignment horizontal="left" wrapText="1"/>
    </xf>
    <xf numFmtId="0" fontId="2" fillId="2" borderId="25" xfId="0" applyFont="1" applyFill="1" applyBorder="1" applyAlignment="1">
      <alignment horizontal="left" wrapText="1"/>
    </xf>
    <xf numFmtId="0" fontId="2" fillId="2" borderId="24" xfId="0" applyFont="1" applyFill="1" applyBorder="1" applyAlignment="1">
      <alignment horizontal="left" wrapText="1"/>
    </xf>
    <xf numFmtId="0" fontId="6" fillId="2" borderId="24" xfId="0" applyFont="1" applyFill="1" applyBorder="1" applyAlignment="1">
      <alignment horizontal="left" wrapText="1"/>
    </xf>
    <xf numFmtId="0" fontId="21" fillId="2" borderId="24" xfId="0" applyFont="1" applyFill="1" applyBorder="1" applyAlignment="1">
      <alignment horizontal="left" wrapText="1"/>
    </xf>
    <xf numFmtId="0" fontId="42" fillId="2" borderId="24" xfId="0" applyFont="1" applyFill="1" applyBorder="1" applyAlignment="1">
      <alignment horizontal="left" wrapText="1"/>
    </xf>
    <xf numFmtId="0" fontId="33" fillId="2" borderId="24" xfId="0" applyFont="1" applyFill="1" applyBorder="1" applyAlignment="1">
      <alignment horizontal="left" wrapText="1"/>
    </xf>
    <xf numFmtId="0" fontId="3" fillId="2" borderId="24" xfId="0" applyFont="1" applyFill="1" applyBorder="1" applyAlignment="1">
      <alignment horizontal="left" wrapText="1"/>
    </xf>
    <xf numFmtId="0" fontId="19" fillId="2" borderId="24" xfId="1" applyFont="1" applyFill="1" applyBorder="1" applyAlignment="1">
      <alignment horizontal="left" wrapText="1"/>
    </xf>
    <xf numFmtId="0" fontId="37" fillId="2" borderId="24" xfId="0" applyFont="1" applyFill="1" applyBorder="1" applyAlignment="1">
      <alignment horizontal="left" wrapText="1"/>
    </xf>
    <xf numFmtId="0" fontId="38" fillId="2" borderId="24" xfId="0" quotePrefix="1" applyFont="1" applyFill="1" applyBorder="1" applyAlignment="1">
      <alignment horizontal="left" wrapText="1"/>
    </xf>
    <xf numFmtId="0" fontId="38" fillId="2" borderId="24" xfId="0" applyFont="1" applyFill="1" applyBorder="1" applyAlignment="1">
      <alignment horizontal="left" wrapText="1"/>
    </xf>
    <xf numFmtId="0" fontId="2" fillId="2" borderId="47" xfId="0" applyFont="1" applyFill="1" applyBorder="1" applyAlignment="1">
      <alignment horizontal="left" wrapText="1"/>
    </xf>
    <xf numFmtId="0" fontId="20" fillId="2" borderId="22" xfId="0" applyFont="1" applyFill="1" applyBorder="1" applyAlignment="1">
      <alignment horizontal="left" wrapText="1"/>
    </xf>
    <xf numFmtId="0" fontId="2" fillId="2" borderId="50" xfId="0" applyFont="1" applyFill="1" applyBorder="1" applyAlignment="1">
      <alignment horizontal="left" wrapText="1"/>
    </xf>
    <xf numFmtId="0" fontId="20" fillId="2" borderId="24" xfId="0" applyFont="1" applyFill="1" applyBorder="1" applyAlignment="1">
      <alignment horizontal="left" wrapText="1"/>
    </xf>
    <xf numFmtId="14" fontId="3" fillId="2" borderId="24" xfId="0" applyNumberFormat="1" applyFont="1" applyFill="1" applyBorder="1" applyAlignment="1">
      <alignment horizontal="left" wrapText="1"/>
    </xf>
    <xf numFmtId="0" fontId="32" fillId="2" borderId="24" xfId="0" applyFont="1" applyFill="1" applyBorder="1" applyAlignment="1">
      <alignment horizontal="left" wrapText="1"/>
    </xf>
    <xf numFmtId="0" fontId="27" fillId="2" borderId="24" xfId="0" applyFont="1" applyFill="1" applyBorder="1" applyAlignment="1">
      <alignment horizontal="left" wrapText="1"/>
    </xf>
    <xf numFmtId="0" fontId="3" fillId="3" borderId="19" xfId="0" applyFont="1" applyFill="1" applyBorder="1" applyAlignment="1">
      <alignment horizontal="left" wrapText="1"/>
    </xf>
    <xf numFmtId="0" fontId="2" fillId="3" borderId="22" xfId="0" applyFont="1" applyFill="1" applyBorder="1" applyAlignment="1">
      <alignment horizontal="left" wrapText="1"/>
    </xf>
    <xf numFmtId="0" fontId="19" fillId="3" borderId="22" xfId="1" applyFont="1" applyFill="1" applyBorder="1" applyAlignment="1">
      <alignment horizontal="left" wrapText="1"/>
    </xf>
    <xf numFmtId="0" fontId="20" fillId="3" borderId="22" xfId="0" applyFont="1" applyFill="1" applyBorder="1" applyAlignment="1">
      <alignment horizontal="left" wrapText="1"/>
    </xf>
    <xf numFmtId="14" fontId="3" fillId="3" borderId="22" xfId="0" applyNumberFormat="1" applyFont="1" applyFill="1" applyBorder="1" applyAlignment="1">
      <alignment horizontal="left" wrapText="1"/>
    </xf>
    <xf numFmtId="0" fontId="6" fillId="3" borderId="50" xfId="0" applyFont="1" applyFill="1" applyBorder="1" applyAlignment="1">
      <alignment horizontal="left" wrapText="1"/>
    </xf>
    <xf numFmtId="0" fontId="3" fillId="3" borderId="24" xfId="0" applyFont="1" applyFill="1" applyBorder="1" applyAlignment="1">
      <alignment horizontal="left" wrapText="1"/>
    </xf>
    <xf numFmtId="0" fontId="2" fillId="3" borderId="24" xfId="0" applyFont="1" applyFill="1" applyBorder="1" applyAlignment="1">
      <alignment horizontal="left" wrapText="1"/>
    </xf>
    <xf numFmtId="0" fontId="6" fillId="3" borderId="24" xfId="0" applyFont="1" applyFill="1" applyBorder="1" applyAlignment="1">
      <alignment horizontal="left" wrapText="1"/>
    </xf>
    <xf numFmtId="0" fontId="21" fillId="3" borderId="24" xfId="0" applyFont="1" applyFill="1" applyBorder="1" applyAlignment="1">
      <alignment horizontal="left" wrapText="1"/>
    </xf>
    <xf numFmtId="0" fontId="19" fillId="3" borderId="24" xfId="1" applyFont="1" applyFill="1" applyBorder="1" applyAlignment="1">
      <alignment horizontal="left" wrapText="1"/>
    </xf>
    <xf numFmtId="0" fontId="37" fillId="3" borderId="24" xfId="0" applyFont="1" applyFill="1" applyBorder="1" applyAlignment="1">
      <alignment horizontal="left" wrapText="1"/>
    </xf>
    <xf numFmtId="0" fontId="42" fillId="3" borderId="24" xfId="0" applyFont="1" applyFill="1" applyBorder="1" applyAlignment="1">
      <alignment horizontal="left" wrapText="1"/>
    </xf>
    <xf numFmtId="0" fontId="33" fillId="3" borderId="24" xfId="0" applyFont="1" applyFill="1" applyBorder="1" applyAlignment="1">
      <alignment horizontal="left" wrapText="1"/>
    </xf>
    <xf numFmtId="0" fontId="37" fillId="16" borderId="24" xfId="0" applyFont="1" applyFill="1" applyBorder="1" applyAlignment="1">
      <alignment horizontal="left" wrapText="1"/>
    </xf>
    <xf numFmtId="0" fontId="38" fillId="3" borderId="24" xfId="0" quotePrefix="1" applyFont="1" applyFill="1" applyBorder="1" applyAlignment="1">
      <alignment horizontal="left" wrapText="1"/>
    </xf>
    <xf numFmtId="0" fontId="38" fillId="3" borderId="24" xfId="0" applyFont="1" applyFill="1" applyBorder="1" applyAlignment="1">
      <alignment horizontal="left" wrapText="1"/>
    </xf>
    <xf numFmtId="0" fontId="2" fillId="3" borderId="47" xfId="0" applyFont="1" applyFill="1" applyBorder="1" applyAlignment="1">
      <alignment horizontal="left" wrapText="1"/>
    </xf>
    <xf numFmtId="0" fontId="3" fillId="3" borderId="50" xfId="0" applyFont="1" applyFill="1" applyBorder="1" applyAlignment="1">
      <alignment horizontal="left" wrapText="1"/>
    </xf>
    <xf numFmtId="0" fontId="20" fillId="3" borderId="24" xfId="0" applyFont="1" applyFill="1" applyBorder="1" applyAlignment="1">
      <alignment horizontal="left" wrapText="1"/>
    </xf>
    <xf numFmtId="14" fontId="3" fillId="3" borderId="24" xfId="0" applyNumberFormat="1" applyFont="1" applyFill="1" applyBorder="1" applyAlignment="1">
      <alignment horizontal="left" wrapText="1"/>
    </xf>
    <xf numFmtId="0" fontId="2" fillId="9" borderId="22" xfId="0" applyFont="1" applyFill="1" applyBorder="1" applyAlignment="1">
      <alignment horizontal="left" wrapText="1"/>
    </xf>
    <xf numFmtId="0" fontId="3" fillId="9" borderId="22" xfId="0" applyFont="1" applyFill="1" applyBorder="1" applyAlignment="1">
      <alignment horizontal="left" wrapText="1"/>
    </xf>
    <xf numFmtId="0" fontId="19" fillId="9" borderId="22" xfId="1" applyFont="1" applyFill="1" applyBorder="1" applyAlignment="1">
      <alignment horizontal="left" wrapText="1"/>
    </xf>
    <xf numFmtId="0" fontId="20" fillId="9" borderId="22" xfId="0" applyFont="1" applyFill="1" applyBorder="1" applyAlignment="1">
      <alignment horizontal="left" wrapText="1"/>
    </xf>
    <xf numFmtId="14" fontId="3" fillId="9" borderId="22" xfId="0" applyNumberFormat="1" applyFont="1" applyFill="1" applyBorder="1" applyAlignment="1">
      <alignment horizontal="left" wrapText="1"/>
    </xf>
    <xf numFmtId="0" fontId="3" fillId="9" borderId="25" xfId="0" applyFont="1" applyFill="1" applyBorder="1" applyAlignment="1">
      <alignment horizontal="left" wrapText="1"/>
    </xf>
    <xf numFmtId="0" fontId="2" fillId="9" borderId="50" xfId="0" applyFont="1" applyFill="1" applyBorder="1" applyAlignment="1">
      <alignment horizontal="left" wrapText="1"/>
    </xf>
    <xf numFmtId="0" fontId="2" fillId="9" borderId="24" xfId="0" applyFont="1" applyFill="1" applyBorder="1" applyAlignment="1">
      <alignment horizontal="left" wrapText="1"/>
    </xf>
    <xf numFmtId="0" fontId="21" fillId="9" borderId="24" xfId="0" applyFont="1" applyFill="1" applyBorder="1" applyAlignment="1">
      <alignment horizontal="left" wrapText="1"/>
    </xf>
    <xf numFmtId="0" fontId="6" fillId="9" borderId="24" xfId="0" applyFont="1" applyFill="1" applyBorder="1" applyAlignment="1">
      <alignment horizontal="left" wrapText="1"/>
    </xf>
    <xf numFmtId="0" fontId="3" fillId="9" borderId="24" xfId="0" applyFont="1" applyFill="1" applyBorder="1" applyAlignment="1">
      <alignment horizontal="left" wrapText="1"/>
    </xf>
    <xf numFmtId="0" fontId="42" fillId="9" borderId="24" xfId="0" applyFont="1" applyFill="1" applyBorder="1" applyAlignment="1">
      <alignment horizontal="left" wrapText="1"/>
    </xf>
    <xf numFmtId="0" fontId="33" fillId="9" borderId="24" xfId="0" applyFont="1" applyFill="1" applyBorder="1" applyAlignment="1">
      <alignment horizontal="left" wrapText="1"/>
    </xf>
    <xf numFmtId="0" fontId="19" fillId="9" borderId="47" xfId="1" applyFont="1" applyFill="1" applyBorder="1" applyAlignment="1">
      <alignment horizontal="left" wrapText="1"/>
    </xf>
    <xf numFmtId="0" fontId="19" fillId="9" borderId="24" xfId="1" applyFont="1" applyFill="1" applyBorder="1" applyAlignment="1">
      <alignment horizontal="left" wrapText="1"/>
    </xf>
    <xf numFmtId="0" fontId="20" fillId="9" borderId="24" xfId="0" applyFont="1" applyFill="1" applyBorder="1" applyAlignment="1">
      <alignment horizontal="left" wrapText="1"/>
    </xf>
    <xf numFmtId="14" fontId="3" fillId="9" borderId="24" xfId="0" applyNumberFormat="1" applyFont="1" applyFill="1" applyBorder="1" applyAlignment="1">
      <alignment horizontal="left" wrapText="1"/>
    </xf>
    <xf numFmtId="0" fontId="3" fillId="9" borderId="47" xfId="0" applyFont="1" applyFill="1" applyBorder="1" applyAlignment="1">
      <alignment horizontal="left" wrapText="1"/>
    </xf>
    <xf numFmtId="0" fontId="2" fillId="8" borderId="22" xfId="0" applyFont="1" applyFill="1" applyBorder="1" applyAlignment="1">
      <alignment horizontal="left" wrapText="1"/>
    </xf>
    <xf numFmtId="0" fontId="3" fillId="8" borderId="22" xfId="0" applyFont="1" applyFill="1" applyBorder="1" applyAlignment="1">
      <alignment horizontal="left" wrapText="1"/>
    </xf>
    <xf numFmtId="0" fontId="19" fillId="8" borderId="22" xfId="1" applyFont="1" applyFill="1" applyBorder="1" applyAlignment="1">
      <alignment horizontal="left" wrapText="1"/>
    </xf>
    <xf numFmtId="0" fontId="20" fillId="8" borderId="22" xfId="0" applyFont="1" applyFill="1" applyBorder="1" applyAlignment="1">
      <alignment horizontal="left" wrapText="1"/>
    </xf>
    <xf numFmtId="14" fontId="3" fillId="8" borderId="22" xfId="0" applyNumberFormat="1" applyFont="1" applyFill="1" applyBorder="1" applyAlignment="1">
      <alignment horizontal="left" wrapText="1"/>
    </xf>
    <xf numFmtId="0" fontId="2" fillId="11" borderId="22" xfId="0" applyFont="1" applyFill="1" applyBorder="1" applyAlignment="1">
      <alignment horizontal="left" wrapText="1"/>
    </xf>
    <xf numFmtId="0" fontId="3" fillId="11" borderId="22" xfId="0" applyFont="1" applyFill="1" applyBorder="1" applyAlignment="1">
      <alignment horizontal="left" wrapText="1"/>
    </xf>
    <xf numFmtId="0" fontId="19" fillId="11" borderId="22" xfId="1" applyFont="1" applyFill="1" applyBorder="1" applyAlignment="1">
      <alignment horizontal="left" wrapText="1"/>
    </xf>
    <xf numFmtId="0" fontId="20" fillId="11" borderId="22" xfId="0" applyFont="1" applyFill="1" applyBorder="1" applyAlignment="1">
      <alignment horizontal="left" wrapText="1"/>
    </xf>
    <xf numFmtId="14" fontId="3" fillId="11" borderId="22" xfId="0" applyNumberFormat="1" applyFont="1" applyFill="1" applyBorder="1" applyAlignment="1">
      <alignment horizontal="left" wrapText="1"/>
    </xf>
    <xf numFmtId="0" fontId="27" fillId="11" borderId="22" xfId="0" applyFont="1" applyFill="1" applyBorder="1" applyAlignment="1">
      <alignment horizontal="left" wrapText="1"/>
    </xf>
    <xf numFmtId="0" fontId="2" fillId="8" borderId="50" xfId="0" applyFont="1" applyFill="1" applyBorder="1" applyAlignment="1">
      <alignment horizontal="left" wrapText="1"/>
    </xf>
    <xf numFmtId="0" fontId="2" fillId="8" borderId="24" xfId="0" applyFont="1" applyFill="1" applyBorder="1" applyAlignment="1">
      <alignment horizontal="left" wrapText="1"/>
    </xf>
    <xf numFmtId="0" fontId="21" fillId="8" borderId="24" xfId="0" applyFont="1" applyFill="1" applyBorder="1" applyAlignment="1">
      <alignment horizontal="left" wrapText="1"/>
    </xf>
    <xf numFmtId="0" fontId="6" fillId="8" borderId="24" xfId="0" applyFont="1" applyFill="1" applyBorder="1" applyAlignment="1">
      <alignment horizontal="left" wrapText="1"/>
    </xf>
    <xf numFmtId="0" fontId="42" fillId="8" borderId="24" xfId="0" applyFont="1" applyFill="1" applyBorder="1" applyAlignment="1">
      <alignment horizontal="left" wrapText="1"/>
    </xf>
    <xf numFmtId="0" fontId="33" fillId="8" borderId="24" xfId="0" applyFont="1" applyFill="1" applyBorder="1" applyAlignment="1">
      <alignment horizontal="left" wrapText="1"/>
    </xf>
    <xf numFmtId="0" fontId="3" fillId="8" borderId="24" xfId="0" applyFont="1" applyFill="1" applyBorder="1" applyAlignment="1">
      <alignment horizontal="left" wrapText="1"/>
    </xf>
    <xf numFmtId="0" fontId="19" fillId="8" borderId="24" xfId="1" applyFont="1" applyFill="1" applyBorder="1" applyAlignment="1">
      <alignment horizontal="left" wrapText="1"/>
    </xf>
    <xf numFmtId="0" fontId="38" fillId="8" borderId="24" xfId="0" applyFont="1" applyFill="1" applyBorder="1" applyAlignment="1">
      <alignment horizontal="left" wrapText="1"/>
    </xf>
    <xf numFmtId="0" fontId="34" fillId="8" borderId="24" xfId="0" applyFont="1" applyFill="1" applyBorder="1" applyAlignment="1">
      <alignment horizontal="left" wrapText="1"/>
    </xf>
    <xf numFmtId="0" fontId="2" fillId="11" borderId="24" xfId="0" applyFont="1" applyFill="1" applyBorder="1" applyAlignment="1">
      <alignment horizontal="left" wrapText="1"/>
    </xf>
    <xf numFmtId="0" fontId="21" fillId="11" borderId="24" xfId="0" applyFont="1" applyFill="1" applyBorder="1" applyAlignment="1">
      <alignment horizontal="left" wrapText="1"/>
    </xf>
    <xf numFmtId="0" fontId="6" fillId="11" borderId="24" xfId="0" applyFont="1" applyFill="1" applyBorder="1" applyAlignment="1">
      <alignment horizontal="left" wrapText="1"/>
    </xf>
    <xf numFmtId="0" fontId="42" fillId="11" borderId="24" xfId="0" applyFont="1" applyFill="1" applyBorder="1" applyAlignment="1">
      <alignment horizontal="left" wrapText="1"/>
    </xf>
    <xf numFmtId="0" fontId="33" fillId="11" borderId="24" xfId="0" applyFont="1" applyFill="1" applyBorder="1" applyAlignment="1">
      <alignment horizontal="left" wrapText="1"/>
    </xf>
    <xf numFmtId="0" fontId="3" fillId="11" borderId="24" xfId="0" applyFont="1" applyFill="1" applyBorder="1" applyAlignment="1">
      <alignment horizontal="left" wrapText="1"/>
    </xf>
    <xf numFmtId="0" fontId="2" fillId="11" borderId="47" xfId="0" applyFont="1" applyFill="1" applyBorder="1" applyAlignment="1">
      <alignment horizontal="left" wrapText="1"/>
    </xf>
    <xf numFmtId="0" fontId="2" fillId="11" borderId="50" xfId="0" applyFont="1" applyFill="1" applyBorder="1" applyAlignment="1">
      <alignment horizontal="left" wrapText="1"/>
    </xf>
    <xf numFmtId="0" fontId="19" fillId="11" borderId="24" xfId="1" applyFont="1" applyFill="1" applyBorder="1" applyAlignment="1">
      <alignment horizontal="left" wrapText="1"/>
    </xf>
    <xf numFmtId="0" fontId="20" fillId="11" borderId="24" xfId="0" applyFont="1" applyFill="1" applyBorder="1" applyAlignment="1">
      <alignment horizontal="left" wrapText="1"/>
    </xf>
    <xf numFmtId="14" fontId="3" fillId="11" borderId="24" xfId="0" applyNumberFormat="1" applyFont="1" applyFill="1" applyBorder="1" applyAlignment="1">
      <alignment horizontal="left" wrapText="1"/>
    </xf>
    <xf numFmtId="0" fontId="27" fillId="11" borderId="24" xfId="0" applyFont="1" applyFill="1" applyBorder="1" applyAlignment="1">
      <alignment horizontal="left" wrapText="1"/>
    </xf>
    <xf numFmtId="0" fontId="2" fillId="8" borderId="28" xfId="0" applyFont="1" applyFill="1" applyBorder="1" applyAlignment="1">
      <alignment horizontal="left" wrapText="1"/>
    </xf>
    <xf numFmtId="0" fontId="20" fillId="8" borderId="24" xfId="0" applyFont="1" applyFill="1" applyBorder="1" applyAlignment="1">
      <alignment horizontal="left" wrapText="1"/>
    </xf>
    <xf numFmtId="14" fontId="3" fillId="8" borderId="24" xfId="0" applyNumberFormat="1" applyFont="1" applyFill="1" applyBorder="1" applyAlignment="1">
      <alignment horizontal="left" wrapText="1"/>
    </xf>
    <xf numFmtId="0" fontId="2" fillId="10" borderId="32" xfId="0" applyFont="1" applyFill="1" applyBorder="1" applyAlignment="1">
      <alignment horizontal="left" wrapText="1"/>
    </xf>
    <xf numFmtId="0" fontId="3" fillId="10" borderId="22" xfId="0" applyFont="1" applyFill="1" applyBorder="1" applyAlignment="1">
      <alignment horizontal="left" wrapText="1"/>
    </xf>
    <xf numFmtId="0" fontId="19" fillId="10" borderId="22" xfId="1" applyFont="1" applyFill="1" applyBorder="1" applyAlignment="1">
      <alignment horizontal="left" wrapText="1"/>
    </xf>
    <xf numFmtId="0" fontId="2" fillId="10" borderId="22" xfId="0" applyFont="1" applyFill="1" applyBorder="1" applyAlignment="1">
      <alignment horizontal="left" wrapText="1"/>
    </xf>
    <xf numFmtId="0" fontId="20" fillId="10" borderId="22" xfId="0" applyFont="1" applyFill="1" applyBorder="1" applyAlignment="1">
      <alignment horizontal="left" wrapText="1"/>
    </xf>
    <xf numFmtId="14" fontId="3" fillId="10" borderId="22" xfId="0" applyNumberFormat="1" applyFont="1" applyFill="1" applyBorder="1" applyAlignment="1">
      <alignment horizontal="left" wrapText="1"/>
    </xf>
    <xf numFmtId="0" fontId="3" fillId="10" borderId="22" xfId="0" applyFont="1" applyFill="1" applyBorder="1" applyAlignment="1">
      <alignment horizontal="left" vertical="center" wrapText="1"/>
    </xf>
    <xf numFmtId="0" fontId="27" fillId="10" borderId="22" xfId="0" applyFont="1" applyFill="1" applyBorder="1" applyAlignment="1">
      <alignment horizontal="left" wrapText="1"/>
    </xf>
    <xf numFmtId="0" fontId="2" fillId="10" borderId="69" xfId="0" applyFont="1" applyFill="1" applyBorder="1" applyAlignment="1">
      <alignment horizontal="left" wrapText="1"/>
    </xf>
    <xf numFmtId="0" fontId="2" fillId="10" borderId="50" xfId="0" applyFont="1" applyFill="1" applyBorder="1" applyAlignment="1">
      <alignment horizontal="left" wrapText="1"/>
    </xf>
    <xf numFmtId="0" fontId="2" fillId="10" borderId="24" xfId="0" applyFont="1" applyFill="1" applyBorder="1" applyAlignment="1">
      <alignment horizontal="left" wrapText="1"/>
    </xf>
    <xf numFmtId="0" fontId="21" fillId="10" borderId="24" xfId="0" applyFont="1" applyFill="1" applyBorder="1" applyAlignment="1">
      <alignment horizontal="left" wrapText="1"/>
    </xf>
    <xf numFmtId="0" fontId="6" fillId="10" borderId="24" xfId="0" applyFont="1" applyFill="1" applyBorder="1" applyAlignment="1">
      <alignment horizontal="left" wrapText="1"/>
    </xf>
    <xf numFmtId="0" fontId="42" fillId="10" borderId="24" xfId="0" applyFont="1" applyFill="1" applyBorder="1" applyAlignment="1">
      <alignment horizontal="left" wrapText="1"/>
    </xf>
    <xf numFmtId="0" fontId="2" fillId="10" borderId="24" xfId="0" applyFont="1" applyFill="1" applyBorder="1" applyAlignment="1">
      <alignment horizontal="left" vertical="center" wrapText="1"/>
    </xf>
    <xf numFmtId="0" fontId="3" fillId="10" borderId="24" xfId="0" applyFont="1" applyFill="1" applyBorder="1" applyAlignment="1">
      <alignment horizontal="left" wrapText="1"/>
    </xf>
    <xf numFmtId="0" fontId="33" fillId="10" borderId="24" xfId="0" applyFont="1" applyFill="1" applyBorder="1" applyAlignment="1">
      <alignment horizontal="left" wrapText="1"/>
    </xf>
    <xf numFmtId="0" fontId="19" fillId="10" borderId="24" xfId="1" applyFont="1" applyFill="1" applyBorder="1" applyAlignment="1">
      <alignment horizontal="left" wrapText="1"/>
    </xf>
    <xf numFmtId="0" fontId="36" fillId="10" borderId="24" xfId="0" applyFont="1" applyFill="1" applyBorder="1" applyAlignment="1">
      <alignment horizontal="left" wrapText="1"/>
    </xf>
    <xf numFmtId="0" fontId="19" fillId="10" borderId="47" xfId="1" applyFont="1" applyFill="1" applyBorder="1" applyAlignment="1">
      <alignment horizontal="left" wrapText="1"/>
    </xf>
    <xf numFmtId="0" fontId="20" fillId="10" borderId="24" xfId="0" applyFont="1" applyFill="1" applyBorder="1" applyAlignment="1">
      <alignment horizontal="left" wrapText="1"/>
    </xf>
    <xf numFmtId="14" fontId="3" fillId="10" borderId="24" xfId="0" applyNumberFormat="1" applyFont="1" applyFill="1" applyBorder="1" applyAlignment="1">
      <alignment horizontal="left" wrapText="1"/>
    </xf>
    <xf numFmtId="0" fontId="3" fillId="10" borderId="24" xfId="0" applyFont="1" applyFill="1" applyBorder="1" applyAlignment="1">
      <alignment horizontal="left" vertical="center" wrapText="1"/>
    </xf>
    <xf numFmtId="0" fontId="27" fillId="10" borderId="24" xfId="0" applyFont="1" applyFill="1" applyBorder="1" applyAlignment="1">
      <alignment horizontal="left" wrapText="1"/>
    </xf>
    <xf numFmtId="0" fontId="2" fillId="10" borderId="47" xfId="0" applyFont="1" applyFill="1" applyBorder="1" applyAlignment="1">
      <alignment horizontal="left" wrapText="1"/>
    </xf>
    <xf numFmtId="0" fontId="2" fillId="7" borderId="32" xfId="0" applyFont="1" applyFill="1" applyBorder="1" applyAlignment="1">
      <alignment horizontal="left" wrapText="1"/>
    </xf>
    <xf numFmtId="0" fontId="3" fillId="7" borderId="22" xfId="0" applyFont="1" applyFill="1" applyBorder="1" applyAlignment="1">
      <alignment horizontal="left" wrapText="1"/>
    </xf>
    <xf numFmtId="0" fontId="19" fillId="7" borderId="22" xfId="1" applyFont="1" applyFill="1" applyBorder="1" applyAlignment="1">
      <alignment horizontal="left" wrapText="1"/>
    </xf>
    <xf numFmtId="0" fontId="2" fillId="7" borderId="22" xfId="0" applyFont="1" applyFill="1" applyBorder="1" applyAlignment="1">
      <alignment horizontal="left" wrapText="1"/>
    </xf>
    <xf numFmtId="0" fontId="20" fillId="7" borderId="22" xfId="0" applyFont="1" applyFill="1" applyBorder="1" applyAlignment="1">
      <alignment horizontal="left" wrapText="1"/>
    </xf>
    <xf numFmtId="14" fontId="3" fillId="7" borderId="22" xfId="0" applyNumberFormat="1" applyFont="1" applyFill="1" applyBorder="1" applyAlignment="1">
      <alignment horizontal="left" wrapText="1"/>
    </xf>
    <xf numFmtId="0" fontId="27" fillId="7" borderId="22" xfId="0" applyFont="1" applyFill="1" applyBorder="1" applyAlignment="1">
      <alignment horizontal="left" wrapText="1"/>
    </xf>
    <xf numFmtId="0" fontId="2" fillId="7" borderId="69" xfId="0" applyFont="1" applyFill="1" applyBorder="1" applyAlignment="1">
      <alignment horizontal="left" wrapText="1"/>
    </xf>
    <xf numFmtId="0" fontId="2" fillId="7" borderId="50" xfId="0" applyFont="1" applyFill="1" applyBorder="1" applyAlignment="1">
      <alignment horizontal="left" wrapText="1"/>
    </xf>
    <xf numFmtId="0" fontId="2" fillId="7" borderId="24" xfId="0" applyFont="1" applyFill="1" applyBorder="1" applyAlignment="1">
      <alignment horizontal="left" wrapText="1"/>
    </xf>
    <xf numFmtId="0" fontId="3" fillId="7" borderId="24" xfId="0" applyFont="1" applyFill="1" applyBorder="1" applyAlignment="1">
      <alignment horizontal="left" wrapText="1"/>
    </xf>
    <xf numFmtId="0" fontId="21" fillId="7" borderId="24" xfId="0" applyFont="1" applyFill="1" applyBorder="1" applyAlignment="1">
      <alignment horizontal="left" wrapText="1"/>
    </xf>
    <xf numFmtId="0" fontId="6" fillId="7" borderId="24" xfId="0" applyFont="1" applyFill="1" applyBorder="1" applyAlignment="1">
      <alignment horizontal="left" wrapText="1"/>
    </xf>
    <xf numFmtId="0" fontId="42" fillId="7" borderId="24" xfId="0" applyFont="1" applyFill="1" applyBorder="1" applyAlignment="1">
      <alignment horizontal="left" wrapText="1"/>
    </xf>
    <xf numFmtId="0" fontId="33" fillId="7" borderId="24" xfId="0" applyFont="1" applyFill="1" applyBorder="1" applyAlignment="1">
      <alignment horizontal="left" wrapText="1"/>
    </xf>
    <xf numFmtId="0" fontId="2" fillId="7" borderId="47" xfId="0" applyFont="1" applyFill="1" applyBorder="1" applyAlignment="1">
      <alignment horizontal="left" wrapText="1"/>
    </xf>
    <xf numFmtId="0" fontId="19" fillId="7" borderId="24" xfId="1" applyFont="1" applyFill="1" applyBorder="1" applyAlignment="1">
      <alignment horizontal="left" wrapText="1"/>
    </xf>
    <xf numFmtId="0" fontId="20" fillId="7" borderId="24" xfId="0" applyFont="1" applyFill="1" applyBorder="1" applyAlignment="1">
      <alignment horizontal="left" wrapText="1"/>
    </xf>
    <xf numFmtId="14" fontId="3" fillId="7" borderId="24" xfId="0" applyNumberFormat="1" applyFont="1" applyFill="1" applyBorder="1" applyAlignment="1">
      <alignment horizontal="left" wrapText="1"/>
    </xf>
    <xf numFmtId="0" fontId="27" fillId="7" borderId="24" xfId="0" applyFont="1" applyFill="1" applyBorder="1" applyAlignment="1">
      <alignment horizontal="left" wrapText="1"/>
    </xf>
    <xf numFmtId="0" fontId="2" fillId="6" borderId="32" xfId="0" applyFont="1" applyFill="1" applyBorder="1" applyAlignment="1">
      <alignment horizontal="left" wrapText="1"/>
    </xf>
    <xf numFmtId="0" fontId="2" fillId="6" borderId="22" xfId="0" applyFont="1" applyFill="1" applyBorder="1" applyAlignment="1">
      <alignment horizontal="left" wrapText="1"/>
    </xf>
    <xf numFmtId="0" fontId="9" fillId="6" borderId="22" xfId="0" applyFont="1" applyFill="1" applyBorder="1" applyAlignment="1">
      <alignment horizontal="left" wrapText="1"/>
    </xf>
    <xf numFmtId="0" fontId="19" fillId="6" borderId="22" xfId="1" applyFont="1" applyFill="1" applyBorder="1" applyAlignment="1">
      <alignment horizontal="left" wrapText="1"/>
    </xf>
    <xf numFmtId="0" fontId="9" fillId="14" borderId="22" xfId="0" applyFont="1" applyFill="1" applyBorder="1" applyAlignment="1">
      <alignment horizontal="left" wrapText="1"/>
    </xf>
    <xf numFmtId="0" fontId="2" fillId="14" borderId="22" xfId="0" applyFont="1" applyFill="1" applyBorder="1" applyAlignment="1">
      <alignment horizontal="left" wrapText="1"/>
    </xf>
    <xf numFmtId="0" fontId="19" fillId="14" borderId="22" xfId="1" applyFont="1" applyFill="1" applyBorder="1" applyAlignment="1">
      <alignment horizontal="left" wrapText="1"/>
    </xf>
    <xf numFmtId="0" fontId="29" fillId="6" borderId="22" xfId="0" applyFont="1" applyFill="1" applyBorder="1" applyAlignment="1">
      <alignment horizontal="left" wrapText="1"/>
    </xf>
    <xf numFmtId="0" fontId="31" fillId="6" borderId="22" xfId="0" applyFont="1" applyFill="1" applyBorder="1" applyAlignment="1">
      <alignment horizontal="left" wrapText="1"/>
    </xf>
    <xf numFmtId="0" fontId="29" fillId="6" borderId="22" xfId="0" quotePrefix="1" applyFont="1" applyFill="1" applyBorder="1" applyAlignment="1">
      <alignment horizontal="left" wrapText="1"/>
    </xf>
    <xf numFmtId="0" fontId="9" fillId="6" borderId="69" xfId="0" applyFont="1" applyFill="1" applyBorder="1" applyAlignment="1">
      <alignment horizontal="left" wrapText="1"/>
    </xf>
    <xf numFmtId="0" fontId="2" fillId="6" borderId="50" xfId="0" applyFont="1" applyFill="1" applyBorder="1" applyAlignment="1">
      <alignment horizontal="left" wrapText="1"/>
    </xf>
    <xf numFmtId="0" fontId="2" fillId="6" borderId="24" xfId="0" applyFont="1" applyFill="1" applyBorder="1" applyAlignment="1">
      <alignment horizontal="left" wrapText="1"/>
    </xf>
    <xf numFmtId="0" fontId="3" fillId="6" borderId="24" xfId="0" applyFont="1" applyFill="1" applyBorder="1" applyAlignment="1">
      <alignment horizontal="left" wrapText="1"/>
    </xf>
    <xf numFmtId="0" fontId="64" fillId="6" borderId="24" xfId="1" applyFont="1" applyFill="1" applyBorder="1" applyAlignment="1">
      <alignment horizontal="left" wrapText="1"/>
    </xf>
    <xf numFmtId="0" fontId="20" fillId="6" borderId="24" xfId="0" applyFont="1" applyFill="1" applyBorder="1" applyAlignment="1">
      <alignment horizontal="left" wrapText="1"/>
    </xf>
    <xf numFmtId="0" fontId="19" fillId="6" borderId="24" xfId="1" applyFont="1" applyFill="1" applyBorder="1" applyAlignment="1">
      <alignment horizontal="left" wrapText="1"/>
    </xf>
    <xf numFmtId="0" fontId="1" fillId="6" borderId="24" xfId="0" applyFont="1" applyFill="1" applyBorder="1" applyAlignment="1">
      <alignment horizontal="left" wrapText="1"/>
    </xf>
    <xf numFmtId="0" fontId="21" fillId="6" borderId="24" xfId="0" applyFont="1" applyFill="1" applyBorder="1" applyAlignment="1">
      <alignment horizontal="left" wrapText="1"/>
    </xf>
    <xf numFmtId="0" fontId="3" fillId="14" borderId="24" xfId="0" applyFont="1" applyFill="1" applyBorder="1" applyAlignment="1">
      <alignment horizontal="left" wrapText="1"/>
    </xf>
    <xf numFmtId="0" fontId="2" fillId="14" borderId="24" xfId="0" applyFont="1" applyFill="1" applyBorder="1" applyAlignment="1">
      <alignment horizontal="left" wrapText="1"/>
    </xf>
    <xf numFmtId="0" fontId="32" fillId="6" borderId="24" xfId="0" applyFont="1" applyFill="1" applyBorder="1" applyAlignment="1">
      <alignment horizontal="left" wrapText="1"/>
    </xf>
    <xf numFmtId="0" fontId="2" fillId="6" borderId="47" xfId="0" applyFont="1" applyFill="1" applyBorder="1" applyAlignment="1">
      <alignment horizontal="left" wrapText="1"/>
    </xf>
    <xf numFmtId="0" fontId="9" fillId="6" borderId="24" xfId="0" applyFont="1" applyFill="1" applyBorder="1" applyAlignment="1">
      <alignment horizontal="left" wrapText="1"/>
    </xf>
    <xf numFmtId="0" fontId="9" fillId="14" borderId="24" xfId="0" applyFont="1" applyFill="1" applyBorder="1" applyAlignment="1">
      <alignment horizontal="left" wrapText="1"/>
    </xf>
    <xf numFmtId="0" fontId="19" fillId="14" borderId="24" xfId="1" applyFont="1" applyFill="1" applyBorder="1" applyAlignment="1">
      <alignment horizontal="left" wrapText="1"/>
    </xf>
    <xf numFmtId="0" fontId="29" fillId="6" borderId="24" xfId="0" applyFont="1" applyFill="1" applyBorder="1" applyAlignment="1">
      <alignment horizontal="left" wrapText="1"/>
    </xf>
    <xf numFmtId="0" fontId="31" fillId="6" borderId="24" xfId="0" applyFont="1" applyFill="1" applyBorder="1" applyAlignment="1">
      <alignment horizontal="left" wrapText="1"/>
    </xf>
    <xf numFmtId="0" fontId="29" fillId="6" borderId="24" xfId="0" quotePrefix="1" applyFont="1" applyFill="1" applyBorder="1" applyAlignment="1">
      <alignment horizontal="left" wrapText="1"/>
    </xf>
    <xf numFmtId="0" fontId="9" fillId="6" borderId="47" xfId="0" applyFont="1" applyFill="1" applyBorder="1" applyAlignment="1">
      <alignment horizontal="left" wrapText="1"/>
    </xf>
    <xf numFmtId="0" fontId="2" fillId="0" borderId="61" xfId="0" applyFont="1" applyBorder="1" applyAlignment="1">
      <alignment horizontal="left" wrapText="1"/>
    </xf>
    <xf numFmtId="0" fontId="2" fillId="0" borderId="38" xfId="0" applyFont="1" applyBorder="1" applyAlignment="1">
      <alignment horizontal="left" wrapText="1"/>
    </xf>
    <xf numFmtId="0" fontId="2" fillId="4" borderId="19" xfId="0" applyFont="1" applyFill="1" applyBorder="1" applyAlignment="1">
      <alignment horizontal="left" wrapText="1"/>
    </xf>
    <xf numFmtId="0" fontId="9" fillId="4" borderId="22" xfId="0" applyFont="1" applyFill="1" applyBorder="1" applyAlignment="1">
      <alignment horizontal="left" wrapText="1"/>
    </xf>
    <xf numFmtId="0" fontId="19" fillId="4" borderId="22" xfId="1" applyFont="1" applyFill="1" applyBorder="1" applyAlignment="1">
      <alignment horizontal="left" wrapText="1"/>
    </xf>
    <xf numFmtId="0" fontId="29" fillId="4" borderId="22" xfId="0" applyFont="1" applyFill="1" applyBorder="1" applyAlignment="1">
      <alignment horizontal="left" wrapText="1"/>
    </xf>
    <xf numFmtId="0" fontId="2" fillId="4" borderId="69" xfId="0" applyFont="1" applyFill="1" applyBorder="1" applyAlignment="1">
      <alignment horizontal="left" wrapText="1"/>
    </xf>
    <xf numFmtId="0" fontId="2" fillId="4" borderId="50" xfId="0" applyFont="1" applyFill="1" applyBorder="1" applyAlignment="1">
      <alignment horizontal="left" wrapText="1"/>
    </xf>
    <xf numFmtId="0" fontId="2" fillId="4" borderId="24" xfId="0" applyFont="1" applyFill="1" applyBorder="1" applyAlignment="1">
      <alignment horizontal="left" wrapText="1"/>
    </xf>
    <xf numFmtId="0" fontId="24" fillId="4" borderId="24" xfId="1" applyFont="1" applyFill="1" applyBorder="1" applyAlignment="1">
      <alignment horizontal="left" wrapText="1"/>
    </xf>
    <xf numFmtId="0" fontId="2" fillId="4" borderId="21" xfId="0" applyFont="1" applyFill="1" applyBorder="1" applyAlignment="1">
      <alignment horizontal="left" wrapText="1"/>
    </xf>
    <xf numFmtId="0" fontId="5" fillId="4" borderId="24" xfId="0" applyFont="1" applyFill="1" applyBorder="1" applyAlignment="1">
      <alignment horizontal="justify" wrapText="1"/>
    </xf>
    <xf numFmtId="0" fontId="2" fillId="15" borderId="24" xfId="0" applyFont="1" applyFill="1" applyBorder="1" applyAlignment="1">
      <alignment horizontal="left" wrapText="1"/>
    </xf>
    <xf numFmtId="0" fontId="2" fillId="4" borderId="47" xfId="0" applyFont="1" applyFill="1" applyBorder="1" applyAlignment="1">
      <alignment horizontal="left" wrapText="1"/>
    </xf>
    <xf numFmtId="0" fontId="9" fillId="4" borderId="25" xfId="0" applyFont="1" applyFill="1" applyBorder="1" applyAlignment="1">
      <alignment horizontal="left" wrapText="1"/>
    </xf>
    <xf numFmtId="0" fontId="7" fillId="5" borderId="32" xfId="0" applyFont="1" applyFill="1" applyBorder="1" applyAlignment="1">
      <alignment wrapText="1"/>
    </xf>
    <xf numFmtId="0" fontId="25" fillId="5" borderId="22" xfId="0" applyFont="1" applyFill="1" applyBorder="1" applyAlignment="1">
      <alignment wrapText="1"/>
    </xf>
    <xf numFmtId="0" fontId="26" fillId="5" borderId="22" xfId="0" applyFont="1" applyFill="1" applyBorder="1" applyAlignment="1">
      <alignment wrapText="1"/>
    </xf>
    <xf numFmtId="0" fontId="2" fillId="5" borderId="22" xfId="0" applyFont="1" applyFill="1" applyBorder="1" applyAlignment="1">
      <alignment wrapText="1"/>
    </xf>
    <xf numFmtId="0" fontId="3" fillId="5" borderId="22" xfId="0" applyFont="1" applyFill="1" applyBorder="1" applyAlignment="1">
      <alignment wrapText="1"/>
    </xf>
    <xf numFmtId="0" fontId="7" fillId="5" borderId="69" xfId="0" applyFont="1" applyFill="1" applyBorder="1" applyAlignment="1">
      <alignment wrapText="1"/>
    </xf>
    <xf numFmtId="0" fontId="7" fillId="4" borderId="19" xfId="0" applyFont="1" applyFill="1" applyBorder="1" applyAlignment="1">
      <alignment wrapText="1"/>
    </xf>
    <xf numFmtId="0" fontId="9" fillId="4" borderId="24" xfId="0" applyFont="1" applyFill="1" applyBorder="1" applyAlignment="1">
      <alignment horizontal="left" wrapText="1"/>
    </xf>
    <xf numFmtId="0" fontId="19" fillId="4" borderId="24" xfId="1" applyFont="1" applyFill="1" applyBorder="1" applyAlignment="1">
      <alignment horizontal="left" wrapText="1"/>
    </xf>
    <xf numFmtId="0" fontId="9" fillId="4" borderId="21" xfId="0" applyFont="1" applyFill="1" applyBorder="1" applyAlignment="1">
      <alignment horizontal="left" wrapText="1"/>
    </xf>
    <xf numFmtId="0" fontId="11" fillId="4" borderId="56" xfId="1" applyFill="1" applyBorder="1"/>
    <xf numFmtId="0" fontId="29" fillId="4" borderId="24" xfId="0" applyFont="1" applyFill="1" applyBorder="1" applyAlignment="1">
      <alignment horizontal="left" wrapText="1"/>
    </xf>
    <xf numFmtId="0" fontId="0" fillId="0" borderId="0" xfId="0" applyFill="1"/>
    <xf numFmtId="0" fontId="2" fillId="2" borderId="52" xfId="0" applyFont="1" applyFill="1" applyBorder="1" applyAlignment="1">
      <alignment horizontal="left" wrapText="1"/>
    </xf>
    <xf numFmtId="0" fontId="2" fillId="2" borderId="51" xfId="0" applyFont="1" applyFill="1" applyBorder="1" applyAlignment="1">
      <alignment horizontal="left" wrapText="1"/>
    </xf>
    <xf numFmtId="0" fontId="2" fillId="0" borderId="53" xfId="0" applyFont="1" applyBorder="1"/>
    <xf numFmtId="0" fontId="2" fillId="14" borderId="7" xfId="0" applyFont="1" applyFill="1" applyBorder="1" applyAlignment="1">
      <alignment horizontal="left" wrapText="1"/>
    </xf>
    <xf numFmtId="0" fontId="2" fillId="4" borderId="39" xfId="0" applyFont="1" applyFill="1" applyBorder="1" applyAlignment="1">
      <alignment horizontal="left" wrapText="1"/>
    </xf>
    <xf numFmtId="0" fontId="2" fillId="0" borderId="23" xfId="0" applyFont="1" applyFill="1" applyBorder="1"/>
    <xf numFmtId="0" fontId="2" fillId="0" borderId="23" xfId="0" applyFont="1" applyBorder="1"/>
    <xf numFmtId="0" fontId="2" fillId="0" borderId="55" xfId="0" applyFont="1" applyBorder="1"/>
    <xf numFmtId="0" fontId="2" fillId="6" borderId="31" xfId="0" applyFont="1" applyFill="1" applyBorder="1" applyAlignment="1">
      <alignment horizontal="left" wrapText="1"/>
    </xf>
    <xf numFmtId="0" fontId="2" fillId="0" borderId="5" xfId="0" applyFont="1" applyFill="1" applyBorder="1" applyAlignment="1">
      <alignment horizontal="left" wrapText="1"/>
    </xf>
    <xf numFmtId="0" fontId="2" fillId="6" borderId="7" xfId="0" applyFont="1" applyFill="1" applyBorder="1" applyAlignment="1">
      <alignment horizontal="left" wrapText="1"/>
    </xf>
    <xf numFmtId="0" fontId="0" fillId="0" borderId="24" xfId="0" applyBorder="1"/>
    <xf numFmtId="0" fontId="0" fillId="0" borderId="47" xfId="0" applyBorder="1"/>
    <xf numFmtId="0" fontId="2" fillId="2" borderId="2" xfId="0" applyFont="1" applyFill="1" applyBorder="1" applyAlignment="1">
      <alignment horizontal="left" wrapText="1"/>
    </xf>
    <xf numFmtId="0" fontId="33" fillId="2" borderId="36" xfId="0" applyFont="1" applyFill="1" applyBorder="1" applyAlignment="1">
      <alignment horizontal="left" wrapText="1"/>
    </xf>
    <xf numFmtId="0" fontId="2" fillId="2" borderId="36" xfId="0" applyFont="1" applyFill="1" applyBorder="1" applyAlignment="1">
      <alignment horizontal="left" wrapText="1"/>
    </xf>
    <xf numFmtId="0" fontId="3" fillId="2" borderId="36" xfId="0" applyFont="1" applyFill="1" applyBorder="1" applyAlignment="1">
      <alignment horizontal="left" wrapText="1"/>
    </xf>
    <xf numFmtId="0" fontId="6" fillId="2" borderId="36" xfId="0" applyFont="1" applyFill="1" applyBorder="1" applyAlignment="1">
      <alignment horizontal="left" wrapText="1"/>
    </xf>
    <xf numFmtId="0" fontId="33" fillId="2" borderId="71" xfId="0" applyFont="1" applyFill="1" applyBorder="1" applyAlignment="1">
      <alignment horizontal="left" wrapText="1"/>
    </xf>
    <xf numFmtId="0" fontId="2" fillId="3" borderId="50" xfId="0" applyFont="1" applyFill="1" applyBorder="1" applyAlignment="1">
      <alignment horizontal="left" wrapText="1"/>
    </xf>
    <xf numFmtId="0" fontId="2" fillId="7" borderId="18" xfId="0" applyFont="1" applyFill="1" applyBorder="1" applyAlignment="1">
      <alignment horizontal="left" wrapText="1"/>
    </xf>
    <xf numFmtId="0" fontId="2" fillId="3" borderId="18" xfId="0" applyFont="1" applyFill="1" applyBorder="1" applyAlignment="1">
      <alignment horizontal="left" wrapText="1"/>
    </xf>
    <xf numFmtId="0" fontId="2" fillId="8" borderId="18" xfId="0" applyFont="1" applyFill="1" applyBorder="1" applyAlignment="1">
      <alignment horizontal="left" wrapText="1"/>
    </xf>
    <xf numFmtId="0" fontId="2" fillId="11" borderId="18" xfId="0" applyFont="1" applyFill="1" applyBorder="1" applyAlignment="1">
      <alignment horizontal="left" wrapText="1"/>
    </xf>
    <xf numFmtId="0" fontId="1" fillId="0" borderId="44" xfId="0" applyFont="1" applyBorder="1" applyAlignment="1">
      <alignment wrapText="1"/>
    </xf>
    <xf numFmtId="0" fontId="2" fillId="6" borderId="20" xfId="0" applyFont="1" applyFill="1" applyBorder="1" applyAlignment="1">
      <alignment horizontal="left" wrapText="1"/>
    </xf>
    <xf numFmtId="0" fontId="2" fillId="0" borderId="23" xfId="0" applyFont="1" applyFill="1" applyBorder="1" applyAlignment="1">
      <alignment horizontal="left" wrapText="1"/>
    </xf>
    <xf numFmtId="0" fontId="2" fillId="0" borderId="35" xfId="0" applyFont="1" applyFill="1" applyBorder="1" applyAlignment="1">
      <alignment horizontal="left" wrapText="1"/>
    </xf>
    <xf numFmtId="0" fontId="2" fillId="10" borderId="19" xfId="0" applyFont="1" applyFill="1" applyBorder="1" applyAlignment="1">
      <alignment horizontal="left" wrapText="1"/>
    </xf>
    <xf numFmtId="0" fontId="6" fillId="10" borderId="22" xfId="0" applyFont="1" applyFill="1" applyBorder="1" applyAlignment="1">
      <alignment horizontal="left" wrapText="1"/>
    </xf>
    <xf numFmtId="0" fontId="2" fillId="0" borderId="22" xfId="0" applyFont="1" applyBorder="1"/>
    <xf numFmtId="0" fontId="2" fillId="0" borderId="69" xfId="0" applyFont="1" applyBorder="1"/>
    <xf numFmtId="0" fontId="2" fillId="7" borderId="6" xfId="0" applyFont="1" applyFill="1" applyBorder="1" applyAlignment="1">
      <alignment horizontal="left" wrapText="1"/>
    </xf>
    <xf numFmtId="0" fontId="6" fillId="9" borderId="6" xfId="0" applyFont="1" applyFill="1" applyBorder="1" applyAlignment="1">
      <alignment horizontal="left" wrapText="1"/>
    </xf>
    <xf numFmtId="0" fontId="2" fillId="9" borderId="18" xfId="0" applyFont="1" applyFill="1" applyBorder="1" applyAlignment="1">
      <alignment horizontal="left" wrapText="1"/>
    </xf>
    <xf numFmtId="0" fontId="2" fillId="0" borderId="3" xfId="0" applyFont="1" applyBorder="1"/>
    <xf numFmtId="0" fontId="2" fillId="0" borderId="4" xfId="0" applyFont="1" applyBorder="1"/>
    <xf numFmtId="0" fontId="2" fillId="0" borderId="8" xfId="0" applyFont="1" applyBorder="1"/>
    <xf numFmtId="0" fontId="2" fillId="2" borderId="72" xfId="0" applyFont="1" applyFill="1" applyBorder="1" applyAlignment="1">
      <alignment horizontal="left" wrapText="1"/>
    </xf>
    <xf numFmtId="0" fontId="33" fillId="2" borderId="7" xfId="0" applyFont="1" applyFill="1" applyBorder="1" applyAlignment="1">
      <alignment horizontal="left" wrapText="1"/>
    </xf>
    <xf numFmtId="0" fontId="3" fillId="2" borderId="7" xfId="0" applyFont="1" applyFill="1" applyBorder="1" applyAlignment="1">
      <alignment horizontal="left" wrapText="1"/>
    </xf>
    <xf numFmtId="0" fontId="6" fillId="2" borderId="7" xfId="0" applyFont="1" applyFill="1" applyBorder="1" applyAlignment="1">
      <alignment horizontal="left" wrapText="1"/>
    </xf>
    <xf numFmtId="0" fontId="1" fillId="0" borderId="46" xfId="0" applyFont="1" applyFill="1" applyBorder="1" applyAlignment="1">
      <alignment horizontal="center" vertical="center" wrapText="1"/>
    </xf>
    <xf numFmtId="0" fontId="78" fillId="0" borderId="0" xfId="0" applyFont="1" applyAlignment="1">
      <alignment horizontal="justify" vertical="center"/>
    </xf>
    <xf numFmtId="0" fontId="1" fillId="0" borderId="22" xfId="0" applyFont="1" applyFill="1" applyBorder="1" applyAlignment="1">
      <alignment horizontal="left" wrapText="1"/>
    </xf>
    <xf numFmtId="0" fontId="45" fillId="11" borderId="21" xfId="0" applyFont="1" applyFill="1" applyBorder="1" applyAlignment="1">
      <alignment horizontal="justify" wrapText="1"/>
    </xf>
    <xf numFmtId="0" fontId="0" fillId="0" borderId="6" xfId="0" applyBorder="1"/>
    <xf numFmtId="0" fontId="3" fillId="0" borderId="6" xfId="0" applyFont="1" applyBorder="1" applyAlignment="1">
      <alignment horizontal="justify" vertical="center"/>
    </xf>
    <xf numFmtId="0" fontId="7" fillId="0" borderId="28" xfId="0" applyFont="1" applyBorder="1" applyAlignment="1">
      <alignment horizontal="justify" wrapText="1"/>
    </xf>
    <xf numFmtId="0" fontId="62" fillId="0" borderId="28" xfId="0" applyFont="1" applyBorder="1" applyAlignment="1">
      <alignment horizontal="justify" wrapText="1"/>
    </xf>
    <xf numFmtId="0" fontId="23" fillId="0" borderId="21" xfId="0" applyFont="1" applyBorder="1" applyAlignment="1">
      <alignment horizontal="justify" wrapText="1"/>
    </xf>
    <xf numFmtId="0" fontId="23" fillId="0" borderId="6" xfId="0" applyFont="1" applyBorder="1" applyAlignment="1">
      <alignment horizontal="left" wrapText="1"/>
    </xf>
    <xf numFmtId="0" fontId="2" fillId="0" borderId="63" xfId="0" applyFont="1" applyBorder="1" applyAlignment="1">
      <alignment horizontal="left" wrapText="1"/>
    </xf>
    <xf numFmtId="0" fontId="7" fillId="0" borderId="26" xfId="0" applyFont="1" applyBorder="1" applyAlignment="1">
      <alignment horizontal="justify" wrapText="1"/>
    </xf>
    <xf numFmtId="0" fontId="1" fillId="0" borderId="26" xfId="0" applyFont="1" applyFill="1" applyBorder="1" applyAlignment="1">
      <alignment horizontal="left" wrapText="1"/>
    </xf>
    <xf numFmtId="0" fontId="43" fillId="5" borderId="21" xfId="0" applyFont="1" applyFill="1" applyBorder="1" applyAlignment="1">
      <alignment horizontal="justify" wrapText="1"/>
    </xf>
    <xf numFmtId="0" fontId="50" fillId="0" borderId="22" xfId="0" applyFont="1" applyFill="1" applyBorder="1" applyAlignment="1">
      <alignment horizontal="left" wrapText="1"/>
    </xf>
    <xf numFmtId="0" fontId="66" fillId="0" borderId="22" xfId="1" applyFont="1" applyFill="1" applyBorder="1" applyAlignment="1">
      <alignment horizontal="left" wrapText="1"/>
    </xf>
    <xf numFmtId="0" fontId="45" fillId="8" borderId="24" xfId="0" applyFont="1" applyFill="1" applyBorder="1" applyAlignment="1">
      <alignment horizontal="justify" vertical="center" wrapText="1"/>
    </xf>
    <xf numFmtId="0" fontId="12" fillId="8" borderId="24" xfId="0" applyFont="1" applyFill="1" applyBorder="1" applyAlignment="1">
      <alignment horizontal="justify" vertical="center" wrapText="1"/>
    </xf>
    <xf numFmtId="0" fontId="47" fillId="8" borderId="24" xfId="0" applyFont="1" applyFill="1" applyBorder="1" applyAlignment="1">
      <alignment horizontal="justify" wrapText="1"/>
    </xf>
    <xf numFmtId="0" fontId="45" fillId="8" borderId="24" xfId="0" applyFont="1" applyFill="1" applyBorder="1" applyAlignment="1">
      <alignment horizontal="justify" wrapText="1"/>
    </xf>
    <xf numFmtId="0" fontId="79" fillId="8" borderId="24" xfId="0" applyFont="1" applyFill="1" applyBorder="1" applyAlignment="1">
      <alignment wrapText="1"/>
    </xf>
    <xf numFmtId="0" fontId="12" fillId="8" borderId="24" xfId="0" applyFont="1" applyFill="1" applyBorder="1" applyAlignment="1">
      <alignment horizontal="justify" wrapText="1"/>
    </xf>
    <xf numFmtId="0" fontId="82" fillId="8" borderId="24" xfId="0" applyFont="1" applyFill="1" applyBorder="1" applyAlignment="1">
      <alignment horizontal="justify" wrapText="1"/>
    </xf>
    <xf numFmtId="0" fontId="83" fillId="8" borderId="24" xfId="0" applyFont="1" applyFill="1" applyBorder="1" applyAlignment="1">
      <alignment wrapText="1"/>
    </xf>
    <xf numFmtId="0" fontId="12" fillId="8" borderId="24" xfId="0" applyFont="1" applyFill="1" applyBorder="1" applyAlignment="1">
      <alignment horizontal="left" wrapText="1"/>
    </xf>
    <xf numFmtId="0" fontId="45" fillId="8" borderId="24" xfId="0" applyFont="1" applyFill="1" applyBorder="1" applyAlignment="1">
      <alignment horizontal="left" wrapText="1"/>
    </xf>
    <xf numFmtId="0" fontId="85" fillId="8" borderId="24" xfId="0" applyFont="1" applyFill="1" applyBorder="1" applyAlignment="1">
      <alignment horizontal="justify" wrapText="1"/>
    </xf>
    <xf numFmtId="0" fontId="79" fillId="8" borderId="47" xfId="0" applyFont="1" applyFill="1" applyBorder="1" applyAlignment="1">
      <alignment wrapText="1"/>
    </xf>
    <xf numFmtId="0" fontId="16" fillId="0" borderId="50" xfId="0" applyFont="1" applyBorder="1" applyAlignment="1">
      <alignment horizontal="left" wrapText="1"/>
    </xf>
    <xf numFmtId="0" fontId="3" fillId="6" borderId="36" xfId="0" applyFont="1" applyFill="1" applyBorder="1" applyAlignment="1">
      <alignment horizontal="left" wrapText="1"/>
    </xf>
    <xf numFmtId="0" fontId="2" fillId="6" borderId="36" xfId="0" applyFont="1" applyFill="1" applyBorder="1" applyAlignment="1">
      <alignment horizontal="left" wrapText="1"/>
    </xf>
    <xf numFmtId="0" fontId="21" fillId="6" borderId="36" xfId="0" applyFont="1" applyFill="1" applyBorder="1" applyAlignment="1">
      <alignment horizontal="left" wrapText="1"/>
    </xf>
    <xf numFmtId="0" fontId="64" fillId="6" borderId="0" xfId="1" applyFont="1" applyFill="1"/>
    <xf numFmtId="0" fontId="52" fillId="0" borderId="47" xfId="1" applyFont="1" applyBorder="1" applyAlignment="1">
      <alignment horizontal="justify" wrapText="1"/>
    </xf>
    <xf numFmtId="0" fontId="22" fillId="0" borderId="57" xfId="1" applyFont="1" applyBorder="1" applyAlignment="1">
      <alignment horizontal="justify" wrapText="1"/>
    </xf>
    <xf numFmtId="0" fontId="0" fillId="0" borderId="3" xfId="0" applyBorder="1" applyAlignment="1">
      <alignment wrapText="1"/>
    </xf>
    <xf numFmtId="0" fontId="0" fillId="0" borderId="3" xfId="0" applyBorder="1" applyAlignment="1"/>
    <xf numFmtId="0" fontId="1" fillId="0" borderId="40" xfId="0" applyFont="1" applyFill="1" applyBorder="1" applyAlignment="1">
      <alignment horizontal="left" vertical="center" wrapText="1"/>
    </xf>
    <xf numFmtId="0" fontId="1" fillId="0" borderId="46" xfId="0" applyFont="1" applyFill="1" applyBorder="1" applyAlignment="1">
      <alignment horizontal="left" vertical="center" wrapText="1"/>
    </xf>
    <xf numFmtId="0" fontId="1" fillId="0" borderId="49" xfId="0" applyFont="1" applyFill="1" applyBorder="1" applyAlignment="1">
      <alignment horizontal="left" vertical="center" wrapText="1"/>
    </xf>
    <xf numFmtId="0" fontId="1" fillId="0" borderId="40" xfId="0" applyFont="1" applyBorder="1" applyAlignment="1">
      <alignment horizontal="left" vertical="center" wrapText="1"/>
    </xf>
    <xf numFmtId="0" fontId="1" fillId="0" borderId="46" xfId="0" applyFont="1" applyBorder="1" applyAlignment="1">
      <alignment horizontal="left" vertical="center" wrapText="1"/>
    </xf>
    <xf numFmtId="0" fontId="1" fillId="0" borderId="49" xfId="0" applyFont="1" applyBorder="1" applyAlignment="1">
      <alignment horizontal="left" vertical="center" wrapText="1"/>
    </xf>
    <xf numFmtId="0" fontId="1" fillId="0" borderId="40" xfId="0" applyFont="1" applyBorder="1" applyAlignment="1">
      <alignment horizontal="center" vertical="center" wrapText="1"/>
    </xf>
    <xf numFmtId="0" fontId="1" fillId="0" borderId="46" xfId="0" applyFont="1" applyBorder="1" applyAlignment="1">
      <alignment horizontal="center" vertical="center" wrapText="1"/>
    </xf>
    <xf numFmtId="0" fontId="1" fillId="0" borderId="49" xfId="0" applyFont="1" applyBorder="1" applyAlignment="1">
      <alignment horizontal="center" vertical="center" wrapText="1"/>
    </xf>
    <xf numFmtId="0" fontId="22" fillId="0" borderId="40" xfId="0" applyFont="1" applyBorder="1" applyAlignment="1">
      <alignment horizontal="left" wrapText="1"/>
    </xf>
    <xf numFmtId="0" fontId="22" fillId="0" borderId="46" xfId="0" applyFont="1" applyBorder="1" applyAlignment="1">
      <alignment horizontal="left" wrapText="1"/>
    </xf>
    <xf numFmtId="0" fontId="22" fillId="0" borderId="49" xfId="0" applyFont="1" applyBorder="1" applyAlignment="1">
      <alignment horizontal="left" wrapText="1"/>
    </xf>
    <xf numFmtId="0" fontId="62" fillId="0" borderId="40" xfId="0" applyFont="1" applyBorder="1" applyAlignment="1">
      <alignment horizontal="left" wrapText="1"/>
    </xf>
    <xf numFmtId="0" fontId="62" fillId="0" borderId="46" xfId="0" applyFont="1" applyBorder="1" applyAlignment="1">
      <alignment horizontal="left" wrapText="1"/>
    </xf>
    <xf numFmtId="0" fontId="62" fillId="0" borderId="49" xfId="0" applyFont="1" applyBorder="1" applyAlignment="1">
      <alignment horizontal="left" wrapText="1"/>
    </xf>
    <xf numFmtId="0" fontId="7" fillId="0" borderId="46" xfId="0" applyFont="1" applyBorder="1" applyAlignment="1">
      <alignment horizontal="left" wrapText="1"/>
    </xf>
    <xf numFmtId="0" fontId="7" fillId="0" borderId="49" xfId="0" applyFont="1" applyBorder="1" applyAlignment="1">
      <alignment horizontal="left" wrapText="1"/>
    </xf>
    <xf numFmtId="0" fontId="7" fillId="0" borderId="40" xfId="0" applyFont="1" applyFill="1" applyBorder="1" applyAlignment="1">
      <alignment horizontal="left" wrapText="1"/>
    </xf>
    <xf numFmtId="0" fontId="7" fillId="0" borderId="46" xfId="0" applyFont="1" applyFill="1" applyBorder="1" applyAlignment="1">
      <alignment horizontal="left" wrapText="1"/>
    </xf>
    <xf numFmtId="0" fontId="22" fillId="0" borderId="40" xfId="0" applyFont="1" applyFill="1" applyBorder="1" applyAlignment="1">
      <alignment horizontal="left" wrapText="1"/>
    </xf>
    <xf numFmtId="0" fontId="22" fillId="0" borderId="46" xfId="0" applyFont="1" applyFill="1" applyBorder="1" applyAlignment="1">
      <alignment horizontal="left" wrapText="1"/>
    </xf>
    <xf numFmtId="0" fontId="62" fillId="0" borderId="40" xfId="0" applyFont="1" applyFill="1" applyBorder="1" applyAlignment="1">
      <alignment horizontal="left" wrapText="1"/>
    </xf>
    <xf numFmtId="0" fontId="62" fillId="0" borderId="46" xfId="0" applyFont="1" applyFill="1" applyBorder="1" applyAlignment="1">
      <alignment horizontal="left" wrapText="1"/>
    </xf>
    <xf numFmtId="0" fontId="1" fillId="0" borderId="40" xfId="0" applyFont="1" applyFill="1" applyBorder="1" applyAlignment="1">
      <alignment horizontal="center" vertical="center" wrapText="1"/>
    </xf>
    <xf numFmtId="0" fontId="1" fillId="0" borderId="46" xfId="0" applyFont="1" applyFill="1" applyBorder="1" applyAlignment="1">
      <alignment horizontal="center" vertical="center" wrapText="1"/>
    </xf>
    <xf numFmtId="0" fontId="2" fillId="0" borderId="66" xfId="0" applyFont="1" applyBorder="1" applyAlignment="1">
      <alignment horizontal="center" wrapText="1"/>
    </xf>
    <xf numFmtId="0" fontId="2" fillId="0" borderId="28" xfId="0" applyFont="1" applyBorder="1" applyAlignment="1">
      <alignment horizontal="center" wrapText="1"/>
    </xf>
    <xf numFmtId="0" fontId="2" fillId="0" borderId="56" xfId="0" applyFont="1" applyBorder="1" applyAlignment="1">
      <alignment horizontal="center" wrapText="1"/>
    </xf>
    <xf numFmtId="0" fontId="2" fillId="0" borderId="21" xfId="0" applyFont="1" applyBorder="1" applyAlignment="1">
      <alignment horizontal="center" wrapText="1"/>
    </xf>
    <xf numFmtId="0" fontId="52" fillId="0" borderId="40" xfId="1" applyFont="1" applyFill="1" applyBorder="1" applyAlignment="1">
      <alignment horizontal="left" wrapText="1"/>
    </xf>
    <xf numFmtId="0" fontId="52" fillId="0" borderId="46" xfId="1" applyFont="1" applyFill="1" applyBorder="1" applyAlignment="1">
      <alignment horizontal="left" wrapText="1"/>
    </xf>
    <xf numFmtId="0" fontId="55" fillId="0" borderId="40" xfId="1" applyFont="1" applyFill="1" applyBorder="1" applyAlignment="1">
      <alignment horizontal="left" wrapText="1"/>
    </xf>
    <xf numFmtId="0" fontId="55" fillId="0" borderId="46" xfId="1" applyFont="1" applyFill="1" applyBorder="1" applyAlignment="1">
      <alignment horizontal="left" wrapText="1"/>
    </xf>
    <xf numFmtId="0" fontId="18" fillId="0" borderId="40" xfId="1" applyFont="1" applyFill="1" applyBorder="1" applyAlignment="1">
      <alignment horizontal="left" wrapText="1"/>
    </xf>
    <xf numFmtId="0" fontId="18" fillId="0" borderId="46" xfId="1" applyFont="1" applyFill="1" applyBorder="1" applyAlignment="1">
      <alignment horizontal="left" wrapText="1"/>
    </xf>
    <xf numFmtId="0" fontId="1" fillId="0" borderId="40" xfId="1" applyFont="1" applyFill="1" applyBorder="1" applyAlignment="1">
      <alignment horizontal="center" wrapText="1"/>
    </xf>
    <xf numFmtId="0" fontId="1" fillId="0" borderId="46" xfId="1" applyFont="1" applyFill="1" applyBorder="1" applyAlignment="1">
      <alignment horizontal="center" wrapText="1"/>
    </xf>
    <xf numFmtId="0" fontId="21" fillId="0" borderId="40" xfId="0" applyFont="1" applyBorder="1" applyAlignment="1">
      <alignment horizontal="center" vertical="center" wrapText="1"/>
    </xf>
    <xf numFmtId="0" fontId="2" fillId="0" borderId="46" xfId="0" applyFont="1" applyBorder="1" applyAlignment="1">
      <alignment horizontal="center" vertical="center" wrapText="1"/>
    </xf>
    <xf numFmtId="0" fontId="2" fillId="0" borderId="49" xfId="0" applyFont="1" applyBorder="1" applyAlignment="1">
      <alignment horizontal="center" vertical="center" wrapText="1"/>
    </xf>
    <xf numFmtId="0" fontId="52" fillId="0" borderId="40" xfId="1" applyFont="1" applyBorder="1" applyAlignment="1">
      <alignment horizontal="left" wrapText="1"/>
    </xf>
    <xf numFmtId="0" fontId="52" fillId="0" borderId="46" xfId="1" applyFont="1" applyBorder="1" applyAlignment="1">
      <alignment horizontal="left" wrapText="1"/>
    </xf>
    <xf numFmtId="0" fontId="52" fillId="0" borderId="49" xfId="1" applyFont="1" applyBorder="1" applyAlignment="1">
      <alignment horizontal="left" wrapText="1"/>
    </xf>
    <xf numFmtId="0" fontId="55" fillId="0" borderId="40" xfId="0" applyFont="1" applyBorder="1" applyAlignment="1">
      <alignment horizontal="left" wrapText="1"/>
    </xf>
    <xf numFmtId="0" fontId="55" fillId="0" borderId="46" xfId="0" applyFont="1" applyBorder="1" applyAlignment="1">
      <alignment horizontal="left" wrapText="1"/>
    </xf>
    <xf numFmtId="0" fontId="55" fillId="0" borderId="49" xfId="0" applyFont="1" applyBorder="1" applyAlignment="1">
      <alignment horizontal="left" wrapText="1"/>
    </xf>
    <xf numFmtId="0" fontId="18" fillId="0" borderId="40" xfId="0" applyFont="1" applyBorder="1" applyAlignment="1">
      <alignment horizontal="left" wrapText="1"/>
    </xf>
    <xf numFmtId="0" fontId="18" fillId="0" borderId="46" xfId="0" applyFont="1" applyBorder="1" applyAlignment="1">
      <alignment horizontal="left" wrapText="1"/>
    </xf>
    <xf numFmtId="0" fontId="18" fillId="0" borderId="49" xfId="0" applyFont="1" applyBorder="1" applyAlignment="1">
      <alignment horizontal="left" wrapText="1"/>
    </xf>
    <xf numFmtId="0" fontId="2" fillId="0" borderId="40" xfId="0" applyFont="1" applyBorder="1" applyAlignment="1">
      <alignment horizontal="left" wrapText="1"/>
    </xf>
    <xf numFmtId="0" fontId="2" fillId="0" borderId="46" xfId="0" applyFont="1" applyBorder="1" applyAlignment="1">
      <alignment horizontal="left" wrapText="1"/>
    </xf>
    <xf numFmtId="0" fontId="2" fillId="0" borderId="49" xfId="0" applyFont="1" applyBorder="1" applyAlignment="1">
      <alignment horizontal="left" wrapText="1"/>
    </xf>
    <xf numFmtId="0" fontId="2" fillId="0" borderId="3" xfId="0" applyFont="1" applyBorder="1" applyAlignment="1">
      <alignment horizontal="left" wrapText="1"/>
    </xf>
    <xf numFmtId="0" fontId="2" fillId="0" borderId="3" xfId="0" applyFont="1" applyBorder="1" applyAlignment="1">
      <alignment horizontal="left"/>
    </xf>
    <xf numFmtId="0" fontId="8" fillId="4" borderId="40" xfId="0" applyFont="1" applyFill="1" applyBorder="1" applyAlignment="1">
      <alignment horizontal="left" wrapText="1"/>
    </xf>
    <xf numFmtId="0" fontId="8" fillId="4" borderId="46" xfId="0" applyFont="1" applyFill="1" applyBorder="1" applyAlignment="1">
      <alignment horizontal="left" wrapText="1"/>
    </xf>
    <xf numFmtId="0" fontId="3" fillId="21" borderId="23" xfId="0" applyFont="1" applyFill="1" applyBorder="1" applyAlignment="1">
      <alignment horizontal="left" wrapText="1"/>
    </xf>
    <xf numFmtId="0" fontId="3" fillId="21" borderId="33" xfId="0" applyFont="1" applyFill="1" applyBorder="1" applyAlignment="1">
      <alignment horizontal="left" wrapText="1"/>
    </xf>
    <xf numFmtId="0" fontId="3" fillId="21" borderId="36" xfId="0" applyFont="1" applyFill="1" applyBorder="1" applyAlignment="1">
      <alignment horizontal="left" wrapText="1"/>
    </xf>
    <xf numFmtId="0" fontId="1" fillId="0" borderId="40" xfId="0" applyFont="1" applyBorder="1" applyAlignment="1">
      <alignment horizontal="center" vertical="center"/>
    </xf>
    <xf numFmtId="0" fontId="1" fillId="0" borderId="46" xfId="0" applyFont="1" applyBorder="1" applyAlignment="1">
      <alignment horizontal="center" vertical="center"/>
    </xf>
    <xf numFmtId="0" fontId="1" fillId="0" borderId="49" xfId="0" applyFont="1" applyBorder="1" applyAlignment="1">
      <alignment horizontal="center" vertical="center"/>
    </xf>
    <xf numFmtId="0" fontId="3" fillId="18" borderId="1" xfId="0" applyFont="1" applyFill="1" applyBorder="1" applyAlignment="1">
      <alignment horizontal="left" wrapText="1"/>
    </xf>
    <xf numFmtId="0" fontId="3" fillId="18" borderId="64" xfId="0" applyFont="1" applyFill="1" applyBorder="1" applyAlignment="1">
      <alignment horizontal="left" wrapText="1"/>
    </xf>
    <xf numFmtId="0" fontId="3" fillId="18" borderId="32" xfId="0" applyFont="1" applyFill="1" applyBorder="1" applyAlignment="1">
      <alignment horizontal="left" wrapText="1"/>
    </xf>
    <xf numFmtId="42" fontId="3" fillId="18" borderId="39" xfId="2" applyFont="1" applyFill="1" applyBorder="1" applyAlignment="1">
      <alignment horizontal="left" wrapText="1"/>
    </xf>
    <xf numFmtId="42" fontId="3" fillId="18" borderId="64" xfId="2" applyFont="1" applyFill="1" applyBorder="1" applyAlignment="1">
      <alignment horizontal="left" wrapText="1"/>
    </xf>
    <xf numFmtId="42" fontId="3" fillId="18" borderId="2" xfId="2" applyFont="1" applyFill="1" applyBorder="1" applyAlignment="1">
      <alignment horizontal="left" wrapText="1"/>
    </xf>
    <xf numFmtId="0" fontId="3" fillId="20" borderId="34" xfId="0" applyFont="1" applyFill="1" applyBorder="1" applyAlignment="1">
      <alignment horizontal="left" wrapText="1"/>
    </xf>
    <xf numFmtId="0" fontId="3" fillId="20" borderId="33" xfId="0" applyFont="1" applyFill="1" applyBorder="1" applyAlignment="1">
      <alignment horizontal="left" wrapText="1"/>
    </xf>
    <xf numFmtId="0" fontId="3" fillId="20" borderId="22" xfId="0" applyFont="1" applyFill="1" applyBorder="1" applyAlignment="1">
      <alignment horizontal="left" wrapText="1"/>
    </xf>
    <xf numFmtId="0" fontId="3" fillId="20" borderId="23" xfId="0" applyFont="1" applyFill="1" applyBorder="1" applyAlignment="1">
      <alignment horizontal="left" wrapText="1"/>
    </xf>
    <xf numFmtId="0" fontId="3" fillId="20" borderId="36" xfId="0" applyFont="1" applyFill="1" applyBorder="1" applyAlignment="1">
      <alignment horizontal="left" wrapText="1"/>
    </xf>
    <xf numFmtId="0" fontId="3" fillId="21" borderId="34" xfId="0" applyFont="1" applyFill="1" applyBorder="1" applyAlignment="1">
      <alignment horizontal="left" wrapText="1"/>
    </xf>
    <xf numFmtId="0" fontId="3" fillId="21" borderId="22" xfId="0" applyFont="1" applyFill="1" applyBorder="1" applyAlignment="1">
      <alignment horizontal="left" wrapText="1"/>
    </xf>
    <xf numFmtId="0" fontId="4" fillId="4" borderId="34" xfId="0" applyFont="1" applyFill="1" applyBorder="1" applyAlignment="1">
      <alignment horizontal="left" wrapText="1"/>
    </xf>
    <xf numFmtId="0" fontId="4" fillId="4" borderId="33" xfId="0" applyFont="1" applyFill="1" applyBorder="1" applyAlignment="1">
      <alignment horizontal="left" wrapText="1"/>
    </xf>
    <xf numFmtId="0" fontId="5" fillId="5" borderId="38" xfId="0" applyFont="1" applyFill="1" applyBorder="1" applyAlignment="1">
      <alignment horizontal="left" wrapText="1"/>
    </xf>
    <xf numFmtId="0" fontId="5" fillId="5" borderId="62" xfId="0" applyFont="1" applyFill="1" applyBorder="1" applyAlignment="1">
      <alignment horizontal="left" wrapText="1"/>
    </xf>
    <xf numFmtId="0" fontId="3" fillId="23" borderId="34" xfId="0" applyFont="1" applyFill="1" applyBorder="1" applyAlignment="1">
      <alignment horizontal="left" wrapText="1"/>
    </xf>
    <xf numFmtId="0" fontId="3" fillId="23" borderId="33" xfId="0" applyFont="1" applyFill="1" applyBorder="1" applyAlignment="1">
      <alignment horizontal="left" wrapText="1"/>
    </xf>
    <xf numFmtId="0" fontId="3" fillId="23" borderId="22" xfId="0" applyFont="1" applyFill="1" applyBorder="1" applyAlignment="1">
      <alignment horizontal="left" wrapText="1"/>
    </xf>
    <xf numFmtId="0" fontId="3" fillId="23" borderId="23" xfId="0" applyFont="1" applyFill="1" applyBorder="1" applyAlignment="1">
      <alignment horizontal="left" wrapText="1"/>
    </xf>
    <xf numFmtId="0" fontId="3" fillId="23" borderId="36" xfId="0" applyFont="1" applyFill="1" applyBorder="1" applyAlignment="1">
      <alignment horizontal="left" wrapText="1"/>
    </xf>
    <xf numFmtId="0" fontId="3" fillId="24" borderId="34" xfId="0" applyFont="1" applyFill="1" applyBorder="1" applyAlignment="1">
      <alignment horizontal="left" wrapText="1"/>
    </xf>
    <xf numFmtId="0" fontId="3" fillId="24" borderId="33" xfId="0" applyFont="1" applyFill="1" applyBorder="1" applyAlignment="1">
      <alignment horizontal="left" wrapText="1"/>
    </xf>
    <xf numFmtId="0" fontId="3" fillId="24" borderId="22" xfId="0" applyFont="1" applyFill="1" applyBorder="1" applyAlignment="1">
      <alignment horizontal="left" wrapText="1"/>
    </xf>
    <xf numFmtId="0" fontId="3" fillId="24" borderId="23" xfId="0" applyFont="1" applyFill="1" applyBorder="1" applyAlignment="1">
      <alignment horizontal="left" wrapText="1"/>
    </xf>
    <xf numFmtId="0" fontId="3" fillId="24" borderId="36" xfId="0" applyFont="1" applyFill="1" applyBorder="1" applyAlignment="1">
      <alignment horizontal="left" wrapText="1"/>
    </xf>
    <xf numFmtId="0" fontId="3" fillId="19" borderId="34" xfId="0" applyFont="1" applyFill="1" applyBorder="1" applyAlignment="1">
      <alignment horizontal="left" wrapText="1"/>
    </xf>
    <xf numFmtId="0" fontId="3" fillId="19" borderId="33" xfId="0" applyFont="1" applyFill="1" applyBorder="1" applyAlignment="1">
      <alignment horizontal="left" wrapText="1"/>
    </xf>
    <xf numFmtId="0" fontId="3" fillId="19" borderId="22" xfId="0" applyFont="1" applyFill="1" applyBorder="1" applyAlignment="1">
      <alignment horizontal="left" wrapText="1"/>
    </xf>
    <xf numFmtId="0" fontId="3" fillId="19" borderId="23" xfId="0" applyFont="1" applyFill="1" applyBorder="1" applyAlignment="1">
      <alignment horizontal="left" wrapText="1"/>
    </xf>
    <xf numFmtId="0" fontId="3" fillId="19" borderId="36" xfId="0" applyFont="1" applyFill="1" applyBorder="1" applyAlignment="1">
      <alignment horizontal="left" wrapText="1"/>
    </xf>
    <xf numFmtId="0" fontId="3" fillId="25" borderId="34" xfId="0" applyFont="1" applyFill="1" applyBorder="1" applyAlignment="1">
      <alignment horizontal="left" wrapText="1"/>
    </xf>
    <xf numFmtId="0" fontId="3" fillId="25" borderId="33" xfId="0" applyFont="1" applyFill="1" applyBorder="1" applyAlignment="1">
      <alignment horizontal="left" wrapText="1"/>
    </xf>
    <xf numFmtId="0" fontId="3" fillId="25" borderId="58" xfId="0" applyFont="1" applyFill="1" applyBorder="1" applyAlignment="1">
      <alignment horizontal="left" wrapText="1"/>
    </xf>
    <xf numFmtId="0" fontId="3" fillId="25" borderId="3" xfId="0" applyFont="1" applyFill="1" applyBorder="1" applyAlignment="1">
      <alignment horizontal="left" wrapText="1"/>
    </xf>
    <xf numFmtId="0" fontId="3" fillId="25" borderId="4" xfId="0" applyFont="1" applyFill="1" applyBorder="1" applyAlignment="1">
      <alignment horizontal="left" wrapText="1"/>
    </xf>
    <xf numFmtId="0" fontId="3" fillId="26" borderId="23" xfId="0" applyFont="1" applyFill="1" applyBorder="1" applyAlignment="1">
      <alignment horizontal="left" wrapText="1"/>
    </xf>
    <xf numFmtId="0" fontId="3" fillId="26" borderId="33" xfId="0" applyFont="1" applyFill="1" applyBorder="1" applyAlignment="1">
      <alignment horizontal="left" wrapText="1"/>
    </xf>
    <xf numFmtId="0" fontId="3" fillId="26" borderId="22" xfId="0" applyFont="1" applyFill="1" applyBorder="1" applyAlignment="1">
      <alignment horizontal="left" wrapText="1"/>
    </xf>
    <xf numFmtId="0" fontId="3" fillId="26" borderId="36" xfId="0" applyFont="1" applyFill="1" applyBorder="1" applyAlignment="1">
      <alignment horizontal="left" wrapText="1"/>
    </xf>
    <xf numFmtId="0" fontId="3" fillId="29" borderId="23" xfId="0" applyFont="1" applyFill="1" applyBorder="1" applyAlignment="1">
      <alignment horizontal="left" wrapText="1"/>
    </xf>
    <xf numFmtId="0" fontId="3" fillId="29" borderId="33" xfId="0" applyFont="1" applyFill="1" applyBorder="1" applyAlignment="1">
      <alignment horizontal="left" wrapText="1"/>
    </xf>
    <xf numFmtId="0" fontId="3" fillId="29" borderId="22" xfId="0" applyFont="1" applyFill="1" applyBorder="1" applyAlignment="1">
      <alignment horizontal="left" wrapText="1"/>
    </xf>
    <xf numFmtId="0" fontId="2" fillId="3" borderId="66" xfId="0" applyFont="1" applyFill="1" applyBorder="1" applyAlignment="1">
      <alignment horizontal="left" wrapText="1"/>
    </xf>
    <xf numFmtId="0" fontId="2" fillId="3" borderId="0" xfId="0" applyFont="1" applyFill="1" applyBorder="1" applyAlignment="1">
      <alignment horizontal="left" wrapText="1"/>
    </xf>
    <xf numFmtId="0" fontId="2" fillId="3" borderId="8" xfId="0" applyFont="1" applyFill="1" applyBorder="1" applyAlignment="1">
      <alignment horizontal="left" wrapText="1"/>
    </xf>
    <xf numFmtId="0" fontId="1" fillId="0" borderId="40" xfId="0" applyFont="1" applyBorder="1" applyAlignment="1">
      <alignment horizontal="center"/>
    </xf>
    <xf numFmtId="0" fontId="1" fillId="0" borderId="46" xfId="0" applyFont="1" applyBorder="1" applyAlignment="1">
      <alignment horizontal="center"/>
    </xf>
    <xf numFmtId="0" fontId="1" fillId="0" borderId="49" xfId="0" applyFont="1" applyBorder="1" applyAlignment="1">
      <alignment horizontal="center"/>
    </xf>
    <xf numFmtId="0" fontId="3" fillId="24" borderId="5" xfId="0" applyFont="1" applyFill="1" applyBorder="1" applyAlignment="1">
      <alignment horizontal="left" wrapText="1"/>
    </xf>
    <xf numFmtId="0" fontId="3" fillId="24" borderId="6" xfId="0" applyFont="1" applyFill="1" applyBorder="1" applyAlignment="1">
      <alignment horizontal="left" wrapText="1"/>
    </xf>
    <xf numFmtId="0" fontId="3" fillId="24" borderId="7" xfId="0" applyFont="1" applyFill="1" applyBorder="1" applyAlignment="1">
      <alignment horizontal="left" wrapText="1"/>
    </xf>
    <xf numFmtId="0" fontId="4" fillId="4" borderId="5" xfId="0" applyFont="1" applyFill="1" applyBorder="1" applyAlignment="1">
      <alignment horizontal="left" wrapText="1"/>
    </xf>
    <xf numFmtId="0" fontId="4" fillId="4" borderId="6" xfId="0" applyFont="1" applyFill="1" applyBorder="1" applyAlignment="1">
      <alignment horizontal="left" wrapText="1"/>
    </xf>
    <xf numFmtId="0" fontId="5" fillId="5" borderId="9" xfId="0" applyFont="1" applyFill="1" applyBorder="1" applyAlignment="1">
      <alignment horizontal="left" wrapText="1"/>
    </xf>
    <xf numFmtId="0" fontId="5" fillId="5" borderId="10" xfId="0" applyFont="1" applyFill="1" applyBorder="1" applyAlignment="1">
      <alignment horizontal="left" wrapText="1"/>
    </xf>
    <xf numFmtId="0" fontId="3" fillId="26" borderId="5" xfId="0" applyFont="1" applyFill="1" applyBorder="1" applyAlignment="1">
      <alignment horizontal="left" wrapText="1"/>
    </xf>
    <xf numFmtId="0" fontId="3" fillId="26" borderId="6" xfId="0" applyFont="1" applyFill="1" applyBorder="1" applyAlignment="1">
      <alignment horizontal="left" wrapText="1"/>
    </xf>
    <xf numFmtId="0" fontId="3" fillId="26" borderId="7" xfId="0" applyFont="1" applyFill="1" applyBorder="1" applyAlignment="1">
      <alignment horizontal="left" wrapText="1"/>
    </xf>
    <xf numFmtId="0" fontId="3" fillId="22" borderId="5" xfId="0" applyFont="1" applyFill="1" applyBorder="1" applyAlignment="1">
      <alignment horizontal="left" wrapText="1"/>
    </xf>
    <xf numFmtId="0" fontId="3" fillId="22" borderId="6" xfId="0" applyFont="1" applyFill="1" applyBorder="1" applyAlignment="1">
      <alignment horizontal="left" wrapText="1"/>
    </xf>
    <xf numFmtId="0" fontId="3" fillId="22" borderId="7" xfId="0" applyFont="1" applyFill="1" applyBorder="1" applyAlignment="1">
      <alignment horizontal="left" wrapText="1"/>
    </xf>
    <xf numFmtId="0" fontId="3" fillId="25" borderId="5" xfId="0" applyFont="1" applyFill="1" applyBorder="1" applyAlignment="1">
      <alignment horizontal="left" wrapText="1"/>
    </xf>
    <xf numFmtId="0" fontId="3" fillId="25" borderId="6" xfId="0" applyFont="1" applyFill="1" applyBorder="1" applyAlignment="1">
      <alignment horizontal="left" wrapText="1"/>
    </xf>
    <xf numFmtId="0" fontId="3" fillId="25" borderId="7" xfId="0" applyFont="1" applyFill="1" applyBorder="1" applyAlignment="1">
      <alignment horizontal="left" wrapText="1"/>
    </xf>
    <xf numFmtId="0" fontId="3" fillId="20" borderId="5" xfId="0" applyFont="1" applyFill="1" applyBorder="1" applyAlignment="1">
      <alignment horizontal="left" wrapText="1"/>
    </xf>
    <xf numFmtId="0" fontId="3" fillId="20" borderId="6" xfId="0" applyFont="1" applyFill="1" applyBorder="1" applyAlignment="1">
      <alignment horizontal="left" wrapText="1"/>
    </xf>
    <xf numFmtId="0" fontId="3" fillId="20" borderId="7" xfId="0" applyFont="1" applyFill="1" applyBorder="1" applyAlignment="1">
      <alignment horizontal="left" wrapText="1"/>
    </xf>
    <xf numFmtId="0" fontId="3" fillId="21" borderId="5" xfId="0" applyFont="1" applyFill="1" applyBorder="1" applyAlignment="1">
      <alignment horizontal="left" wrapText="1"/>
    </xf>
    <xf numFmtId="0" fontId="3" fillId="21" borderId="6" xfId="0" applyFont="1" applyFill="1" applyBorder="1" applyAlignment="1">
      <alignment horizontal="left" wrapText="1"/>
    </xf>
    <xf numFmtId="0" fontId="3" fillId="21" borderId="7" xfId="0" applyFont="1" applyFill="1" applyBorder="1" applyAlignment="1">
      <alignment horizontal="left" wrapText="1"/>
    </xf>
    <xf numFmtId="0" fontId="3" fillId="23" borderId="5" xfId="0" applyFont="1" applyFill="1" applyBorder="1" applyAlignment="1">
      <alignment horizontal="left" wrapText="1"/>
    </xf>
    <xf numFmtId="0" fontId="3" fillId="23" borderId="6" xfId="0" applyFont="1" applyFill="1" applyBorder="1" applyAlignment="1">
      <alignment horizontal="left" wrapText="1"/>
    </xf>
    <xf numFmtId="0" fontId="3" fillId="23" borderId="7" xfId="0" applyFont="1" applyFill="1" applyBorder="1" applyAlignment="1">
      <alignment horizontal="left" wrapText="1"/>
    </xf>
    <xf numFmtId="0" fontId="3" fillId="18" borderId="29" xfId="0" applyFont="1" applyFill="1" applyBorder="1" applyAlignment="1">
      <alignment horizontal="left" wrapText="1"/>
    </xf>
    <xf numFmtId="0" fontId="3" fillId="18" borderId="30" xfId="0" applyFont="1" applyFill="1" applyBorder="1" applyAlignment="1">
      <alignment horizontal="left" wrapText="1"/>
    </xf>
    <xf numFmtId="42" fontId="3" fillId="18" borderId="30" xfId="2" applyFont="1" applyFill="1" applyBorder="1" applyAlignment="1">
      <alignment horizontal="left" wrapText="1"/>
    </xf>
    <xf numFmtId="42" fontId="3" fillId="18" borderId="31" xfId="2" applyFont="1" applyFill="1" applyBorder="1" applyAlignment="1">
      <alignment horizontal="left" wrapText="1"/>
    </xf>
    <xf numFmtId="0" fontId="3" fillId="19" borderId="5" xfId="0" applyFont="1" applyFill="1" applyBorder="1" applyAlignment="1">
      <alignment horizontal="left" wrapText="1"/>
    </xf>
    <xf numFmtId="0" fontId="3" fillId="19" borderId="6" xfId="0" applyFont="1" applyFill="1" applyBorder="1" applyAlignment="1">
      <alignment horizontal="left" wrapText="1"/>
    </xf>
    <xf numFmtId="0" fontId="3" fillId="19" borderId="7" xfId="0" applyFont="1" applyFill="1" applyBorder="1" applyAlignment="1">
      <alignment horizontal="left" wrapText="1"/>
    </xf>
    <xf numFmtId="0" fontId="1" fillId="0" borderId="40" xfId="0" applyFont="1" applyBorder="1" applyAlignment="1">
      <alignment horizontal="center" wrapText="1"/>
    </xf>
    <xf numFmtId="0" fontId="1" fillId="0" borderId="46" xfId="0" applyFont="1" applyBorder="1" applyAlignment="1">
      <alignment horizontal="center" wrapText="1"/>
    </xf>
    <xf numFmtId="0" fontId="1" fillId="0" borderId="49" xfId="0" applyFont="1" applyBorder="1" applyAlignment="1">
      <alignment horizontal="center" wrapText="1"/>
    </xf>
    <xf numFmtId="0" fontId="1" fillId="0" borderId="58" xfId="0" applyFont="1" applyFill="1" applyBorder="1" applyAlignment="1">
      <alignment horizontal="left" wrapText="1"/>
    </xf>
    <xf numFmtId="0" fontId="1" fillId="0" borderId="3" xfId="0" applyFont="1" applyFill="1" applyBorder="1" applyAlignment="1">
      <alignment horizontal="left" wrapText="1"/>
    </xf>
    <xf numFmtId="0" fontId="1" fillId="0" borderId="4" xfId="0" applyFont="1" applyFill="1" applyBorder="1" applyAlignment="1">
      <alignment horizontal="left" wrapText="1"/>
    </xf>
    <xf numFmtId="0" fontId="77" fillId="0" borderId="40" xfId="0" applyFont="1" applyBorder="1" applyAlignment="1">
      <alignment horizontal="center"/>
    </xf>
    <xf numFmtId="0" fontId="0" fillId="0" borderId="49" xfId="0" applyBorder="1" applyAlignment="1">
      <alignment horizontal="center"/>
    </xf>
    <xf numFmtId="0" fontId="21" fillId="0" borderId="49" xfId="0" applyFont="1" applyBorder="1" applyAlignment="1">
      <alignment horizontal="center" vertical="center" wrapText="1"/>
    </xf>
    <xf numFmtId="0" fontId="2" fillId="0" borderId="49" xfId="0" applyFont="1" applyBorder="1" applyAlignment="1">
      <alignment horizontal="center" wrapText="1"/>
    </xf>
    <xf numFmtId="0" fontId="1" fillId="0" borderId="40" xfId="0" applyFont="1" applyBorder="1" applyAlignment="1">
      <alignment horizontal="left"/>
    </xf>
    <xf numFmtId="0" fontId="1" fillId="0" borderId="46" xfId="0" applyFont="1" applyBorder="1" applyAlignment="1">
      <alignment horizontal="left"/>
    </xf>
    <xf numFmtId="0" fontId="1" fillId="0" borderId="49" xfId="0" applyFont="1" applyBorder="1" applyAlignment="1">
      <alignment horizontal="left"/>
    </xf>
    <xf numFmtId="0" fontId="23" fillId="0" borderId="40" xfId="0" applyFont="1" applyBorder="1" applyAlignment="1">
      <alignment horizontal="left" wrapText="1"/>
    </xf>
  </cellXfs>
  <cellStyles count="3">
    <cellStyle name="Hipervínculo" xfId="1" builtinId="8"/>
    <cellStyle name="Moneda [0]" xfId="2" builtinId="7"/>
    <cellStyle name="Normal" xfId="0" builtinId="0"/>
  </cellStyles>
  <dxfs count="0"/>
  <tableStyles count="0" defaultTableStyle="TableStyleMedium2" defaultPivotStyle="PivotStyleLight16"/>
  <colors>
    <mruColors>
      <color rgb="FF4B49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6" Type="http://schemas.openxmlformats.org/officeDocument/2006/relationships/image" Target="../media/image11.tiff"/><Relationship Id="rId117" Type="http://schemas.openxmlformats.org/officeDocument/2006/relationships/image" Target="../media/image102.png"/><Relationship Id="rId21" Type="http://schemas.openxmlformats.org/officeDocument/2006/relationships/image" Target="../media/image6.tiff"/><Relationship Id="rId42" Type="http://schemas.openxmlformats.org/officeDocument/2006/relationships/image" Target="../media/image27.png"/><Relationship Id="rId47" Type="http://schemas.openxmlformats.org/officeDocument/2006/relationships/image" Target="../media/image32.png"/><Relationship Id="rId63" Type="http://schemas.openxmlformats.org/officeDocument/2006/relationships/image" Target="../media/image48.png"/><Relationship Id="rId68" Type="http://schemas.openxmlformats.org/officeDocument/2006/relationships/image" Target="../media/image53.png"/><Relationship Id="rId84" Type="http://schemas.openxmlformats.org/officeDocument/2006/relationships/image" Target="../media/image69.png"/><Relationship Id="rId89" Type="http://schemas.openxmlformats.org/officeDocument/2006/relationships/image" Target="../media/image74.png"/><Relationship Id="rId112" Type="http://schemas.openxmlformats.org/officeDocument/2006/relationships/image" Target="../media/image97.png"/><Relationship Id="rId16" Type="http://schemas.openxmlformats.org/officeDocument/2006/relationships/hyperlink" Target="http://normograma.supersalud.gov.co/normograma/docs/ley_0023_1981.htm#documento_top" TargetMode="External"/><Relationship Id="rId107" Type="http://schemas.openxmlformats.org/officeDocument/2006/relationships/image" Target="../media/image92.png"/><Relationship Id="rId11" Type="http://schemas.openxmlformats.org/officeDocument/2006/relationships/hyperlink" Target="http://www.secretariasenado.gov.co/senado/basedoc/ley_1090_2006.html#top" TargetMode="External"/><Relationship Id="rId32" Type="http://schemas.openxmlformats.org/officeDocument/2006/relationships/image" Target="../media/image17.tiff"/><Relationship Id="rId37" Type="http://schemas.openxmlformats.org/officeDocument/2006/relationships/image" Target="../media/image22.png"/><Relationship Id="rId53" Type="http://schemas.openxmlformats.org/officeDocument/2006/relationships/image" Target="../media/image38.png"/><Relationship Id="rId58" Type="http://schemas.openxmlformats.org/officeDocument/2006/relationships/image" Target="../media/image43.png"/><Relationship Id="rId74" Type="http://schemas.openxmlformats.org/officeDocument/2006/relationships/image" Target="../media/image59.png"/><Relationship Id="rId79" Type="http://schemas.openxmlformats.org/officeDocument/2006/relationships/image" Target="../media/image64.png"/><Relationship Id="rId102" Type="http://schemas.openxmlformats.org/officeDocument/2006/relationships/image" Target="../media/image87.png"/><Relationship Id="rId5" Type="http://schemas.openxmlformats.org/officeDocument/2006/relationships/hyperlink" Target="http://www.secretariasenado.gov.co/senado/basedoc/ley_0650_2001.html#top" TargetMode="External"/><Relationship Id="rId90" Type="http://schemas.openxmlformats.org/officeDocument/2006/relationships/image" Target="../media/image75.png"/><Relationship Id="rId95" Type="http://schemas.openxmlformats.org/officeDocument/2006/relationships/image" Target="../media/image80.png"/><Relationship Id="rId22" Type="http://schemas.openxmlformats.org/officeDocument/2006/relationships/image" Target="../media/image7.tiff"/><Relationship Id="rId27" Type="http://schemas.openxmlformats.org/officeDocument/2006/relationships/image" Target="../media/image12.tiff"/><Relationship Id="rId43" Type="http://schemas.openxmlformats.org/officeDocument/2006/relationships/image" Target="../media/image28.png"/><Relationship Id="rId48" Type="http://schemas.openxmlformats.org/officeDocument/2006/relationships/image" Target="../media/image33.png"/><Relationship Id="rId64" Type="http://schemas.openxmlformats.org/officeDocument/2006/relationships/image" Target="../media/image49.png"/><Relationship Id="rId69" Type="http://schemas.openxmlformats.org/officeDocument/2006/relationships/image" Target="../media/image54.png"/><Relationship Id="rId113" Type="http://schemas.openxmlformats.org/officeDocument/2006/relationships/image" Target="../media/image98.png"/><Relationship Id="rId118" Type="http://schemas.openxmlformats.org/officeDocument/2006/relationships/image" Target="../media/image103.png"/><Relationship Id="rId80" Type="http://schemas.openxmlformats.org/officeDocument/2006/relationships/image" Target="../media/image65.png"/><Relationship Id="rId85" Type="http://schemas.openxmlformats.org/officeDocument/2006/relationships/image" Target="../media/image70.png"/><Relationship Id="rId12" Type="http://schemas.openxmlformats.org/officeDocument/2006/relationships/hyperlink" Target="http://www.secretariasenado.gov.co/senado/basedoc/ley_1090_2006_pr001.html#top" TargetMode="External"/><Relationship Id="rId17" Type="http://schemas.openxmlformats.org/officeDocument/2006/relationships/image" Target="../media/image2.tiff"/><Relationship Id="rId33" Type="http://schemas.openxmlformats.org/officeDocument/2006/relationships/image" Target="../media/image18.tiff"/><Relationship Id="rId38" Type="http://schemas.openxmlformats.org/officeDocument/2006/relationships/image" Target="../media/image23.png"/><Relationship Id="rId59" Type="http://schemas.openxmlformats.org/officeDocument/2006/relationships/image" Target="../media/image44.png"/><Relationship Id="rId103" Type="http://schemas.openxmlformats.org/officeDocument/2006/relationships/image" Target="../media/image88.png"/><Relationship Id="rId108" Type="http://schemas.openxmlformats.org/officeDocument/2006/relationships/image" Target="../media/image93.png"/><Relationship Id="rId54" Type="http://schemas.openxmlformats.org/officeDocument/2006/relationships/image" Target="../media/image39.png"/><Relationship Id="rId70" Type="http://schemas.openxmlformats.org/officeDocument/2006/relationships/image" Target="../media/image55.png"/><Relationship Id="rId75" Type="http://schemas.openxmlformats.org/officeDocument/2006/relationships/image" Target="../media/image60.png"/><Relationship Id="rId91" Type="http://schemas.openxmlformats.org/officeDocument/2006/relationships/image" Target="../media/image76.png"/><Relationship Id="rId96" Type="http://schemas.openxmlformats.org/officeDocument/2006/relationships/image" Target="../media/image81.png"/><Relationship Id="rId1" Type="http://schemas.openxmlformats.org/officeDocument/2006/relationships/hyperlink" Target="http://normograma.supersalud.gov.co/normograma/docs/ley_0035_1989.htm#documento_top" TargetMode="External"/><Relationship Id="rId6" Type="http://schemas.openxmlformats.org/officeDocument/2006/relationships/hyperlink" Target="http://www.secretariasenado.gov.co/senado/basedoc/ley_0650_2001_pr001.html#top" TargetMode="External"/><Relationship Id="rId23" Type="http://schemas.openxmlformats.org/officeDocument/2006/relationships/image" Target="../media/image8.tiff"/><Relationship Id="rId28" Type="http://schemas.openxmlformats.org/officeDocument/2006/relationships/image" Target="../media/image13.tiff"/><Relationship Id="rId49" Type="http://schemas.openxmlformats.org/officeDocument/2006/relationships/image" Target="../media/image34.png"/><Relationship Id="rId114" Type="http://schemas.openxmlformats.org/officeDocument/2006/relationships/image" Target="../media/image99.png"/><Relationship Id="rId119" Type="http://schemas.openxmlformats.org/officeDocument/2006/relationships/image" Target="../media/image104.png"/><Relationship Id="rId10" Type="http://schemas.openxmlformats.org/officeDocument/2006/relationships/hyperlink" Target="http://www.secretariasenado.gov.co/senado/basedoc/ley_0911_2004_pr001.html#top" TargetMode="External"/><Relationship Id="rId31" Type="http://schemas.openxmlformats.org/officeDocument/2006/relationships/image" Target="../media/image16.tiff"/><Relationship Id="rId44" Type="http://schemas.openxmlformats.org/officeDocument/2006/relationships/image" Target="../media/image29.png"/><Relationship Id="rId52" Type="http://schemas.openxmlformats.org/officeDocument/2006/relationships/image" Target="../media/image37.png"/><Relationship Id="rId60" Type="http://schemas.openxmlformats.org/officeDocument/2006/relationships/image" Target="../media/image45.png"/><Relationship Id="rId65" Type="http://schemas.openxmlformats.org/officeDocument/2006/relationships/image" Target="../media/image50.png"/><Relationship Id="rId73" Type="http://schemas.openxmlformats.org/officeDocument/2006/relationships/image" Target="../media/image58.png"/><Relationship Id="rId78" Type="http://schemas.openxmlformats.org/officeDocument/2006/relationships/image" Target="../media/image63.png"/><Relationship Id="rId81" Type="http://schemas.openxmlformats.org/officeDocument/2006/relationships/image" Target="../media/image66.png"/><Relationship Id="rId86" Type="http://schemas.openxmlformats.org/officeDocument/2006/relationships/image" Target="../media/image71.png"/><Relationship Id="rId94" Type="http://schemas.openxmlformats.org/officeDocument/2006/relationships/image" Target="../media/image79.png"/><Relationship Id="rId99" Type="http://schemas.openxmlformats.org/officeDocument/2006/relationships/image" Target="../media/image84.png"/><Relationship Id="rId101" Type="http://schemas.openxmlformats.org/officeDocument/2006/relationships/image" Target="../media/image86.png"/><Relationship Id="rId4" Type="http://schemas.openxmlformats.org/officeDocument/2006/relationships/hyperlink" Target="http://www.secretariasenado.gov.co/senado/basedoc/ley_0528_1999_pr001.html#top" TargetMode="External"/><Relationship Id="rId9" Type="http://schemas.openxmlformats.org/officeDocument/2006/relationships/hyperlink" Target="http://www.secretariasenado.gov.co/senado/basedoc/ley_0911_2004.html#top" TargetMode="External"/><Relationship Id="rId13" Type="http://schemas.openxmlformats.org/officeDocument/2006/relationships/hyperlink" Target="http://www.secretariasenado.gov.co/senado/basedoc/ley_1090_2006_pr002.html#top" TargetMode="External"/><Relationship Id="rId18" Type="http://schemas.openxmlformats.org/officeDocument/2006/relationships/image" Target="../media/image3.tiff"/><Relationship Id="rId39" Type="http://schemas.openxmlformats.org/officeDocument/2006/relationships/image" Target="../media/image24.png"/><Relationship Id="rId109" Type="http://schemas.openxmlformats.org/officeDocument/2006/relationships/image" Target="../media/image94.png"/><Relationship Id="rId34" Type="http://schemas.openxmlformats.org/officeDocument/2006/relationships/image" Target="../media/image19.tiff"/><Relationship Id="rId50" Type="http://schemas.openxmlformats.org/officeDocument/2006/relationships/image" Target="../media/image35.png"/><Relationship Id="rId55" Type="http://schemas.openxmlformats.org/officeDocument/2006/relationships/image" Target="../media/image40.png"/><Relationship Id="rId76" Type="http://schemas.openxmlformats.org/officeDocument/2006/relationships/image" Target="../media/image61.png"/><Relationship Id="rId97" Type="http://schemas.openxmlformats.org/officeDocument/2006/relationships/image" Target="../media/image82.png"/><Relationship Id="rId104" Type="http://schemas.openxmlformats.org/officeDocument/2006/relationships/image" Target="../media/image89.png"/><Relationship Id="rId120" Type="http://schemas.openxmlformats.org/officeDocument/2006/relationships/image" Target="../media/image105.png"/><Relationship Id="rId7" Type="http://schemas.openxmlformats.org/officeDocument/2006/relationships/hyperlink" Target="http://www.secretariasenado.gov.co/senado/basedoc/ley_0650_2001_pr002.html#top" TargetMode="External"/><Relationship Id="rId71" Type="http://schemas.openxmlformats.org/officeDocument/2006/relationships/image" Target="../media/image56.png"/><Relationship Id="rId92" Type="http://schemas.openxmlformats.org/officeDocument/2006/relationships/image" Target="../media/image77.png"/><Relationship Id="rId2" Type="http://schemas.openxmlformats.org/officeDocument/2006/relationships/hyperlink" Target="http://www.secretariasenado.gov.co/senado/basedoc/ley_0528_1999.html#top" TargetMode="External"/><Relationship Id="rId29" Type="http://schemas.openxmlformats.org/officeDocument/2006/relationships/image" Target="../media/image14.tiff"/><Relationship Id="rId24" Type="http://schemas.openxmlformats.org/officeDocument/2006/relationships/image" Target="../media/image9.tiff"/><Relationship Id="rId40" Type="http://schemas.openxmlformats.org/officeDocument/2006/relationships/image" Target="../media/image25.png"/><Relationship Id="rId45" Type="http://schemas.openxmlformats.org/officeDocument/2006/relationships/image" Target="../media/image30.png"/><Relationship Id="rId66" Type="http://schemas.openxmlformats.org/officeDocument/2006/relationships/image" Target="../media/image51.png"/><Relationship Id="rId87" Type="http://schemas.openxmlformats.org/officeDocument/2006/relationships/image" Target="../media/image72.png"/><Relationship Id="rId110" Type="http://schemas.openxmlformats.org/officeDocument/2006/relationships/image" Target="../media/image95.png"/><Relationship Id="rId115" Type="http://schemas.openxmlformats.org/officeDocument/2006/relationships/image" Target="../media/image100.png"/><Relationship Id="rId61" Type="http://schemas.openxmlformats.org/officeDocument/2006/relationships/image" Target="../media/image46.png"/><Relationship Id="rId82" Type="http://schemas.openxmlformats.org/officeDocument/2006/relationships/image" Target="../media/image67.png"/><Relationship Id="rId19" Type="http://schemas.openxmlformats.org/officeDocument/2006/relationships/image" Target="../media/image4.tiff"/><Relationship Id="rId14" Type="http://schemas.openxmlformats.org/officeDocument/2006/relationships/hyperlink" Target="http://www.secretariasenado.gov.co/senado/basedoc/ley_1240_2008.html#top" TargetMode="External"/><Relationship Id="rId30" Type="http://schemas.openxmlformats.org/officeDocument/2006/relationships/image" Target="../media/image15.tiff"/><Relationship Id="rId35" Type="http://schemas.openxmlformats.org/officeDocument/2006/relationships/image" Target="../media/image20.png"/><Relationship Id="rId56" Type="http://schemas.openxmlformats.org/officeDocument/2006/relationships/image" Target="../media/image41.png"/><Relationship Id="rId77" Type="http://schemas.openxmlformats.org/officeDocument/2006/relationships/image" Target="../media/image62.png"/><Relationship Id="rId100" Type="http://schemas.openxmlformats.org/officeDocument/2006/relationships/image" Target="../media/image85.png"/><Relationship Id="rId105" Type="http://schemas.openxmlformats.org/officeDocument/2006/relationships/image" Target="../media/image90.png"/><Relationship Id="rId8" Type="http://schemas.openxmlformats.org/officeDocument/2006/relationships/hyperlink" Target="http://www.secretariasenado.gov.co/senado/basedoc/ley_0841_2003.html#top" TargetMode="External"/><Relationship Id="rId51" Type="http://schemas.openxmlformats.org/officeDocument/2006/relationships/image" Target="../media/image36.png"/><Relationship Id="rId72" Type="http://schemas.openxmlformats.org/officeDocument/2006/relationships/image" Target="../media/image57.png"/><Relationship Id="rId93" Type="http://schemas.openxmlformats.org/officeDocument/2006/relationships/image" Target="../media/image78.png"/><Relationship Id="rId98" Type="http://schemas.openxmlformats.org/officeDocument/2006/relationships/image" Target="../media/image83.png"/><Relationship Id="rId3" Type="http://schemas.openxmlformats.org/officeDocument/2006/relationships/image" Target="../media/image1.jpeg"/><Relationship Id="rId25" Type="http://schemas.openxmlformats.org/officeDocument/2006/relationships/image" Target="../media/image10.tiff"/><Relationship Id="rId46" Type="http://schemas.openxmlformats.org/officeDocument/2006/relationships/image" Target="../media/image31.png"/><Relationship Id="rId67" Type="http://schemas.openxmlformats.org/officeDocument/2006/relationships/image" Target="../media/image52.png"/><Relationship Id="rId116" Type="http://schemas.openxmlformats.org/officeDocument/2006/relationships/image" Target="../media/image101.png"/><Relationship Id="rId20" Type="http://schemas.openxmlformats.org/officeDocument/2006/relationships/image" Target="../media/image5.tiff"/><Relationship Id="rId41" Type="http://schemas.openxmlformats.org/officeDocument/2006/relationships/image" Target="../media/image26.png"/><Relationship Id="rId62" Type="http://schemas.openxmlformats.org/officeDocument/2006/relationships/image" Target="../media/image47.png"/><Relationship Id="rId83" Type="http://schemas.openxmlformats.org/officeDocument/2006/relationships/image" Target="../media/image68.png"/><Relationship Id="rId88" Type="http://schemas.openxmlformats.org/officeDocument/2006/relationships/image" Target="../media/image73.png"/><Relationship Id="rId111" Type="http://schemas.openxmlformats.org/officeDocument/2006/relationships/image" Target="../media/image96.png"/><Relationship Id="rId15" Type="http://schemas.openxmlformats.org/officeDocument/2006/relationships/hyperlink" Target="http://www.secretariasenado.gov.co/senado/basedoc/ley_1240_2008_pr001.html#top" TargetMode="External"/><Relationship Id="rId36" Type="http://schemas.openxmlformats.org/officeDocument/2006/relationships/image" Target="../media/image21.png"/><Relationship Id="rId57" Type="http://schemas.openxmlformats.org/officeDocument/2006/relationships/image" Target="../media/image42.png"/><Relationship Id="rId106" Type="http://schemas.openxmlformats.org/officeDocument/2006/relationships/image" Target="../media/image91.png"/></Relationships>
</file>

<file path=xl/drawings/_rels/drawing2.xml.rels><?xml version="1.0" encoding="UTF-8" standalone="yes"?>
<Relationships xmlns="http://schemas.openxmlformats.org/package/2006/relationships"><Relationship Id="rId3" Type="http://schemas.openxmlformats.org/officeDocument/2006/relationships/image" Target="../media/image22.png"/><Relationship Id="rId7" Type="http://schemas.openxmlformats.org/officeDocument/2006/relationships/image" Target="../media/image72.png"/><Relationship Id="rId2" Type="http://schemas.openxmlformats.org/officeDocument/2006/relationships/image" Target="../media/image3.tiff"/><Relationship Id="rId1" Type="http://schemas.openxmlformats.org/officeDocument/2006/relationships/image" Target="../media/image2.tiff"/><Relationship Id="rId6" Type="http://schemas.openxmlformats.org/officeDocument/2006/relationships/image" Target="../media/image10.tiff"/><Relationship Id="rId5" Type="http://schemas.openxmlformats.org/officeDocument/2006/relationships/image" Target="../media/image60.png"/><Relationship Id="rId4" Type="http://schemas.openxmlformats.org/officeDocument/2006/relationships/image" Target="../media/image106.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1225</xdr:row>
      <xdr:rowOff>0</xdr:rowOff>
    </xdr:from>
    <xdr:to>
      <xdr:col>2</xdr:col>
      <xdr:colOff>304800</xdr:colOff>
      <xdr:row>1226</xdr:row>
      <xdr:rowOff>798557</xdr:rowOff>
    </xdr:to>
    <xdr:sp macro="" textlink="">
      <xdr:nvSpPr>
        <xdr:cNvPr id="2" name="AutoShape 1" descr="Ir al inicio">
          <a:hlinkClick xmlns:r="http://schemas.openxmlformats.org/officeDocument/2006/relationships" r:id="rId1" tooltip="Ir al inicio"/>
          <a:extLst>
            <a:ext uri="{FF2B5EF4-FFF2-40B4-BE49-F238E27FC236}">
              <a16:creationId xmlns:a16="http://schemas.microsoft.com/office/drawing/2014/main" id="{091A41C6-C6DF-D644-A73C-420BEE6DAA8E}"/>
            </a:ext>
          </a:extLst>
        </xdr:cNvPr>
        <xdr:cNvSpPr>
          <a:spLocks noChangeAspect="1" noChangeArrowheads="1"/>
        </xdr:cNvSpPr>
      </xdr:nvSpPr>
      <xdr:spPr bwMode="auto">
        <a:xfrm>
          <a:off x="8989391" y="735098087"/>
          <a:ext cx="304800" cy="98028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1228</xdr:row>
      <xdr:rowOff>0</xdr:rowOff>
    </xdr:from>
    <xdr:to>
      <xdr:col>2</xdr:col>
      <xdr:colOff>304800</xdr:colOff>
      <xdr:row>1232</xdr:row>
      <xdr:rowOff>545644</xdr:rowOff>
    </xdr:to>
    <xdr:sp macro="" textlink="">
      <xdr:nvSpPr>
        <xdr:cNvPr id="3" name="AutoShape 2" descr="Ir al inicio">
          <a:hlinkClick xmlns:r="http://schemas.openxmlformats.org/officeDocument/2006/relationships" r:id="rId1" tooltip="Ir al inicio"/>
          <a:extLst>
            <a:ext uri="{FF2B5EF4-FFF2-40B4-BE49-F238E27FC236}">
              <a16:creationId xmlns:a16="http://schemas.microsoft.com/office/drawing/2014/main" id="{7D5014C3-91CF-BA46-9CAC-4B134DE9FBC3}"/>
            </a:ext>
          </a:extLst>
        </xdr:cNvPr>
        <xdr:cNvSpPr>
          <a:spLocks noChangeAspect="1" noChangeArrowheads="1"/>
        </xdr:cNvSpPr>
      </xdr:nvSpPr>
      <xdr:spPr bwMode="auto">
        <a:xfrm>
          <a:off x="8989391" y="737052783"/>
          <a:ext cx="304800" cy="257377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1228</xdr:row>
      <xdr:rowOff>644386</xdr:rowOff>
    </xdr:from>
    <xdr:to>
      <xdr:col>2</xdr:col>
      <xdr:colOff>304800</xdr:colOff>
      <xdr:row>1230</xdr:row>
      <xdr:rowOff>139396</xdr:rowOff>
    </xdr:to>
    <xdr:sp macro="" textlink="">
      <xdr:nvSpPr>
        <xdr:cNvPr id="4" name="AutoShape 3" descr="Ir al inicio">
          <a:hlinkClick xmlns:r="http://schemas.openxmlformats.org/officeDocument/2006/relationships" r:id="rId1" tooltip="Ir al inicio"/>
          <a:extLst>
            <a:ext uri="{FF2B5EF4-FFF2-40B4-BE49-F238E27FC236}">
              <a16:creationId xmlns:a16="http://schemas.microsoft.com/office/drawing/2014/main" id="{E51F8231-BFDF-B844-9C0D-D56621B37EB5}"/>
            </a:ext>
          </a:extLst>
        </xdr:cNvPr>
        <xdr:cNvSpPr>
          <a:spLocks noChangeAspect="1" noChangeArrowheads="1"/>
        </xdr:cNvSpPr>
      </xdr:nvSpPr>
      <xdr:spPr bwMode="auto">
        <a:xfrm>
          <a:off x="8989391" y="737697169"/>
          <a:ext cx="304800" cy="57874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1234</xdr:row>
      <xdr:rowOff>0</xdr:rowOff>
    </xdr:from>
    <xdr:to>
      <xdr:col>2</xdr:col>
      <xdr:colOff>304800</xdr:colOff>
      <xdr:row>1238</xdr:row>
      <xdr:rowOff>755371</xdr:rowOff>
    </xdr:to>
    <xdr:sp macro="" textlink="">
      <xdr:nvSpPr>
        <xdr:cNvPr id="5" name="AutoShape 4" descr="Ir al inicio">
          <a:hlinkClick xmlns:r="http://schemas.openxmlformats.org/officeDocument/2006/relationships" r:id="rId1" tooltip="Ir al inicio"/>
          <a:extLst>
            <a:ext uri="{FF2B5EF4-FFF2-40B4-BE49-F238E27FC236}">
              <a16:creationId xmlns:a16="http://schemas.microsoft.com/office/drawing/2014/main" id="{000850E3-E854-284F-AA4C-12CE056357AB}"/>
            </a:ext>
          </a:extLst>
        </xdr:cNvPr>
        <xdr:cNvSpPr>
          <a:spLocks noChangeAspect="1" noChangeArrowheads="1"/>
        </xdr:cNvSpPr>
      </xdr:nvSpPr>
      <xdr:spPr bwMode="auto">
        <a:xfrm>
          <a:off x="8989391" y="742684957"/>
          <a:ext cx="304800" cy="296702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1232</xdr:row>
      <xdr:rowOff>1292086</xdr:rowOff>
    </xdr:from>
    <xdr:to>
      <xdr:col>2</xdr:col>
      <xdr:colOff>304800</xdr:colOff>
      <xdr:row>1234</xdr:row>
      <xdr:rowOff>93654</xdr:rowOff>
    </xdr:to>
    <xdr:sp macro="" textlink="">
      <xdr:nvSpPr>
        <xdr:cNvPr id="6" name="AutoShape 5" descr="Ir al inicio">
          <a:hlinkClick xmlns:r="http://schemas.openxmlformats.org/officeDocument/2006/relationships" r:id="rId1" tooltip="Ir al inicio"/>
          <a:extLst>
            <a:ext uri="{FF2B5EF4-FFF2-40B4-BE49-F238E27FC236}">
              <a16:creationId xmlns:a16="http://schemas.microsoft.com/office/drawing/2014/main" id="{E266DF2F-3FD5-674D-A191-2E0B66E0C97E}"/>
            </a:ext>
          </a:extLst>
        </xdr:cNvPr>
        <xdr:cNvSpPr>
          <a:spLocks noChangeAspect="1" noChangeArrowheads="1"/>
        </xdr:cNvSpPr>
      </xdr:nvSpPr>
      <xdr:spPr bwMode="auto">
        <a:xfrm>
          <a:off x="8989391" y="741160956"/>
          <a:ext cx="304800" cy="56982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1240</xdr:row>
      <xdr:rowOff>0</xdr:rowOff>
    </xdr:from>
    <xdr:to>
      <xdr:col>2</xdr:col>
      <xdr:colOff>304800</xdr:colOff>
      <xdr:row>1257</xdr:row>
      <xdr:rowOff>1801</xdr:rowOff>
    </xdr:to>
    <xdr:sp macro="" textlink="">
      <xdr:nvSpPr>
        <xdr:cNvPr id="7" name="AutoShape 6" descr="Ir al inicio">
          <a:hlinkClick xmlns:r="http://schemas.openxmlformats.org/officeDocument/2006/relationships" r:id="rId1" tooltip="Ir al inicio"/>
          <a:extLst>
            <a:ext uri="{FF2B5EF4-FFF2-40B4-BE49-F238E27FC236}">
              <a16:creationId xmlns:a16="http://schemas.microsoft.com/office/drawing/2014/main" id="{DCC8687D-1F82-B648-AD4D-BE2523B83F34}"/>
            </a:ext>
          </a:extLst>
        </xdr:cNvPr>
        <xdr:cNvSpPr>
          <a:spLocks noChangeAspect="1" noChangeArrowheads="1"/>
        </xdr:cNvSpPr>
      </xdr:nvSpPr>
      <xdr:spPr bwMode="auto">
        <a:xfrm>
          <a:off x="8989391" y="747875391"/>
          <a:ext cx="304800" cy="689085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1237</xdr:row>
      <xdr:rowOff>0</xdr:rowOff>
    </xdr:from>
    <xdr:to>
      <xdr:col>2</xdr:col>
      <xdr:colOff>304800</xdr:colOff>
      <xdr:row>1238</xdr:row>
      <xdr:rowOff>355010</xdr:rowOff>
    </xdr:to>
    <xdr:sp macro="" textlink="">
      <xdr:nvSpPr>
        <xdr:cNvPr id="8" name="AutoShape 7" descr="Ir al inicio">
          <a:hlinkClick xmlns:r="http://schemas.openxmlformats.org/officeDocument/2006/relationships" r:id="rId1" tooltip="Ir al inicio"/>
          <a:extLst>
            <a:ext uri="{FF2B5EF4-FFF2-40B4-BE49-F238E27FC236}">
              <a16:creationId xmlns:a16="http://schemas.microsoft.com/office/drawing/2014/main" id="{722F5CA9-6B90-B843-95BE-598208EAEB6C}"/>
            </a:ext>
          </a:extLst>
        </xdr:cNvPr>
        <xdr:cNvSpPr>
          <a:spLocks noChangeAspect="1" noChangeArrowheads="1"/>
        </xdr:cNvSpPr>
      </xdr:nvSpPr>
      <xdr:spPr bwMode="auto">
        <a:xfrm>
          <a:off x="8989391" y="745280174"/>
          <a:ext cx="304800" cy="57397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1255</xdr:row>
      <xdr:rowOff>651565</xdr:rowOff>
    </xdr:from>
    <xdr:to>
      <xdr:col>2</xdr:col>
      <xdr:colOff>304800</xdr:colOff>
      <xdr:row>1258</xdr:row>
      <xdr:rowOff>4455</xdr:rowOff>
    </xdr:to>
    <xdr:sp macro="" textlink="">
      <xdr:nvSpPr>
        <xdr:cNvPr id="9" name="AutoShape 8" descr="Ir al inicio">
          <a:hlinkClick xmlns:r="http://schemas.openxmlformats.org/officeDocument/2006/relationships" r:id="rId1" tooltip="Ir al inicio"/>
          <a:extLst>
            <a:ext uri="{FF2B5EF4-FFF2-40B4-BE49-F238E27FC236}">
              <a16:creationId xmlns:a16="http://schemas.microsoft.com/office/drawing/2014/main" id="{91CA09CF-FE69-C840-B1BE-49F1330EE0C8}"/>
            </a:ext>
          </a:extLst>
        </xdr:cNvPr>
        <xdr:cNvSpPr>
          <a:spLocks noChangeAspect="1" noChangeArrowheads="1"/>
        </xdr:cNvSpPr>
      </xdr:nvSpPr>
      <xdr:spPr bwMode="auto">
        <a:xfrm>
          <a:off x="8989391" y="754137043"/>
          <a:ext cx="304800" cy="116842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1241</xdr:row>
      <xdr:rowOff>0</xdr:rowOff>
    </xdr:from>
    <xdr:to>
      <xdr:col>2</xdr:col>
      <xdr:colOff>304800</xdr:colOff>
      <xdr:row>1242</xdr:row>
      <xdr:rowOff>323179</xdr:rowOff>
    </xdr:to>
    <xdr:sp macro="" textlink="">
      <xdr:nvSpPr>
        <xdr:cNvPr id="10" name="AutoShape 9" descr="Ir al inicio">
          <a:hlinkClick xmlns:r="http://schemas.openxmlformats.org/officeDocument/2006/relationships" r:id="rId1" tooltip="Ir al inicio"/>
          <a:extLst>
            <a:ext uri="{FF2B5EF4-FFF2-40B4-BE49-F238E27FC236}">
              <a16:creationId xmlns:a16="http://schemas.microsoft.com/office/drawing/2014/main" id="{0ADEF1B1-BE68-0249-B2DD-D9E0B2BF9C38}"/>
            </a:ext>
          </a:extLst>
        </xdr:cNvPr>
        <xdr:cNvSpPr>
          <a:spLocks noChangeAspect="1" noChangeArrowheads="1"/>
        </xdr:cNvSpPr>
      </xdr:nvSpPr>
      <xdr:spPr bwMode="auto">
        <a:xfrm>
          <a:off x="8989391" y="749388348"/>
          <a:ext cx="304800" cy="54214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1262</xdr:row>
      <xdr:rowOff>0</xdr:rowOff>
    </xdr:from>
    <xdr:to>
      <xdr:col>2</xdr:col>
      <xdr:colOff>304800</xdr:colOff>
      <xdr:row>1265</xdr:row>
      <xdr:rowOff>151894</xdr:rowOff>
    </xdr:to>
    <xdr:sp macro="" textlink="">
      <xdr:nvSpPr>
        <xdr:cNvPr id="11" name="AutoShape 10" descr="Ir al inicio">
          <a:hlinkClick xmlns:r="http://schemas.openxmlformats.org/officeDocument/2006/relationships" r:id="rId1" tooltip="Ir al inicio"/>
          <a:extLst>
            <a:ext uri="{FF2B5EF4-FFF2-40B4-BE49-F238E27FC236}">
              <a16:creationId xmlns:a16="http://schemas.microsoft.com/office/drawing/2014/main" id="{92FC8A3A-CC04-EA47-AFD1-2C06649CBACA}"/>
            </a:ext>
          </a:extLst>
        </xdr:cNvPr>
        <xdr:cNvSpPr>
          <a:spLocks noChangeAspect="1" noChangeArrowheads="1"/>
        </xdr:cNvSpPr>
      </xdr:nvSpPr>
      <xdr:spPr bwMode="auto">
        <a:xfrm>
          <a:off x="8989391" y="762563217"/>
          <a:ext cx="304800" cy="145282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1255</xdr:row>
      <xdr:rowOff>0</xdr:rowOff>
    </xdr:from>
    <xdr:to>
      <xdr:col>2</xdr:col>
      <xdr:colOff>304800</xdr:colOff>
      <xdr:row>1258</xdr:row>
      <xdr:rowOff>464</xdr:rowOff>
    </xdr:to>
    <xdr:sp macro="" textlink="">
      <xdr:nvSpPr>
        <xdr:cNvPr id="12" name="AutoShape 11" descr="Ir al inicio">
          <a:hlinkClick xmlns:r="http://schemas.openxmlformats.org/officeDocument/2006/relationships" r:id="rId1" tooltip="Ir al inicio"/>
          <a:extLst>
            <a:ext uri="{FF2B5EF4-FFF2-40B4-BE49-F238E27FC236}">
              <a16:creationId xmlns:a16="http://schemas.microsoft.com/office/drawing/2014/main" id="{84BE864D-BAC0-0E4B-ABCF-E15D539D9C8F}"/>
            </a:ext>
          </a:extLst>
        </xdr:cNvPr>
        <xdr:cNvSpPr>
          <a:spLocks noChangeAspect="1" noChangeArrowheads="1"/>
        </xdr:cNvSpPr>
      </xdr:nvSpPr>
      <xdr:spPr bwMode="auto">
        <a:xfrm>
          <a:off x="8989391" y="753485478"/>
          <a:ext cx="304800" cy="112017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1264</xdr:row>
      <xdr:rowOff>0</xdr:rowOff>
    </xdr:from>
    <xdr:to>
      <xdr:col>2</xdr:col>
      <xdr:colOff>304800</xdr:colOff>
      <xdr:row>1267</xdr:row>
      <xdr:rowOff>15246</xdr:rowOff>
    </xdr:to>
    <xdr:sp macro="" textlink="">
      <xdr:nvSpPr>
        <xdr:cNvPr id="13" name="AutoShape 12" descr="Ir al inicio">
          <a:hlinkClick xmlns:r="http://schemas.openxmlformats.org/officeDocument/2006/relationships" r:id="rId1" tooltip="Ir al inicio"/>
          <a:extLst>
            <a:ext uri="{FF2B5EF4-FFF2-40B4-BE49-F238E27FC236}">
              <a16:creationId xmlns:a16="http://schemas.microsoft.com/office/drawing/2014/main" id="{7CBE54BB-A42D-2648-BE52-C034989D7B5A}"/>
            </a:ext>
          </a:extLst>
        </xdr:cNvPr>
        <xdr:cNvSpPr>
          <a:spLocks noChangeAspect="1" noChangeArrowheads="1"/>
        </xdr:cNvSpPr>
      </xdr:nvSpPr>
      <xdr:spPr bwMode="auto">
        <a:xfrm>
          <a:off x="8989391" y="763855304"/>
          <a:ext cx="304800" cy="166045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1258</xdr:row>
      <xdr:rowOff>1292086</xdr:rowOff>
    </xdr:from>
    <xdr:to>
      <xdr:col>2</xdr:col>
      <xdr:colOff>304800</xdr:colOff>
      <xdr:row>1260</xdr:row>
      <xdr:rowOff>208144</xdr:rowOff>
    </xdr:to>
    <xdr:sp macro="" textlink="">
      <xdr:nvSpPr>
        <xdr:cNvPr id="14" name="AutoShape 13" descr="Ir al inicio">
          <a:hlinkClick xmlns:r="http://schemas.openxmlformats.org/officeDocument/2006/relationships" r:id="rId1" tooltip="Ir al inicio"/>
          <a:extLst>
            <a:ext uri="{FF2B5EF4-FFF2-40B4-BE49-F238E27FC236}">
              <a16:creationId xmlns:a16="http://schemas.microsoft.com/office/drawing/2014/main" id="{F0772E74-C8FF-7F41-93ED-BE6039C34BFB}"/>
            </a:ext>
          </a:extLst>
        </xdr:cNvPr>
        <xdr:cNvSpPr>
          <a:spLocks noChangeAspect="1" noChangeArrowheads="1"/>
        </xdr:cNvSpPr>
      </xdr:nvSpPr>
      <xdr:spPr bwMode="auto">
        <a:xfrm>
          <a:off x="8989391" y="758455043"/>
          <a:ext cx="304800" cy="7655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1264</xdr:row>
      <xdr:rowOff>0</xdr:rowOff>
    </xdr:from>
    <xdr:to>
      <xdr:col>2</xdr:col>
      <xdr:colOff>304800</xdr:colOff>
      <xdr:row>1267</xdr:row>
      <xdr:rowOff>15246</xdr:rowOff>
    </xdr:to>
    <xdr:sp macro="" textlink="">
      <xdr:nvSpPr>
        <xdr:cNvPr id="15" name="AutoShape 14" descr="Ir al inicio">
          <a:hlinkClick xmlns:r="http://schemas.openxmlformats.org/officeDocument/2006/relationships" r:id="rId1" tooltip="Ir al inicio"/>
          <a:extLst>
            <a:ext uri="{FF2B5EF4-FFF2-40B4-BE49-F238E27FC236}">
              <a16:creationId xmlns:a16="http://schemas.microsoft.com/office/drawing/2014/main" id="{B527223D-1B45-2A44-ABEE-A7973E46CAA0}"/>
            </a:ext>
          </a:extLst>
        </xdr:cNvPr>
        <xdr:cNvSpPr>
          <a:spLocks noChangeAspect="1" noChangeArrowheads="1"/>
        </xdr:cNvSpPr>
      </xdr:nvSpPr>
      <xdr:spPr bwMode="auto">
        <a:xfrm>
          <a:off x="8989391" y="763855304"/>
          <a:ext cx="304800" cy="166045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1264</xdr:row>
      <xdr:rowOff>0</xdr:rowOff>
    </xdr:from>
    <xdr:to>
      <xdr:col>2</xdr:col>
      <xdr:colOff>304800</xdr:colOff>
      <xdr:row>1267</xdr:row>
      <xdr:rowOff>15246</xdr:rowOff>
    </xdr:to>
    <xdr:sp macro="" textlink="">
      <xdr:nvSpPr>
        <xdr:cNvPr id="16" name="AutoShape 15" descr="Ir al inicio">
          <a:hlinkClick xmlns:r="http://schemas.openxmlformats.org/officeDocument/2006/relationships" r:id="rId1" tooltip="Ir al inicio"/>
          <a:extLst>
            <a:ext uri="{FF2B5EF4-FFF2-40B4-BE49-F238E27FC236}">
              <a16:creationId xmlns:a16="http://schemas.microsoft.com/office/drawing/2014/main" id="{F2502702-D8A5-C343-B72B-D580E021D3F9}"/>
            </a:ext>
          </a:extLst>
        </xdr:cNvPr>
        <xdr:cNvSpPr>
          <a:spLocks noChangeAspect="1" noChangeArrowheads="1"/>
        </xdr:cNvSpPr>
      </xdr:nvSpPr>
      <xdr:spPr bwMode="auto">
        <a:xfrm>
          <a:off x="8989391" y="763855304"/>
          <a:ext cx="304800" cy="166045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1266</xdr:row>
      <xdr:rowOff>0</xdr:rowOff>
    </xdr:from>
    <xdr:to>
      <xdr:col>2</xdr:col>
      <xdr:colOff>304800</xdr:colOff>
      <xdr:row>1268</xdr:row>
      <xdr:rowOff>5780</xdr:rowOff>
    </xdr:to>
    <xdr:sp macro="" textlink="">
      <xdr:nvSpPr>
        <xdr:cNvPr id="17" name="AutoShape 16" descr="Ir al inicio">
          <a:hlinkClick xmlns:r="http://schemas.openxmlformats.org/officeDocument/2006/relationships" r:id="rId1" tooltip="Ir al inicio"/>
          <a:extLst>
            <a:ext uri="{FF2B5EF4-FFF2-40B4-BE49-F238E27FC236}">
              <a16:creationId xmlns:a16="http://schemas.microsoft.com/office/drawing/2014/main" id="{89FB8D44-D9DC-F140-ABC9-057FF8398B4C}"/>
            </a:ext>
          </a:extLst>
        </xdr:cNvPr>
        <xdr:cNvSpPr>
          <a:spLocks noChangeAspect="1" noChangeArrowheads="1"/>
        </xdr:cNvSpPr>
      </xdr:nvSpPr>
      <xdr:spPr bwMode="auto">
        <a:xfrm>
          <a:off x="8989391" y="766229652"/>
          <a:ext cx="304800" cy="8746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1266</xdr:row>
      <xdr:rowOff>861391</xdr:rowOff>
    </xdr:from>
    <xdr:to>
      <xdr:col>2</xdr:col>
      <xdr:colOff>304800</xdr:colOff>
      <xdr:row>1267</xdr:row>
      <xdr:rowOff>64831</xdr:rowOff>
    </xdr:to>
    <xdr:sp macro="" textlink="">
      <xdr:nvSpPr>
        <xdr:cNvPr id="18" name="AutoShape 17" descr="Ir al inicio">
          <a:hlinkClick xmlns:r="http://schemas.openxmlformats.org/officeDocument/2006/relationships" r:id="rId1" tooltip="Ir al inicio"/>
          <a:extLst>
            <a:ext uri="{FF2B5EF4-FFF2-40B4-BE49-F238E27FC236}">
              <a16:creationId xmlns:a16="http://schemas.microsoft.com/office/drawing/2014/main" id="{19CC4067-AF2E-1D42-BBE4-3B40FAE71683}"/>
            </a:ext>
          </a:extLst>
        </xdr:cNvPr>
        <xdr:cNvSpPr>
          <a:spLocks noChangeAspect="1" noChangeArrowheads="1"/>
        </xdr:cNvSpPr>
      </xdr:nvSpPr>
      <xdr:spPr bwMode="auto">
        <a:xfrm>
          <a:off x="8989391" y="767091043"/>
          <a:ext cx="304800" cy="23707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1274</xdr:row>
      <xdr:rowOff>0</xdr:rowOff>
    </xdr:from>
    <xdr:to>
      <xdr:col>2</xdr:col>
      <xdr:colOff>304800</xdr:colOff>
      <xdr:row>1276</xdr:row>
      <xdr:rowOff>645560</xdr:rowOff>
    </xdr:to>
    <xdr:sp macro="" textlink="">
      <xdr:nvSpPr>
        <xdr:cNvPr id="19" name="AutoShape 18" descr="Ir al inicio">
          <a:hlinkClick xmlns:r="http://schemas.openxmlformats.org/officeDocument/2006/relationships" r:id="rId1" tooltip="Ir al inicio"/>
          <a:extLst>
            <a:ext uri="{FF2B5EF4-FFF2-40B4-BE49-F238E27FC236}">
              <a16:creationId xmlns:a16="http://schemas.microsoft.com/office/drawing/2014/main" id="{558DB746-62C5-A848-96BE-2ACB8AF249B3}"/>
            </a:ext>
          </a:extLst>
        </xdr:cNvPr>
        <xdr:cNvSpPr>
          <a:spLocks noChangeAspect="1" noChangeArrowheads="1"/>
        </xdr:cNvSpPr>
      </xdr:nvSpPr>
      <xdr:spPr bwMode="auto">
        <a:xfrm>
          <a:off x="8989391" y="772491304"/>
          <a:ext cx="304800" cy="329870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1275</xdr:row>
      <xdr:rowOff>0</xdr:rowOff>
    </xdr:from>
    <xdr:to>
      <xdr:col>2</xdr:col>
      <xdr:colOff>304800</xdr:colOff>
      <xdr:row>1275</xdr:row>
      <xdr:rowOff>716887</xdr:rowOff>
    </xdr:to>
    <xdr:sp macro="" textlink="">
      <xdr:nvSpPr>
        <xdr:cNvPr id="20" name="AutoShape 19" descr="Ir al inicio">
          <a:hlinkClick xmlns:r="http://schemas.openxmlformats.org/officeDocument/2006/relationships" r:id="rId1" tooltip="Ir al inicio"/>
          <a:extLst>
            <a:ext uri="{FF2B5EF4-FFF2-40B4-BE49-F238E27FC236}">
              <a16:creationId xmlns:a16="http://schemas.microsoft.com/office/drawing/2014/main" id="{FF1D69FA-1308-8C4B-B724-9F6099CEECA4}"/>
            </a:ext>
          </a:extLst>
        </xdr:cNvPr>
        <xdr:cNvSpPr>
          <a:spLocks noChangeAspect="1" noChangeArrowheads="1"/>
        </xdr:cNvSpPr>
      </xdr:nvSpPr>
      <xdr:spPr bwMode="auto">
        <a:xfrm>
          <a:off x="8989391" y="773783391"/>
          <a:ext cx="304800" cy="596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1282</xdr:row>
      <xdr:rowOff>0</xdr:rowOff>
    </xdr:from>
    <xdr:to>
      <xdr:col>2</xdr:col>
      <xdr:colOff>304800</xdr:colOff>
      <xdr:row>1283</xdr:row>
      <xdr:rowOff>237423</xdr:rowOff>
    </xdr:to>
    <xdr:sp macro="" textlink="">
      <xdr:nvSpPr>
        <xdr:cNvPr id="21" name="AutoShape 20" descr="Ir al inicio">
          <a:hlinkClick xmlns:r="http://schemas.openxmlformats.org/officeDocument/2006/relationships" r:id="rId1" tooltip="Ir al inicio"/>
          <a:extLst>
            <a:ext uri="{FF2B5EF4-FFF2-40B4-BE49-F238E27FC236}">
              <a16:creationId xmlns:a16="http://schemas.microsoft.com/office/drawing/2014/main" id="{F062817D-F14B-7F48-A2B9-46D81CED9318}"/>
            </a:ext>
          </a:extLst>
        </xdr:cNvPr>
        <xdr:cNvSpPr>
          <a:spLocks noChangeAspect="1" noChangeArrowheads="1"/>
        </xdr:cNvSpPr>
      </xdr:nvSpPr>
      <xdr:spPr bwMode="auto">
        <a:xfrm>
          <a:off x="8989391" y="780056087"/>
          <a:ext cx="304800" cy="170497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1284</xdr:row>
      <xdr:rowOff>651565</xdr:rowOff>
    </xdr:from>
    <xdr:to>
      <xdr:col>2</xdr:col>
      <xdr:colOff>304800</xdr:colOff>
      <xdr:row>1285</xdr:row>
      <xdr:rowOff>449120</xdr:rowOff>
    </xdr:to>
    <xdr:sp macro="" textlink="">
      <xdr:nvSpPr>
        <xdr:cNvPr id="22" name="AutoShape 21" descr="Ir al inicio">
          <a:hlinkClick xmlns:r="http://schemas.openxmlformats.org/officeDocument/2006/relationships" r:id="rId1" tooltip="Ir al inicio"/>
          <a:extLst>
            <a:ext uri="{FF2B5EF4-FFF2-40B4-BE49-F238E27FC236}">
              <a16:creationId xmlns:a16="http://schemas.microsoft.com/office/drawing/2014/main" id="{775E08E3-3638-F548-8F97-F18B87D98082}"/>
            </a:ext>
          </a:extLst>
        </xdr:cNvPr>
        <xdr:cNvSpPr>
          <a:spLocks noChangeAspect="1" noChangeArrowheads="1"/>
        </xdr:cNvSpPr>
      </xdr:nvSpPr>
      <xdr:spPr bwMode="auto">
        <a:xfrm>
          <a:off x="8989391" y="782441478"/>
          <a:ext cx="304800" cy="169523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1286</xdr:row>
      <xdr:rowOff>0</xdr:rowOff>
    </xdr:from>
    <xdr:to>
      <xdr:col>2</xdr:col>
      <xdr:colOff>304800</xdr:colOff>
      <xdr:row>1286</xdr:row>
      <xdr:rowOff>215742</xdr:rowOff>
    </xdr:to>
    <xdr:sp macro="" textlink="">
      <xdr:nvSpPr>
        <xdr:cNvPr id="23" name="AutoShape 22" descr="Ir al inicio">
          <a:hlinkClick xmlns:r="http://schemas.openxmlformats.org/officeDocument/2006/relationships" r:id="rId1" tooltip="Ir al inicio"/>
          <a:extLst>
            <a:ext uri="{FF2B5EF4-FFF2-40B4-BE49-F238E27FC236}">
              <a16:creationId xmlns:a16="http://schemas.microsoft.com/office/drawing/2014/main" id="{59A0C817-7A44-984D-BEBA-DD994B9C5079}"/>
            </a:ext>
          </a:extLst>
        </xdr:cNvPr>
        <xdr:cNvSpPr>
          <a:spLocks noChangeAspect="1" noChangeArrowheads="1"/>
        </xdr:cNvSpPr>
      </xdr:nvSpPr>
      <xdr:spPr bwMode="auto">
        <a:xfrm>
          <a:off x="8989391" y="783954435"/>
          <a:ext cx="304800" cy="100258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1288</xdr:row>
      <xdr:rowOff>0</xdr:rowOff>
    </xdr:from>
    <xdr:to>
      <xdr:col>2</xdr:col>
      <xdr:colOff>304800</xdr:colOff>
      <xdr:row>1288</xdr:row>
      <xdr:rowOff>226141</xdr:rowOff>
    </xdr:to>
    <xdr:sp macro="" textlink="">
      <xdr:nvSpPr>
        <xdr:cNvPr id="24" name="AutoShape 23" descr="Ir al inicio">
          <a:hlinkClick xmlns:r="http://schemas.openxmlformats.org/officeDocument/2006/relationships" r:id="rId1" tooltip="Ir al inicio"/>
          <a:extLst>
            <a:ext uri="{FF2B5EF4-FFF2-40B4-BE49-F238E27FC236}">
              <a16:creationId xmlns:a16="http://schemas.microsoft.com/office/drawing/2014/main" id="{3F01FD63-1406-7746-AF3F-112D24953801}"/>
            </a:ext>
          </a:extLst>
        </xdr:cNvPr>
        <xdr:cNvSpPr>
          <a:spLocks noChangeAspect="1" noChangeArrowheads="1"/>
        </xdr:cNvSpPr>
      </xdr:nvSpPr>
      <xdr:spPr bwMode="auto">
        <a:xfrm>
          <a:off x="8989391" y="786549652"/>
          <a:ext cx="304800" cy="74916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1295</xdr:row>
      <xdr:rowOff>0</xdr:rowOff>
    </xdr:from>
    <xdr:to>
      <xdr:col>2</xdr:col>
      <xdr:colOff>304800</xdr:colOff>
      <xdr:row>1296</xdr:row>
      <xdr:rowOff>240253</xdr:rowOff>
    </xdr:to>
    <xdr:sp macro="" textlink="">
      <xdr:nvSpPr>
        <xdr:cNvPr id="25" name="AutoShape 24" descr="Ir al inicio">
          <a:hlinkClick xmlns:r="http://schemas.openxmlformats.org/officeDocument/2006/relationships" r:id="rId1" tooltip="Ir al inicio"/>
          <a:extLst>
            <a:ext uri="{FF2B5EF4-FFF2-40B4-BE49-F238E27FC236}">
              <a16:creationId xmlns:a16="http://schemas.microsoft.com/office/drawing/2014/main" id="{1471FFE7-137A-F545-85D0-55DF6E163785}"/>
            </a:ext>
          </a:extLst>
        </xdr:cNvPr>
        <xdr:cNvSpPr>
          <a:spLocks noChangeAspect="1" noChangeArrowheads="1"/>
        </xdr:cNvSpPr>
      </xdr:nvSpPr>
      <xdr:spPr bwMode="auto">
        <a:xfrm>
          <a:off x="8989391" y="793264087"/>
          <a:ext cx="304800" cy="217085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1292</xdr:row>
      <xdr:rowOff>0</xdr:rowOff>
    </xdr:from>
    <xdr:to>
      <xdr:col>2</xdr:col>
      <xdr:colOff>304800</xdr:colOff>
      <xdr:row>1292</xdr:row>
      <xdr:rowOff>429183</xdr:rowOff>
    </xdr:to>
    <xdr:sp macro="" textlink="">
      <xdr:nvSpPr>
        <xdr:cNvPr id="26" name="AutoShape 25" descr="Ir al inicio">
          <a:hlinkClick xmlns:r="http://schemas.openxmlformats.org/officeDocument/2006/relationships" r:id="rId1" tooltip="Ir al inicio"/>
          <a:extLst>
            <a:ext uri="{FF2B5EF4-FFF2-40B4-BE49-F238E27FC236}">
              <a16:creationId xmlns:a16="http://schemas.microsoft.com/office/drawing/2014/main" id="{BED15546-2CF6-B943-BA36-3EF712099667}"/>
            </a:ext>
          </a:extLst>
        </xdr:cNvPr>
        <xdr:cNvSpPr>
          <a:spLocks noChangeAspect="1" noChangeArrowheads="1"/>
        </xdr:cNvSpPr>
      </xdr:nvSpPr>
      <xdr:spPr bwMode="auto">
        <a:xfrm>
          <a:off x="8989391" y="789796435"/>
          <a:ext cx="304800" cy="5213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1295</xdr:row>
      <xdr:rowOff>0</xdr:rowOff>
    </xdr:from>
    <xdr:to>
      <xdr:col>2</xdr:col>
      <xdr:colOff>304800</xdr:colOff>
      <xdr:row>1296</xdr:row>
      <xdr:rowOff>240253</xdr:rowOff>
    </xdr:to>
    <xdr:sp macro="" textlink="">
      <xdr:nvSpPr>
        <xdr:cNvPr id="27" name="AutoShape 26" descr="Ir al inicio">
          <a:hlinkClick xmlns:r="http://schemas.openxmlformats.org/officeDocument/2006/relationships" r:id="rId1" tooltip="Ir al inicio"/>
          <a:extLst>
            <a:ext uri="{FF2B5EF4-FFF2-40B4-BE49-F238E27FC236}">
              <a16:creationId xmlns:a16="http://schemas.microsoft.com/office/drawing/2014/main" id="{263B6A8E-FD3E-9445-B510-80A28A542E17}"/>
            </a:ext>
          </a:extLst>
        </xdr:cNvPr>
        <xdr:cNvSpPr>
          <a:spLocks noChangeAspect="1" noChangeArrowheads="1"/>
        </xdr:cNvSpPr>
      </xdr:nvSpPr>
      <xdr:spPr bwMode="auto">
        <a:xfrm>
          <a:off x="8989391" y="793264087"/>
          <a:ext cx="304800" cy="217085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1298</xdr:row>
      <xdr:rowOff>430695</xdr:rowOff>
    </xdr:from>
    <xdr:to>
      <xdr:col>2</xdr:col>
      <xdr:colOff>304800</xdr:colOff>
      <xdr:row>1298</xdr:row>
      <xdr:rowOff>431966</xdr:rowOff>
    </xdr:to>
    <xdr:sp macro="" textlink="">
      <xdr:nvSpPr>
        <xdr:cNvPr id="28" name="AutoShape 27" descr="Ir al inicio">
          <a:hlinkClick xmlns:r="http://schemas.openxmlformats.org/officeDocument/2006/relationships" r:id="rId1" tooltip="Ir al inicio"/>
          <a:extLst>
            <a:ext uri="{FF2B5EF4-FFF2-40B4-BE49-F238E27FC236}">
              <a16:creationId xmlns:a16="http://schemas.microsoft.com/office/drawing/2014/main" id="{ED8D29BC-1AAF-074F-A5FF-F0C687F171CF}"/>
            </a:ext>
          </a:extLst>
        </xdr:cNvPr>
        <xdr:cNvSpPr>
          <a:spLocks noChangeAspect="1" noChangeArrowheads="1"/>
        </xdr:cNvSpPr>
      </xdr:nvSpPr>
      <xdr:spPr bwMode="auto">
        <a:xfrm>
          <a:off x="8989391" y="796289999"/>
          <a:ext cx="304800" cy="37143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1307</xdr:row>
      <xdr:rowOff>430695</xdr:rowOff>
    </xdr:from>
    <xdr:to>
      <xdr:col>2</xdr:col>
      <xdr:colOff>304800</xdr:colOff>
      <xdr:row>1309</xdr:row>
      <xdr:rowOff>223368</xdr:rowOff>
    </xdr:to>
    <xdr:sp macro="" textlink="">
      <xdr:nvSpPr>
        <xdr:cNvPr id="29" name="AutoShape 28" descr="Ir al inicio">
          <a:hlinkClick xmlns:r="http://schemas.openxmlformats.org/officeDocument/2006/relationships" r:id="rId1" tooltip="Ir al inicio"/>
          <a:extLst>
            <a:ext uri="{FF2B5EF4-FFF2-40B4-BE49-F238E27FC236}">
              <a16:creationId xmlns:a16="http://schemas.microsoft.com/office/drawing/2014/main" id="{805B5405-CD54-9F42-97FE-02C2BAD9171C}"/>
            </a:ext>
          </a:extLst>
        </xdr:cNvPr>
        <xdr:cNvSpPr>
          <a:spLocks noChangeAspect="1" noChangeArrowheads="1"/>
        </xdr:cNvSpPr>
      </xdr:nvSpPr>
      <xdr:spPr bwMode="auto">
        <a:xfrm>
          <a:off x="8989391" y="803424086"/>
          <a:ext cx="304800" cy="229808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1307</xdr:row>
      <xdr:rowOff>430695</xdr:rowOff>
    </xdr:from>
    <xdr:to>
      <xdr:col>2</xdr:col>
      <xdr:colOff>304800</xdr:colOff>
      <xdr:row>1309</xdr:row>
      <xdr:rowOff>223368</xdr:rowOff>
    </xdr:to>
    <xdr:sp macro="" textlink="">
      <xdr:nvSpPr>
        <xdr:cNvPr id="30" name="AutoShape 29" descr="Ir al inicio">
          <a:hlinkClick xmlns:r="http://schemas.openxmlformats.org/officeDocument/2006/relationships" r:id="rId1" tooltip="Ir al inicio"/>
          <a:extLst>
            <a:ext uri="{FF2B5EF4-FFF2-40B4-BE49-F238E27FC236}">
              <a16:creationId xmlns:a16="http://schemas.microsoft.com/office/drawing/2014/main" id="{37D29E01-FEBD-304F-8667-CD37B0B766E9}"/>
            </a:ext>
          </a:extLst>
        </xdr:cNvPr>
        <xdr:cNvSpPr>
          <a:spLocks noChangeAspect="1" noChangeArrowheads="1"/>
        </xdr:cNvSpPr>
      </xdr:nvSpPr>
      <xdr:spPr bwMode="auto">
        <a:xfrm>
          <a:off x="8989391" y="803424086"/>
          <a:ext cx="304800" cy="229808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1317</xdr:row>
      <xdr:rowOff>0</xdr:rowOff>
    </xdr:from>
    <xdr:to>
      <xdr:col>2</xdr:col>
      <xdr:colOff>304800</xdr:colOff>
      <xdr:row>1318</xdr:row>
      <xdr:rowOff>215910</xdr:rowOff>
    </xdr:to>
    <xdr:sp macro="" textlink="">
      <xdr:nvSpPr>
        <xdr:cNvPr id="31" name="AutoShape 30" descr="Ir al inicio">
          <a:hlinkClick xmlns:r="http://schemas.openxmlformats.org/officeDocument/2006/relationships" r:id="rId1" tooltip="Ir al inicio"/>
          <a:extLst>
            <a:ext uri="{FF2B5EF4-FFF2-40B4-BE49-F238E27FC236}">
              <a16:creationId xmlns:a16="http://schemas.microsoft.com/office/drawing/2014/main" id="{A5EF29AA-F0ED-AD4F-9860-0A4BB4BB839A}"/>
            </a:ext>
          </a:extLst>
        </xdr:cNvPr>
        <xdr:cNvSpPr>
          <a:spLocks noChangeAspect="1" noChangeArrowheads="1"/>
        </xdr:cNvSpPr>
      </xdr:nvSpPr>
      <xdr:spPr bwMode="auto">
        <a:xfrm>
          <a:off x="8989391" y="812071130"/>
          <a:ext cx="304800" cy="320312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1316</xdr:row>
      <xdr:rowOff>0</xdr:rowOff>
    </xdr:from>
    <xdr:to>
      <xdr:col>2</xdr:col>
      <xdr:colOff>304800</xdr:colOff>
      <xdr:row>1316</xdr:row>
      <xdr:rowOff>212006</xdr:rowOff>
    </xdr:to>
    <xdr:sp macro="" textlink="">
      <xdr:nvSpPr>
        <xdr:cNvPr id="32" name="AutoShape 31" descr="Ir al inicio">
          <a:hlinkClick xmlns:r="http://schemas.openxmlformats.org/officeDocument/2006/relationships" r:id="rId1" tooltip="Ir al inicio"/>
          <a:extLst>
            <a:ext uri="{FF2B5EF4-FFF2-40B4-BE49-F238E27FC236}">
              <a16:creationId xmlns:a16="http://schemas.microsoft.com/office/drawing/2014/main" id="{26E3A301-3A04-4F46-9BC9-7AAA6848FE60}"/>
            </a:ext>
          </a:extLst>
        </xdr:cNvPr>
        <xdr:cNvSpPr>
          <a:spLocks noChangeAspect="1" noChangeArrowheads="1"/>
        </xdr:cNvSpPr>
      </xdr:nvSpPr>
      <xdr:spPr bwMode="auto">
        <a:xfrm>
          <a:off x="8989391" y="811419565"/>
          <a:ext cx="304800" cy="332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1318</xdr:row>
      <xdr:rowOff>0</xdr:rowOff>
    </xdr:from>
    <xdr:to>
      <xdr:col>2</xdr:col>
      <xdr:colOff>304800</xdr:colOff>
      <xdr:row>1318</xdr:row>
      <xdr:rowOff>216074</xdr:rowOff>
    </xdr:to>
    <xdr:sp macro="" textlink="">
      <xdr:nvSpPr>
        <xdr:cNvPr id="33" name="AutoShape 32" descr="Ir al inicio">
          <a:hlinkClick xmlns:r="http://schemas.openxmlformats.org/officeDocument/2006/relationships" r:id="rId1" tooltip="Ir al inicio"/>
          <a:extLst>
            <a:ext uri="{FF2B5EF4-FFF2-40B4-BE49-F238E27FC236}">
              <a16:creationId xmlns:a16="http://schemas.microsoft.com/office/drawing/2014/main" id="{6B94F6D0-5524-C940-8F74-4DB082AD9C83}"/>
            </a:ext>
          </a:extLst>
        </xdr:cNvPr>
        <xdr:cNvSpPr>
          <a:spLocks noChangeAspect="1" noChangeArrowheads="1"/>
        </xdr:cNvSpPr>
      </xdr:nvSpPr>
      <xdr:spPr bwMode="auto">
        <a:xfrm>
          <a:off x="8989391" y="812932522"/>
          <a:ext cx="304800" cy="77174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1326</xdr:row>
      <xdr:rowOff>0</xdr:rowOff>
    </xdr:from>
    <xdr:to>
      <xdr:col>2</xdr:col>
      <xdr:colOff>304800</xdr:colOff>
      <xdr:row>1328</xdr:row>
      <xdr:rowOff>454288</xdr:rowOff>
    </xdr:to>
    <xdr:sp macro="" textlink="">
      <xdr:nvSpPr>
        <xdr:cNvPr id="34" name="AutoShape 33" descr="Ir al inicio">
          <a:hlinkClick xmlns:r="http://schemas.openxmlformats.org/officeDocument/2006/relationships" r:id="rId1" tooltip="Ir al inicio"/>
          <a:extLst>
            <a:ext uri="{FF2B5EF4-FFF2-40B4-BE49-F238E27FC236}">
              <a16:creationId xmlns:a16="http://schemas.microsoft.com/office/drawing/2014/main" id="{421E043B-3416-D849-A99B-FEA7B9FBD93E}"/>
            </a:ext>
          </a:extLst>
        </xdr:cNvPr>
        <xdr:cNvSpPr>
          <a:spLocks noChangeAspect="1" noChangeArrowheads="1"/>
        </xdr:cNvSpPr>
      </xdr:nvSpPr>
      <xdr:spPr bwMode="auto">
        <a:xfrm>
          <a:off x="8989391" y="821347652"/>
          <a:ext cx="304800" cy="411558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1338</xdr:row>
      <xdr:rowOff>1082260</xdr:rowOff>
    </xdr:from>
    <xdr:to>
      <xdr:col>2</xdr:col>
      <xdr:colOff>304800</xdr:colOff>
      <xdr:row>1340</xdr:row>
      <xdr:rowOff>214590</xdr:rowOff>
    </xdr:to>
    <xdr:sp macro="" textlink="">
      <xdr:nvSpPr>
        <xdr:cNvPr id="35" name="AutoShape 34" descr="Ir al inicio">
          <a:hlinkClick xmlns:r="http://schemas.openxmlformats.org/officeDocument/2006/relationships" r:id="rId1" tooltip="Ir al inicio"/>
          <a:extLst>
            <a:ext uri="{FF2B5EF4-FFF2-40B4-BE49-F238E27FC236}">
              <a16:creationId xmlns:a16="http://schemas.microsoft.com/office/drawing/2014/main" id="{641F4040-9333-7D48-9050-4736E2F7E9F5}"/>
            </a:ext>
          </a:extLst>
        </xdr:cNvPr>
        <xdr:cNvSpPr>
          <a:spLocks noChangeAspect="1" noChangeArrowheads="1"/>
        </xdr:cNvSpPr>
      </xdr:nvSpPr>
      <xdr:spPr bwMode="auto">
        <a:xfrm>
          <a:off x="8989391" y="832369043"/>
          <a:ext cx="304800" cy="136561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1341</xdr:row>
      <xdr:rowOff>0</xdr:rowOff>
    </xdr:from>
    <xdr:to>
      <xdr:col>2</xdr:col>
      <xdr:colOff>304800</xdr:colOff>
      <xdr:row>1342</xdr:row>
      <xdr:rowOff>373042</xdr:rowOff>
    </xdr:to>
    <xdr:sp macro="" textlink="">
      <xdr:nvSpPr>
        <xdr:cNvPr id="36" name="AutoShape 35" descr="Ir al inicio">
          <a:hlinkClick xmlns:r="http://schemas.openxmlformats.org/officeDocument/2006/relationships" r:id="rId1" tooltip="Ir al inicio"/>
          <a:extLst>
            <a:ext uri="{FF2B5EF4-FFF2-40B4-BE49-F238E27FC236}">
              <a16:creationId xmlns:a16="http://schemas.microsoft.com/office/drawing/2014/main" id="{459C72C1-2766-CD4B-A059-668734956D28}"/>
            </a:ext>
          </a:extLst>
        </xdr:cNvPr>
        <xdr:cNvSpPr>
          <a:spLocks noChangeAspect="1" noChangeArrowheads="1"/>
        </xdr:cNvSpPr>
      </xdr:nvSpPr>
      <xdr:spPr bwMode="auto">
        <a:xfrm>
          <a:off x="8989391" y="833672174"/>
          <a:ext cx="304800" cy="182084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1345</xdr:row>
      <xdr:rowOff>0</xdr:rowOff>
    </xdr:from>
    <xdr:to>
      <xdr:col>2</xdr:col>
      <xdr:colOff>304800</xdr:colOff>
      <xdr:row>1345</xdr:row>
      <xdr:rowOff>282480</xdr:rowOff>
    </xdr:to>
    <xdr:sp macro="" textlink="">
      <xdr:nvSpPr>
        <xdr:cNvPr id="37" name="AutoShape 36" descr="Ir al inicio">
          <a:hlinkClick xmlns:r="http://schemas.openxmlformats.org/officeDocument/2006/relationships" r:id="rId1" tooltip="Ir al inicio"/>
          <a:extLst>
            <a:ext uri="{FF2B5EF4-FFF2-40B4-BE49-F238E27FC236}">
              <a16:creationId xmlns:a16="http://schemas.microsoft.com/office/drawing/2014/main" id="{A2B48F03-A824-F74B-811D-73F6FC65F79C}"/>
            </a:ext>
          </a:extLst>
        </xdr:cNvPr>
        <xdr:cNvSpPr>
          <a:spLocks noChangeAspect="1" noChangeArrowheads="1"/>
        </xdr:cNvSpPr>
      </xdr:nvSpPr>
      <xdr:spPr bwMode="auto">
        <a:xfrm>
          <a:off x="8989391" y="837791391"/>
          <a:ext cx="304800" cy="43914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1352</xdr:row>
      <xdr:rowOff>0</xdr:rowOff>
    </xdr:from>
    <xdr:to>
      <xdr:col>2</xdr:col>
      <xdr:colOff>304800</xdr:colOff>
      <xdr:row>1354</xdr:row>
      <xdr:rowOff>244069</xdr:rowOff>
    </xdr:to>
    <xdr:sp macro="" textlink="">
      <xdr:nvSpPr>
        <xdr:cNvPr id="38" name="AutoShape 37" descr="Ir al inicio">
          <a:hlinkClick xmlns:r="http://schemas.openxmlformats.org/officeDocument/2006/relationships" r:id="rId1" tooltip="Ir al inicio"/>
          <a:extLst>
            <a:ext uri="{FF2B5EF4-FFF2-40B4-BE49-F238E27FC236}">
              <a16:creationId xmlns:a16="http://schemas.microsoft.com/office/drawing/2014/main" id="{222719D4-B91F-3247-AC35-1DB4B10AA3FE}"/>
            </a:ext>
          </a:extLst>
        </xdr:cNvPr>
        <xdr:cNvSpPr>
          <a:spLocks noChangeAspect="1" noChangeArrowheads="1"/>
        </xdr:cNvSpPr>
      </xdr:nvSpPr>
      <xdr:spPr bwMode="auto">
        <a:xfrm>
          <a:off x="8989391" y="842551130"/>
          <a:ext cx="304800" cy="295467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1350</xdr:row>
      <xdr:rowOff>0</xdr:rowOff>
    </xdr:from>
    <xdr:to>
      <xdr:col>2</xdr:col>
      <xdr:colOff>304800</xdr:colOff>
      <xdr:row>1351</xdr:row>
      <xdr:rowOff>407183</xdr:rowOff>
    </xdr:to>
    <xdr:sp macro="" textlink="">
      <xdr:nvSpPr>
        <xdr:cNvPr id="39" name="AutoShape 38" descr="Ir al inicio">
          <a:hlinkClick xmlns:r="http://schemas.openxmlformats.org/officeDocument/2006/relationships" r:id="rId1" tooltip="Ir al inicio"/>
          <a:extLst>
            <a:ext uri="{FF2B5EF4-FFF2-40B4-BE49-F238E27FC236}">
              <a16:creationId xmlns:a16="http://schemas.microsoft.com/office/drawing/2014/main" id="{834ED40C-5725-D749-A815-37BCA4E4E43F}"/>
            </a:ext>
          </a:extLst>
        </xdr:cNvPr>
        <xdr:cNvSpPr>
          <a:spLocks noChangeAspect="1" noChangeArrowheads="1"/>
        </xdr:cNvSpPr>
      </xdr:nvSpPr>
      <xdr:spPr bwMode="auto">
        <a:xfrm>
          <a:off x="8989391" y="841468870"/>
          <a:ext cx="304800" cy="24375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1351</xdr:row>
      <xdr:rowOff>0</xdr:rowOff>
    </xdr:from>
    <xdr:to>
      <xdr:col>2</xdr:col>
      <xdr:colOff>304800</xdr:colOff>
      <xdr:row>1351</xdr:row>
      <xdr:rowOff>242216</xdr:rowOff>
    </xdr:to>
    <xdr:sp macro="" textlink="">
      <xdr:nvSpPr>
        <xdr:cNvPr id="40" name="AutoShape 39" descr="Ir al inicio">
          <a:hlinkClick xmlns:r="http://schemas.openxmlformats.org/officeDocument/2006/relationships" r:id="rId1" tooltip="Ir al inicio"/>
          <a:extLst>
            <a:ext uri="{FF2B5EF4-FFF2-40B4-BE49-F238E27FC236}">
              <a16:creationId xmlns:a16="http://schemas.microsoft.com/office/drawing/2014/main" id="{650B4E18-5459-A449-A423-C3F93DF2A7E0}"/>
            </a:ext>
          </a:extLst>
        </xdr:cNvPr>
        <xdr:cNvSpPr>
          <a:spLocks noChangeAspect="1" noChangeArrowheads="1"/>
        </xdr:cNvSpPr>
      </xdr:nvSpPr>
      <xdr:spPr bwMode="auto">
        <a:xfrm>
          <a:off x="8989391" y="842120435"/>
          <a:ext cx="304800" cy="54485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1353</xdr:row>
      <xdr:rowOff>0</xdr:rowOff>
    </xdr:from>
    <xdr:to>
      <xdr:col>2</xdr:col>
      <xdr:colOff>304800</xdr:colOff>
      <xdr:row>1353</xdr:row>
      <xdr:rowOff>456236</xdr:rowOff>
    </xdr:to>
    <xdr:sp macro="" textlink="">
      <xdr:nvSpPr>
        <xdr:cNvPr id="41" name="AutoShape 40" descr="Ir al inicio">
          <a:hlinkClick xmlns:r="http://schemas.openxmlformats.org/officeDocument/2006/relationships" r:id="rId1" tooltip="Ir al inicio"/>
          <a:extLst>
            <a:ext uri="{FF2B5EF4-FFF2-40B4-BE49-F238E27FC236}">
              <a16:creationId xmlns:a16="http://schemas.microsoft.com/office/drawing/2014/main" id="{B808D5AA-1B1D-CF4E-8E38-E29967F9ACD6}"/>
            </a:ext>
          </a:extLst>
        </xdr:cNvPr>
        <xdr:cNvSpPr>
          <a:spLocks noChangeAspect="1" noChangeArrowheads="1"/>
        </xdr:cNvSpPr>
      </xdr:nvSpPr>
      <xdr:spPr bwMode="auto">
        <a:xfrm>
          <a:off x="8989391" y="844715652"/>
          <a:ext cx="304800" cy="49492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1359</xdr:row>
      <xdr:rowOff>0</xdr:rowOff>
    </xdr:from>
    <xdr:to>
      <xdr:col>2</xdr:col>
      <xdr:colOff>304800</xdr:colOff>
      <xdr:row>1360</xdr:row>
      <xdr:rowOff>181112</xdr:rowOff>
    </xdr:to>
    <xdr:sp macro="" textlink="">
      <xdr:nvSpPr>
        <xdr:cNvPr id="42" name="AutoShape 41" descr="Ir al inicio">
          <a:hlinkClick xmlns:r="http://schemas.openxmlformats.org/officeDocument/2006/relationships" r:id="rId1" tooltip="Ir al inicio"/>
          <a:extLst>
            <a:ext uri="{FF2B5EF4-FFF2-40B4-BE49-F238E27FC236}">
              <a16:creationId xmlns:a16="http://schemas.microsoft.com/office/drawing/2014/main" id="{75F27461-0086-8A47-9386-BC2130CBDF17}"/>
            </a:ext>
          </a:extLst>
        </xdr:cNvPr>
        <xdr:cNvSpPr>
          <a:spLocks noChangeAspect="1" noChangeArrowheads="1"/>
        </xdr:cNvSpPr>
      </xdr:nvSpPr>
      <xdr:spPr bwMode="auto">
        <a:xfrm>
          <a:off x="8989391" y="850115913"/>
          <a:ext cx="304800" cy="88567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1389</xdr:row>
      <xdr:rowOff>0</xdr:rowOff>
    </xdr:from>
    <xdr:to>
      <xdr:col>2</xdr:col>
      <xdr:colOff>304800</xdr:colOff>
      <xdr:row>1390</xdr:row>
      <xdr:rowOff>1582</xdr:rowOff>
    </xdr:to>
    <xdr:sp macro="" textlink="">
      <xdr:nvSpPr>
        <xdr:cNvPr id="43" name="AutoShape 42" descr="Ir al inicio">
          <a:hlinkClick xmlns:r="http://schemas.openxmlformats.org/officeDocument/2006/relationships" r:id="rId1" tooltip="Ir al inicio"/>
          <a:extLst>
            <a:ext uri="{FF2B5EF4-FFF2-40B4-BE49-F238E27FC236}">
              <a16:creationId xmlns:a16="http://schemas.microsoft.com/office/drawing/2014/main" id="{7F107F34-1A49-7545-857D-1F9E09318389}"/>
            </a:ext>
          </a:extLst>
        </xdr:cNvPr>
        <xdr:cNvSpPr>
          <a:spLocks noChangeAspect="1" noChangeArrowheads="1"/>
        </xdr:cNvSpPr>
      </xdr:nvSpPr>
      <xdr:spPr bwMode="auto">
        <a:xfrm>
          <a:off x="8989391" y="877956522"/>
          <a:ext cx="304800" cy="54658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1392</xdr:row>
      <xdr:rowOff>0</xdr:rowOff>
    </xdr:from>
    <xdr:to>
      <xdr:col>2</xdr:col>
      <xdr:colOff>304800</xdr:colOff>
      <xdr:row>1396</xdr:row>
      <xdr:rowOff>17494</xdr:rowOff>
    </xdr:to>
    <xdr:sp macro="" textlink="">
      <xdr:nvSpPr>
        <xdr:cNvPr id="44" name="AutoShape 43" descr="Ir al inicio">
          <a:hlinkClick xmlns:r="http://schemas.openxmlformats.org/officeDocument/2006/relationships" r:id="rId1" tooltip="Ir al inicio"/>
          <a:extLst>
            <a:ext uri="{FF2B5EF4-FFF2-40B4-BE49-F238E27FC236}">
              <a16:creationId xmlns:a16="http://schemas.microsoft.com/office/drawing/2014/main" id="{8402EA8E-DE33-4B49-AF01-6052F2102818}"/>
            </a:ext>
          </a:extLst>
        </xdr:cNvPr>
        <xdr:cNvSpPr>
          <a:spLocks noChangeAspect="1" noChangeArrowheads="1"/>
        </xdr:cNvSpPr>
      </xdr:nvSpPr>
      <xdr:spPr bwMode="auto">
        <a:xfrm>
          <a:off x="8989391" y="880761565"/>
          <a:ext cx="304800" cy="339457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1399</xdr:row>
      <xdr:rowOff>0</xdr:rowOff>
    </xdr:from>
    <xdr:to>
      <xdr:col>2</xdr:col>
      <xdr:colOff>304800</xdr:colOff>
      <xdr:row>1401</xdr:row>
      <xdr:rowOff>238064</xdr:rowOff>
    </xdr:to>
    <xdr:sp macro="" textlink="">
      <xdr:nvSpPr>
        <xdr:cNvPr id="45" name="AutoShape 44" descr="Ir al inicio">
          <a:hlinkClick xmlns:r="http://schemas.openxmlformats.org/officeDocument/2006/relationships" r:id="rId1" tooltip="Ir al inicio"/>
          <a:extLst>
            <a:ext uri="{FF2B5EF4-FFF2-40B4-BE49-F238E27FC236}">
              <a16:creationId xmlns:a16="http://schemas.microsoft.com/office/drawing/2014/main" id="{9BFE3649-E904-4643-A902-7A4B4EE05FDE}"/>
            </a:ext>
          </a:extLst>
        </xdr:cNvPr>
        <xdr:cNvSpPr>
          <a:spLocks noChangeAspect="1" noChangeArrowheads="1"/>
        </xdr:cNvSpPr>
      </xdr:nvSpPr>
      <xdr:spPr bwMode="auto">
        <a:xfrm>
          <a:off x="8989391" y="889629478"/>
          <a:ext cx="304800" cy="339853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1398</xdr:row>
      <xdr:rowOff>0</xdr:rowOff>
    </xdr:from>
    <xdr:to>
      <xdr:col>2</xdr:col>
      <xdr:colOff>304800</xdr:colOff>
      <xdr:row>1398</xdr:row>
      <xdr:rowOff>210397</xdr:rowOff>
    </xdr:to>
    <xdr:sp macro="" textlink="">
      <xdr:nvSpPr>
        <xdr:cNvPr id="46" name="AutoShape 45" descr="Ir al inicio">
          <a:hlinkClick xmlns:r="http://schemas.openxmlformats.org/officeDocument/2006/relationships" r:id="rId1" tooltip="Ir al inicio"/>
          <a:extLst>
            <a:ext uri="{FF2B5EF4-FFF2-40B4-BE49-F238E27FC236}">
              <a16:creationId xmlns:a16="http://schemas.microsoft.com/office/drawing/2014/main" id="{E509FE6F-F2F7-6B45-96A9-92E65597F253}"/>
            </a:ext>
          </a:extLst>
        </xdr:cNvPr>
        <xdr:cNvSpPr>
          <a:spLocks noChangeAspect="1" noChangeArrowheads="1"/>
        </xdr:cNvSpPr>
      </xdr:nvSpPr>
      <xdr:spPr bwMode="auto">
        <a:xfrm>
          <a:off x="8989391" y="887906696"/>
          <a:ext cx="304800" cy="55411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1400</xdr:row>
      <xdr:rowOff>0</xdr:rowOff>
    </xdr:from>
    <xdr:to>
      <xdr:col>2</xdr:col>
      <xdr:colOff>304800</xdr:colOff>
      <xdr:row>1400</xdr:row>
      <xdr:rowOff>213484</xdr:rowOff>
    </xdr:to>
    <xdr:sp macro="" textlink="">
      <xdr:nvSpPr>
        <xdr:cNvPr id="47" name="AutoShape 46" descr="Ir al inicio">
          <a:hlinkClick xmlns:r="http://schemas.openxmlformats.org/officeDocument/2006/relationships" r:id="rId1" tooltip="Ir al inicio"/>
          <a:extLst>
            <a:ext uri="{FF2B5EF4-FFF2-40B4-BE49-F238E27FC236}">
              <a16:creationId xmlns:a16="http://schemas.microsoft.com/office/drawing/2014/main" id="{AEA16BAB-1141-024A-9475-B4DC09A8FB84}"/>
            </a:ext>
          </a:extLst>
        </xdr:cNvPr>
        <xdr:cNvSpPr>
          <a:spLocks noChangeAspect="1" noChangeArrowheads="1"/>
        </xdr:cNvSpPr>
      </xdr:nvSpPr>
      <xdr:spPr bwMode="auto">
        <a:xfrm>
          <a:off x="8989391" y="889850348"/>
          <a:ext cx="304800" cy="29176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1402</xdr:row>
      <xdr:rowOff>0</xdr:rowOff>
    </xdr:from>
    <xdr:to>
      <xdr:col>2</xdr:col>
      <xdr:colOff>304800</xdr:colOff>
      <xdr:row>1402</xdr:row>
      <xdr:rowOff>210117</xdr:rowOff>
    </xdr:to>
    <xdr:sp macro="" textlink="">
      <xdr:nvSpPr>
        <xdr:cNvPr id="48" name="AutoShape 47" descr="Ir al inicio">
          <a:hlinkClick xmlns:r="http://schemas.openxmlformats.org/officeDocument/2006/relationships" r:id="rId1" tooltip="Ir al inicio"/>
          <a:extLst>
            <a:ext uri="{FF2B5EF4-FFF2-40B4-BE49-F238E27FC236}">
              <a16:creationId xmlns:a16="http://schemas.microsoft.com/office/drawing/2014/main" id="{16DBF1A9-0FD7-D745-8B7A-EB3B8FA753B1}"/>
            </a:ext>
          </a:extLst>
        </xdr:cNvPr>
        <xdr:cNvSpPr>
          <a:spLocks noChangeAspect="1" noChangeArrowheads="1"/>
        </xdr:cNvSpPr>
      </xdr:nvSpPr>
      <xdr:spPr bwMode="auto">
        <a:xfrm>
          <a:off x="8989391" y="891120348"/>
          <a:ext cx="304800" cy="4941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1409</xdr:row>
      <xdr:rowOff>0</xdr:rowOff>
    </xdr:from>
    <xdr:to>
      <xdr:col>2</xdr:col>
      <xdr:colOff>304800</xdr:colOff>
      <xdr:row>1410</xdr:row>
      <xdr:rowOff>6988</xdr:rowOff>
    </xdr:to>
    <xdr:sp macro="" textlink="">
      <xdr:nvSpPr>
        <xdr:cNvPr id="49" name="AutoShape 48" descr="Ir al inicio">
          <a:hlinkClick xmlns:r="http://schemas.openxmlformats.org/officeDocument/2006/relationships" r:id="rId1" tooltip="Ir al inicio"/>
          <a:extLst>
            <a:ext uri="{FF2B5EF4-FFF2-40B4-BE49-F238E27FC236}">
              <a16:creationId xmlns:a16="http://schemas.microsoft.com/office/drawing/2014/main" id="{F3FDFDFF-0611-354B-9C78-B12DE93463D0}"/>
            </a:ext>
          </a:extLst>
        </xdr:cNvPr>
        <xdr:cNvSpPr>
          <a:spLocks noChangeAspect="1" noChangeArrowheads="1"/>
        </xdr:cNvSpPr>
      </xdr:nvSpPr>
      <xdr:spPr bwMode="auto">
        <a:xfrm>
          <a:off x="8989391" y="897613913"/>
          <a:ext cx="304800" cy="102094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1421</xdr:row>
      <xdr:rowOff>0</xdr:rowOff>
    </xdr:from>
    <xdr:to>
      <xdr:col>2</xdr:col>
      <xdr:colOff>304800</xdr:colOff>
      <xdr:row>1422</xdr:row>
      <xdr:rowOff>256896</xdr:rowOff>
    </xdr:to>
    <xdr:sp macro="" textlink="">
      <xdr:nvSpPr>
        <xdr:cNvPr id="50" name="AutoShape 49" descr="Ir al inicio">
          <a:hlinkClick xmlns:r="http://schemas.openxmlformats.org/officeDocument/2006/relationships" r:id="rId1" tooltip="Ir al inicio"/>
          <a:extLst>
            <a:ext uri="{FF2B5EF4-FFF2-40B4-BE49-F238E27FC236}">
              <a16:creationId xmlns:a16="http://schemas.microsoft.com/office/drawing/2014/main" id="{1951D5DE-D836-AC4D-9423-170DD10E29A8}"/>
            </a:ext>
          </a:extLst>
        </xdr:cNvPr>
        <xdr:cNvSpPr>
          <a:spLocks noChangeAspect="1" noChangeArrowheads="1"/>
        </xdr:cNvSpPr>
      </xdr:nvSpPr>
      <xdr:spPr bwMode="auto">
        <a:xfrm>
          <a:off x="8989391" y="904814261"/>
          <a:ext cx="304800" cy="75383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1432</xdr:row>
      <xdr:rowOff>0</xdr:rowOff>
    </xdr:from>
    <xdr:to>
      <xdr:col>2</xdr:col>
      <xdr:colOff>304800</xdr:colOff>
      <xdr:row>1433</xdr:row>
      <xdr:rowOff>6219</xdr:rowOff>
    </xdr:to>
    <xdr:sp macro="" textlink="">
      <xdr:nvSpPr>
        <xdr:cNvPr id="51" name="AutoShape 50" descr="Ir al inicio">
          <a:hlinkClick xmlns:r="http://schemas.openxmlformats.org/officeDocument/2006/relationships" r:id="rId1" tooltip="Ir al inicio"/>
          <a:extLst>
            <a:ext uri="{FF2B5EF4-FFF2-40B4-BE49-F238E27FC236}">
              <a16:creationId xmlns:a16="http://schemas.microsoft.com/office/drawing/2014/main" id="{F86E408C-A821-674C-8400-0B653A5768C0}"/>
            </a:ext>
          </a:extLst>
        </xdr:cNvPr>
        <xdr:cNvSpPr>
          <a:spLocks noChangeAspect="1" noChangeArrowheads="1"/>
        </xdr:cNvSpPr>
      </xdr:nvSpPr>
      <xdr:spPr bwMode="auto">
        <a:xfrm>
          <a:off x="8989391" y="913030609"/>
          <a:ext cx="304800" cy="53078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1439</xdr:row>
      <xdr:rowOff>0</xdr:rowOff>
    </xdr:from>
    <xdr:to>
      <xdr:col>2</xdr:col>
      <xdr:colOff>304800</xdr:colOff>
      <xdr:row>1439</xdr:row>
      <xdr:rowOff>215565</xdr:rowOff>
    </xdr:to>
    <xdr:sp macro="" textlink="">
      <xdr:nvSpPr>
        <xdr:cNvPr id="52" name="AutoShape 51" descr="Ir al inicio">
          <a:hlinkClick xmlns:r="http://schemas.openxmlformats.org/officeDocument/2006/relationships" r:id="rId1" tooltip="Ir al inicio"/>
          <a:extLst>
            <a:ext uri="{FF2B5EF4-FFF2-40B4-BE49-F238E27FC236}">
              <a16:creationId xmlns:a16="http://schemas.microsoft.com/office/drawing/2014/main" id="{CD22B45E-E258-3746-8684-C246BF18E1A0}"/>
            </a:ext>
          </a:extLst>
        </xdr:cNvPr>
        <xdr:cNvSpPr>
          <a:spLocks noChangeAspect="1" noChangeArrowheads="1"/>
        </xdr:cNvSpPr>
      </xdr:nvSpPr>
      <xdr:spPr bwMode="auto">
        <a:xfrm>
          <a:off x="8989391" y="917989130"/>
          <a:ext cx="304800" cy="23189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1449</xdr:row>
      <xdr:rowOff>0</xdr:rowOff>
    </xdr:from>
    <xdr:to>
      <xdr:col>2</xdr:col>
      <xdr:colOff>304800</xdr:colOff>
      <xdr:row>1455</xdr:row>
      <xdr:rowOff>79377</xdr:rowOff>
    </xdr:to>
    <xdr:sp macro="" textlink="">
      <xdr:nvSpPr>
        <xdr:cNvPr id="53" name="AutoShape 52" descr="Ir al inicio">
          <a:hlinkClick xmlns:r="http://schemas.openxmlformats.org/officeDocument/2006/relationships" r:id="rId1" tooltip="Ir al inicio"/>
          <a:extLst>
            <a:ext uri="{FF2B5EF4-FFF2-40B4-BE49-F238E27FC236}">
              <a16:creationId xmlns:a16="http://schemas.microsoft.com/office/drawing/2014/main" id="{BB9911FD-9E10-6149-9230-E2E136C46541}"/>
            </a:ext>
          </a:extLst>
        </xdr:cNvPr>
        <xdr:cNvSpPr>
          <a:spLocks noChangeAspect="1" noChangeArrowheads="1"/>
        </xdr:cNvSpPr>
      </xdr:nvSpPr>
      <xdr:spPr bwMode="auto">
        <a:xfrm>
          <a:off x="8989391" y="927077913"/>
          <a:ext cx="304800" cy="544386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1451</xdr:row>
      <xdr:rowOff>0</xdr:rowOff>
    </xdr:from>
    <xdr:to>
      <xdr:col>2</xdr:col>
      <xdr:colOff>304800</xdr:colOff>
      <xdr:row>1454</xdr:row>
      <xdr:rowOff>281347</xdr:rowOff>
    </xdr:to>
    <xdr:sp macro="" textlink="">
      <xdr:nvSpPr>
        <xdr:cNvPr id="54" name="AutoShape 53" descr="Ir al inicio">
          <a:hlinkClick xmlns:r="http://schemas.openxmlformats.org/officeDocument/2006/relationships" r:id="rId1" tooltip="Ir al inicio"/>
          <a:extLst>
            <a:ext uri="{FF2B5EF4-FFF2-40B4-BE49-F238E27FC236}">
              <a16:creationId xmlns:a16="http://schemas.microsoft.com/office/drawing/2014/main" id="{40643AC4-92C3-0B43-8FB3-AD73057F6418}"/>
            </a:ext>
          </a:extLst>
        </xdr:cNvPr>
        <xdr:cNvSpPr>
          <a:spLocks noChangeAspect="1" noChangeArrowheads="1"/>
        </xdr:cNvSpPr>
      </xdr:nvSpPr>
      <xdr:spPr bwMode="auto">
        <a:xfrm>
          <a:off x="8989391" y="929673130"/>
          <a:ext cx="304800" cy="385011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1455</xdr:row>
      <xdr:rowOff>0</xdr:rowOff>
    </xdr:from>
    <xdr:to>
      <xdr:col>2</xdr:col>
      <xdr:colOff>304800</xdr:colOff>
      <xdr:row>1455</xdr:row>
      <xdr:rowOff>280585</xdr:rowOff>
    </xdr:to>
    <xdr:sp macro="" textlink="">
      <xdr:nvSpPr>
        <xdr:cNvPr id="55" name="AutoShape 54" descr="Ir al inicio">
          <a:hlinkClick xmlns:r="http://schemas.openxmlformats.org/officeDocument/2006/relationships" r:id="rId1" tooltip="Ir al inicio"/>
          <a:extLst>
            <a:ext uri="{FF2B5EF4-FFF2-40B4-BE49-F238E27FC236}">
              <a16:creationId xmlns:a16="http://schemas.microsoft.com/office/drawing/2014/main" id="{A6C39549-9417-BA41-A6C2-E3B5121C6CA1}"/>
            </a:ext>
          </a:extLst>
        </xdr:cNvPr>
        <xdr:cNvSpPr>
          <a:spLocks noChangeAspect="1" noChangeArrowheads="1"/>
        </xdr:cNvSpPr>
      </xdr:nvSpPr>
      <xdr:spPr bwMode="auto">
        <a:xfrm>
          <a:off x="8989391" y="933560435"/>
          <a:ext cx="304800" cy="30375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1477</xdr:row>
      <xdr:rowOff>0</xdr:rowOff>
    </xdr:from>
    <xdr:to>
      <xdr:col>2</xdr:col>
      <xdr:colOff>304800</xdr:colOff>
      <xdr:row>1481</xdr:row>
      <xdr:rowOff>231953</xdr:rowOff>
    </xdr:to>
    <xdr:sp macro="" textlink="">
      <xdr:nvSpPr>
        <xdr:cNvPr id="56" name="AutoShape 55" descr="Ir al inicio">
          <a:hlinkClick xmlns:r="http://schemas.openxmlformats.org/officeDocument/2006/relationships" r:id="rId1" tooltip="Ir al inicio"/>
          <a:extLst>
            <a:ext uri="{FF2B5EF4-FFF2-40B4-BE49-F238E27FC236}">
              <a16:creationId xmlns:a16="http://schemas.microsoft.com/office/drawing/2014/main" id="{36F5AD57-E2C2-3743-AAC3-791CBC95F912}"/>
            </a:ext>
          </a:extLst>
        </xdr:cNvPr>
        <xdr:cNvSpPr>
          <a:spLocks noChangeAspect="1" noChangeArrowheads="1"/>
        </xdr:cNvSpPr>
      </xdr:nvSpPr>
      <xdr:spPr bwMode="auto">
        <a:xfrm>
          <a:off x="8989391" y="949374696"/>
          <a:ext cx="304800" cy="31749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1477</xdr:row>
      <xdr:rowOff>0</xdr:rowOff>
    </xdr:from>
    <xdr:to>
      <xdr:col>2</xdr:col>
      <xdr:colOff>304800</xdr:colOff>
      <xdr:row>1481</xdr:row>
      <xdr:rowOff>231953</xdr:rowOff>
    </xdr:to>
    <xdr:sp macro="" textlink="">
      <xdr:nvSpPr>
        <xdr:cNvPr id="57" name="AutoShape 56" descr="Ir al inicio">
          <a:hlinkClick xmlns:r="http://schemas.openxmlformats.org/officeDocument/2006/relationships" r:id="rId1" tooltip="Ir al inicio"/>
          <a:extLst>
            <a:ext uri="{FF2B5EF4-FFF2-40B4-BE49-F238E27FC236}">
              <a16:creationId xmlns:a16="http://schemas.microsoft.com/office/drawing/2014/main" id="{CB56B517-23C9-EB4A-9082-B4C277658F17}"/>
            </a:ext>
          </a:extLst>
        </xdr:cNvPr>
        <xdr:cNvSpPr>
          <a:spLocks noChangeAspect="1" noChangeArrowheads="1"/>
        </xdr:cNvSpPr>
      </xdr:nvSpPr>
      <xdr:spPr bwMode="auto">
        <a:xfrm>
          <a:off x="8989391" y="949374696"/>
          <a:ext cx="304800" cy="31749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1488</xdr:row>
      <xdr:rowOff>0</xdr:rowOff>
    </xdr:from>
    <xdr:to>
      <xdr:col>2</xdr:col>
      <xdr:colOff>304800</xdr:colOff>
      <xdr:row>1489</xdr:row>
      <xdr:rowOff>35412</xdr:rowOff>
    </xdr:to>
    <xdr:sp macro="" textlink="">
      <xdr:nvSpPr>
        <xdr:cNvPr id="58" name="AutoShape 57" descr="Ir al inicio">
          <a:hlinkClick xmlns:r="http://schemas.openxmlformats.org/officeDocument/2006/relationships" r:id="rId1" tooltip="Ir al inicio"/>
          <a:extLst>
            <a:ext uri="{FF2B5EF4-FFF2-40B4-BE49-F238E27FC236}">
              <a16:creationId xmlns:a16="http://schemas.microsoft.com/office/drawing/2014/main" id="{E2174017-BFCE-DE4A-90CE-57A69B34C75D}"/>
            </a:ext>
          </a:extLst>
        </xdr:cNvPr>
        <xdr:cNvSpPr>
          <a:spLocks noChangeAspect="1" noChangeArrowheads="1"/>
        </xdr:cNvSpPr>
      </xdr:nvSpPr>
      <xdr:spPr bwMode="auto">
        <a:xfrm>
          <a:off x="8989391" y="956641304"/>
          <a:ext cx="304800" cy="1017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1484</xdr:row>
      <xdr:rowOff>0</xdr:rowOff>
    </xdr:from>
    <xdr:to>
      <xdr:col>2</xdr:col>
      <xdr:colOff>304800</xdr:colOff>
      <xdr:row>1491</xdr:row>
      <xdr:rowOff>140706</xdr:rowOff>
    </xdr:to>
    <xdr:sp macro="" textlink="">
      <xdr:nvSpPr>
        <xdr:cNvPr id="59" name="AutoShape 58" descr="Ir al inicio">
          <a:hlinkClick xmlns:r="http://schemas.openxmlformats.org/officeDocument/2006/relationships" r:id="rId1" tooltip="Ir al inicio"/>
          <a:extLst>
            <a:ext uri="{FF2B5EF4-FFF2-40B4-BE49-F238E27FC236}">
              <a16:creationId xmlns:a16="http://schemas.microsoft.com/office/drawing/2014/main" id="{5A502D50-1B41-ED4A-8707-360EF4CA5452}"/>
            </a:ext>
          </a:extLst>
        </xdr:cNvPr>
        <xdr:cNvSpPr>
          <a:spLocks noChangeAspect="1" noChangeArrowheads="1"/>
        </xdr:cNvSpPr>
      </xdr:nvSpPr>
      <xdr:spPr bwMode="auto">
        <a:xfrm>
          <a:off x="8989391" y="954520957"/>
          <a:ext cx="304800" cy="544176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1490</xdr:row>
      <xdr:rowOff>0</xdr:rowOff>
    </xdr:from>
    <xdr:to>
      <xdr:col>2</xdr:col>
      <xdr:colOff>304800</xdr:colOff>
      <xdr:row>1491</xdr:row>
      <xdr:rowOff>289947</xdr:rowOff>
    </xdr:to>
    <xdr:sp macro="" textlink="">
      <xdr:nvSpPr>
        <xdr:cNvPr id="60" name="AutoShape 59" descr="Ir al inicio">
          <a:hlinkClick xmlns:r="http://schemas.openxmlformats.org/officeDocument/2006/relationships" r:id="rId1" tooltip="Ir al inicio"/>
          <a:extLst>
            <a:ext uri="{FF2B5EF4-FFF2-40B4-BE49-F238E27FC236}">
              <a16:creationId xmlns:a16="http://schemas.microsoft.com/office/drawing/2014/main" id="{FBB2AD96-3B28-8947-BE7C-044078172592}"/>
            </a:ext>
          </a:extLst>
        </xdr:cNvPr>
        <xdr:cNvSpPr>
          <a:spLocks noChangeAspect="1" noChangeArrowheads="1"/>
        </xdr:cNvSpPr>
      </xdr:nvSpPr>
      <xdr:spPr bwMode="auto">
        <a:xfrm>
          <a:off x="8989391" y="958154261"/>
          <a:ext cx="304800" cy="56154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1490</xdr:row>
      <xdr:rowOff>0</xdr:rowOff>
    </xdr:from>
    <xdr:to>
      <xdr:col>2</xdr:col>
      <xdr:colOff>304800</xdr:colOff>
      <xdr:row>1491</xdr:row>
      <xdr:rowOff>289947</xdr:rowOff>
    </xdr:to>
    <xdr:sp macro="" textlink="">
      <xdr:nvSpPr>
        <xdr:cNvPr id="61" name="AutoShape 60" descr="Ir al inicio">
          <a:hlinkClick xmlns:r="http://schemas.openxmlformats.org/officeDocument/2006/relationships" r:id="rId1" tooltip="Ir al inicio"/>
          <a:extLst>
            <a:ext uri="{FF2B5EF4-FFF2-40B4-BE49-F238E27FC236}">
              <a16:creationId xmlns:a16="http://schemas.microsoft.com/office/drawing/2014/main" id="{46BCBC08-DABD-134A-9544-8FE5585C2357}"/>
            </a:ext>
          </a:extLst>
        </xdr:cNvPr>
        <xdr:cNvSpPr>
          <a:spLocks noChangeAspect="1" noChangeArrowheads="1"/>
        </xdr:cNvSpPr>
      </xdr:nvSpPr>
      <xdr:spPr bwMode="auto">
        <a:xfrm>
          <a:off x="8989391" y="958154261"/>
          <a:ext cx="304800" cy="56154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1494</xdr:row>
      <xdr:rowOff>0</xdr:rowOff>
    </xdr:from>
    <xdr:to>
      <xdr:col>2</xdr:col>
      <xdr:colOff>304800</xdr:colOff>
      <xdr:row>1496</xdr:row>
      <xdr:rowOff>246628</xdr:rowOff>
    </xdr:to>
    <xdr:sp macro="" textlink="">
      <xdr:nvSpPr>
        <xdr:cNvPr id="62" name="AutoShape 61" descr="Ir al inicio">
          <a:hlinkClick xmlns:r="http://schemas.openxmlformats.org/officeDocument/2006/relationships" r:id="rId1" tooltip="Ir al inicio"/>
          <a:extLst>
            <a:ext uri="{FF2B5EF4-FFF2-40B4-BE49-F238E27FC236}">
              <a16:creationId xmlns:a16="http://schemas.microsoft.com/office/drawing/2014/main" id="{46BDC785-E70D-D24A-8312-BF94B75B2F23}"/>
            </a:ext>
          </a:extLst>
        </xdr:cNvPr>
        <xdr:cNvSpPr>
          <a:spLocks noChangeAspect="1" noChangeArrowheads="1"/>
        </xdr:cNvSpPr>
      </xdr:nvSpPr>
      <xdr:spPr bwMode="auto">
        <a:xfrm>
          <a:off x="8989391" y="962715217"/>
          <a:ext cx="304800" cy="151339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1504</xdr:row>
      <xdr:rowOff>0</xdr:rowOff>
    </xdr:from>
    <xdr:to>
      <xdr:col>2</xdr:col>
      <xdr:colOff>304800</xdr:colOff>
      <xdr:row>1504</xdr:row>
      <xdr:rowOff>597539</xdr:rowOff>
    </xdr:to>
    <xdr:sp macro="" textlink="">
      <xdr:nvSpPr>
        <xdr:cNvPr id="63" name="AutoShape 62" descr="Ir al inicio">
          <a:hlinkClick xmlns:r="http://schemas.openxmlformats.org/officeDocument/2006/relationships" r:id="rId1" tooltip="Ir al inicio"/>
          <a:extLst>
            <a:ext uri="{FF2B5EF4-FFF2-40B4-BE49-F238E27FC236}">
              <a16:creationId xmlns:a16="http://schemas.microsoft.com/office/drawing/2014/main" id="{CD9D7A4D-C393-654D-A4E4-700A23A01CCC}"/>
            </a:ext>
          </a:extLst>
        </xdr:cNvPr>
        <xdr:cNvSpPr>
          <a:spLocks noChangeAspect="1" noChangeArrowheads="1"/>
        </xdr:cNvSpPr>
      </xdr:nvSpPr>
      <xdr:spPr bwMode="auto">
        <a:xfrm>
          <a:off x="8989391" y="968557217"/>
          <a:ext cx="304800" cy="33415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1506</xdr:row>
      <xdr:rowOff>0</xdr:rowOff>
    </xdr:from>
    <xdr:to>
      <xdr:col>2</xdr:col>
      <xdr:colOff>304800</xdr:colOff>
      <xdr:row>1507</xdr:row>
      <xdr:rowOff>313</xdr:rowOff>
    </xdr:to>
    <xdr:sp macro="" textlink="">
      <xdr:nvSpPr>
        <xdr:cNvPr id="64" name="AutoShape 63" descr="Ir al inicio">
          <a:hlinkClick xmlns:r="http://schemas.openxmlformats.org/officeDocument/2006/relationships" r:id="rId1" tooltip="Ir al inicio"/>
          <a:extLst>
            <a:ext uri="{FF2B5EF4-FFF2-40B4-BE49-F238E27FC236}">
              <a16:creationId xmlns:a16="http://schemas.microsoft.com/office/drawing/2014/main" id="{910F9E25-4370-A04D-9FD4-11ADA83E824B}"/>
            </a:ext>
          </a:extLst>
        </xdr:cNvPr>
        <xdr:cNvSpPr>
          <a:spLocks noChangeAspect="1" noChangeArrowheads="1"/>
        </xdr:cNvSpPr>
      </xdr:nvSpPr>
      <xdr:spPr bwMode="auto">
        <a:xfrm>
          <a:off x="8989391" y="970699652"/>
          <a:ext cx="304800" cy="3341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1509</xdr:row>
      <xdr:rowOff>0</xdr:rowOff>
    </xdr:from>
    <xdr:to>
      <xdr:col>2</xdr:col>
      <xdr:colOff>304800</xdr:colOff>
      <xdr:row>1510</xdr:row>
      <xdr:rowOff>194251</xdr:rowOff>
    </xdr:to>
    <xdr:sp macro="" textlink="">
      <xdr:nvSpPr>
        <xdr:cNvPr id="65" name="AutoShape 64" descr="Ir al inicio">
          <a:hlinkClick xmlns:r="http://schemas.openxmlformats.org/officeDocument/2006/relationships" r:id="rId1" tooltip="Ir al inicio"/>
          <a:extLst>
            <a:ext uri="{FF2B5EF4-FFF2-40B4-BE49-F238E27FC236}">
              <a16:creationId xmlns:a16="http://schemas.microsoft.com/office/drawing/2014/main" id="{754808E7-36E7-1841-90D8-66C9088E4D57}"/>
            </a:ext>
          </a:extLst>
        </xdr:cNvPr>
        <xdr:cNvSpPr>
          <a:spLocks noChangeAspect="1" noChangeArrowheads="1"/>
        </xdr:cNvSpPr>
      </xdr:nvSpPr>
      <xdr:spPr bwMode="auto">
        <a:xfrm>
          <a:off x="8989391" y="973692435"/>
          <a:ext cx="304800" cy="100091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1514</xdr:row>
      <xdr:rowOff>0</xdr:rowOff>
    </xdr:from>
    <xdr:to>
      <xdr:col>2</xdr:col>
      <xdr:colOff>304800</xdr:colOff>
      <xdr:row>1514</xdr:row>
      <xdr:rowOff>216472</xdr:rowOff>
    </xdr:to>
    <xdr:sp macro="" textlink="">
      <xdr:nvSpPr>
        <xdr:cNvPr id="66" name="AutoShape 65" descr="Ir al inicio">
          <a:hlinkClick xmlns:r="http://schemas.openxmlformats.org/officeDocument/2006/relationships" r:id="rId1" tooltip="Ir al inicio"/>
          <a:extLst>
            <a:ext uri="{FF2B5EF4-FFF2-40B4-BE49-F238E27FC236}">
              <a16:creationId xmlns:a16="http://schemas.microsoft.com/office/drawing/2014/main" id="{A2D83A46-4E0D-A749-8C7D-233F3484A095}"/>
            </a:ext>
          </a:extLst>
        </xdr:cNvPr>
        <xdr:cNvSpPr>
          <a:spLocks noChangeAspect="1" noChangeArrowheads="1"/>
        </xdr:cNvSpPr>
      </xdr:nvSpPr>
      <xdr:spPr bwMode="auto">
        <a:xfrm>
          <a:off x="8989391" y="979755304"/>
          <a:ext cx="304800" cy="33670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1519</xdr:row>
      <xdr:rowOff>0</xdr:rowOff>
    </xdr:from>
    <xdr:to>
      <xdr:col>2</xdr:col>
      <xdr:colOff>304800</xdr:colOff>
      <xdr:row>1524</xdr:row>
      <xdr:rowOff>806523</xdr:rowOff>
    </xdr:to>
    <xdr:sp macro="" textlink="">
      <xdr:nvSpPr>
        <xdr:cNvPr id="67" name="AutoShape 66" descr="Ir al inicio">
          <a:hlinkClick xmlns:r="http://schemas.openxmlformats.org/officeDocument/2006/relationships" r:id="rId1" tooltip="Ir al inicio"/>
          <a:extLst>
            <a:ext uri="{FF2B5EF4-FFF2-40B4-BE49-F238E27FC236}">
              <a16:creationId xmlns:a16="http://schemas.microsoft.com/office/drawing/2014/main" id="{1EAF472C-51D9-4649-829C-5D97A8FD9C9A}"/>
            </a:ext>
          </a:extLst>
        </xdr:cNvPr>
        <xdr:cNvSpPr>
          <a:spLocks noChangeAspect="1" noChangeArrowheads="1"/>
        </xdr:cNvSpPr>
      </xdr:nvSpPr>
      <xdr:spPr bwMode="auto">
        <a:xfrm>
          <a:off x="8989391" y="981500174"/>
          <a:ext cx="304800" cy="755580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1519</xdr:row>
      <xdr:rowOff>0</xdr:rowOff>
    </xdr:from>
    <xdr:to>
      <xdr:col>2</xdr:col>
      <xdr:colOff>304800</xdr:colOff>
      <xdr:row>1524</xdr:row>
      <xdr:rowOff>806523</xdr:rowOff>
    </xdr:to>
    <xdr:sp macro="" textlink="">
      <xdr:nvSpPr>
        <xdr:cNvPr id="68" name="AutoShape 67" descr="Ir al inicio">
          <a:hlinkClick xmlns:r="http://schemas.openxmlformats.org/officeDocument/2006/relationships" r:id="rId1" tooltip="Ir al inicio"/>
          <a:extLst>
            <a:ext uri="{FF2B5EF4-FFF2-40B4-BE49-F238E27FC236}">
              <a16:creationId xmlns:a16="http://schemas.microsoft.com/office/drawing/2014/main" id="{8FC5D0E5-E651-5D4B-84B0-FC05FAD5D497}"/>
            </a:ext>
          </a:extLst>
        </xdr:cNvPr>
        <xdr:cNvSpPr>
          <a:spLocks noChangeAspect="1" noChangeArrowheads="1"/>
        </xdr:cNvSpPr>
      </xdr:nvSpPr>
      <xdr:spPr bwMode="auto">
        <a:xfrm>
          <a:off x="8989391" y="981500174"/>
          <a:ext cx="304800" cy="755580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1529</xdr:row>
      <xdr:rowOff>0</xdr:rowOff>
    </xdr:from>
    <xdr:to>
      <xdr:col>2</xdr:col>
      <xdr:colOff>304800</xdr:colOff>
      <xdr:row>1530</xdr:row>
      <xdr:rowOff>3806</xdr:rowOff>
    </xdr:to>
    <xdr:sp macro="" textlink="">
      <xdr:nvSpPr>
        <xdr:cNvPr id="69" name="AutoShape 68" descr="Ir al inicio">
          <a:hlinkClick xmlns:r="http://schemas.openxmlformats.org/officeDocument/2006/relationships" r:id="rId1" tooltip="Ir al inicio"/>
          <a:extLst>
            <a:ext uri="{FF2B5EF4-FFF2-40B4-BE49-F238E27FC236}">
              <a16:creationId xmlns:a16="http://schemas.microsoft.com/office/drawing/2014/main" id="{1C40B300-EFF6-F04A-B914-8FF2D9DD7591}"/>
            </a:ext>
          </a:extLst>
        </xdr:cNvPr>
        <xdr:cNvSpPr>
          <a:spLocks noChangeAspect="1" noChangeArrowheads="1"/>
        </xdr:cNvSpPr>
      </xdr:nvSpPr>
      <xdr:spPr bwMode="auto">
        <a:xfrm>
          <a:off x="8989391" y="991218435"/>
          <a:ext cx="304800" cy="34261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1535</xdr:row>
      <xdr:rowOff>0</xdr:rowOff>
    </xdr:from>
    <xdr:to>
      <xdr:col>2</xdr:col>
      <xdr:colOff>304800</xdr:colOff>
      <xdr:row>1541</xdr:row>
      <xdr:rowOff>362926</xdr:rowOff>
    </xdr:to>
    <xdr:sp macro="" textlink="">
      <xdr:nvSpPr>
        <xdr:cNvPr id="70" name="AutoShape 69" descr="Ir al inicio">
          <a:hlinkClick xmlns:r="http://schemas.openxmlformats.org/officeDocument/2006/relationships" r:id="rId1" tooltip="Ir al inicio"/>
          <a:extLst>
            <a:ext uri="{FF2B5EF4-FFF2-40B4-BE49-F238E27FC236}">
              <a16:creationId xmlns:a16="http://schemas.microsoft.com/office/drawing/2014/main" id="{A00471DF-084E-874B-B746-A457A4BE477D}"/>
            </a:ext>
          </a:extLst>
        </xdr:cNvPr>
        <xdr:cNvSpPr>
          <a:spLocks noChangeAspect="1" noChangeArrowheads="1"/>
        </xdr:cNvSpPr>
      </xdr:nvSpPr>
      <xdr:spPr bwMode="auto">
        <a:xfrm>
          <a:off x="8989391" y="997866609"/>
          <a:ext cx="304800" cy="610551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1541</xdr:row>
      <xdr:rowOff>0</xdr:rowOff>
    </xdr:from>
    <xdr:to>
      <xdr:col>2</xdr:col>
      <xdr:colOff>304800</xdr:colOff>
      <xdr:row>1544</xdr:row>
      <xdr:rowOff>297562</xdr:rowOff>
    </xdr:to>
    <xdr:sp macro="" textlink="">
      <xdr:nvSpPr>
        <xdr:cNvPr id="71" name="AutoShape 70" descr="Ir al inicio">
          <a:hlinkClick xmlns:r="http://schemas.openxmlformats.org/officeDocument/2006/relationships" r:id="rId1" tooltip="Ir al inicio"/>
          <a:extLst>
            <a:ext uri="{FF2B5EF4-FFF2-40B4-BE49-F238E27FC236}">
              <a16:creationId xmlns:a16="http://schemas.microsoft.com/office/drawing/2014/main" id="{9EC702B4-6428-4A42-9AD6-DE3FB5272E5A}"/>
            </a:ext>
          </a:extLst>
        </xdr:cNvPr>
        <xdr:cNvSpPr>
          <a:spLocks noChangeAspect="1" noChangeArrowheads="1"/>
        </xdr:cNvSpPr>
      </xdr:nvSpPr>
      <xdr:spPr bwMode="auto">
        <a:xfrm>
          <a:off x="8989391" y="1001157565"/>
          <a:ext cx="304800" cy="435781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1540</xdr:row>
      <xdr:rowOff>0</xdr:rowOff>
    </xdr:from>
    <xdr:to>
      <xdr:col>2</xdr:col>
      <xdr:colOff>304800</xdr:colOff>
      <xdr:row>1540</xdr:row>
      <xdr:rowOff>310827</xdr:rowOff>
    </xdr:to>
    <xdr:sp macro="" textlink="">
      <xdr:nvSpPr>
        <xdr:cNvPr id="72" name="AutoShape 71" descr="Ir al inicio">
          <a:hlinkClick xmlns:r="http://schemas.openxmlformats.org/officeDocument/2006/relationships" r:id="rId1" tooltip="Ir al inicio"/>
          <a:extLst>
            <a:ext uri="{FF2B5EF4-FFF2-40B4-BE49-F238E27FC236}">
              <a16:creationId xmlns:a16="http://schemas.microsoft.com/office/drawing/2014/main" id="{24C0B460-A35B-474C-9287-CDF9D093759C}"/>
            </a:ext>
          </a:extLst>
        </xdr:cNvPr>
        <xdr:cNvSpPr>
          <a:spLocks noChangeAspect="1" noChangeArrowheads="1"/>
        </xdr:cNvSpPr>
      </xdr:nvSpPr>
      <xdr:spPr bwMode="auto">
        <a:xfrm>
          <a:off x="8989391" y="1000958783"/>
          <a:ext cx="304800" cy="33587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1547</xdr:row>
      <xdr:rowOff>0</xdr:rowOff>
    </xdr:from>
    <xdr:to>
      <xdr:col>2</xdr:col>
      <xdr:colOff>304800</xdr:colOff>
      <xdr:row>1551</xdr:row>
      <xdr:rowOff>150119</xdr:rowOff>
    </xdr:to>
    <xdr:sp macro="" textlink="">
      <xdr:nvSpPr>
        <xdr:cNvPr id="73" name="AutoShape 72" descr="Ir al inicio">
          <a:hlinkClick xmlns:r="http://schemas.openxmlformats.org/officeDocument/2006/relationships" r:id="rId1" tooltip="Ir al inicio"/>
          <a:extLst>
            <a:ext uri="{FF2B5EF4-FFF2-40B4-BE49-F238E27FC236}">
              <a16:creationId xmlns:a16="http://schemas.microsoft.com/office/drawing/2014/main" id="{43127EF7-65EE-1C43-8692-A5A77107836B}"/>
            </a:ext>
          </a:extLst>
        </xdr:cNvPr>
        <xdr:cNvSpPr>
          <a:spLocks noChangeAspect="1" noChangeArrowheads="1"/>
        </xdr:cNvSpPr>
      </xdr:nvSpPr>
      <xdr:spPr bwMode="auto">
        <a:xfrm>
          <a:off x="8989391" y="1007176261"/>
          <a:ext cx="304800" cy="328396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1545</xdr:row>
      <xdr:rowOff>0</xdr:rowOff>
    </xdr:from>
    <xdr:to>
      <xdr:col>2</xdr:col>
      <xdr:colOff>304800</xdr:colOff>
      <xdr:row>1552</xdr:row>
      <xdr:rowOff>2567</xdr:rowOff>
    </xdr:to>
    <xdr:sp macro="" textlink="">
      <xdr:nvSpPr>
        <xdr:cNvPr id="74" name="AutoShape 73" descr="Ir al inicio">
          <a:hlinkClick xmlns:r="http://schemas.openxmlformats.org/officeDocument/2006/relationships" r:id="rId1" tooltip="Ir al inicio"/>
          <a:extLst>
            <a:ext uri="{FF2B5EF4-FFF2-40B4-BE49-F238E27FC236}">
              <a16:creationId xmlns:a16="http://schemas.microsoft.com/office/drawing/2014/main" id="{7C79FC09-8745-9A45-8E43-363AAB482DE7}"/>
            </a:ext>
          </a:extLst>
        </xdr:cNvPr>
        <xdr:cNvSpPr>
          <a:spLocks noChangeAspect="1" noChangeArrowheads="1"/>
        </xdr:cNvSpPr>
      </xdr:nvSpPr>
      <xdr:spPr bwMode="auto">
        <a:xfrm>
          <a:off x="8989391" y="1005442435"/>
          <a:ext cx="304800" cy="413555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1553</xdr:row>
      <xdr:rowOff>0</xdr:rowOff>
    </xdr:from>
    <xdr:to>
      <xdr:col>2</xdr:col>
      <xdr:colOff>304800</xdr:colOff>
      <xdr:row>1557</xdr:row>
      <xdr:rowOff>741713</xdr:rowOff>
    </xdr:to>
    <xdr:sp macro="" textlink="">
      <xdr:nvSpPr>
        <xdr:cNvPr id="75" name="AutoShape 74" descr="Ir al inicio">
          <a:hlinkClick xmlns:r="http://schemas.openxmlformats.org/officeDocument/2006/relationships" r:id="rId1" tooltip="Ir al inicio"/>
          <a:extLst>
            <a:ext uri="{FF2B5EF4-FFF2-40B4-BE49-F238E27FC236}">
              <a16:creationId xmlns:a16="http://schemas.microsoft.com/office/drawing/2014/main" id="{5DA0C267-D9DD-0143-A328-7E5DA61B4A3F}"/>
            </a:ext>
          </a:extLst>
        </xdr:cNvPr>
        <xdr:cNvSpPr>
          <a:spLocks noChangeAspect="1" noChangeArrowheads="1"/>
        </xdr:cNvSpPr>
      </xdr:nvSpPr>
      <xdr:spPr bwMode="auto">
        <a:xfrm>
          <a:off x="8989391" y="1012808435"/>
          <a:ext cx="304800" cy="368645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1548</xdr:row>
      <xdr:rowOff>0</xdr:rowOff>
    </xdr:from>
    <xdr:to>
      <xdr:col>2</xdr:col>
      <xdr:colOff>304800</xdr:colOff>
      <xdr:row>1549</xdr:row>
      <xdr:rowOff>175141</xdr:rowOff>
    </xdr:to>
    <xdr:sp macro="" textlink="">
      <xdr:nvSpPr>
        <xdr:cNvPr id="76" name="AutoShape 75" descr="Ir al inicio">
          <a:hlinkClick xmlns:r="http://schemas.openxmlformats.org/officeDocument/2006/relationships" r:id="rId1" tooltip="Ir al inicio"/>
          <a:extLst>
            <a:ext uri="{FF2B5EF4-FFF2-40B4-BE49-F238E27FC236}">
              <a16:creationId xmlns:a16="http://schemas.microsoft.com/office/drawing/2014/main" id="{9F09BE75-32FE-7E4D-9DC3-E1CAAD342537}"/>
            </a:ext>
          </a:extLst>
        </xdr:cNvPr>
        <xdr:cNvSpPr>
          <a:spLocks noChangeAspect="1" noChangeArrowheads="1"/>
        </xdr:cNvSpPr>
      </xdr:nvSpPr>
      <xdr:spPr bwMode="auto">
        <a:xfrm>
          <a:off x="8989391" y="1009340783"/>
          <a:ext cx="304800" cy="34753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1556</xdr:row>
      <xdr:rowOff>0</xdr:rowOff>
    </xdr:from>
    <xdr:to>
      <xdr:col>2</xdr:col>
      <xdr:colOff>304800</xdr:colOff>
      <xdr:row>1556</xdr:row>
      <xdr:rowOff>293003</xdr:rowOff>
    </xdr:to>
    <xdr:sp macro="" textlink="">
      <xdr:nvSpPr>
        <xdr:cNvPr id="77" name="AutoShape 76" descr="Ir al inicio">
          <a:hlinkClick xmlns:r="http://schemas.openxmlformats.org/officeDocument/2006/relationships" r:id="rId1" tooltip="Ir al inicio"/>
          <a:extLst>
            <a:ext uri="{FF2B5EF4-FFF2-40B4-BE49-F238E27FC236}">
              <a16:creationId xmlns:a16="http://schemas.microsoft.com/office/drawing/2014/main" id="{A14318CD-CF86-B64E-AD8A-C749F397CD58}"/>
            </a:ext>
          </a:extLst>
        </xdr:cNvPr>
        <xdr:cNvSpPr>
          <a:spLocks noChangeAspect="1" noChangeArrowheads="1"/>
        </xdr:cNvSpPr>
      </xdr:nvSpPr>
      <xdr:spPr bwMode="auto">
        <a:xfrm>
          <a:off x="8989391" y="1016055217"/>
          <a:ext cx="304800" cy="35192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1560</xdr:row>
      <xdr:rowOff>0</xdr:rowOff>
    </xdr:from>
    <xdr:to>
      <xdr:col>2</xdr:col>
      <xdr:colOff>304800</xdr:colOff>
      <xdr:row>1560</xdr:row>
      <xdr:rowOff>216702</xdr:rowOff>
    </xdr:to>
    <xdr:sp macro="" textlink="">
      <xdr:nvSpPr>
        <xdr:cNvPr id="78" name="AutoShape 77" descr="Ir al inicio">
          <a:hlinkClick xmlns:r="http://schemas.openxmlformats.org/officeDocument/2006/relationships" r:id="rId1" tooltip="Ir al inicio"/>
          <a:extLst>
            <a:ext uri="{FF2B5EF4-FFF2-40B4-BE49-F238E27FC236}">
              <a16:creationId xmlns:a16="http://schemas.microsoft.com/office/drawing/2014/main" id="{A36F5C93-2359-E24B-BC1C-C9D974967E61}"/>
            </a:ext>
          </a:extLst>
        </xdr:cNvPr>
        <xdr:cNvSpPr>
          <a:spLocks noChangeAspect="1" noChangeArrowheads="1"/>
        </xdr:cNvSpPr>
      </xdr:nvSpPr>
      <xdr:spPr bwMode="auto">
        <a:xfrm>
          <a:off x="8989391" y="1019302000"/>
          <a:ext cx="304800" cy="34098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1566</xdr:row>
      <xdr:rowOff>0</xdr:rowOff>
    </xdr:from>
    <xdr:to>
      <xdr:col>2</xdr:col>
      <xdr:colOff>304800</xdr:colOff>
      <xdr:row>1570</xdr:row>
      <xdr:rowOff>13504</xdr:rowOff>
    </xdr:to>
    <xdr:sp macro="" textlink="">
      <xdr:nvSpPr>
        <xdr:cNvPr id="79" name="AutoShape 78" descr="Ir al inicio">
          <a:hlinkClick xmlns:r="http://schemas.openxmlformats.org/officeDocument/2006/relationships" r:id="rId1" tooltip="Ir al inicio"/>
          <a:extLst>
            <a:ext uri="{FF2B5EF4-FFF2-40B4-BE49-F238E27FC236}">
              <a16:creationId xmlns:a16="http://schemas.microsoft.com/office/drawing/2014/main" id="{1BCA5447-3D3A-FF40-9B7B-2F6307F64BFA}"/>
            </a:ext>
          </a:extLst>
        </xdr:cNvPr>
        <xdr:cNvSpPr>
          <a:spLocks noChangeAspect="1" noChangeArrowheads="1"/>
        </xdr:cNvSpPr>
      </xdr:nvSpPr>
      <xdr:spPr bwMode="auto">
        <a:xfrm>
          <a:off x="8989391" y="1025144000"/>
          <a:ext cx="304800" cy="188265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1599</xdr:row>
      <xdr:rowOff>430695</xdr:rowOff>
    </xdr:from>
    <xdr:to>
      <xdr:col>2</xdr:col>
      <xdr:colOff>304800</xdr:colOff>
      <xdr:row>1599</xdr:row>
      <xdr:rowOff>719239</xdr:rowOff>
    </xdr:to>
    <xdr:sp macro="" textlink="">
      <xdr:nvSpPr>
        <xdr:cNvPr id="80" name="AutoShape 79" descr="Ir al inicio">
          <a:hlinkClick xmlns:r="http://schemas.openxmlformats.org/officeDocument/2006/relationships" r:id="rId1" tooltip="Ir al inicio"/>
          <a:extLst>
            <a:ext uri="{FF2B5EF4-FFF2-40B4-BE49-F238E27FC236}">
              <a16:creationId xmlns:a16="http://schemas.microsoft.com/office/drawing/2014/main" id="{1181459D-AA2C-9240-BF64-D2A505E4ADC4}"/>
            </a:ext>
          </a:extLst>
        </xdr:cNvPr>
        <xdr:cNvSpPr>
          <a:spLocks noChangeAspect="1" noChangeArrowheads="1"/>
        </xdr:cNvSpPr>
      </xdr:nvSpPr>
      <xdr:spPr bwMode="auto">
        <a:xfrm>
          <a:off x="8989391" y="1039887043"/>
          <a:ext cx="304800" cy="28854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1617</xdr:row>
      <xdr:rowOff>0</xdr:rowOff>
    </xdr:from>
    <xdr:to>
      <xdr:col>2</xdr:col>
      <xdr:colOff>304800</xdr:colOff>
      <xdr:row>1618</xdr:row>
      <xdr:rowOff>48671</xdr:rowOff>
    </xdr:to>
    <xdr:sp macro="" textlink="">
      <xdr:nvSpPr>
        <xdr:cNvPr id="81" name="AutoShape 80" descr="Ir al inicio">
          <a:hlinkClick xmlns:r="http://schemas.openxmlformats.org/officeDocument/2006/relationships" r:id="rId1" tooltip="Ir al inicio"/>
          <a:extLst>
            <a:ext uri="{FF2B5EF4-FFF2-40B4-BE49-F238E27FC236}">
              <a16:creationId xmlns:a16="http://schemas.microsoft.com/office/drawing/2014/main" id="{F0FAEBEE-2998-734B-9EF5-CF3E14E8019E}"/>
            </a:ext>
          </a:extLst>
        </xdr:cNvPr>
        <xdr:cNvSpPr>
          <a:spLocks noChangeAspect="1" noChangeArrowheads="1"/>
        </xdr:cNvSpPr>
      </xdr:nvSpPr>
      <xdr:spPr bwMode="auto">
        <a:xfrm>
          <a:off x="8989391" y="1054718435"/>
          <a:ext cx="304800" cy="298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1619</xdr:row>
      <xdr:rowOff>0</xdr:rowOff>
    </xdr:from>
    <xdr:to>
      <xdr:col>2</xdr:col>
      <xdr:colOff>304800</xdr:colOff>
      <xdr:row>1620</xdr:row>
      <xdr:rowOff>93208</xdr:rowOff>
    </xdr:to>
    <xdr:sp macro="" textlink="">
      <xdr:nvSpPr>
        <xdr:cNvPr id="82" name="AutoShape 81" descr="Ir al inicio">
          <a:hlinkClick xmlns:r="http://schemas.openxmlformats.org/officeDocument/2006/relationships" r:id="rId1" tooltip="Ir al inicio"/>
          <a:extLst>
            <a:ext uri="{FF2B5EF4-FFF2-40B4-BE49-F238E27FC236}">
              <a16:creationId xmlns:a16="http://schemas.microsoft.com/office/drawing/2014/main" id="{A4C66FE3-06CE-944E-8CD4-FE1B099022D9}"/>
            </a:ext>
          </a:extLst>
        </xdr:cNvPr>
        <xdr:cNvSpPr>
          <a:spLocks noChangeAspect="1" noChangeArrowheads="1"/>
        </xdr:cNvSpPr>
      </xdr:nvSpPr>
      <xdr:spPr bwMode="auto">
        <a:xfrm>
          <a:off x="8989391" y="1055370000"/>
          <a:ext cx="304800" cy="29615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1622</xdr:row>
      <xdr:rowOff>0</xdr:rowOff>
    </xdr:from>
    <xdr:to>
      <xdr:col>2</xdr:col>
      <xdr:colOff>304800</xdr:colOff>
      <xdr:row>1629</xdr:row>
      <xdr:rowOff>10959</xdr:rowOff>
    </xdr:to>
    <xdr:sp macro="" textlink="">
      <xdr:nvSpPr>
        <xdr:cNvPr id="83" name="AutoShape 82" descr="Ir al inicio">
          <a:hlinkClick xmlns:r="http://schemas.openxmlformats.org/officeDocument/2006/relationships" r:id="rId1" tooltip="Ir al inicio"/>
          <a:extLst>
            <a:ext uri="{FF2B5EF4-FFF2-40B4-BE49-F238E27FC236}">
              <a16:creationId xmlns:a16="http://schemas.microsoft.com/office/drawing/2014/main" id="{120590C5-F8D5-7C4F-842D-8818FBA0853C}"/>
            </a:ext>
          </a:extLst>
        </xdr:cNvPr>
        <xdr:cNvSpPr>
          <a:spLocks noChangeAspect="1" noChangeArrowheads="1"/>
        </xdr:cNvSpPr>
      </xdr:nvSpPr>
      <xdr:spPr bwMode="auto">
        <a:xfrm>
          <a:off x="8989391" y="1056849826"/>
          <a:ext cx="304800" cy="275334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1628</xdr:row>
      <xdr:rowOff>0</xdr:rowOff>
    </xdr:from>
    <xdr:to>
      <xdr:col>2</xdr:col>
      <xdr:colOff>304800</xdr:colOff>
      <xdr:row>1629</xdr:row>
      <xdr:rowOff>95723</xdr:rowOff>
    </xdr:to>
    <xdr:sp macro="" textlink="">
      <xdr:nvSpPr>
        <xdr:cNvPr id="84" name="AutoShape 83" descr="Ir al inicio">
          <a:hlinkClick xmlns:r="http://schemas.openxmlformats.org/officeDocument/2006/relationships" r:id="rId1" tooltip="Ir al inicio"/>
          <a:extLst>
            <a:ext uri="{FF2B5EF4-FFF2-40B4-BE49-F238E27FC236}">
              <a16:creationId xmlns:a16="http://schemas.microsoft.com/office/drawing/2014/main" id="{62A50EF1-B066-2346-9135-608FFF0F4B0D}"/>
            </a:ext>
          </a:extLst>
        </xdr:cNvPr>
        <xdr:cNvSpPr>
          <a:spLocks noChangeAspect="1" noChangeArrowheads="1"/>
        </xdr:cNvSpPr>
      </xdr:nvSpPr>
      <xdr:spPr bwMode="auto">
        <a:xfrm>
          <a:off x="8989391" y="1063056261"/>
          <a:ext cx="304800" cy="29868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1629</xdr:row>
      <xdr:rowOff>0</xdr:rowOff>
    </xdr:from>
    <xdr:to>
      <xdr:col>2</xdr:col>
      <xdr:colOff>304800</xdr:colOff>
      <xdr:row>1634</xdr:row>
      <xdr:rowOff>134802</xdr:rowOff>
    </xdr:to>
    <xdr:sp macro="" textlink="">
      <xdr:nvSpPr>
        <xdr:cNvPr id="85" name="AutoShape 84" descr="Ir al inicio">
          <a:hlinkClick xmlns:r="http://schemas.openxmlformats.org/officeDocument/2006/relationships" r:id="rId1" tooltip="Ir al inicio"/>
          <a:extLst>
            <a:ext uri="{FF2B5EF4-FFF2-40B4-BE49-F238E27FC236}">
              <a16:creationId xmlns:a16="http://schemas.microsoft.com/office/drawing/2014/main" id="{5260E533-BD0C-CC49-8E3D-13AD6B99B791}"/>
            </a:ext>
          </a:extLst>
        </xdr:cNvPr>
        <xdr:cNvSpPr>
          <a:spLocks noChangeAspect="1" noChangeArrowheads="1"/>
        </xdr:cNvSpPr>
      </xdr:nvSpPr>
      <xdr:spPr bwMode="auto">
        <a:xfrm>
          <a:off x="8989391" y="1064999913"/>
          <a:ext cx="304800" cy="526908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1635</xdr:row>
      <xdr:rowOff>0</xdr:rowOff>
    </xdr:from>
    <xdr:to>
      <xdr:col>2</xdr:col>
      <xdr:colOff>304800</xdr:colOff>
      <xdr:row>1641</xdr:row>
      <xdr:rowOff>75047</xdr:rowOff>
    </xdr:to>
    <xdr:sp macro="" textlink="">
      <xdr:nvSpPr>
        <xdr:cNvPr id="86" name="AutoShape 85" descr="Ir al inicio">
          <a:hlinkClick xmlns:r="http://schemas.openxmlformats.org/officeDocument/2006/relationships" r:id="rId1" tooltip="Ir al inicio"/>
          <a:extLst>
            <a:ext uri="{FF2B5EF4-FFF2-40B4-BE49-F238E27FC236}">
              <a16:creationId xmlns:a16="http://schemas.microsoft.com/office/drawing/2014/main" id="{1DA354CA-47A1-B947-BFB3-2909D0B60C47}"/>
            </a:ext>
          </a:extLst>
        </xdr:cNvPr>
        <xdr:cNvSpPr>
          <a:spLocks noChangeAspect="1" noChangeArrowheads="1"/>
        </xdr:cNvSpPr>
      </xdr:nvSpPr>
      <xdr:spPr bwMode="auto">
        <a:xfrm>
          <a:off x="8989391" y="1068213565"/>
          <a:ext cx="304800" cy="298525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1635</xdr:row>
      <xdr:rowOff>0</xdr:rowOff>
    </xdr:from>
    <xdr:to>
      <xdr:col>2</xdr:col>
      <xdr:colOff>304800</xdr:colOff>
      <xdr:row>1641</xdr:row>
      <xdr:rowOff>75047</xdr:rowOff>
    </xdr:to>
    <xdr:sp macro="" textlink="">
      <xdr:nvSpPr>
        <xdr:cNvPr id="87" name="AutoShape 86" descr="Ir al inicio">
          <a:hlinkClick xmlns:r="http://schemas.openxmlformats.org/officeDocument/2006/relationships" r:id="rId1" tooltip="Ir al inicio"/>
          <a:extLst>
            <a:ext uri="{FF2B5EF4-FFF2-40B4-BE49-F238E27FC236}">
              <a16:creationId xmlns:a16="http://schemas.microsoft.com/office/drawing/2014/main" id="{F85AD161-75A9-ED4D-8D41-7045849EE895}"/>
            </a:ext>
          </a:extLst>
        </xdr:cNvPr>
        <xdr:cNvSpPr>
          <a:spLocks noChangeAspect="1" noChangeArrowheads="1"/>
        </xdr:cNvSpPr>
      </xdr:nvSpPr>
      <xdr:spPr bwMode="auto">
        <a:xfrm>
          <a:off x="8989391" y="1068213565"/>
          <a:ext cx="304800" cy="298525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1644</xdr:row>
      <xdr:rowOff>0</xdr:rowOff>
    </xdr:from>
    <xdr:to>
      <xdr:col>2</xdr:col>
      <xdr:colOff>304800</xdr:colOff>
      <xdr:row>1645</xdr:row>
      <xdr:rowOff>104004</xdr:rowOff>
    </xdr:to>
    <xdr:sp macro="" textlink="">
      <xdr:nvSpPr>
        <xdr:cNvPr id="88" name="AutoShape 87" descr="Ir al inicio">
          <a:hlinkClick xmlns:r="http://schemas.openxmlformats.org/officeDocument/2006/relationships" r:id="rId1" tooltip="Ir al inicio"/>
          <a:extLst>
            <a:ext uri="{FF2B5EF4-FFF2-40B4-BE49-F238E27FC236}">
              <a16:creationId xmlns:a16="http://schemas.microsoft.com/office/drawing/2014/main" id="{F09FA029-2C39-BF46-961B-16837FD3A68D}"/>
            </a:ext>
          </a:extLst>
        </xdr:cNvPr>
        <xdr:cNvSpPr>
          <a:spLocks noChangeAspect="1" noChangeArrowheads="1"/>
        </xdr:cNvSpPr>
      </xdr:nvSpPr>
      <xdr:spPr bwMode="auto">
        <a:xfrm>
          <a:off x="8989391" y="1077501130"/>
          <a:ext cx="304800" cy="30695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1647</xdr:row>
      <xdr:rowOff>0</xdr:rowOff>
    </xdr:from>
    <xdr:to>
      <xdr:col>2</xdr:col>
      <xdr:colOff>304800</xdr:colOff>
      <xdr:row>1650</xdr:row>
      <xdr:rowOff>700</xdr:rowOff>
    </xdr:to>
    <xdr:sp macro="" textlink="">
      <xdr:nvSpPr>
        <xdr:cNvPr id="89" name="AutoShape 88" descr="Ir al inicio">
          <a:hlinkClick xmlns:r="http://schemas.openxmlformats.org/officeDocument/2006/relationships" r:id="rId1" tooltip="Ir al inicio"/>
          <a:extLst>
            <a:ext uri="{FF2B5EF4-FFF2-40B4-BE49-F238E27FC236}">
              <a16:creationId xmlns:a16="http://schemas.microsoft.com/office/drawing/2014/main" id="{02030356-ECF7-F942-8BD4-AFAB8DBC1208}"/>
            </a:ext>
          </a:extLst>
        </xdr:cNvPr>
        <xdr:cNvSpPr>
          <a:spLocks noChangeAspect="1" noChangeArrowheads="1"/>
        </xdr:cNvSpPr>
      </xdr:nvSpPr>
      <xdr:spPr bwMode="auto">
        <a:xfrm>
          <a:off x="8989391" y="1080295130"/>
          <a:ext cx="304800" cy="88337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1649</xdr:row>
      <xdr:rowOff>0</xdr:rowOff>
    </xdr:from>
    <xdr:to>
      <xdr:col>2</xdr:col>
      <xdr:colOff>304800</xdr:colOff>
      <xdr:row>1651</xdr:row>
      <xdr:rowOff>119403</xdr:rowOff>
    </xdr:to>
    <xdr:sp macro="" textlink="">
      <xdr:nvSpPr>
        <xdr:cNvPr id="90" name="AutoShape 89" descr="Ir al inicio">
          <a:hlinkClick xmlns:r="http://schemas.openxmlformats.org/officeDocument/2006/relationships" r:id="rId1" tooltip="Ir al inicio"/>
          <a:extLst>
            <a:ext uri="{FF2B5EF4-FFF2-40B4-BE49-F238E27FC236}">
              <a16:creationId xmlns:a16="http://schemas.microsoft.com/office/drawing/2014/main" id="{1DB32DD4-48D5-D041-B3E3-6BD7A7D1D427}"/>
            </a:ext>
          </a:extLst>
        </xdr:cNvPr>
        <xdr:cNvSpPr>
          <a:spLocks noChangeAspect="1" noChangeArrowheads="1"/>
        </xdr:cNvSpPr>
      </xdr:nvSpPr>
      <xdr:spPr bwMode="auto">
        <a:xfrm>
          <a:off x="8989391" y="1083089130"/>
          <a:ext cx="304800" cy="5501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xdr:col>
      <xdr:colOff>0</xdr:colOff>
      <xdr:row>1790</xdr:row>
      <xdr:rowOff>0</xdr:rowOff>
    </xdr:from>
    <xdr:to>
      <xdr:col>1</xdr:col>
      <xdr:colOff>203200</xdr:colOff>
      <xdr:row>1791</xdr:row>
      <xdr:rowOff>0</xdr:rowOff>
    </xdr:to>
    <xdr:pic>
      <xdr:nvPicPr>
        <xdr:cNvPr id="91" name="Imagen 41" descr="Ir al inicio">
          <a:hlinkClick xmlns:r="http://schemas.openxmlformats.org/officeDocument/2006/relationships" r:id="rId2" tooltip="&quot;Ir al inicio&quot;"/>
          <a:extLst>
            <a:ext uri="{FF2B5EF4-FFF2-40B4-BE49-F238E27FC236}">
              <a16:creationId xmlns:a16="http://schemas.microsoft.com/office/drawing/2014/main" id="{F3415070-5B06-F34D-9CBC-DF2573871BF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130973652"/>
          <a:ext cx="203200" cy="22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1821</xdr:row>
      <xdr:rowOff>0</xdr:rowOff>
    </xdr:from>
    <xdr:to>
      <xdr:col>1</xdr:col>
      <xdr:colOff>203200</xdr:colOff>
      <xdr:row>1822</xdr:row>
      <xdr:rowOff>0</xdr:rowOff>
    </xdr:to>
    <xdr:pic>
      <xdr:nvPicPr>
        <xdr:cNvPr id="92" name="Imagen 40" descr="Ir al inicio">
          <a:hlinkClick xmlns:r="http://schemas.openxmlformats.org/officeDocument/2006/relationships" r:id="rId2" tooltip="&quot;Ir al inicio&quot;"/>
          <a:extLst>
            <a:ext uri="{FF2B5EF4-FFF2-40B4-BE49-F238E27FC236}">
              <a16:creationId xmlns:a16="http://schemas.microsoft.com/office/drawing/2014/main" id="{1C27CE04-1F18-4640-B113-E5BF09A4DDB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163463565"/>
          <a:ext cx="203200" cy="15129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1843</xdr:row>
      <xdr:rowOff>0</xdr:rowOff>
    </xdr:from>
    <xdr:to>
      <xdr:col>1</xdr:col>
      <xdr:colOff>203200</xdr:colOff>
      <xdr:row>1844</xdr:row>
      <xdr:rowOff>0</xdr:rowOff>
    </xdr:to>
    <xdr:pic>
      <xdr:nvPicPr>
        <xdr:cNvPr id="93" name="Imagen 39" descr="Ir al inicio">
          <a:hlinkClick xmlns:r="http://schemas.openxmlformats.org/officeDocument/2006/relationships" r:id="rId2" tooltip="&quot;Ir al inicio&quot;"/>
          <a:extLst>
            <a:ext uri="{FF2B5EF4-FFF2-40B4-BE49-F238E27FC236}">
              <a16:creationId xmlns:a16="http://schemas.microsoft.com/office/drawing/2014/main" id="{D545F275-C2C6-3A46-BC8A-C26B82D24D8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180150261"/>
          <a:ext cx="203200" cy="220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1853</xdr:row>
      <xdr:rowOff>0</xdr:rowOff>
    </xdr:from>
    <xdr:to>
      <xdr:col>1</xdr:col>
      <xdr:colOff>203200</xdr:colOff>
      <xdr:row>1854</xdr:row>
      <xdr:rowOff>0</xdr:rowOff>
    </xdr:to>
    <xdr:pic>
      <xdr:nvPicPr>
        <xdr:cNvPr id="94" name="Imagen 38" descr="Ir al inicio">
          <a:hlinkClick xmlns:r="http://schemas.openxmlformats.org/officeDocument/2006/relationships" r:id="rId2" tooltip="&quot;Ir al inicio&quot;"/>
          <a:extLst>
            <a:ext uri="{FF2B5EF4-FFF2-40B4-BE49-F238E27FC236}">
              <a16:creationId xmlns:a16="http://schemas.microsoft.com/office/drawing/2014/main" id="{700FB072-13A6-334C-AAE1-E4F875C3B9A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187958000"/>
          <a:ext cx="203200" cy="22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1854</xdr:row>
      <xdr:rowOff>1506882</xdr:rowOff>
    </xdr:from>
    <xdr:to>
      <xdr:col>1</xdr:col>
      <xdr:colOff>203200</xdr:colOff>
      <xdr:row>1856</xdr:row>
      <xdr:rowOff>0</xdr:rowOff>
    </xdr:to>
    <xdr:pic>
      <xdr:nvPicPr>
        <xdr:cNvPr id="95" name="Imagen 37" descr="Ir al inicio">
          <a:hlinkClick xmlns:r="http://schemas.openxmlformats.org/officeDocument/2006/relationships" r:id="rId2" tooltip="&quot;Ir al inicio&quot;"/>
          <a:extLst>
            <a:ext uri="{FF2B5EF4-FFF2-40B4-BE49-F238E27FC236}">
              <a16:creationId xmlns:a16="http://schemas.microsoft.com/office/drawing/2014/main" id="{7E6ECBC0-0A0F-1F4A-A781-6302E4F4EBA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189685752"/>
          <a:ext cx="203200" cy="2269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1865</xdr:row>
      <xdr:rowOff>214795</xdr:rowOff>
    </xdr:from>
    <xdr:to>
      <xdr:col>1</xdr:col>
      <xdr:colOff>203200</xdr:colOff>
      <xdr:row>1867</xdr:row>
      <xdr:rowOff>0</xdr:rowOff>
    </xdr:to>
    <xdr:pic>
      <xdr:nvPicPr>
        <xdr:cNvPr id="96" name="Imagen 36" descr="Ir al inicio">
          <a:hlinkClick xmlns:r="http://schemas.openxmlformats.org/officeDocument/2006/relationships" r:id="rId2" tooltip="&quot;Ir al inicio&quot;"/>
          <a:extLst>
            <a:ext uri="{FF2B5EF4-FFF2-40B4-BE49-F238E27FC236}">
              <a16:creationId xmlns:a16="http://schemas.microsoft.com/office/drawing/2014/main" id="{FC6FCD5F-2308-9A4B-AB04-ACE54040595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195748621"/>
          <a:ext cx="203200" cy="12981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1880</xdr:row>
      <xdr:rowOff>0</xdr:rowOff>
    </xdr:from>
    <xdr:to>
      <xdr:col>1</xdr:col>
      <xdr:colOff>203200</xdr:colOff>
      <xdr:row>1880</xdr:row>
      <xdr:rowOff>220869</xdr:rowOff>
    </xdr:to>
    <xdr:pic>
      <xdr:nvPicPr>
        <xdr:cNvPr id="97" name="Imagen 35" descr="Ir al inicio">
          <a:hlinkClick xmlns:r="http://schemas.openxmlformats.org/officeDocument/2006/relationships" r:id="rId2" tooltip="&quot;Ir al inicio&quot;"/>
          <a:extLst>
            <a:ext uri="{FF2B5EF4-FFF2-40B4-BE49-F238E27FC236}">
              <a16:creationId xmlns:a16="http://schemas.microsoft.com/office/drawing/2014/main" id="{CBF29719-D1C7-4042-8E50-09AC6455E25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204214000"/>
          <a:ext cx="203200" cy="220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1920</xdr:row>
      <xdr:rowOff>0</xdr:rowOff>
    </xdr:from>
    <xdr:to>
      <xdr:col>1</xdr:col>
      <xdr:colOff>203200</xdr:colOff>
      <xdr:row>1921</xdr:row>
      <xdr:rowOff>0</xdr:rowOff>
    </xdr:to>
    <xdr:pic>
      <xdr:nvPicPr>
        <xdr:cNvPr id="98" name="Imagen 34" descr="Ir al inicio">
          <a:hlinkClick xmlns:r="http://schemas.openxmlformats.org/officeDocument/2006/relationships" r:id="rId2" tooltip="&quot;Ir al inicio&quot;"/>
          <a:extLst>
            <a:ext uri="{FF2B5EF4-FFF2-40B4-BE49-F238E27FC236}">
              <a16:creationId xmlns:a16="http://schemas.microsoft.com/office/drawing/2014/main" id="{8B1E57A0-A995-6146-AB07-11F4854EBD4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228090000"/>
          <a:ext cx="203200" cy="22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1924</xdr:row>
      <xdr:rowOff>0</xdr:rowOff>
    </xdr:from>
    <xdr:to>
      <xdr:col>1</xdr:col>
      <xdr:colOff>203200</xdr:colOff>
      <xdr:row>1925</xdr:row>
      <xdr:rowOff>0</xdr:rowOff>
    </xdr:to>
    <xdr:pic>
      <xdr:nvPicPr>
        <xdr:cNvPr id="99" name="Imagen 33" descr="Ir al inicio">
          <a:hlinkClick xmlns:r="http://schemas.openxmlformats.org/officeDocument/2006/relationships" r:id="rId2" tooltip="&quot;Ir al inicio&quot;"/>
          <a:extLst>
            <a:ext uri="{FF2B5EF4-FFF2-40B4-BE49-F238E27FC236}">
              <a16:creationId xmlns:a16="http://schemas.microsoft.com/office/drawing/2014/main" id="{58EFA77F-E1B2-F240-BF04-D26C2FD759A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229183304"/>
          <a:ext cx="203200" cy="22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1930</xdr:row>
      <xdr:rowOff>0</xdr:rowOff>
    </xdr:from>
    <xdr:to>
      <xdr:col>1</xdr:col>
      <xdr:colOff>203200</xdr:colOff>
      <xdr:row>1931</xdr:row>
      <xdr:rowOff>0</xdr:rowOff>
    </xdr:to>
    <xdr:pic>
      <xdr:nvPicPr>
        <xdr:cNvPr id="100" name="Imagen 32" descr="Ir al inicio">
          <a:hlinkClick xmlns:r="http://schemas.openxmlformats.org/officeDocument/2006/relationships" r:id="rId2" tooltip="&quot;Ir al inicio&quot;"/>
          <a:extLst>
            <a:ext uri="{FF2B5EF4-FFF2-40B4-BE49-F238E27FC236}">
              <a16:creationId xmlns:a16="http://schemas.microsoft.com/office/drawing/2014/main" id="{EB3690EC-71A6-EE47-BEF1-6E4016D4429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233711130"/>
          <a:ext cx="203200" cy="1987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1937</xdr:row>
      <xdr:rowOff>0</xdr:rowOff>
    </xdr:from>
    <xdr:to>
      <xdr:col>1</xdr:col>
      <xdr:colOff>203200</xdr:colOff>
      <xdr:row>1938</xdr:row>
      <xdr:rowOff>0</xdr:rowOff>
    </xdr:to>
    <xdr:pic>
      <xdr:nvPicPr>
        <xdr:cNvPr id="101" name="Imagen 31" descr="Ir al inicio">
          <a:hlinkClick xmlns:r="http://schemas.openxmlformats.org/officeDocument/2006/relationships" r:id="rId2" tooltip="&quot;Ir al inicio&quot;"/>
          <a:extLst>
            <a:ext uri="{FF2B5EF4-FFF2-40B4-BE49-F238E27FC236}">
              <a16:creationId xmlns:a16="http://schemas.microsoft.com/office/drawing/2014/main" id="{D4401D3B-E94F-4F4E-A62A-84C8056DD0B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238426696"/>
          <a:ext cx="203200" cy="21645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1939</xdr:row>
      <xdr:rowOff>0</xdr:rowOff>
    </xdr:from>
    <xdr:to>
      <xdr:col>1</xdr:col>
      <xdr:colOff>203200</xdr:colOff>
      <xdr:row>1940</xdr:row>
      <xdr:rowOff>0</xdr:rowOff>
    </xdr:to>
    <xdr:pic>
      <xdr:nvPicPr>
        <xdr:cNvPr id="102" name="Imagen 30" descr="Ir al inicio">
          <a:hlinkClick xmlns:r="http://schemas.openxmlformats.org/officeDocument/2006/relationships" r:id="rId2" tooltip="&quot;Ir al inicio&quot;"/>
          <a:extLst>
            <a:ext uri="{FF2B5EF4-FFF2-40B4-BE49-F238E27FC236}">
              <a16:creationId xmlns:a16="http://schemas.microsoft.com/office/drawing/2014/main" id="{E6131681-C1AA-4C43-A1E2-BF49BD14D49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240812087"/>
          <a:ext cx="203200" cy="861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1943</xdr:row>
      <xdr:rowOff>0</xdr:rowOff>
    </xdr:from>
    <xdr:to>
      <xdr:col>1</xdr:col>
      <xdr:colOff>203200</xdr:colOff>
      <xdr:row>1944</xdr:row>
      <xdr:rowOff>0</xdr:rowOff>
    </xdr:to>
    <xdr:pic>
      <xdr:nvPicPr>
        <xdr:cNvPr id="103" name="Imagen 29" descr="Ir al inicio">
          <a:hlinkClick xmlns:r="http://schemas.openxmlformats.org/officeDocument/2006/relationships" r:id="rId2" tooltip="&quot;Ir al inicio&quot;"/>
          <a:extLst>
            <a:ext uri="{FF2B5EF4-FFF2-40B4-BE49-F238E27FC236}">
              <a16:creationId xmlns:a16="http://schemas.microsoft.com/office/drawing/2014/main" id="{F205230C-127C-0A42-B192-3302E11988C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242545913"/>
          <a:ext cx="203200" cy="1987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1947</xdr:row>
      <xdr:rowOff>0</xdr:rowOff>
    </xdr:from>
    <xdr:to>
      <xdr:col>1</xdr:col>
      <xdr:colOff>203200</xdr:colOff>
      <xdr:row>1948</xdr:row>
      <xdr:rowOff>0</xdr:rowOff>
    </xdr:to>
    <xdr:pic>
      <xdr:nvPicPr>
        <xdr:cNvPr id="104" name="Imagen 28" descr="Ir al inicio">
          <a:hlinkClick xmlns:r="http://schemas.openxmlformats.org/officeDocument/2006/relationships" r:id="rId2" tooltip="&quot;Ir al inicio&quot;"/>
          <a:extLst>
            <a:ext uri="{FF2B5EF4-FFF2-40B4-BE49-F238E27FC236}">
              <a16:creationId xmlns:a16="http://schemas.microsoft.com/office/drawing/2014/main" id="{0FDEEAFB-B93F-3C4B-BC1A-E2A82440742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247471304"/>
          <a:ext cx="203200" cy="22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1949</xdr:row>
      <xdr:rowOff>0</xdr:rowOff>
    </xdr:from>
    <xdr:to>
      <xdr:col>1</xdr:col>
      <xdr:colOff>203200</xdr:colOff>
      <xdr:row>1950</xdr:row>
      <xdr:rowOff>0</xdr:rowOff>
    </xdr:to>
    <xdr:pic>
      <xdr:nvPicPr>
        <xdr:cNvPr id="105" name="Imagen 27" descr="Ir al inicio">
          <a:hlinkClick xmlns:r="http://schemas.openxmlformats.org/officeDocument/2006/relationships" r:id="rId2" tooltip="&quot;Ir al inicio&quot;"/>
          <a:extLst>
            <a:ext uri="{FF2B5EF4-FFF2-40B4-BE49-F238E27FC236}">
              <a16:creationId xmlns:a16="http://schemas.microsoft.com/office/drawing/2014/main" id="{7D181038-857E-664C-8C08-4B83205BA43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250497217"/>
          <a:ext cx="203200" cy="1987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1951</xdr:row>
      <xdr:rowOff>0</xdr:rowOff>
    </xdr:from>
    <xdr:to>
      <xdr:col>1</xdr:col>
      <xdr:colOff>203200</xdr:colOff>
      <xdr:row>1952</xdr:row>
      <xdr:rowOff>0</xdr:rowOff>
    </xdr:to>
    <xdr:pic>
      <xdr:nvPicPr>
        <xdr:cNvPr id="106" name="Imagen 26" descr="Ir al inicio">
          <a:hlinkClick xmlns:r="http://schemas.openxmlformats.org/officeDocument/2006/relationships" r:id="rId2" tooltip="&quot;Ir al inicio&quot;"/>
          <a:extLst>
            <a:ext uri="{FF2B5EF4-FFF2-40B4-BE49-F238E27FC236}">
              <a16:creationId xmlns:a16="http://schemas.microsoft.com/office/drawing/2014/main" id="{44867631-59A9-7D46-BC5E-245B431B55B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251778261"/>
          <a:ext cx="203200" cy="220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1963</xdr:row>
      <xdr:rowOff>0</xdr:rowOff>
    </xdr:from>
    <xdr:to>
      <xdr:col>1</xdr:col>
      <xdr:colOff>203200</xdr:colOff>
      <xdr:row>1963</xdr:row>
      <xdr:rowOff>198782</xdr:rowOff>
    </xdr:to>
    <xdr:pic>
      <xdr:nvPicPr>
        <xdr:cNvPr id="107" name="Imagen 25" descr="Ir al inicio">
          <a:hlinkClick xmlns:r="http://schemas.openxmlformats.org/officeDocument/2006/relationships" r:id="rId2" tooltip="&quot;Ir al inicio&quot;"/>
          <a:extLst>
            <a:ext uri="{FF2B5EF4-FFF2-40B4-BE49-F238E27FC236}">
              <a16:creationId xmlns:a16="http://schemas.microsoft.com/office/drawing/2014/main" id="{3349E4E5-CA27-0047-AAD3-06EE5319D10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260579913"/>
          <a:ext cx="203200" cy="1987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1965</xdr:row>
      <xdr:rowOff>0</xdr:rowOff>
    </xdr:from>
    <xdr:to>
      <xdr:col>1</xdr:col>
      <xdr:colOff>203200</xdr:colOff>
      <xdr:row>1966</xdr:row>
      <xdr:rowOff>0</xdr:rowOff>
    </xdr:to>
    <xdr:pic>
      <xdr:nvPicPr>
        <xdr:cNvPr id="108" name="Imagen 24" descr="Ir al inicio">
          <a:hlinkClick xmlns:r="http://schemas.openxmlformats.org/officeDocument/2006/relationships" r:id="rId2" tooltip="&quot;Ir al inicio&quot;"/>
          <a:extLst>
            <a:ext uri="{FF2B5EF4-FFF2-40B4-BE49-F238E27FC236}">
              <a16:creationId xmlns:a16="http://schemas.microsoft.com/office/drawing/2014/main" id="{468A2CA1-E0D1-F841-88FA-58617A29E5A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262092870"/>
          <a:ext cx="203200" cy="220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1969</xdr:row>
      <xdr:rowOff>0</xdr:rowOff>
    </xdr:from>
    <xdr:to>
      <xdr:col>1</xdr:col>
      <xdr:colOff>203200</xdr:colOff>
      <xdr:row>1969</xdr:row>
      <xdr:rowOff>198782</xdr:rowOff>
    </xdr:to>
    <xdr:pic>
      <xdr:nvPicPr>
        <xdr:cNvPr id="109" name="Imagen 23" descr="Ir al inicio">
          <a:hlinkClick xmlns:r="http://schemas.openxmlformats.org/officeDocument/2006/relationships" r:id="rId2" tooltip="&quot;Ir al inicio&quot;"/>
          <a:extLst>
            <a:ext uri="{FF2B5EF4-FFF2-40B4-BE49-F238E27FC236}">
              <a16:creationId xmlns:a16="http://schemas.microsoft.com/office/drawing/2014/main" id="{C214FEDA-4F85-554B-B4D5-CA83031BCBD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264478261"/>
          <a:ext cx="203200" cy="1987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1971</xdr:row>
      <xdr:rowOff>0</xdr:rowOff>
    </xdr:from>
    <xdr:to>
      <xdr:col>1</xdr:col>
      <xdr:colOff>203200</xdr:colOff>
      <xdr:row>1972</xdr:row>
      <xdr:rowOff>0</xdr:rowOff>
    </xdr:to>
    <xdr:pic>
      <xdr:nvPicPr>
        <xdr:cNvPr id="110" name="Imagen 22" descr="Ir al inicio">
          <a:hlinkClick xmlns:r="http://schemas.openxmlformats.org/officeDocument/2006/relationships" r:id="rId2" tooltip="&quot;Ir al inicio&quot;"/>
          <a:extLst>
            <a:ext uri="{FF2B5EF4-FFF2-40B4-BE49-F238E27FC236}">
              <a16:creationId xmlns:a16="http://schemas.microsoft.com/office/drawing/2014/main" id="{892F78E7-F359-1345-8D60-9AFBF120A59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267482087"/>
          <a:ext cx="203200" cy="1987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1973</xdr:row>
      <xdr:rowOff>0</xdr:rowOff>
    </xdr:from>
    <xdr:to>
      <xdr:col>1</xdr:col>
      <xdr:colOff>203200</xdr:colOff>
      <xdr:row>1973</xdr:row>
      <xdr:rowOff>198782</xdr:rowOff>
    </xdr:to>
    <xdr:pic>
      <xdr:nvPicPr>
        <xdr:cNvPr id="111" name="Imagen 21" descr="Ir al inicio">
          <a:hlinkClick xmlns:r="http://schemas.openxmlformats.org/officeDocument/2006/relationships" r:id="rId2" tooltip="&quot;Ir al inicio&quot;"/>
          <a:extLst>
            <a:ext uri="{FF2B5EF4-FFF2-40B4-BE49-F238E27FC236}">
              <a16:creationId xmlns:a16="http://schemas.microsoft.com/office/drawing/2014/main" id="{3A3D7B6E-D6DA-1E40-958B-556CDDF9FDE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270276087"/>
          <a:ext cx="203200" cy="1987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1975</xdr:row>
      <xdr:rowOff>0</xdr:rowOff>
    </xdr:from>
    <xdr:to>
      <xdr:col>1</xdr:col>
      <xdr:colOff>203200</xdr:colOff>
      <xdr:row>1976</xdr:row>
      <xdr:rowOff>0</xdr:rowOff>
    </xdr:to>
    <xdr:pic>
      <xdr:nvPicPr>
        <xdr:cNvPr id="112" name="Imagen 20" descr="Ir al inicio">
          <a:hlinkClick xmlns:r="http://schemas.openxmlformats.org/officeDocument/2006/relationships" r:id="rId2" tooltip="&quot;Ir al inicio&quot;"/>
          <a:extLst>
            <a:ext uri="{FF2B5EF4-FFF2-40B4-BE49-F238E27FC236}">
              <a16:creationId xmlns:a16="http://schemas.microsoft.com/office/drawing/2014/main" id="{18FBC541-7C59-694C-A6A8-3157F570E04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271557130"/>
          <a:ext cx="203200" cy="22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1976</xdr:row>
      <xdr:rowOff>1512956</xdr:rowOff>
    </xdr:from>
    <xdr:to>
      <xdr:col>1</xdr:col>
      <xdr:colOff>203200</xdr:colOff>
      <xdr:row>1977</xdr:row>
      <xdr:rowOff>198782</xdr:rowOff>
    </xdr:to>
    <xdr:pic>
      <xdr:nvPicPr>
        <xdr:cNvPr id="113" name="Imagen 19" descr="Ir al inicio">
          <a:hlinkClick xmlns:r="http://schemas.openxmlformats.org/officeDocument/2006/relationships" r:id="rId2" tooltip="&quot;Ir al inicio&quot;"/>
          <a:extLst>
            <a:ext uri="{FF2B5EF4-FFF2-40B4-BE49-F238E27FC236}">
              <a16:creationId xmlns:a16="http://schemas.microsoft.com/office/drawing/2014/main" id="{04AC04F1-48CA-5D41-829C-2834C7F38FD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273290956"/>
          <a:ext cx="203200" cy="12810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1979</xdr:row>
      <xdr:rowOff>0</xdr:rowOff>
    </xdr:from>
    <xdr:to>
      <xdr:col>1</xdr:col>
      <xdr:colOff>203200</xdr:colOff>
      <xdr:row>1979</xdr:row>
      <xdr:rowOff>198782</xdr:rowOff>
    </xdr:to>
    <xdr:pic>
      <xdr:nvPicPr>
        <xdr:cNvPr id="114" name="Imagen 18" descr="Ir al inicio">
          <a:hlinkClick xmlns:r="http://schemas.openxmlformats.org/officeDocument/2006/relationships" r:id="rId2" tooltip="&quot;Ir al inicio&quot;"/>
          <a:extLst>
            <a:ext uri="{FF2B5EF4-FFF2-40B4-BE49-F238E27FC236}">
              <a16:creationId xmlns:a16="http://schemas.microsoft.com/office/drawing/2014/main" id="{9D932ED8-0469-CA4F-B8E2-011FED66ED9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275654261"/>
          <a:ext cx="203200" cy="1987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1981</xdr:row>
      <xdr:rowOff>0</xdr:rowOff>
    </xdr:from>
    <xdr:to>
      <xdr:col>1</xdr:col>
      <xdr:colOff>203200</xdr:colOff>
      <xdr:row>1982</xdr:row>
      <xdr:rowOff>0</xdr:rowOff>
    </xdr:to>
    <xdr:pic>
      <xdr:nvPicPr>
        <xdr:cNvPr id="115" name="Imagen 17" descr="Ir al inicio">
          <a:hlinkClick xmlns:r="http://schemas.openxmlformats.org/officeDocument/2006/relationships" r:id="rId2" tooltip="&quot;Ir al inicio&quot;"/>
          <a:extLst>
            <a:ext uri="{FF2B5EF4-FFF2-40B4-BE49-F238E27FC236}">
              <a16:creationId xmlns:a16="http://schemas.microsoft.com/office/drawing/2014/main" id="{85E7E748-82E7-3C44-809E-C1074C2F459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276935304"/>
          <a:ext cx="203200" cy="1987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1984</xdr:row>
      <xdr:rowOff>1292086</xdr:rowOff>
    </xdr:from>
    <xdr:to>
      <xdr:col>1</xdr:col>
      <xdr:colOff>203200</xdr:colOff>
      <xdr:row>1985</xdr:row>
      <xdr:rowOff>198782</xdr:rowOff>
    </xdr:to>
    <xdr:pic>
      <xdr:nvPicPr>
        <xdr:cNvPr id="117" name="Imagen 15" descr="Ir al inicio">
          <a:hlinkClick xmlns:r="http://schemas.openxmlformats.org/officeDocument/2006/relationships" r:id="rId2" tooltip="&quot;Ir al inicio&quot;"/>
          <a:extLst>
            <a:ext uri="{FF2B5EF4-FFF2-40B4-BE49-F238E27FC236}">
              <a16:creationId xmlns:a16="http://schemas.microsoft.com/office/drawing/2014/main" id="{AA59FDF3-ED1A-A04E-A951-FA21C3653E4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280137912"/>
          <a:ext cx="203200" cy="8503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1990</xdr:row>
      <xdr:rowOff>0</xdr:rowOff>
    </xdr:from>
    <xdr:to>
      <xdr:col>1</xdr:col>
      <xdr:colOff>203200</xdr:colOff>
      <xdr:row>1990</xdr:row>
      <xdr:rowOff>1292086</xdr:rowOff>
    </xdr:to>
    <xdr:pic>
      <xdr:nvPicPr>
        <xdr:cNvPr id="118" name="Imagen 14" descr="Ir al inicio">
          <a:hlinkClick xmlns:r="http://schemas.openxmlformats.org/officeDocument/2006/relationships" r:id="rId2" tooltip="&quot;Ir al inicio&quot;"/>
          <a:extLst>
            <a:ext uri="{FF2B5EF4-FFF2-40B4-BE49-F238E27FC236}">
              <a16:creationId xmlns:a16="http://schemas.microsoft.com/office/drawing/2014/main" id="{3EF4391D-4E80-F943-B3BD-45CD2A94E05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285482957"/>
          <a:ext cx="203200" cy="12920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1992</xdr:row>
      <xdr:rowOff>0</xdr:rowOff>
    </xdr:from>
    <xdr:to>
      <xdr:col>1</xdr:col>
      <xdr:colOff>203200</xdr:colOff>
      <xdr:row>1993</xdr:row>
      <xdr:rowOff>0</xdr:rowOff>
    </xdr:to>
    <xdr:pic>
      <xdr:nvPicPr>
        <xdr:cNvPr id="119" name="Imagen 13" descr="Ir al inicio">
          <a:hlinkClick xmlns:r="http://schemas.openxmlformats.org/officeDocument/2006/relationships" r:id="rId2" tooltip="&quot;Ir al inicio&quot;"/>
          <a:extLst>
            <a:ext uri="{FF2B5EF4-FFF2-40B4-BE49-F238E27FC236}">
              <a16:creationId xmlns:a16="http://schemas.microsoft.com/office/drawing/2014/main" id="{31715518-B1A4-084C-883E-BD0086A93B1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286973826"/>
          <a:ext cx="203200" cy="17227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1994</xdr:row>
      <xdr:rowOff>0</xdr:rowOff>
    </xdr:from>
    <xdr:to>
      <xdr:col>1</xdr:col>
      <xdr:colOff>203200</xdr:colOff>
      <xdr:row>1995</xdr:row>
      <xdr:rowOff>0</xdr:rowOff>
    </xdr:to>
    <xdr:pic>
      <xdr:nvPicPr>
        <xdr:cNvPr id="120" name="Imagen 12" descr="Ir al inicio">
          <a:hlinkClick xmlns:r="http://schemas.openxmlformats.org/officeDocument/2006/relationships" r:id="rId2" tooltip="&quot;Ir al inicio&quot;"/>
          <a:extLst>
            <a:ext uri="{FF2B5EF4-FFF2-40B4-BE49-F238E27FC236}">
              <a16:creationId xmlns:a16="http://schemas.microsoft.com/office/drawing/2014/main" id="{E0EE2BB9-FD5D-0B4F-A9EF-4044C6F3535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288917478"/>
          <a:ext cx="203200" cy="22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1996</xdr:row>
      <xdr:rowOff>0</xdr:rowOff>
    </xdr:from>
    <xdr:to>
      <xdr:col>1</xdr:col>
      <xdr:colOff>203200</xdr:colOff>
      <xdr:row>1997</xdr:row>
      <xdr:rowOff>0</xdr:rowOff>
    </xdr:to>
    <xdr:pic>
      <xdr:nvPicPr>
        <xdr:cNvPr id="121" name="Imagen 11" descr="Ir al inicio">
          <a:hlinkClick xmlns:r="http://schemas.openxmlformats.org/officeDocument/2006/relationships" r:id="rId2" tooltip="&quot;Ir al inicio&quot;"/>
          <a:extLst>
            <a:ext uri="{FF2B5EF4-FFF2-40B4-BE49-F238E27FC236}">
              <a16:creationId xmlns:a16="http://schemas.microsoft.com/office/drawing/2014/main" id="{1AA82307-DAA6-184B-879A-0EBED22CF47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289789913"/>
          <a:ext cx="203200" cy="1987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1998</xdr:row>
      <xdr:rowOff>0</xdr:rowOff>
    </xdr:from>
    <xdr:to>
      <xdr:col>1</xdr:col>
      <xdr:colOff>203200</xdr:colOff>
      <xdr:row>1999</xdr:row>
      <xdr:rowOff>0</xdr:rowOff>
    </xdr:to>
    <xdr:pic>
      <xdr:nvPicPr>
        <xdr:cNvPr id="122" name="Imagen 10" descr="Ir al inicio">
          <a:hlinkClick xmlns:r="http://schemas.openxmlformats.org/officeDocument/2006/relationships" r:id="rId2" tooltip="&quot;Ir al inicio&quot;"/>
          <a:extLst>
            <a:ext uri="{FF2B5EF4-FFF2-40B4-BE49-F238E27FC236}">
              <a16:creationId xmlns:a16="http://schemas.microsoft.com/office/drawing/2014/main" id="{9D3EE30E-C5EB-1842-B907-DDF4A0593EF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291501652"/>
          <a:ext cx="203200" cy="1987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2000</xdr:row>
      <xdr:rowOff>0</xdr:rowOff>
    </xdr:from>
    <xdr:to>
      <xdr:col>1</xdr:col>
      <xdr:colOff>203200</xdr:colOff>
      <xdr:row>2001</xdr:row>
      <xdr:rowOff>0</xdr:rowOff>
    </xdr:to>
    <xdr:pic>
      <xdr:nvPicPr>
        <xdr:cNvPr id="123" name="Imagen 9" descr="Ir al inicio">
          <a:hlinkClick xmlns:r="http://schemas.openxmlformats.org/officeDocument/2006/relationships" r:id="rId2" tooltip="&quot;Ir al inicio&quot;"/>
          <a:extLst>
            <a:ext uri="{FF2B5EF4-FFF2-40B4-BE49-F238E27FC236}">
              <a16:creationId xmlns:a16="http://schemas.microsoft.com/office/drawing/2014/main" id="{1B07A799-42C4-564C-A594-1366B640A92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292992522"/>
          <a:ext cx="203200" cy="1987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2002</xdr:row>
      <xdr:rowOff>0</xdr:rowOff>
    </xdr:from>
    <xdr:to>
      <xdr:col>1</xdr:col>
      <xdr:colOff>203200</xdr:colOff>
      <xdr:row>2003</xdr:row>
      <xdr:rowOff>0</xdr:rowOff>
    </xdr:to>
    <xdr:pic>
      <xdr:nvPicPr>
        <xdr:cNvPr id="124" name="Imagen 8" descr="Ir al inicio">
          <a:hlinkClick xmlns:r="http://schemas.openxmlformats.org/officeDocument/2006/relationships" r:id="rId2" tooltip="&quot;Ir al inicio&quot;"/>
          <a:extLst>
            <a:ext uri="{FF2B5EF4-FFF2-40B4-BE49-F238E27FC236}">
              <a16:creationId xmlns:a16="http://schemas.microsoft.com/office/drawing/2014/main" id="{0A615576-7607-AD44-BBA0-B189655C17C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294483391"/>
          <a:ext cx="203200" cy="1987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2004</xdr:row>
      <xdr:rowOff>0</xdr:rowOff>
    </xdr:from>
    <xdr:to>
      <xdr:col>1</xdr:col>
      <xdr:colOff>203200</xdr:colOff>
      <xdr:row>2005</xdr:row>
      <xdr:rowOff>0</xdr:rowOff>
    </xdr:to>
    <xdr:pic>
      <xdr:nvPicPr>
        <xdr:cNvPr id="125" name="Imagen 7" descr="Ir al inicio">
          <a:hlinkClick xmlns:r="http://schemas.openxmlformats.org/officeDocument/2006/relationships" r:id="rId2" tooltip="&quot;Ir al inicio&quot;"/>
          <a:extLst>
            <a:ext uri="{FF2B5EF4-FFF2-40B4-BE49-F238E27FC236}">
              <a16:creationId xmlns:a16="http://schemas.microsoft.com/office/drawing/2014/main" id="{2EDC4FA7-752B-D249-8625-71256C14448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297277391"/>
          <a:ext cx="203200" cy="1987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2009</xdr:row>
      <xdr:rowOff>0</xdr:rowOff>
    </xdr:from>
    <xdr:to>
      <xdr:col>1</xdr:col>
      <xdr:colOff>203200</xdr:colOff>
      <xdr:row>2009</xdr:row>
      <xdr:rowOff>198782</xdr:rowOff>
    </xdr:to>
    <xdr:pic>
      <xdr:nvPicPr>
        <xdr:cNvPr id="126" name="Imagen 6" descr="Ir al inicio">
          <a:hlinkClick xmlns:r="http://schemas.openxmlformats.org/officeDocument/2006/relationships" r:id="rId2" tooltip="&quot;Ir al inicio&quot;"/>
          <a:extLst>
            <a:ext uri="{FF2B5EF4-FFF2-40B4-BE49-F238E27FC236}">
              <a16:creationId xmlns:a16="http://schemas.microsoft.com/office/drawing/2014/main" id="{9E1B7E74-529E-F140-9D34-FA7ACAAA5A6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300248087"/>
          <a:ext cx="203200" cy="1987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2011</xdr:row>
      <xdr:rowOff>0</xdr:rowOff>
    </xdr:from>
    <xdr:to>
      <xdr:col>1</xdr:col>
      <xdr:colOff>203200</xdr:colOff>
      <xdr:row>2012</xdr:row>
      <xdr:rowOff>0</xdr:rowOff>
    </xdr:to>
    <xdr:pic>
      <xdr:nvPicPr>
        <xdr:cNvPr id="127" name="Imagen 5" descr="Ir al inicio">
          <a:hlinkClick xmlns:r="http://schemas.openxmlformats.org/officeDocument/2006/relationships" r:id="rId2" tooltip="&quot;Ir al inicio&quot;"/>
          <a:extLst>
            <a:ext uri="{FF2B5EF4-FFF2-40B4-BE49-F238E27FC236}">
              <a16:creationId xmlns:a16="http://schemas.microsoft.com/office/drawing/2014/main" id="{BC09944E-EBCD-0940-895F-F61890F5FF7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304334174"/>
          <a:ext cx="203200" cy="17227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2013</xdr:row>
      <xdr:rowOff>0</xdr:rowOff>
    </xdr:from>
    <xdr:to>
      <xdr:col>1</xdr:col>
      <xdr:colOff>203200</xdr:colOff>
      <xdr:row>2014</xdr:row>
      <xdr:rowOff>0</xdr:rowOff>
    </xdr:to>
    <xdr:pic>
      <xdr:nvPicPr>
        <xdr:cNvPr id="128" name="Imagen 4" descr="Ir al inicio">
          <a:hlinkClick xmlns:r="http://schemas.openxmlformats.org/officeDocument/2006/relationships" r:id="rId2" tooltip="&quot;Ir al inicio&quot;"/>
          <a:extLst>
            <a:ext uri="{FF2B5EF4-FFF2-40B4-BE49-F238E27FC236}">
              <a16:creationId xmlns:a16="http://schemas.microsoft.com/office/drawing/2014/main" id="{CB01DB65-DE54-D646-BC2B-E762F992777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306277826"/>
          <a:ext cx="203200" cy="22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2015</xdr:row>
      <xdr:rowOff>0</xdr:rowOff>
    </xdr:from>
    <xdr:to>
      <xdr:col>1</xdr:col>
      <xdr:colOff>203200</xdr:colOff>
      <xdr:row>2015</xdr:row>
      <xdr:rowOff>198782</xdr:rowOff>
    </xdr:to>
    <xdr:pic>
      <xdr:nvPicPr>
        <xdr:cNvPr id="129" name="Imagen 3" descr="Ir al inicio">
          <a:hlinkClick xmlns:r="http://schemas.openxmlformats.org/officeDocument/2006/relationships" r:id="rId2" tooltip="&quot;Ir al inicio&quot;"/>
          <a:extLst>
            <a:ext uri="{FF2B5EF4-FFF2-40B4-BE49-F238E27FC236}">
              <a16:creationId xmlns:a16="http://schemas.microsoft.com/office/drawing/2014/main" id="{66ED214A-1572-7143-8EA8-312E9076550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307150261"/>
          <a:ext cx="203200" cy="1987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2017</xdr:row>
      <xdr:rowOff>0</xdr:rowOff>
    </xdr:from>
    <xdr:to>
      <xdr:col>1</xdr:col>
      <xdr:colOff>203200</xdr:colOff>
      <xdr:row>2018</xdr:row>
      <xdr:rowOff>0</xdr:rowOff>
    </xdr:to>
    <xdr:pic>
      <xdr:nvPicPr>
        <xdr:cNvPr id="130" name="Imagen 2" descr="Ir al inicio">
          <a:hlinkClick xmlns:r="http://schemas.openxmlformats.org/officeDocument/2006/relationships" r:id="rId2" tooltip="&quot;Ir al inicio&quot;"/>
          <a:extLst>
            <a:ext uri="{FF2B5EF4-FFF2-40B4-BE49-F238E27FC236}">
              <a16:creationId xmlns:a16="http://schemas.microsoft.com/office/drawing/2014/main" id="{916CB47C-8D44-0A4E-9443-676A49C115B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309723391"/>
          <a:ext cx="203200" cy="1987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2019</xdr:row>
      <xdr:rowOff>0</xdr:rowOff>
    </xdr:from>
    <xdr:to>
      <xdr:col>1</xdr:col>
      <xdr:colOff>203200</xdr:colOff>
      <xdr:row>2020</xdr:row>
      <xdr:rowOff>0</xdr:rowOff>
    </xdr:to>
    <xdr:pic>
      <xdr:nvPicPr>
        <xdr:cNvPr id="131" name="Imagen 1" descr="Ir al inicio">
          <a:hlinkClick xmlns:r="http://schemas.openxmlformats.org/officeDocument/2006/relationships" r:id="rId2" tooltip="&quot;Ir al inicio&quot;"/>
          <a:extLst>
            <a:ext uri="{FF2B5EF4-FFF2-40B4-BE49-F238E27FC236}">
              <a16:creationId xmlns:a16="http://schemas.microsoft.com/office/drawing/2014/main" id="{BCFB0813-A814-9E43-9D94-D169373CC97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312086696"/>
          <a:ext cx="203200" cy="1987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2020</xdr:row>
      <xdr:rowOff>1510747</xdr:rowOff>
    </xdr:from>
    <xdr:to>
      <xdr:col>1</xdr:col>
      <xdr:colOff>203200</xdr:colOff>
      <xdr:row>2022</xdr:row>
      <xdr:rowOff>0</xdr:rowOff>
    </xdr:to>
    <xdr:pic>
      <xdr:nvPicPr>
        <xdr:cNvPr id="132" name="Imagen 61" descr="Ir al inicio">
          <a:hlinkClick xmlns:r="http://schemas.openxmlformats.org/officeDocument/2006/relationships" r:id="rId4" tooltip="&quot;Ir al inicio&quot;"/>
          <a:extLst>
            <a:ext uri="{FF2B5EF4-FFF2-40B4-BE49-F238E27FC236}">
              <a16:creationId xmlns:a16="http://schemas.microsoft.com/office/drawing/2014/main" id="{E2B8A111-5523-EC48-BB63-3AE63BBA5B2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313796225"/>
          <a:ext cx="203200" cy="2009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2028</xdr:row>
      <xdr:rowOff>0</xdr:rowOff>
    </xdr:from>
    <xdr:to>
      <xdr:col>1</xdr:col>
      <xdr:colOff>203200</xdr:colOff>
      <xdr:row>2029</xdr:row>
      <xdr:rowOff>0</xdr:rowOff>
    </xdr:to>
    <xdr:pic>
      <xdr:nvPicPr>
        <xdr:cNvPr id="133" name="Imagen 60" descr="Ir al inicio">
          <a:hlinkClick xmlns:r="http://schemas.openxmlformats.org/officeDocument/2006/relationships" r:id="rId4" tooltip="&quot;Ir al inicio&quot;"/>
          <a:extLst>
            <a:ext uri="{FF2B5EF4-FFF2-40B4-BE49-F238E27FC236}">
              <a16:creationId xmlns:a16="http://schemas.microsoft.com/office/drawing/2014/main" id="{D59B45A6-D17F-C546-88F1-4D4606AED90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319993826"/>
          <a:ext cx="203200" cy="17227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2032</xdr:row>
      <xdr:rowOff>0</xdr:rowOff>
    </xdr:from>
    <xdr:to>
      <xdr:col>1</xdr:col>
      <xdr:colOff>203200</xdr:colOff>
      <xdr:row>2033</xdr:row>
      <xdr:rowOff>0</xdr:rowOff>
    </xdr:to>
    <xdr:pic>
      <xdr:nvPicPr>
        <xdr:cNvPr id="135" name="Imagen 58" descr="Ir al inicio">
          <a:hlinkClick xmlns:r="http://schemas.openxmlformats.org/officeDocument/2006/relationships" r:id="rId4" tooltip="&quot;Ir al inicio&quot;"/>
          <a:extLst>
            <a:ext uri="{FF2B5EF4-FFF2-40B4-BE49-F238E27FC236}">
              <a16:creationId xmlns:a16="http://schemas.microsoft.com/office/drawing/2014/main" id="{10BB9F27-C1E3-FD49-814F-717D07B5134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322357130"/>
          <a:ext cx="203200" cy="6515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2035</xdr:row>
      <xdr:rowOff>1722782</xdr:rowOff>
    </xdr:from>
    <xdr:to>
      <xdr:col>1</xdr:col>
      <xdr:colOff>203200</xdr:colOff>
      <xdr:row>2037</xdr:row>
      <xdr:rowOff>9386</xdr:rowOff>
    </xdr:to>
    <xdr:pic>
      <xdr:nvPicPr>
        <xdr:cNvPr id="136" name="Imagen 57" descr="Ir al inicio">
          <a:hlinkClick xmlns:r="http://schemas.openxmlformats.org/officeDocument/2006/relationships" r:id="rId4" tooltip="&quot;Ir al inicio&quot;"/>
          <a:extLst>
            <a:ext uri="{FF2B5EF4-FFF2-40B4-BE49-F238E27FC236}">
              <a16:creationId xmlns:a16="http://schemas.microsoft.com/office/drawing/2014/main" id="{2F00A284-FACB-AC41-8764-D1D5BB3550D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325129043"/>
          <a:ext cx="203200" cy="2081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2038</xdr:row>
      <xdr:rowOff>0</xdr:rowOff>
    </xdr:from>
    <xdr:to>
      <xdr:col>1</xdr:col>
      <xdr:colOff>203200</xdr:colOff>
      <xdr:row>2039</xdr:row>
      <xdr:rowOff>0</xdr:rowOff>
    </xdr:to>
    <xdr:pic>
      <xdr:nvPicPr>
        <xdr:cNvPr id="137" name="Imagen 56" descr="Ir al inicio">
          <a:hlinkClick xmlns:r="http://schemas.openxmlformats.org/officeDocument/2006/relationships" r:id="rId4" tooltip="&quot;Ir al inicio&quot;"/>
          <a:extLst>
            <a:ext uri="{FF2B5EF4-FFF2-40B4-BE49-F238E27FC236}">
              <a16:creationId xmlns:a16="http://schemas.microsoft.com/office/drawing/2014/main" id="{C0260FC6-3C33-2246-8BAE-DF09DD22B19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328132870"/>
          <a:ext cx="203200" cy="1987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2040</xdr:row>
      <xdr:rowOff>0</xdr:rowOff>
    </xdr:from>
    <xdr:to>
      <xdr:col>1</xdr:col>
      <xdr:colOff>203200</xdr:colOff>
      <xdr:row>2041</xdr:row>
      <xdr:rowOff>0</xdr:rowOff>
    </xdr:to>
    <xdr:pic>
      <xdr:nvPicPr>
        <xdr:cNvPr id="138" name="Imagen 55" descr="Ir al inicio">
          <a:hlinkClick xmlns:r="http://schemas.openxmlformats.org/officeDocument/2006/relationships" r:id="rId4" tooltip="&quot;Ir al inicio&quot;"/>
          <a:extLst>
            <a:ext uri="{FF2B5EF4-FFF2-40B4-BE49-F238E27FC236}">
              <a16:creationId xmlns:a16="http://schemas.microsoft.com/office/drawing/2014/main" id="{9B3BBFE1-FBD0-FE45-A49D-78275E72E3A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330275304"/>
          <a:ext cx="203200" cy="1987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2051</xdr:row>
      <xdr:rowOff>0</xdr:rowOff>
    </xdr:from>
    <xdr:to>
      <xdr:col>1</xdr:col>
      <xdr:colOff>203200</xdr:colOff>
      <xdr:row>2051</xdr:row>
      <xdr:rowOff>198782</xdr:rowOff>
    </xdr:to>
    <xdr:pic>
      <xdr:nvPicPr>
        <xdr:cNvPr id="139" name="Imagen 54" descr="Ir al inicio">
          <a:hlinkClick xmlns:r="http://schemas.openxmlformats.org/officeDocument/2006/relationships" r:id="rId4" tooltip="&quot;Ir al inicio&quot;"/>
          <a:extLst>
            <a:ext uri="{FF2B5EF4-FFF2-40B4-BE49-F238E27FC236}">
              <a16:creationId xmlns:a16="http://schemas.microsoft.com/office/drawing/2014/main" id="{A176A94E-AC2A-7F4C-BD0C-01894AE9C65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337818000"/>
          <a:ext cx="203200" cy="1987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2057</xdr:row>
      <xdr:rowOff>0</xdr:rowOff>
    </xdr:from>
    <xdr:to>
      <xdr:col>1</xdr:col>
      <xdr:colOff>203200</xdr:colOff>
      <xdr:row>2057</xdr:row>
      <xdr:rowOff>198782</xdr:rowOff>
    </xdr:to>
    <xdr:pic>
      <xdr:nvPicPr>
        <xdr:cNvPr id="141" name="Imagen 140" descr="Ir al inicio">
          <a:hlinkClick xmlns:r="http://schemas.openxmlformats.org/officeDocument/2006/relationships" r:id="rId4" tooltip="&quot;Ir al inicio&quot;"/>
          <a:extLst>
            <a:ext uri="{FF2B5EF4-FFF2-40B4-BE49-F238E27FC236}">
              <a16:creationId xmlns:a16="http://schemas.microsoft.com/office/drawing/2014/main" id="{1342C8DA-154E-1A4D-9D1E-8C3FF94AD92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340424261"/>
          <a:ext cx="203200" cy="1987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2059</xdr:row>
      <xdr:rowOff>3864</xdr:rowOff>
    </xdr:from>
    <xdr:to>
      <xdr:col>1</xdr:col>
      <xdr:colOff>203200</xdr:colOff>
      <xdr:row>2059</xdr:row>
      <xdr:rowOff>198782</xdr:rowOff>
    </xdr:to>
    <xdr:pic>
      <xdr:nvPicPr>
        <xdr:cNvPr id="142" name="Imagen 51" descr="Ir al inicio">
          <a:hlinkClick xmlns:r="http://schemas.openxmlformats.org/officeDocument/2006/relationships" r:id="rId4" tooltip="&quot;Ir al inicio&quot;"/>
          <a:extLst>
            <a:ext uri="{FF2B5EF4-FFF2-40B4-BE49-F238E27FC236}">
              <a16:creationId xmlns:a16="http://schemas.microsoft.com/office/drawing/2014/main" id="{413D195F-44C1-2B43-8191-9BAC486C1CF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342349690"/>
          <a:ext cx="203200" cy="1949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2061</xdr:row>
      <xdr:rowOff>0</xdr:rowOff>
    </xdr:from>
    <xdr:to>
      <xdr:col>1</xdr:col>
      <xdr:colOff>203200</xdr:colOff>
      <xdr:row>2061</xdr:row>
      <xdr:rowOff>198782</xdr:rowOff>
    </xdr:to>
    <xdr:pic>
      <xdr:nvPicPr>
        <xdr:cNvPr id="143" name="Imagen 50" descr="Ir al inicio">
          <a:hlinkClick xmlns:r="http://schemas.openxmlformats.org/officeDocument/2006/relationships" r:id="rId4" tooltip="&quot;Ir al inicio&quot;"/>
          <a:extLst>
            <a:ext uri="{FF2B5EF4-FFF2-40B4-BE49-F238E27FC236}">
              <a16:creationId xmlns:a16="http://schemas.microsoft.com/office/drawing/2014/main" id="{B672CF3B-20EE-F544-A77B-604E47004DE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344488261"/>
          <a:ext cx="203200" cy="1987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2066</xdr:row>
      <xdr:rowOff>0</xdr:rowOff>
    </xdr:from>
    <xdr:to>
      <xdr:col>1</xdr:col>
      <xdr:colOff>203200</xdr:colOff>
      <xdr:row>2067</xdr:row>
      <xdr:rowOff>0</xdr:rowOff>
    </xdr:to>
    <xdr:pic>
      <xdr:nvPicPr>
        <xdr:cNvPr id="144" name="Imagen 49" descr="Ir al inicio">
          <a:hlinkClick xmlns:r="http://schemas.openxmlformats.org/officeDocument/2006/relationships" r:id="rId4" tooltip="&quot;Ir al inicio&quot;"/>
          <a:extLst>
            <a:ext uri="{FF2B5EF4-FFF2-40B4-BE49-F238E27FC236}">
              <a16:creationId xmlns:a16="http://schemas.microsoft.com/office/drawing/2014/main" id="{8C1F82D0-2EA1-F441-888A-6A14571F9B4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349402609"/>
          <a:ext cx="203200" cy="17227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2071</xdr:row>
      <xdr:rowOff>0</xdr:rowOff>
    </xdr:from>
    <xdr:to>
      <xdr:col>1</xdr:col>
      <xdr:colOff>203200</xdr:colOff>
      <xdr:row>2072</xdr:row>
      <xdr:rowOff>0</xdr:rowOff>
    </xdr:to>
    <xdr:pic>
      <xdr:nvPicPr>
        <xdr:cNvPr id="145" name="Imagen 48" descr="Ir al inicio">
          <a:hlinkClick xmlns:r="http://schemas.openxmlformats.org/officeDocument/2006/relationships" r:id="rId4" tooltip="&quot;Ir al inicio&quot;"/>
          <a:extLst>
            <a:ext uri="{FF2B5EF4-FFF2-40B4-BE49-F238E27FC236}">
              <a16:creationId xmlns:a16="http://schemas.microsoft.com/office/drawing/2014/main" id="{611D060D-ABBE-C64A-87DC-211C8A1E6A2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353488696"/>
          <a:ext cx="203200" cy="4306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2073</xdr:row>
      <xdr:rowOff>0</xdr:rowOff>
    </xdr:from>
    <xdr:to>
      <xdr:col>1</xdr:col>
      <xdr:colOff>203200</xdr:colOff>
      <xdr:row>2074</xdr:row>
      <xdr:rowOff>0</xdr:rowOff>
    </xdr:to>
    <xdr:pic>
      <xdr:nvPicPr>
        <xdr:cNvPr id="146" name="Imagen 47" descr="Ir al inicio">
          <a:hlinkClick xmlns:r="http://schemas.openxmlformats.org/officeDocument/2006/relationships" r:id="rId4" tooltip="&quot;Ir al inicio&quot;"/>
          <a:extLst>
            <a:ext uri="{FF2B5EF4-FFF2-40B4-BE49-F238E27FC236}">
              <a16:creationId xmlns:a16="http://schemas.microsoft.com/office/drawing/2014/main" id="{69C5B5AC-2626-584B-A491-7B2D7E2D2BB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354118174"/>
          <a:ext cx="203200" cy="15129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2075</xdr:row>
      <xdr:rowOff>0</xdr:rowOff>
    </xdr:from>
    <xdr:to>
      <xdr:col>1</xdr:col>
      <xdr:colOff>203200</xdr:colOff>
      <xdr:row>2076</xdr:row>
      <xdr:rowOff>0</xdr:rowOff>
    </xdr:to>
    <xdr:pic>
      <xdr:nvPicPr>
        <xdr:cNvPr id="147" name="Imagen 46" descr="Ir al inicio">
          <a:hlinkClick xmlns:r="http://schemas.openxmlformats.org/officeDocument/2006/relationships" r:id="rId4" tooltip="&quot;Ir al inicio&quot;"/>
          <a:extLst>
            <a:ext uri="{FF2B5EF4-FFF2-40B4-BE49-F238E27FC236}">
              <a16:creationId xmlns:a16="http://schemas.microsoft.com/office/drawing/2014/main" id="{27B11E0A-69D1-6642-86EE-C56884C0E90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355852000"/>
          <a:ext cx="203200" cy="22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2077</xdr:row>
      <xdr:rowOff>0</xdr:rowOff>
    </xdr:from>
    <xdr:to>
      <xdr:col>1</xdr:col>
      <xdr:colOff>203200</xdr:colOff>
      <xdr:row>2078</xdr:row>
      <xdr:rowOff>0</xdr:rowOff>
    </xdr:to>
    <xdr:pic>
      <xdr:nvPicPr>
        <xdr:cNvPr id="148" name="Imagen 45" descr="Ir al inicio">
          <a:hlinkClick xmlns:r="http://schemas.openxmlformats.org/officeDocument/2006/relationships" r:id="rId4" tooltip="&quot;Ir al inicio&quot;"/>
          <a:extLst>
            <a:ext uri="{FF2B5EF4-FFF2-40B4-BE49-F238E27FC236}">
              <a16:creationId xmlns:a16="http://schemas.microsoft.com/office/drawing/2014/main" id="{F6FEE29C-B663-134F-B6A7-C69132969AD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356293739"/>
          <a:ext cx="203200" cy="1987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2078</xdr:row>
      <xdr:rowOff>1510747</xdr:rowOff>
    </xdr:from>
    <xdr:to>
      <xdr:col>1</xdr:col>
      <xdr:colOff>203200</xdr:colOff>
      <xdr:row>2079</xdr:row>
      <xdr:rowOff>198782</xdr:rowOff>
    </xdr:to>
    <xdr:pic>
      <xdr:nvPicPr>
        <xdr:cNvPr id="149" name="Imagen 44" descr="Ir al inicio">
          <a:hlinkClick xmlns:r="http://schemas.openxmlformats.org/officeDocument/2006/relationships" r:id="rId4" tooltip="&quot;Ir al inicio&quot;"/>
          <a:extLst>
            <a:ext uri="{FF2B5EF4-FFF2-40B4-BE49-F238E27FC236}">
              <a16:creationId xmlns:a16="http://schemas.microsoft.com/office/drawing/2014/main" id="{687122BD-5042-AB40-8981-6F2FC941C56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358003269"/>
          <a:ext cx="203200" cy="2009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2081</xdr:row>
      <xdr:rowOff>0</xdr:rowOff>
    </xdr:from>
    <xdr:to>
      <xdr:col>1</xdr:col>
      <xdr:colOff>203200</xdr:colOff>
      <xdr:row>2082</xdr:row>
      <xdr:rowOff>0</xdr:rowOff>
    </xdr:to>
    <xdr:pic>
      <xdr:nvPicPr>
        <xdr:cNvPr id="150" name="Imagen 43" descr="Ir al inicio">
          <a:hlinkClick xmlns:r="http://schemas.openxmlformats.org/officeDocument/2006/relationships" r:id="rId4" tooltip="&quot;Ir al inicio&quot;"/>
          <a:extLst>
            <a:ext uri="{FF2B5EF4-FFF2-40B4-BE49-F238E27FC236}">
              <a16:creationId xmlns:a16="http://schemas.microsoft.com/office/drawing/2014/main" id="{6F77A5FB-C63E-2947-89AE-574682FD102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361440000"/>
          <a:ext cx="203200" cy="1987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2083</xdr:row>
      <xdr:rowOff>0</xdr:rowOff>
    </xdr:from>
    <xdr:to>
      <xdr:col>1</xdr:col>
      <xdr:colOff>203200</xdr:colOff>
      <xdr:row>2084</xdr:row>
      <xdr:rowOff>0</xdr:rowOff>
    </xdr:to>
    <xdr:pic>
      <xdr:nvPicPr>
        <xdr:cNvPr id="151" name="Imagen 42" descr="Ir al inicio">
          <a:hlinkClick xmlns:r="http://schemas.openxmlformats.org/officeDocument/2006/relationships" r:id="rId4" tooltip="&quot;Ir al inicio&quot;"/>
          <a:extLst>
            <a:ext uri="{FF2B5EF4-FFF2-40B4-BE49-F238E27FC236}">
              <a16:creationId xmlns:a16="http://schemas.microsoft.com/office/drawing/2014/main" id="{39384B7D-F286-1149-9623-7064B3678B0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364664696"/>
          <a:ext cx="203200" cy="1987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2234</xdr:row>
      <xdr:rowOff>0</xdr:rowOff>
    </xdr:from>
    <xdr:to>
      <xdr:col>1</xdr:col>
      <xdr:colOff>203200</xdr:colOff>
      <xdr:row>2235</xdr:row>
      <xdr:rowOff>0</xdr:rowOff>
    </xdr:to>
    <xdr:pic>
      <xdr:nvPicPr>
        <xdr:cNvPr id="152" name="Imagen 37" descr="Ir al inicio">
          <a:hlinkClick xmlns:r="http://schemas.openxmlformats.org/officeDocument/2006/relationships" r:id="rId5" tooltip="&quot;Ir al inicio&quot;"/>
          <a:extLst>
            <a:ext uri="{FF2B5EF4-FFF2-40B4-BE49-F238E27FC236}">
              <a16:creationId xmlns:a16="http://schemas.microsoft.com/office/drawing/2014/main" id="{8056EA05-085D-7B4D-B958-3564BDA0FA2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425558435"/>
          <a:ext cx="203200" cy="15129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2242</xdr:row>
      <xdr:rowOff>220869</xdr:rowOff>
    </xdr:from>
    <xdr:to>
      <xdr:col>1</xdr:col>
      <xdr:colOff>203200</xdr:colOff>
      <xdr:row>2244</xdr:row>
      <xdr:rowOff>0</xdr:rowOff>
    </xdr:to>
    <xdr:pic>
      <xdr:nvPicPr>
        <xdr:cNvPr id="153" name="Imagen 36" descr="Ir al inicio">
          <a:hlinkClick xmlns:r="http://schemas.openxmlformats.org/officeDocument/2006/relationships" r:id="rId5" tooltip="&quot;Ir al inicio&quot;"/>
          <a:extLst>
            <a:ext uri="{FF2B5EF4-FFF2-40B4-BE49-F238E27FC236}">
              <a16:creationId xmlns:a16="http://schemas.microsoft.com/office/drawing/2014/main" id="{FFC26B44-1CA9-5C42-BC75-0BA5CEE367E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432063043"/>
          <a:ext cx="203200" cy="10822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2245</xdr:row>
      <xdr:rowOff>0</xdr:rowOff>
    </xdr:from>
    <xdr:to>
      <xdr:col>1</xdr:col>
      <xdr:colOff>203200</xdr:colOff>
      <xdr:row>2246</xdr:row>
      <xdr:rowOff>0</xdr:rowOff>
    </xdr:to>
    <xdr:pic>
      <xdr:nvPicPr>
        <xdr:cNvPr id="154" name="Imagen 35" descr="Ir al inicio">
          <a:hlinkClick xmlns:r="http://schemas.openxmlformats.org/officeDocument/2006/relationships" r:id="rId5" tooltip="&quot;Ir al inicio&quot;"/>
          <a:extLst>
            <a:ext uri="{FF2B5EF4-FFF2-40B4-BE49-F238E27FC236}">
              <a16:creationId xmlns:a16="http://schemas.microsoft.com/office/drawing/2014/main" id="{685FCAD3-0CE0-C94D-8E8F-8F3B8F00F8C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433366174"/>
          <a:ext cx="203200" cy="4306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2247</xdr:row>
      <xdr:rowOff>0</xdr:rowOff>
    </xdr:from>
    <xdr:to>
      <xdr:col>1</xdr:col>
      <xdr:colOff>203200</xdr:colOff>
      <xdr:row>2248</xdr:row>
      <xdr:rowOff>0</xdr:rowOff>
    </xdr:to>
    <xdr:pic>
      <xdr:nvPicPr>
        <xdr:cNvPr id="155" name="Imagen 34" descr="Ir al inicio">
          <a:hlinkClick xmlns:r="http://schemas.openxmlformats.org/officeDocument/2006/relationships" r:id="rId5" tooltip="&quot;Ir al inicio&quot;"/>
          <a:extLst>
            <a:ext uri="{FF2B5EF4-FFF2-40B4-BE49-F238E27FC236}">
              <a16:creationId xmlns:a16="http://schemas.microsoft.com/office/drawing/2014/main" id="{578CFB89-39BA-AD48-B103-E2781604176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434017739"/>
          <a:ext cx="203200" cy="22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2249</xdr:row>
      <xdr:rowOff>0</xdr:rowOff>
    </xdr:from>
    <xdr:to>
      <xdr:col>1</xdr:col>
      <xdr:colOff>203200</xdr:colOff>
      <xdr:row>2250</xdr:row>
      <xdr:rowOff>0</xdr:rowOff>
    </xdr:to>
    <xdr:pic>
      <xdr:nvPicPr>
        <xdr:cNvPr id="156" name="Imagen 33" descr="Ir al inicio">
          <a:hlinkClick xmlns:r="http://schemas.openxmlformats.org/officeDocument/2006/relationships" r:id="rId5" tooltip="&quot;Ir al inicio&quot;"/>
          <a:extLst>
            <a:ext uri="{FF2B5EF4-FFF2-40B4-BE49-F238E27FC236}">
              <a16:creationId xmlns:a16="http://schemas.microsoft.com/office/drawing/2014/main" id="{01C75A45-F800-1443-A84A-83204E45235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434459478"/>
          <a:ext cx="203200" cy="22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2251</xdr:row>
      <xdr:rowOff>0</xdr:rowOff>
    </xdr:from>
    <xdr:to>
      <xdr:col>1</xdr:col>
      <xdr:colOff>203200</xdr:colOff>
      <xdr:row>2252</xdr:row>
      <xdr:rowOff>0</xdr:rowOff>
    </xdr:to>
    <xdr:pic>
      <xdr:nvPicPr>
        <xdr:cNvPr id="157" name="Imagen 32" descr="Ir al inicio">
          <a:hlinkClick xmlns:r="http://schemas.openxmlformats.org/officeDocument/2006/relationships" r:id="rId5" tooltip="&quot;Ir al inicio&quot;"/>
          <a:extLst>
            <a:ext uri="{FF2B5EF4-FFF2-40B4-BE49-F238E27FC236}">
              <a16:creationId xmlns:a16="http://schemas.microsoft.com/office/drawing/2014/main" id="{49D5E2DB-E19A-C647-B0C1-FBDF064334E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437275565"/>
          <a:ext cx="203200" cy="22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2253</xdr:row>
      <xdr:rowOff>0</xdr:rowOff>
    </xdr:from>
    <xdr:to>
      <xdr:col>1</xdr:col>
      <xdr:colOff>203200</xdr:colOff>
      <xdr:row>2254</xdr:row>
      <xdr:rowOff>0</xdr:rowOff>
    </xdr:to>
    <xdr:pic>
      <xdr:nvPicPr>
        <xdr:cNvPr id="158" name="Imagen 31" descr="Ir al inicio">
          <a:hlinkClick xmlns:r="http://schemas.openxmlformats.org/officeDocument/2006/relationships" r:id="rId5" tooltip="&quot;Ir al inicio&quot;"/>
          <a:extLst>
            <a:ext uri="{FF2B5EF4-FFF2-40B4-BE49-F238E27FC236}">
              <a16:creationId xmlns:a16="http://schemas.microsoft.com/office/drawing/2014/main" id="{22AEFA3B-4921-194C-A62F-4CD167E990A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439009391"/>
          <a:ext cx="203200" cy="22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2257</xdr:row>
      <xdr:rowOff>0</xdr:rowOff>
    </xdr:from>
    <xdr:to>
      <xdr:col>1</xdr:col>
      <xdr:colOff>203200</xdr:colOff>
      <xdr:row>2258</xdr:row>
      <xdr:rowOff>0</xdr:rowOff>
    </xdr:to>
    <xdr:pic>
      <xdr:nvPicPr>
        <xdr:cNvPr id="159" name="Imagen 30" descr="Ir al inicio">
          <a:hlinkClick xmlns:r="http://schemas.openxmlformats.org/officeDocument/2006/relationships" r:id="rId5" tooltip="&quot;Ir al inicio&quot;"/>
          <a:extLst>
            <a:ext uri="{FF2B5EF4-FFF2-40B4-BE49-F238E27FC236}">
              <a16:creationId xmlns:a16="http://schemas.microsoft.com/office/drawing/2014/main" id="{DB1FB1A8-BC1C-EB41-A659-39B00371783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441394783"/>
          <a:ext cx="203200" cy="220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2259</xdr:row>
      <xdr:rowOff>0</xdr:rowOff>
    </xdr:from>
    <xdr:to>
      <xdr:col>1</xdr:col>
      <xdr:colOff>203200</xdr:colOff>
      <xdr:row>2260</xdr:row>
      <xdr:rowOff>0</xdr:rowOff>
    </xdr:to>
    <xdr:pic>
      <xdr:nvPicPr>
        <xdr:cNvPr id="160" name="Imagen 29" descr="Ir al inicio">
          <a:hlinkClick xmlns:r="http://schemas.openxmlformats.org/officeDocument/2006/relationships" r:id="rId5" tooltip="&quot;Ir al inicio&quot;"/>
          <a:extLst>
            <a:ext uri="{FF2B5EF4-FFF2-40B4-BE49-F238E27FC236}">
              <a16:creationId xmlns:a16="http://schemas.microsoft.com/office/drawing/2014/main" id="{76F48FE8-4656-6E40-B1F0-1FFE07BBE07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443338435"/>
          <a:ext cx="203200" cy="220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2261</xdr:row>
      <xdr:rowOff>0</xdr:rowOff>
    </xdr:from>
    <xdr:to>
      <xdr:col>1</xdr:col>
      <xdr:colOff>203200</xdr:colOff>
      <xdr:row>2262</xdr:row>
      <xdr:rowOff>0</xdr:rowOff>
    </xdr:to>
    <xdr:pic>
      <xdr:nvPicPr>
        <xdr:cNvPr id="161" name="Imagen 28" descr="Ir al inicio">
          <a:hlinkClick xmlns:r="http://schemas.openxmlformats.org/officeDocument/2006/relationships" r:id="rId5" tooltip="&quot;Ir al inicio&quot;"/>
          <a:extLst>
            <a:ext uri="{FF2B5EF4-FFF2-40B4-BE49-F238E27FC236}">
              <a16:creationId xmlns:a16="http://schemas.microsoft.com/office/drawing/2014/main" id="{879106E7-B231-A04C-ACCE-5267F653E8A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445282087"/>
          <a:ext cx="203200" cy="22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2263</xdr:row>
      <xdr:rowOff>0</xdr:rowOff>
    </xdr:from>
    <xdr:to>
      <xdr:col>1</xdr:col>
      <xdr:colOff>203200</xdr:colOff>
      <xdr:row>2264</xdr:row>
      <xdr:rowOff>0</xdr:rowOff>
    </xdr:to>
    <xdr:pic>
      <xdr:nvPicPr>
        <xdr:cNvPr id="162" name="Imagen 27" descr="Ir al inicio">
          <a:hlinkClick xmlns:r="http://schemas.openxmlformats.org/officeDocument/2006/relationships" r:id="rId5" tooltip="&quot;Ir al inicio&quot;"/>
          <a:extLst>
            <a:ext uri="{FF2B5EF4-FFF2-40B4-BE49-F238E27FC236}">
              <a16:creationId xmlns:a16="http://schemas.microsoft.com/office/drawing/2014/main" id="{C9C8EDFD-22A7-0B40-9534-BC48C494628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446585217"/>
          <a:ext cx="203200" cy="22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2265</xdr:row>
      <xdr:rowOff>0</xdr:rowOff>
    </xdr:from>
    <xdr:to>
      <xdr:col>1</xdr:col>
      <xdr:colOff>203200</xdr:colOff>
      <xdr:row>2266</xdr:row>
      <xdr:rowOff>0</xdr:rowOff>
    </xdr:to>
    <xdr:pic>
      <xdr:nvPicPr>
        <xdr:cNvPr id="163" name="Imagen 26" descr="Ir al inicio">
          <a:hlinkClick xmlns:r="http://schemas.openxmlformats.org/officeDocument/2006/relationships" r:id="rId5" tooltip="&quot;Ir al inicio&quot;"/>
          <a:extLst>
            <a:ext uri="{FF2B5EF4-FFF2-40B4-BE49-F238E27FC236}">
              <a16:creationId xmlns:a16="http://schemas.microsoft.com/office/drawing/2014/main" id="{0DD85E48-590F-B941-A35A-49741D5C7FF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448749739"/>
          <a:ext cx="203200" cy="22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2271</xdr:row>
      <xdr:rowOff>0</xdr:rowOff>
    </xdr:from>
    <xdr:to>
      <xdr:col>1</xdr:col>
      <xdr:colOff>203200</xdr:colOff>
      <xdr:row>2272</xdr:row>
      <xdr:rowOff>0</xdr:rowOff>
    </xdr:to>
    <xdr:pic>
      <xdr:nvPicPr>
        <xdr:cNvPr id="164" name="Imagen 25" descr="Ir al inicio">
          <a:hlinkClick xmlns:r="http://schemas.openxmlformats.org/officeDocument/2006/relationships" r:id="rId5" tooltip="&quot;Ir al inicio&quot;"/>
          <a:extLst>
            <a:ext uri="{FF2B5EF4-FFF2-40B4-BE49-F238E27FC236}">
              <a16:creationId xmlns:a16="http://schemas.microsoft.com/office/drawing/2014/main" id="{20B4E43D-E03E-3A4C-A9B0-DCE7951683D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455674000"/>
          <a:ext cx="203200" cy="22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2273</xdr:row>
      <xdr:rowOff>0</xdr:rowOff>
    </xdr:from>
    <xdr:to>
      <xdr:col>1</xdr:col>
      <xdr:colOff>203200</xdr:colOff>
      <xdr:row>2273</xdr:row>
      <xdr:rowOff>220869</xdr:rowOff>
    </xdr:to>
    <xdr:pic>
      <xdr:nvPicPr>
        <xdr:cNvPr id="165" name="Imagen 24" descr="Ir al inicio">
          <a:hlinkClick xmlns:r="http://schemas.openxmlformats.org/officeDocument/2006/relationships" r:id="rId5" tooltip="&quot;Ir al inicio&quot;"/>
          <a:extLst>
            <a:ext uri="{FF2B5EF4-FFF2-40B4-BE49-F238E27FC236}">
              <a16:creationId xmlns:a16="http://schemas.microsoft.com/office/drawing/2014/main" id="{2E38B449-E716-564E-883B-B074EA8282B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459782174"/>
          <a:ext cx="203200" cy="220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2275</xdr:row>
      <xdr:rowOff>0</xdr:rowOff>
    </xdr:from>
    <xdr:to>
      <xdr:col>1</xdr:col>
      <xdr:colOff>203200</xdr:colOff>
      <xdr:row>2276</xdr:row>
      <xdr:rowOff>0</xdr:rowOff>
    </xdr:to>
    <xdr:pic>
      <xdr:nvPicPr>
        <xdr:cNvPr id="166" name="Imagen 23" descr="Ir al inicio">
          <a:hlinkClick xmlns:r="http://schemas.openxmlformats.org/officeDocument/2006/relationships" r:id="rId5" tooltip="&quot;Ir al inicio&quot;"/>
          <a:extLst>
            <a:ext uri="{FF2B5EF4-FFF2-40B4-BE49-F238E27FC236}">
              <a16:creationId xmlns:a16="http://schemas.microsoft.com/office/drawing/2014/main" id="{74AF60EC-BF12-E14C-9A11-2BCFA69E508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461516000"/>
          <a:ext cx="203200" cy="22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2280</xdr:row>
      <xdr:rowOff>0</xdr:rowOff>
    </xdr:from>
    <xdr:to>
      <xdr:col>1</xdr:col>
      <xdr:colOff>203200</xdr:colOff>
      <xdr:row>2281</xdr:row>
      <xdr:rowOff>0</xdr:rowOff>
    </xdr:to>
    <xdr:pic>
      <xdr:nvPicPr>
        <xdr:cNvPr id="167" name="Imagen 22" descr="Ir al inicio">
          <a:hlinkClick xmlns:r="http://schemas.openxmlformats.org/officeDocument/2006/relationships" r:id="rId5" tooltip="&quot;Ir al inicio&quot;"/>
          <a:extLst>
            <a:ext uri="{FF2B5EF4-FFF2-40B4-BE49-F238E27FC236}">
              <a16:creationId xmlns:a16="http://schemas.microsoft.com/office/drawing/2014/main" id="{5AD084C1-F0F0-B845-ABC1-79E79AF59F1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467148174"/>
          <a:ext cx="203200" cy="15129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2282</xdr:row>
      <xdr:rowOff>0</xdr:rowOff>
    </xdr:from>
    <xdr:to>
      <xdr:col>1</xdr:col>
      <xdr:colOff>203200</xdr:colOff>
      <xdr:row>2283</xdr:row>
      <xdr:rowOff>0</xdr:rowOff>
    </xdr:to>
    <xdr:pic>
      <xdr:nvPicPr>
        <xdr:cNvPr id="168" name="Imagen 21" descr="Ir al inicio">
          <a:hlinkClick xmlns:r="http://schemas.openxmlformats.org/officeDocument/2006/relationships" r:id="rId5" tooltip="&quot;Ir al inicio&quot;"/>
          <a:extLst>
            <a:ext uri="{FF2B5EF4-FFF2-40B4-BE49-F238E27FC236}">
              <a16:creationId xmlns:a16="http://schemas.microsoft.com/office/drawing/2014/main" id="{BBF51FCD-CD9D-5F43-B731-07ACE60BDBB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468882000"/>
          <a:ext cx="203200" cy="17227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2284</xdr:row>
      <xdr:rowOff>0</xdr:rowOff>
    </xdr:from>
    <xdr:to>
      <xdr:col>1</xdr:col>
      <xdr:colOff>203200</xdr:colOff>
      <xdr:row>2285</xdr:row>
      <xdr:rowOff>0</xdr:rowOff>
    </xdr:to>
    <xdr:pic>
      <xdr:nvPicPr>
        <xdr:cNvPr id="169" name="Imagen 20" descr="Ir al inicio">
          <a:hlinkClick xmlns:r="http://schemas.openxmlformats.org/officeDocument/2006/relationships" r:id="rId5" tooltip="&quot;Ir al inicio&quot;"/>
          <a:extLst>
            <a:ext uri="{FF2B5EF4-FFF2-40B4-BE49-F238E27FC236}">
              <a16:creationId xmlns:a16="http://schemas.microsoft.com/office/drawing/2014/main" id="{4DFFC265-868C-C74A-86D2-6B150E91EE1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470825652"/>
          <a:ext cx="203200" cy="22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2286</xdr:row>
      <xdr:rowOff>0</xdr:rowOff>
    </xdr:from>
    <xdr:to>
      <xdr:col>1</xdr:col>
      <xdr:colOff>203200</xdr:colOff>
      <xdr:row>2287</xdr:row>
      <xdr:rowOff>0</xdr:rowOff>
    </xdr:to>
    <xdr:pic>
      <xdr:nvPicPr>
        <xdr:cNvPr id="170" name="Imagen 169" descr="Ir al inicio">
          <a:hlinkClick xmlns:r="http://schemas.openxmlformats.org/officeDocument/2006/relationships" r:id="rId5" tooltip="&quot;Ir al inicio&quot;"/>
          <a:extLst>
            <a:ext uri="{FF2B5EF4-FFF2-40B4-BE49-F238E27FC236}">
              <a16:creationId xmlns:a16="http://schemas.microsoft.com/office/drawing/2014/main" id="{3426F9F9-6B17-944C-ABF4-B5A600F7E15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471477217"/>
          <a:ext cx="203200" cy="22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2287</xdr:row>
      <xdr:rowOff>2164521</xdr:rowOff>
    </xdr:from>
    <xdr:to>
      <xdr:col>1</xdr:col>
      <xdr:colOff>203200</xdr:colOff>
      <xdr:row>2289</xdr:row>
      <xdr:rowOff>0</xdr:rowOff>
    </xdr:to>
    <xdr:pic>
      <xdr:nvPicPr>
        <xdr:cNvPr id="171" name="Imagen 18" descr="Ir al inicio">
          <a:hlinkClick xmlns:r="http://schemas.openxmlformats.org/officeDocument/2006/relationships" r:id="rId5" tooltip="&quot;Ir al inicio&quot;"/>
          <a:extLst>
            <a:ext uri="{FF2B5EF4-FFF2-40B4-BE49-F238E27FC236}">
              <a16:creationId xmlns:a16="http://schemas.microsoft.com/office/drawing/2014/main" id="{8A98E6DF-A04D-784A-A9C0-CB30BD9F7FD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473862608"/>
          <a:ext cx="203200" cy="10822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2292</xdr:row>
      <xdr:rowOff>0</xdr:rowOff>
    </xdr:from>
    <xdr:to>
      <xdr:col>1</xdr:col>
      <xdr:colOff>203200</xdr:colOff>
      <xdr:row>2293</xdr:row>
      <xdr:rowOff>0</xdr:rowOff>
    </xdr:to>
    <xdr:pic>
      <xdr:nvPicPr>
        <xdr:cNvPr id="172" name="Imagen 17" descr="Ir al inicio">
          <a:hlinkClick xmlns:r="http://schemas.openxmlformats.org/officeDocument/2006/relationships" r:id="rId5" tooltip="&quot;Ir al inicio&quot;"/>
          <a:extLst>
            <a:ext uri="{FF2B5EF4-FFF2-40B4-BE49-F238E27FC236}">
              <a16:creationId xmlns:a16="http://schemas.microsoft.com/office/drawing/2014/main" id="{3D12DE98-B0F8-F24F-8A0F-954F43DC049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479914435"/>
          <a:ext cx="203200" cy="220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2294</xdr:row>
      <xdr:rowOff>0</xdr:rowOff>
    </xdr:from>
    <xdr:to>
      <xdr:col>1</xdr:col>
      <xdr:colOff>203200</xdr:colOff>
      <xdr:row>2295</xdr:row>
      <xdr:rowOff>0</xdr:rowOff>
    </xdr:to>
    <xdr:pic>
      <xdr:nvPicPr>
        <xdr:cNvPr id="173" name="Imagen 16" descr="Ir al inicio">
          <a:hlinkClick xmlns:r="http://schemas.openxmlformats.org/officeDocument/2006/relationships" r:id="rId5" tooltip="&quot;Ir al inicio&quot;"/>
          <a:extLst>
            <a:ext uri="{FF2B5EF4-FFF2-40B4-BE49-F238E27FC236}">
              <a16:creationId xmlns:a16="http://schemas.microsoft.com/office/drawing/2014/main" id="{7D9E0C91-2415-D642-8656-AB866B9DBF0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482299826"/>
          <a:ext cx="203200" cy="22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2301</xdr:row>
      <xdr:rowOff>0</xdr:rowOff>
    </xdr:from>
    <xdr:to>
      <xdr:col>1</xdr:col>
      <xdr:colOff>203200</xdr:colOff>
      <xdr:row>2302</xdr:row>
      <xdr:rowOff>0</xdr:rowOff>
    </xdr:to>
    <xdr:pic>
      <xdr:nvPicPr>
        <xdr:cNvPr id="175" name="Imagen 14" descr="Ir al inicio">
          <a:hlinkClick xmlns:r="http://schemas.openxmlformats.org/officeDocument/2006/relationships" r:id="rId5" tooltip="&quot;Ir al inicio&quot;"/>
          <a:extLst>
            <a:ext uri="{FF2B5EF4-FFF2-40B4-BE49-F238E27FC236}">
              <a16:creationId xmlns:a16="http://schemas.microsoft.com/office/drawing/2014/main" id="{F53D2A33-A05C-9341-BA20-2397E9CE2D3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487932000"/>
          <a:ext cx="203200" cy="861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2303</xdr:row>
      <xdr:rowOff>0</xdr:rowOff>
    </xdr:from>
    <xdr:to>
      <xdr:col>1</xdr:col>
      <xdr:colOff>203200</xdr:colOff>
      <xdr:row>2304</xdr:row>
      <xdr:rowOff>0</xdr:rowOff>
    </xdr:to>
    <xdr:pic>
      <xdr:nvPicPr>
        <xdr:cNvPr id="176" name="Imagen 13" descr="Ir al inicio">
          <a:hlinkClick xmlns:r="http://schemas.openxmlformats.org/officeDocument/2006/relationships" r:id="rId5" tooltip="&quot;Ir al inicio&quot;"/>
          <a:extLst>
            <a:ext uri="{FF2B5EF4-FFF2-40B4-BE49-F238E27FC236}">
              <a16:creationId xmlns:a16="http://schemas.microsoft.com/office/drawing/2014/main" id="{A63FA916-362B-A44F-8F27-502EE401EEF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489014261"/>
          <a:ext cx="203200" cy="220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2305</xdr:row>
      <xdr:rowOff>0</xdr:rowOff>
    </xdr:from>
    <xdr:to>
      <xdr:col>1</xdr:col>
      <xdr:colOff>203200</xdr:colOff>
      <xdr:row>2306</xdr:row>
      <xdr:rowOff>0</xdr:rowOff>
    </xdr:to>
    <xdr:pic>
      <xdr:nvPicPr>
        <xdr:cNvPr id="177" name="Imagen 12" descr="Ir al inicio">
          <a:hlinkClick xmlns:r="http://schemas.openxmlformats.org/officeDocument/2006/relationships" r:id="rId5" tooltip="&quot;Ir al inicio&quot;"/>
          <a:extLst>
            <a:ext uri="{FF2B5EF4-FFF2-40B4-BE49-F238E27FC236}">
              <a16:creationId xmlns:a16="http://schemas.microsoft.com/office/drawing/2014/main" id="{D216D13B-615D-254C-9C7B-3B300DC4DE0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489886696"/>
          <a:ext cx="203200" cy="220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2310</xdr:row>
      <xdr:rowOff>0</xdr:rowOff>
    </xdr:from>
    <xdr:to>
      <xdr:col>1</xdr:col>
      <xdr:colOff>203200</xdr:colOff>
      <xdr:row>2311</xdr:row>
      <xdr:rowOff>0</xdr:rowOff>
    </xdr:to>
    <xdr:pic>
      <xdr:nvPicPr>
        <xdr:cNvPr id="178" name="Imagen 11" descr="Ir al inicio">
          <a:hlinkClick xmlns:r="http://schemas.openxmlformats.org/officeDocument/2006/relationships" r:id="rId5" tooltip="&quot;Ir al inicio&quot;"/>
          <a:extLst>
            <a:ext uri="{FF2B5EF4-FFF2-40B4-BE49-F238E27FC236}">
              <a16:creationId xmlns:a16="http://schemas.microsoft.com/office/drawing/2014/main" id="{48F6DE18-384D-0443-9575-308EB6CD28D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494215739"/>
          <a:ext cx="203200" cy="10822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2312</xdr:row>
      <xdr:rowOff>0</xdr:rowOff>
    </xdr:from>
    <xdr:to>
      <xdr:col>1</xdr:col>
      <xdr:colOff>203200</xdr:colOff>
      <xdr:row>2313</xdr:row>
      <xdr:rowOff>0</xdr:rowOff>
    </xdr:to>
    <xdr:pic>
      <xdr:nvPicPr>
        <xdr:cNvPr id="179" name="Imagen 10" descr="Ir al inicio">
          <a:hlinkClick xmlns:r="http://schemas.openxmlformats.org/officeDocument/2006/relationships" r:id="rId5" tooltip="&quot;Ir al inicio&quot;"/>
          <a:extLst>
            <a:ext uri="{FF2B5EF4-FFF2-40B4-BE49-F238E27FC236}">
              <a16:creationId xmlns:a16="http://schemas.microsoft.com/office/drawing/2014/main" id="{F35152B3-548A-EA49-9210-5CFA4CA844F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495518870"/>
          <a:ext cx="203200" cy="1082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2314</xdr:row>
      <xdr:rowOff>0</xdr:rowOff>
    </xdr:from>
    <xdr:to>
      <xdr:col>1</xdr:col>
      <xdr:colOff>203200</xdr:colOff>
      <xdr:row>2315</xdr:row>
      <xdr:rowOff>0</xdr:rowOff>
    </xdr:to>
    <xdr:pic>
      <xdr:nvPicPr>
        <xdr:cNvPr id="180" name="Imagen 9" descr="Ir al inicio">
          <a:hlinkClick xmlns:r="http://schemas.openxmlformats.org/officeDocument/2006/relationships" r:id="rId5" tooltip="&quot;Ir al inicio&quot;"/>
          <a:extLst>
            <a:ext uri="{FF2B5EF4-FFF2-40B4-BE49-F238E27FC236}">
              <a16:creationId xmlns:a16="http://schemas.microsoft.com/office/drawing/2014/main" id="{3FB3C67F-2095-E548-AEC7-638569D315A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496822000"/>
          <a:ext cx="203200" cy="22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2316</xdr:row>
      <xdr:rowOff>0</xdr:rowOff>
    </xdr:from>
    <xdr:to>
      <xdr:col>1</xdr:col>
      <xdr:colOff>203200</xdr:colOff>
      <xdr:row>2317</xdr:row>
      <xdr:rowOff>0</xdr:rowOff>
    </xdr:to>
    <xdr:pic>
      <xdr:nvPicPr>
        <xdr:cNvPr id="181" name="Imagen 8" descr="Ir al inicio">
          <a:hlinkClick xmlns:r="http://schemas.openxmlformats.org/officeDocument/2006/relationships" r:id="rId5" tooltip="&quot;Ir al inicio&quot;"/>
          <a:extLst>
            <a:ext uri="{FF2B5EF4-FFF2-40B4-BE49-F238E27FC236}">
              <a16:creationId xmlns:a16="http://schemas.microsoft.com/office/drawing/2014/main" id="{340686E5-26E0-3642-ADB3-9141DDED090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497694435"/>
          <a:ext cx="203200" cy="220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2318</xdr:row>
      <xdr:rowOff>0</xdr:rowOff>
    </xdr:from>
    <xdr:to>
      <xdr:col>1</xdr:col>
      <xdr:colOff>203200</xdr:colOff>
      <xdr:row>2319</xdr:row>
      <xdr:rowOff>0</xdr:rowOff>
    </xdr:to>
    <xdr:pic>
      <xdr:nvPicPr>
        <xdr:cNvPr id="182" name="Imagen 7" descr="Ir al inicio">
          <a:hlinkClick xmlns:r="http://schemas.openxmlformats.org/officeDocument/2006/relationships" r:id="rId5" tooltip="&quot;Ir al inicio&quot;"/>
          <a:extLst>
            <a:ext uri="{FF2B5EF4-FFF2-40B4-BE49-F238E27FC236}">
              <a16:creationId xmlns:a16="http://schemas.microsoft.com/office/drawing/2014/main" id="{41CDF94D-AC9D-B842-987D-84D4DDE4F24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499638087"/>
          <a:ext cx="203200" cy="22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2320</xdr:row>
      <xdr:rowOff>0</xdr:rowOff>
    </xdr:from>
    <xdr:to>
      <xdr:col>1</xdr:col>
      <xdr:colOff>203200</xdr:colOff>
      <xdr:row>2321</xdr:row>
      <xdr:rowOff>0</xdr:rowOff>
    </xdr:to>
    <xdr:pic>
      <xdr:nvPicPr>
        <xdr:cNvPr id="183" name="Imagen 6" descr="Ir al inicio">
          <a:hlinkClick xmlns:r="http://schemas.openxmlformats.org/officeDocument/2006/relationships" r:id="rId5" tooltip="&quot;Ir al inicio&quot;"/>
          <a:extLst>
            <a:ext uri="{FF2B5EF4-FFF2-40B4-BE49-F238E27FC236}">
              <a16:creationId xmlns:a16="http://schemas.microsoft.com/office/drawing/2014/main" id="{925CCE01-634D-704C-9860-C835A35CA8D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501371913"/>
          <a:ext cx="203200" cy="22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2325</xdr:row>
      <xdr:rowOff>0</xdr:rowOff>
    </xdr:from>
    <xdr:to>
      <xdr:col>1</xdr:col>
      <xdr:colOff>203200</xdr:colOff>
      <xdr:row>2326</xdr:row>
      <xdr:rowOff>0</xdr:rowOff>
    </xdr:to>
    <xdr:pic>
      <xdr:nvPicPr>
        <xdr:cNvPr id="184" name="Imagen 5" descr="Ir al inicio">
          <a:hlinkClick xmlns:r="http://schemas.openxmlformats.org/officeDocument/2006/relationships" r:id="rId5" tooltip="&quot;Ir al inicio&quot;"/>
          <a:extLst>
            <a:ext uri="{FF2B5EF4-FFF2-40B4-BE49-F238E27FC236}">
              <a16:creationId xmlns:a16="http://schemas.microsoft.com/office/drawing/2014/main" id="{C571D34E-60B4-4846-ABF7-EC15756970C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505049391"/>
          <a:ext cx="203200" cy="8613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2327</xdr:row>
      <xdr:rowOff>0</xdr:rowOff>
    </xdr:from>
    <xdr:to>
      <xdr:col>1</xdr:col>
      <xdr:colOff>203200</xdr:colOff>
      <xdr:row>2327</xdr:row>
      <xdr:rowOff>861391</xdr:rowOff>
    </xdr:to>
    <xdr:pic>
      <xdr:nvPicPr>
        <xdr:cNvPr id="185" name="Imagen 4" descr="Ir al inicio">
          <a:hlinkClick xmlns:r="http://schemas.openxmlformats.org/officeDocument/2006/relationships" r:id="rId5" tooltip="&quot;Ir al inicio&quot;"/>
          <a:extLst>
            <a:ext uri="{FF2B5EF4-FFF2-40B4-BE49-F238E27FC236}">
              <a16:creationId xmlns:a16="http://schemas.microsoft.com/office/drawing/2014/main" id="{6E445165-5627-8242-999C-353059B1FC4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506131652"/>
          <a:ext cx="203200" cy="861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2331</xdr:row>
      <xdr:rowOff>0</xdr:rowOff>
    </xdr:from>
    <xdr:to>
      <xdr:col>1</xdr:col>
      <xdr:colOff>203200</xdr:colOff>
      <xdr:row>2332</xdr:row>
      <xdr:rowOff>0</xdr:rowOff>
    </xdr:to>
    <xdr:pic>
      <xdr:nvPicPr>
        <xdr:cNvPr id="187" name="Imagen 2" descr="Ir al inicio">
          <a:hlinkClick xmlns:r="http://schemas.openxmlformats.org/officeDocument/2006/relationships" r:id="rId5" tooltip="&quot;Ir al inicio&quot;"/>
          <a:extLst>
            <a:ext uri="{FF2B5EF4-FFF2-40B4-BE49-F238E27FC236}">
              <a16:creationId xmlns:a16="http://schemas.microsoft.com/office/drawing/2014/main" id="{0DF133CC-6B95-AE41-B6C5-77FF4F97EF1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508086348"/>
          <a:ext cx="203200" cy="220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2333</xdr:row>
      <xdr:rowOff>0</xdr:rowOff>
    </xdr:from>
    <xdr:to>
      <xdr:col>1</xdr:col>
      <xdr:colOff>203200</xdr:colOff>
      <xdr:row>2334</xdr:row>
      <xdr:rowOff>0</xdr:rowOff>
    </xdr:to>
    <xdr:pic>
      <xdr:nvPicPr>
        <xdr:cNvPr id="188" name="Imagen 1" descr="Ir al inicio">
          <a:hlinkClick xmlns:r="http://schemas.openxmlformats.org/officeDocument/2006/relationships" r:id="rId5" tooltip="&quot;Ir al inicio&quot;"/>
          <a:extLst>
            <a:ext uri="{FF2B5EF4-FFF2-40B4-BE49-F238E27FC236}">
              <a16:creationId xmlns:a16="http://schemas.microsoft.com/office/drawing/2014/main" id="{6E92A5A0-90A2-744D-B1D5-E8FBB2440CB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508958783"/>
          <a:ext cx="203200" cy="220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2352</xdr:row>
      <xdr:rowOff>0</xdr:rowOff>
    </xdr:from>
    <xdr:to>
      <xdr:col>1</xdr:col>
      <xdr:colOff>203200</xdr:colOff>
      <xdr:row>2353</xdr:row>
      <xdr:rowOff>0</xdr:rowOff>
    </xdr:to>
    <xdr:pic>
      <xdr:nvPicPr>
        <xdr:cNvPr id="189" name="Imagen 68" descr="Ir al inicio">
          <a:hlinkClick xmlns:r="http://schemas.openxmlformats.org/officeDocument/2006/relationships" r:id="rId6" tooltip="&quot;Ir al inicio&quot;"/>
          <a:extLst>
            <a:ext uri="{FF2B5EF4-FFF2-40B4-BE49-F238E27FC236}">
              <a16:creationId xmlns:a16="http://schemas.microsoft.com/office/drawing/2014/main" id="{BCCCC198-4EE1-0847-8858-CA68A4F4D6B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522608522"/>
          <a:ext cx="203200" cy="220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2354</xdr:row>
      <xdr:rowOff>0</xdr:rowOff>
    </xdr:from>
    <xdr:to>
      <xdr:col>1</xdr:col>
      <xdr:colOff>203200</xdr:colOff>
      <xdr:row>2355</xdr:row>
      <xdr:rowOff>0</xdr:rowOff>
    </xdr:to>
    <xdr:pic>
      <xdr:nvPicPr>
        <xdr:cNvPr id="190" name="Imagen 67" descr="Ir al inicio">
          <a:hlinkClick xmlns:r="http://schemas.openxmlformats.org/officeDocument/2006/relationships" r:id="rId6" tooltip="&quot;Ir al inicio&quot;"/>
          <a:extLst>
            <a:ext uri="{FF2B5EF4-FFF2-40B4-BE49-F238E27FC236}">
              <a16:creationId xmlns:a16="http://schemas.microsoft.com/office/drawing/2014/main" id="{FC7D837B-16F3-2E43-99D1-8D2FFD7CFAC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524993913"/>
          <a:ext cx="203200" cy="2319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2356</xdr:row>
      <xdr:rowOff>3864</xdr:rowOff>
    </xdr:from>
    <xdr:to>
      <xdr:col>1</xdr:col>
      <xdr:colOff>203200</xdr:colOff>
      <xdr:row>2357</xdr:row>
      <xdr:rowOff>0</xdr:rowOff>
    </xdr:to>
    <xdr:pic>
      <xdr:nvPicPr>
        <xdr:cNvPr id="191" name="Imagen 66" descr="Ir al inicio">
          <a:hlinkClick xmlns:r="http://schemas.openxmlformats.org/officeDocument/2006/relationships" r:id="rId6" tooltip="&quot;Ir al inicio&quot;"/>
          <a:extLst>
            <a:ext uri="{FF2B5EF4-FFF2-40B4-BE49-F238E27FC236}">
              <a16:creationId xmlns:a16="http://schemas.microsoft.com/office/drawing/2014/main" id="{C5605F01-30FA-124D-88E0-B83688A2951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526742647"/>
          <a:ext cx="203200" cy="1949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2367</xdr:row>
      <xdr:rowOff>0</xdr:rowOff>
    </xdr:from>
    <xdr:to>
      <xdr:col>1</xdr:col>
      <xdr:colOff>203200</xdr:colOff>
      <xdr:row>2368</xdr:row>
      <xdr:rowOff>0</xdr:rowOff>
    </xdr:to>
    <xdr:pic>
      <xdr:nvPicPr>
        <xdr:cNvPr id="193" name="Imagen 64" descr="Ir al inicio">
          <a:hlinkClick xmlns:r="http://schemas.openxmlformats.org/officeDocument/2006/relationships" r:id="rId6" tooltip="&quot;Ir al inicio&quot;"/>
          <a:extLst>
            <a:ext uri="{FF2B5EF4-FFF2-40B4-BE49-F238E27FC236}">
              <a16:creationId xmlns:a16="http://schemas.microsoft.com/office/drawing/2014/main" id="{A1834D1D-0447-754C-BA42-2E4168E543C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538632609"/>
          <a:ext cx="203200" cy="1987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2369</xdr:row>
      <xdr:rowOff>0</xdr:rowOff>
    </xdr:from>
    <xdr:to>
      <xdr:col>1</xdr:col>
      <xdr:colOff>203200</xdr:colOff>
      <xdr:row>2370</xdr:row>
      <xdr:rowOff>0</xdr:rowOff>
    </xdr:to>
    <xdr:pic>
      <xdr:nvPicPr>
        <xdr:cNvPr id="194" name="Imagen 63" descr="Ir al inicio">
          <a:hlinkClick xmlns:r="http://schemas.openxmlformats.org/officeDocument/2006/relationships" r:id="rId6" tooltip="&quot;Ir al inicio&quot;"/>
          <a:extLst>
            <a:ext uri="{FF2B5EF4-FFF2-40B4-BE49-F238E27FC236}">
              <a16:creationId xmlns:a16="http://schemas.microsoft.com/office/drawing/2014/main" id="{E5C551E6-50F2-7341-AF4A-8ABDB71D469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539913652"/>
          <a:ext cx="203200" cy="22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2374</xdr:row>
      <xdr:rowOff>0</xdr:rowOff>
    </xdr:from>
    <xdr:to>
      <xdr:col>1</xdr:col>
      <xdr:colOff>203200</xdr:colOff>
      <xdr:row>2375</xdr:row>
      <xdr:rowOff>0</xdr:rowOff>
    </xdr:to>
    <xdr:pic>
      <xdr:nvPicPr>
        <xdr:cNvPr id="195" name="Imagen 62" descr="Ir al inicio">
          <a:hlinkClick xmlns:r="http://schemas.openxmlformats.org/officeDocument/2006/relationships" r:id="rId6" tooltip="&quot;Ir al inicio&quot;"/>
          <a:extLst>
            <a:ext uri="{FF2B5EF4-FFF2-40B4-BE49-F238E27FC236}">
              <a16:creationId xmlns:a16="http://schemas.microsoft.com/office/drawing/2014/main" id="{64B0566C-B096-FD41-864D-50611505547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544032870"/>
          <a:ext cx="203200" cy="21645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2411</xdr:row>
      <xdr:rowOff>0</xdr:rowOff>
    </xdr:from>
    <xdr:to>
      <xdr:col>1</xdr:col>
      <xdr:colOff>203200</xdr:colOff>
      <xdr:row>2411</xdr:row>
      <xdr:rowOff>198782</xdr:rowOff>
    </xdr:to>
    <xdr:pic>
      <xdr:nvPicPr>
        <xdr:cNvPr id="196" name="Imagen 61" descr="Ir al inicio">
          <a:hlinkClick xmlns:r="http://schemas.openxmlformats.org/officeDocument/2006/relationships" r:id="rId6" tooltip="&quot;Ir al inicio&quot;"/>
          <a:extLst>
            <a:ext uri="{FF2B5EF4-FFF2-40B4-BE49-F238E27FC236}">
              <a16:creationId xmlns:a16="http://schemas.microsoft.com/office/drawing/2014/main" id="{FA82B469-2A0D-884B-826C-8564EE0B802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565015478"/>
          <a:ext cx="203200" cy="1987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2429</xdr:row>
      <xdr:rowOff>0</xdr:rowOff>
    </xdr:from>
    <xdr:to>
      <xdr:col>1</xdr:col>
      <xdr:colOff>203200</xdr:colOff>
      <xdr:row>2430</xdr:row>
      <xdr:rowOff>0</xdr:rowOff>
    </xdr:to>
    <xdr:pic>
      <xdr:nvPicPr>
        <xdr:cNvPr id="197" name="Imagen 60" descr="Ir al inicio">
          <a:hlinkClick xmlns:r="http://schemas.openxmlformats.org/officeDocument/2006/relationships" r:id="rId6" tooltip="&quot;Ir al inicio&quot;"/>
          <a:extLst>
            <a:ext uri="{FF2B5EF4-FFF2-40B4-BE49-F238E27FC236}">
              <a16:creationId xmlns:a16="http://schemas.microsoft.com/office/drawing/2014/main" id="{403757C6-2DA0-3D48-A7E6-7DE19F46F43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573673565"/>
          <a:ext cx="203200" cy="22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2431</xdr:row>
      <xdr:rowOff>0</xdr:rowOff>
    </xdr:from>
    <xdr:to>
      <xdr:col>1</xdr:col>
      <xdr:colOff>203200</xdr:colOff>
      <xdr:row>2432</xdr:row>
      <xdr:rowOff>0</xdr:rowOff>
    </xdr:to>
    <xdr:pic>
      <xdr:nvPicPr>
        <xdr:cNvPr id="198" name="Imagen 59" descr="Ir al inicio">
          <a:hlinkClick xmlns:r="http://schemas.openxmlformats.org/officeDocument/2006/relationships" r:id="rId6" tooltip="&quot;Ir al inicio&quot;"/>
          <a:extLst>
            <a:ext uri="{FF2B5EF4-FFF2-40B4-BE49-F238E27FC236}">
              <a16:creationId xmlns:a16="http://schemas.microsoft.com/office/drawing/2014/main" id="{04DE78E3-C7F0-0B4B-93A7-2DED5070C1A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574976696"/>
          <a:ext cx="203200" cy="220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2438</xdr:row>
      <xdr:rowOff>0</xdr:rowOff>
    </xdr:from>
    <xdr:to>
      <xdr:col>1</xdr:col>
      <xdr:colOff>203200</xdr:colOff>
      <xdr:row>2439</xdr:row>
      <xdr:rowOff>0</xdr:rowOff>
    </xdr:to>
    <xdr:pic>
      <xdr:nvPicPr>
        <xdr:cNvPr id="199" name="Imagen 58" descr="Ir al inicio">
          <a:hlinkClick xmlns:r="http://schemas.openxmlformats.org/officeDocument/2006/relationships" r:id="rId6" tooltip="&quot;Ir al inicio&quot;"/>
          <a:extLst>
            <a:ext uri="{FF2B5EF4-FFF2-40B4-BE49-F238E27FC236}">
              <a16:creationId xmlns:a16="http://schemas.microsoft.com/office/drawing/2014/main" id="{EBFCA9FE-87FC-1C4B-A608-E6C63EC1C1F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580354870"/>
          <a:ext cx="203200" cy="40971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2440</xdr:row>
      <xdr:rowOff>0</xdr:rowOff>
    </xdr:from>
    <xdr:to>
      <xdr:col>1</xdr:col>
      <xdr:colOff>203200</xdr:colOff>
      <xdr:row>2441</xdr:row>
      <xdr:rowOff>0</xdr:rowOff>
    </xdr:to>
    <xdr:pic>
      <xdr:nvPicPr>
        <xdr:cNvPr id="200" name="Imagen 57" descr="Ir al inicio">
          <a:hlinkClick xmlns:r="http://schemas.openxmlformats.org/officeDocument/2006/relationships" r:id="rId6" tooltip="&quot;Ir al inicio&quot;"/>
          <a:extLst>
            <a:ext uri="{FF2B5EF4-FFF2-40B4-BE49-F238E27FC236}">
              <a16:creationId xmlns:a16="http://schemas.microsoft.com/office/drawing/2014/main" id="{A96D1233-4858-CD47-B060-52EE2437C58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584672870"/>
          <a:ext cx="203200" cy="1082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2444</xdr:row>
      <xdr:rowOff>0</xdr:rowOff>
    </xdr:from>
    <xdr:to>
      <xdr:col>1</xdr:col>
      <xdr:colOff>203200</xdr:colOff>
      <xdr:row>2445</xdr:row>
      <xdr:rowOff>0</xdr:rowOff>
    </xdr:to>
    <xdr:pic>
      <xdr:nvPicPr>
        <xdr:cNvPr id="201" name="Imagen 56" descr="Ir al inicio">
          <a:hlinkClick xmlns:r="http://schemas.openxmlformats.org/officeDocument/2006/relationships" r:id="rId6" tooltip="&quot;Ir al inicio&quot;"/>
          <a:extLst>
            <a:ext uri="{FF2B5EF4-FFF2-40B4-BE49-F238E27FC236}">
              <a16:creationId xmlns:a16="http://schemas.microsoft.com/office/drawing/2014/main" id="{F682EE26-67DA-CF46-A165-8CA08B636B1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586605478"/>
          <a:ext cx="203200" cy="1987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2446</xdr:row>
      <xdr:rowOff>0</xdr:rowOff>
    </xdr:from>
    <xdr:to>
      <xdr:col>1</xdr:col>
      <xdr:colOff>203200</xdr:colOff>
      <xdr:row>2447</xdr:row>
      <xdr:rowOff>0</xdr:rowOff>
    </xdr:to>
    <xdr:pic>
      <xdr:nvPicPr>
        <xdr:cNvPr id="202" name="Imagen 55" descr="Ir al inicio">
          <a:hlinkClick xmlns:r="http://schemas.openxmlformats.org/officeDocument/2006/relationships" r:id="rId6" tooltip="&quot;Ir al inicio&quot;"/>
          <a:extLst>
            <a:ext uri="{FF2B5EF4-FFF2-40B4-BE49-F238E27FC236}">
              <a16:creationId xmlns:a16="http://schemas.microsoft.com/office/drawing/2014/main" id="{11E7BA95-87C4-9B4C-B8D6-FE9C6D0FCEC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588096348"/>
          <a:ext cx="203200" cy="1987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2447</xdr:row>
      <xdr:rowOff>1292086</xdr:rowOff>
    </xdr:from>
    <xdr:to>
      <xdr:col>1</xdr:col>
      <xdr:colOff>203200</xdr:colOff>
      <xdr:row>2448</xdr:row>
      <xdr:rowOff>198782</xdr:rowOff>
    </xdr:to>
    <xdr:pic>
      <xdr:nvPicPr>
        <xdr:cNvPr id="203" name="Imagen 54" descr="Ir al inicio">
          <a:hlinkClick xmlns:r="http://schemas.openxmlformats.org/officeDocument/2006/relationships" r:id="rId6" tooltip="&quot;Ir al inicio&quot;"/>
          <a:extLst>
            <a:ext uri="{FF2B5EF4-FFF2-40B4-BE49-F238E27FC236}">
              <a16:creationId xmlns:a16="http://schemas.microsoft.com/office/drawing/2014/main" id="{13D17ADB-2DD2-A447-BC3F-8049F7BF35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589587216"/>
          <a:ext cx="203200" cy="1711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2468</xdr:row>
      <xdr:rowOff>0</xdr:rowOff>
    </xdr:from>
    <xdr:to>
      <xdr:col>1</xdr:col>
      <xdr:colOff>203200</xdr:colOff>
      <xdr:row>2468</xdr:row>
      <xdr:rowOff>198782</xdr:rowOff>
    </xdr:to>
    <xdr:pic>
      <xdr:nvPicPr>
        <xdr:cNvPr id="204" name="Imagen 53" descr="Ir al inicio">
          <a:hlinkClick xmlns:r="http://schemas.openxmlformats.org/officeDocument/2006/relationships" r:id="rId6" tooltip="&quot;Ir al inicio&quot;"/>
          <a:extLst>
            <a:ext uri="{FF2B5EF4-FFF2-40B4-BE49-F238E27FC236}">
              <a16:creationId xmlns:a16="http://schemas.microsoft.com/office/drawing/2014/main" id="{29CB8BFD-9381-A24E-B2D4-22BB86F70E8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606395391"/>
          <a:ext cx="203200" cy="1987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2476</xdr:row>
      <xdr:rowOff>0</xdr:rowOff>
    </xdr:from>
    <xdr:to>
      <xdr:col>1</xdr:col>
      <xdr:colOff>203200</xdr:colOff>
      <xdr:row>2477</xdr:row>
      <xdr:rowOff>0</xdr:rowOff>
    </xdr:to>
    <xdr:pic>
      <xdr:nvPicPr>
        <xdr:cNvPr id="205" name="Imagen 52" descr="Ir al inicio">
          <a:hlinkClick xmlns:r="http://schemas.openxmlformats.org/officeDocument/2006/relationships" r:id="rId6" tooltip="&quot;Ir al inicio&quot;"/>
          <a:extLst>
            <a:ext uri="{FF2B5EF4-FFF2-40B4-BE49-F238E27FC236}">
              <a16:creationId xmlns:a16="http://schemas.microsoft.com/office/drawing/2014/main" id="{9AEAD950-4101-7847-AF12-5ADE3D5411B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611155130"/>
          <a:ext cx="203200" cy="22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2478</xdr:row>
      <xdr:rowOff>0</xdr:rowOff>
    </xdr:from>
    <xdr:to>
      <xdr:col>1</xdr:col>
      <xdr:colOff>203200</xdr:colOff>
      <xdr:row>2479</xdr:row>
      <xdr:rowOff>0</xdr:rowOff>
    </xdr:to>
    <xdr:pic>
      <xdr:nvPicPr>
        <xdr:cNvPr id="206" name="Imagen 51" descr="Ir al inicio">
          <a:hlinkClick xmlns:r="http://schemas.openxmlformats.org/officeDocument/2006/relationships" r:id="rId6" tooltip="&quot;Ir al inicio&quot;"/>
          <a:extLst>
            <a:ext uri="{FF2B5EF4-FFF2-40B4-BE49-F238E27FC236}">
              <a16:creationId xmlns:a16="http://schemas.microsoft.com/office/drawing/2014/main" id="{E1872FF2-0FF7-2C4B-B0A5-294DBF5C0C4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612458261"/>
          <a:ext cx="203200" cy="220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2480</xdr:row>
      <xdr:rowOff>0</xdr:rowOff>
    </xdr:from>
    <xdr:to>
      <xdr:col>1</xdr:col>
      <xdr:colOff>203200</xdr:colOff>
      <xdr:row>2481</xdr:row>
      <xdr:rowOff>0</xdr:rowOff>
    </xdr:to>
    <xdr:pic>
      <xdr:nvPicPr>
        <xdr:cNvPr id="207" name="Imagen 50" descr="Ir al inicio">
          <a:hlinkClick xmlns:r="http://schemas.openxmlformats.org/officeDocument/2006/relationships" r:id="rId6" tooltip="&quot;Ir al inicio&quot;"/>
          <a:extLst>
            <a:ext uri="{FF2B5EF4-FFF2-40B4-BE49-F238E27FC236}">
              <a16:creationId xmlns:a16="http://schemas.microsoft.com/office/drawing/2014/main" id="{37B7C7E5-B691-DB4F-94E4-2E1EFF18121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615053478"/>
          <a:ext cx="203200" cy="22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2482</xdr:row>
      <xdr:rowOff>0</xdr:rowOff>
    </xdr:from>
    <xdr:to>
      <xdr:col>1</xdr:col>
      <xdr:colOff>203200</xdr:colOff>
      <xdr:row>2483</xdr:row>
      <xdr:rowOff>0</xdr:rowOff>
    </xdr:to>
    <xdr:pic>
      <xdr:nvPicPr>
        <xdr:cNvPr id="208" name="Imagen 49" descr="Ir al inicio">
          <a:hlinkClick xmlns:r="http://schemas.openxmlformats.org/officeDocument/2006/relationships" r:id="rId6" tooltip="&quot;Ir al inicio&quot;"/>
          <a:extLst>
            <a:ext uri="{FF2B5EF4-FFF2-40B4-BE49-F238E27FC236}">
              <a16:creationId xmlns:a16="http://schemas.microsoft.com/office/drawing/2014/main" id="{051162B9-4DCD-C042-AB4C-76C93DFB3C6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616135739"/>
          <a:ext cx="203200" cy="22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2484</xdr:row>
      <xdr:rowOff>0</xdr:rowOff>
    </xdr:from>
    <xdr:to>
      <xdr:col>1</xdr:col>
      <xdr:colOff>203200</xdr:colOff>
      <xdr:row>2485</xdr:row>
      <xdr:rowOff>0</xdr:rowOff>
    </xdr:to>
    <xdr:pic>
      <xdr:nvPicPr>
        <xdr:cNvPr id="209" name="Imagen 48" descr="Ir al inicio">
          <a:hlinkClick xmlns:r="http://schemas.openxmlformats.org/officeDocument/2006/relationships" r:id="rId6" tooltip="&quot;Ir al inicio&quot;"/>
          <a:extLst>
            <a:ext uri="{FF2B5EF4-FFF2-40B4-BE49-F238E27FC236}">
              <a16:creationId xmlns:a16="http://schemas.microsoft.com/office/drawing/2014/main" id="{73A840B8-2897-6148-9908-B58D76E4186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617648696"/>
          <a:ext cx="203200" cy="1987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2486</xdr:row>
      <xdr:rowOff>0</xdr:rowOff>
    </xdr:from>
    <xdr:to>
      <xdr:col>1</xdr:col>
      <xdr:colOff>203200</xdr:colOff>
      <xdr:row>2487</xdr:row>
      <xdr:rowOff>0</xdr:rowOff>
    </xdr:to>
    <xdr:pic>
      <xdr:nvPicPr>
        <xdr:cNvPr id="210" name="Imagen 47" descr="Ir al inicio">
          <a:hlinkClick xmlns:r="http://schemas.openxmlformats.org/officeDocument/2006/relationships" r:id="rId6" tooltip="&quot;Ir al inicio&quot;"/>
          <a:extLst>
            <a:ext uri="{FF2B5EF4-FFF2-40B4-BE49-F238E27FC236}">
              <a16:creationId xmlns:a16="http://schemas.microsoft.com/office/drawing/2014/main" id="{7EBDB118-3E4B-1740-895B-B27121D9D4F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619360435"/>
          <a:ext cx="203200" cy="1987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2498</xdr:row>
      <xdr:rowOff>0</xdr:rowOff>
    </xdr:from>
    <xdr:to>
      <xdr:col>1</xdr:col>
      <xdr:colOff>203200</xdr:colOff>
      <xdr:row>2499</xdr:row>
      <xdr:rowOff>0</xdr:rowOff>
    </xdr:to>
    <xdr:pic>
      <xdr:nvPicPr>
        <xdr:cNvPr id="211" name="Imagen 46" descr="Ir al inicio">
          <a:hlinkClick xmlns:r="http://schemas.openxmlformats.org/officeDocument/2006/relationships" r:id="rId6" tooltip="&quot;Ir al inicio&quot;"/>
          <a:extLst>
            <a:ext uri="{FF2B5EF4-FFF2-40B4-BE49-F238E27FC236}">
              <a16:creationId xmlns:a16="http://schemas.microsoft.com/office/drawing/2014/main" id="{868011AC-F1CC-234B-B633-0B4A1482018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628802609"/>
          <a:ext cx="203200" cy="220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2500</xdr:row>
      <xdr:rowOff>0</xdr:rowOff>
    </xdr:from>
    <xdr:to>
      <xdr:col>1</xdr:col>
      <xdr:colOff>203200</xdr:colOff>
      <xdr:row>2501</xdr:row>
      <xdr:rowOff>0</xdr:rowOff>
    </xdr:to>
    <xdr:pic>
      <xdr:nvPicPr>
        <xdr:cNvPr id="212" name="Imagen 45" descr="Ir al inicio">
          <a:hlinkClick xmlns:r="http://schemas.openxmlformats.org/officeDocument/2006/relationships" r:id="rId6" tooltip="&quot;Ir al inicio&quot;"/>
          <a:extLst>
            <a:ext uri="{FF2B5EF4-FFF2-40B4-BE49-F238E27FC236}">
              <a16:creationId xmlns:a16="http://schemas.microsoft.com/office/drawing/2014/main" id="{614C9222-E065-D14F-970A-98B354517C1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629244348"/>
          <a:ext cx="203200" cy="220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2502</xdr:row>
      <xdr:rowOff>0</xdr:rowOff>
    </xdr:from>
    <xdr:to>
      <xdr:col>1</xdr:col>
      <xdr:colOff>203200</xdr:colOff>
      <xdr:row>2503</xdr:row>
      <xdr:rowOff>0</xdr:rowOff>
    </xdr:to>
    <xdr:pic>
      <xdr:nvPicPr>
        <xdr:cNvPr id="213" name="Imagen 44" descr="Ir al inicio">
          <a:hlinkClick xmlns:r="http://schemas.openxmlformats.org/officeDocument/2006/relationships" r:id="rId6" tooltip="&quot;Ir al inicio&quot;"/>
          <a:extLst>
            <a:ext uri="{FF2B5EF4-FFF2-40B4-BE49-F238E27FC236}">
              <a16:creationId xmlns:a16="http://schemas.microsoft.com/office/drawing/2014/main" id="{3E3B758B-4E68-AF44-A7D8-CA21BD1060A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630547478"/>
          <a:ext cx="203200" cy="22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2504</xdr:row>
      <xdr:rowOff>0</xdr:rowOff>
    </xdr:from>
    <xdr:to>
      <xdr:col>1</xdr:col>
      <xdr:colOff>203200</xdr:colOff>
      <xdr:row>2505</xdr:row>
      <xdr:rowOff>0</xdr:rowOff>
    </xdr:to>
    <xdr:pic>
      <xdr:nvPicPr>
        <xdr:cNvPr id="214" name="Imagen 43" descr="Ir al inicio">
          <a:hlinkClick xmlns:r="http://schemas.openxmlformats.org/officeDocument/2006/relationships" r:id="rId6" tooltip="&quot;Ir al inicio&quot;"/>
          <a:extLst>
            <a:ext uri="{FF2B5EF4-FFF2-40B4-BE49-F238E27FC236}">
              <a16:creationId xmlns:a16="http://schemas.microsoft.com/office/drawing/2014/main" id="{3E001C2F-8F00-1849-BDC9-8DF1D11F28B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630989217"/>
          <a:ext cx="203200" cy="1987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2533</xdr:row>
      <xdr:rowOff>430695</xdr:rowOff>
    </xdr:from>
    <xdr:to>
      <xdr:col>1</xdr:col>
      <xdr:colOff>203200</xdr:colOff>
      <xdr:row>2535</xdr:row>
      <xdr:rowOff>0</xdr:rowOff>
    </xdr:to>
    <xdr:pic>
      <xdr:nvPicPr>
        <xdr:cNvPr id="215" name="Imagen 42" descr="Ir al inicio">
          <a:hlinkClick xmlns:r="http://schemas.openxmlformats.org/officeDocument/2006/relationships" r:id="rId6" tooltip="&quot;Ir al inicio&quot;"/>
          <a:extLst>
            <a:ext uri="{FF2B5EF4-FFF2-40B4-BE49-F238E27FC236}">
              <a16:creationId xmlns:a16="http://schemas.microsoft.com/office/drawing/2014/main" id="{9324FBF4-8A80-B24B-8981-19803947A71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647587565"/>
          <a:ext cx="203200" cy="1060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2538</xdr:row>
      <xdr:rowOff>0</xdr:rowOff>
    </xdr:from>
    <xdr:to>
      <xdr:col>1</xdr:col>
      <xdr:colOff>203200</xdr:colOff>
      <xdr:row>2539</xdr:row>
      <xdr:rowOff>0</xdr:rowOff>
    </xdr:to>
    <xdr:pic>
      <xdr:nvPicPr>
        <xdr:cNvPr id="216" name="Imagen 41" descr="Ir al inicio">
          <a:hlinkClick xmlns:r="http://schemas.openxmlformats.org/officeDocument/2006/relationships" r:id="rId6" tooltip="&quot;Ir al inicio&quot;"/>
          <a:extLst>
            <a:ext uri="{FF2B5EF4-FFF2-40B4-BE49-F238E27FC236}">
              <a16:creationId xmlns:a16="http://schemas.microsoft.com/office/drawing/2014/main" id="{181C4673-3740-F04A-99EA-D6DD5240629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649288261"/>
          <a:ext cx="203200" cy="220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2544</xdr:row>
      <xdr:rowOff>0</xdr:rowOff>
    </xdr:from>
    <xdr:to>
      <xdr:col>1</xdr:col>
      <xdr:colOff>203200</xdr:colOff>
      <xdr:row>2545</xdr:row>
      <xdr:rowOff>0</xdr:rowOff>
    </xdr:to>
    <xdr:pic>
      <xdr:nvPicPr>
        <xdr:cNvPr id="217" name="Imagen 40" descr="Ir al inicio">
          <a:hlinkClick xmlns:r="http://schemas.openxmlformats.org/officeDocument/2006/relationships" r:id="rId6" tooltip="&quot;Ir al inicio&quot;"/>
          <a:extLst>
            <a:ext uri="{FF2B5EF4-FFF2-40B4-BE49-F238E27FC236}">
              <a16:creationId xmlns:a16="http://schemas.microsoft.com/office/drawing/2014/main" id="{2D615EF5-F5C5-A648-A94B-CC317A4BE7D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654467652"/>
          <a:ext cx="203200" cy="1987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2546</xdr:row>
      <xdr:rowOff>0</xdr:rowOff>
    </xdr:from>
    <xdr:to>
      <xdr:col>1</xdr:col>
      <xdr:colOff>203200</xdr:colOff>
      <xdr:row>2547</xdr:row>
      <xdr:rowOff>0</xdr:rowOff>
    </xdr:to>
    <xdr:pic>
      <xdr:nvPicPr>
        <xdr:cNvPr id="218" name="Imagen 39" descr="Ir al inicio">
          <a:hlinkClick xmlns:r="http://schemas.openxmlformats.org/officeDocument/2006/relationships" r:id="rId6" tooltip="&quot;Ir al inicio&quot;"/>
          <a:extLst>
            <a:ext uri="{FF2B5EF4-FFF2-40B4-BE49-F238E27FC236}">
              <a16:creationId xmlns:a16="http://schemas.microsoft.com/office/drawing/2014/main" id="{0A37FCFE-D9A9-3E4E-814C-1210E053394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656610087"/>
          <a:ext cx="203200" cy="22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2550</xdr:row>
      <xdr:rowOff>0</xdr:rowOff>
    </xdr:from>
    <xdr:to>
      <xdr:col>1</xdr:col>
      <xdr:colOff>203200</xdr:colOff>
      <xdr:row>2551</xdr:row>
      <xdr:rowOff>0</xdr:rowOff>
    </xdr:to>
    <xdr:pic>
      <xdr:nvPicPr>
        <xdr:cNvPr id="219" name="Imagen 38" descr="Ir al inicio">
          <a:hlinkClick xmlns:r="http://schemas.openxmlformats.org/officeDocument/2006/relationships" r:id="rId6" tooltip="&quot;Ir al inicio&quot;"/>
          <a:extLst>
            <a:ext uri="{FF2B5EF4-FFF2-40B4-BE49-F238E27FC236}">
              <a16:creationId xmlns:a16="http://schemas.microsoft.com/office/drawing/2014/main" id="{2675C8CA-714F-FD4B-86C1-0E1B21F103F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658995478"/>
          <a:ext cx="203200" cy="1987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2558</xdr:row>
      <xdr:rowOff>0</xdr:rowOff>
    </xdr:from>
    <xdr:to>
      <xdr:col>1</xdr:col>
      <xdr:colOff>203200</xdr:colOff>
      <xdr:row>2559</xdr:row>
      <xdr:rowOff>0</xdr:rowOff>
    </xdr:to>
    <xdr:pic>
      <xdr:nvPicPr>
        <xdr:cNvPr id="220" name="Imagen 87" descr="Ir al inicio">
          <a:hlinkClick xmlns:r="http://schemas.openxmlformats.org/officeDocument/2006/relationships" r:id="rId7" tooltip="&quot;Ir al inicio&quot;"/>
          <a:extLst>
            <a:ext uri="{FF2B5EF4-FFF2-40B4-BE49-F238E27FC236}">
              <a16:creationId xmlns:a16="http://schemas.microsoft.com/office/drawing/2014/main" id="{1FF6FC23-2564-934A-8B09-A73C963533C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668680609"/>
          <a:ext cx="203200" cy="220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2562</xdr:row>
      <xdr:rowOff>0</xdr:rowOff>
    </xdr:from>
    <xdr:to>
      <xdr:col>1</xdr:col>
      <xdr:colOff>203200</xdr:colOff>
      <xdr:row>2563</xdr:row>
      <xdr:rowOff>0</xdr:rowOff>
    </xdr:to>
    <xdr:pic>
      <xdr:nvPicPr>
        <xdr:cNvPr id="221" name="Imagen 86" descr="Ir al inicio">
          <a:hlinkClick xmlns:r="http://schemas.openxmlformats.org/officeDocument/2006/relationships" r:id="rId7" tooltip="&quot;Ir al inicio&quot;"/>
          <a:extLst>
            <a:ext uri="{FF2B5EF4-FFF2-40B4-BE49-F238E27FC236}">
              <a16:creationId xmlns:a16="http://schemas.microsoft.com/office/drawing/2014/main" id="{D8C6ADFD-B274-E649-8228-F05FD3448A4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673219478"/>
          <a:ext cx="203200" cy="22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2564</xdr:row>
      <xdr:rowOff>0</xdr:rowOff>
    </xdr:from>
    <xdr:to>
      <xdr:col>1</xdr:col>
      <xdr:colOff>203200</xdr:colOff>
      <xdr:row>2565</xdr:row>
      <xdr:rowOff>0</xdr:rowOff>
    </xdr:to>
    <xdr:pic>
      <xdr:nvPicPr>
        <xdr:cNvPr id="222" name="Imagen 85" descr="Ir al inicio">
          <a:hlinkClick xmlns:r="http://schemas.openxmlformats.org/officeDocument/2006/relationships" r:id="rId7" tooltip="&quot;Ir al inicio&quot;"/>
          <a:extLst>
            <a:ext uri="{FF2B5EF4-FFF2-40B4-BE49-F238E27FC236}">
              <a16:creationId xmlns:a16="http://schemas.microsoft.com/office/drawing/2014/main" id="{9A90A4EA-D44A-0A40-8E4D-83FB0F5D65D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674953304"/>
          <a:ext cx="203200" cy="22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2566</xdr:row>
      <xdr:rowOff>0</xdr:rowOff>
    </xdr:from>
    <xdr:to>
      <xdr:col>1</xdr:col>
      <xdr:colOff>203200</xdr:colOff>
      <xdr:row>2567</xdr:row>
      <xdr:rowOff>0</xdr:rowOff>
    </xdr:to>
    <xdr:pic>
      <xdr:nvPicPr>
        <xdr:cNvPr id="223" name="Imagen 84" descr="Ir al inicio">
          <a:hlinkClick xmlns:r="http://schemas.openxmlformats.org/officeDocument/2006/relationships" r:id="rId7" tooltip="&quot;Ir al inicio&quot;"/>
          <a:extLst>
            <a:ext uri="{FF2B5EF4-FFF2-40B4-BE49-F238E27FC236}">
              <a16:creationId xmlns:a16="http://schemas.microsoft.com/office/drawing/2014/main" id="{4D2C7846-D889-0A47-97EC-5D1469119B0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676687130"/>
          <a:ext cx="203200" cy="22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2570</xdr:row>
      <xdr:rowOff>0</xdr:rowOff>
    </xdr:from>
    <xdr:to>
      <xdr:col>1</xdr:col>
      <xdr:colOff>203200</xdr:colOff>
      <xdr:row>2571</xdr:row>
      <xdr:rowOff>0</xdr:rowOff>
    </xdr:to>
    <xdr:pic>
      <xdr:nvPicPr>
        <xdr:cNvPr id="224" name="Imagen 83" descr="Ir al inicio">
          <a:hlinkClick xmlns:r="http://schemas.openxmlformats.org/officeDocument/2006/relationships" r:id="rId7" tooltip="&quot;Ir al inicio&quot;"/>
          <a:extLst>
            <a:ext uri="{FF2B5EF4-FFF2-40B4-BE49-F238E27FC236}">
              <a16:creationId xmlns:a16="http://schemas.microsoft.com/office/drawing/2014/main" id="{E765B284-2ECF-BA42-BA5E-9A582DC0649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680773217"/>
          <a:ext cx="203200" cy="1987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2572</xdr:row>
      <xdr:rowOff>0</xdr:rowOff>
    </xdr:from>
    <xdr:to>
      <xdr:col>1</xdr:col>
      <xdr:colOff>203200</xdr:colOff>
      <xdr:row>2573</xdr:row>
      <xdr:rowOff>0</xdr:rowOff>
    </xdr:to>
    <xdr:pic>
      <xdr:nvPicPr>
        <xdr:cNvPr id="225" name="Imagen 82" descr="Ir al inicio">
          <a:hlinkClick xmlns:r="http://schemas.openxmlformats.org/officeDocument/2006/relationships" r:id="rId7" tooltip="&quot;Ir al inicio&quot;"/>
          <a:extLst>
            <a:ext uri="{FF2B5EF4-FFF2-40B4-BE49-F238E27FC236}">
              <a16:creationId xmlns:a16="http://schemas.microsoft.com/office/drawing/2014/main" id="{7014CDDB-EADA-C44B-9DAA-E653FA2EAAE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682484957"/>
          <a:ext cx="203200" cy="220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2578</xdr:row>
      <xdr:rowOff>0</xdr:rowOff>
    </xdr:from>
    <xdr:to>
      <xdr:col>1</xdr:col>
      <xdr:colOff>203200</xdr:colOff>
      <xdr:row>2579</xdr:row>
      <xdr:rowOff>0</xdr:rowOff>
    </xdr:to>
    <xdr:pic>
      <xdr:nvPicPr>
        <xdr:cNvPr id="226" name="Imagen 81" descr="Ir al inicio">
          <a:hlinkClick xmlns:r="http://schemas.openxmlformats.org/officeDocument/2006/relationships" r:id="rId7" tooltip="&quot;Ir al inicio&quot;"/>
          <a:extLst>
            <a:ext uri="{FF2B5EF4-FFF2-40B4-BE49-F238E27FC236}">
              <a16:creationId xmlns:a16="http://schemas.microsoft.com/office/drawing/2014/main" id="{34EACA55-6F6C-F348-A2E9-DA2F3AEC1D8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688525739"/>
          <a:ext cx="203200" cy="1987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2582</xdr:row>
      <xdr:rowOff>0</xdr:rowOff>
    </xdr:from>
    <xdr:to>
      <xdr:col>1</xdr:col>
      <xdr:colOff>203200</xdr:colOff>
      <xdr:row>2583</xdr:row>
      <xdr:rowOff>0</xdr:rowOff>
    </xdr:to>
    <xdr:pic>
      <xdr:nvPicPr>
        <xdr:cNvPr id="227" name="Imagen 80" descr="Ir al inicio">
          <a:hlinkClick xmlns:r="http://schemas.openxmlformats.org/officeDocument/2006/relationships" r:id="rId7" tooltip="&quot;Ir al inicio&quot;"/>
          <a:extLst>
            <a:ext uri="{FF2B5EF4-FFF2-40B4-BE49-F238E27FC236}">
              <a16:creationId xmlns:a16="http://schemas.microsoft.com/office/drawing/2014/main" id="{F7D5BB8D-321C-5E4D-B34A-611BBEC5181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692611826"/>
          <a:ext cx="203200" cy="22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2588</xdr:row>
      <xdr:rowOff>0</xdr:rowOff>
    </xdr:from>
    <xdr:to>
      <xdr:col>1</xdr:col>
      <xdr:colOff>203200</xdr:colOff>
      <xdr:row>2589</xdr:row>
      <xdr:rowOff>0</xdr:rowOff>
    </xdr:to>
    <xdr:pic>
      <xdr:nvPicPr>
        <xdr:cNvPr id="228" name="Imagen 79" descr="Ir al inicio">
          <a:hlinkClick xmlns:r="http://schemas.openxmlformats.org/officeDocument/2006/relationships" r:id="rId7" tooltip="&quot;Ir al inicio&quot;"/>
          <a:extLst>
            <a:ext uri="{FF2B5EF4-FFF2-40B4-BE49-F238E27FC236}">
              <a16:creationId xmlns:a16="http://schemas.microsoft.com/office/drawing/2014/main" id="{412AF4F6-C1EC-8F4A-9C49-8B7CB487552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699293130"/>
          <a:ext cx="203200" cy="1987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2590</xdr:row>
      <xdr:rowOff>0</xdr:rowOff>
    </xdr:from>
    <xdr:to>
      <xdr:col>1</xdr:col>
      <xdr:colOff>203200</xdr:colOff>
      <xdr:row>2591</xdr:row>
      <xdr:rowOff>0</xdr:rowOff>
    </xdr:to>
    <xdr:pic>
      <xdr:nvPicPr>
        <xdr:cNvPr id="229" name="Imagen 78" descr="Ir al inicio">
          <a:hlinkClick xmlns:r="http://schemas.openxmlformats.org/officeDocument/2006/relationships" r:id="rId7" tooltip="&quot;Ir al inicio&quot;"/>
          <a:extLst>
            <a:ext uri="{FF2B5EF4-FFF2-40B4-BE49-F238E27FC236}">
              <a16:creationId xmlns:a16="http://schemas.microsoft.com/office/drawing/2014/main" id="{6DBD1DE1-9D85-DA4B-8DD7-9E37D775F8E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699922609"/>
          <a:ext cx="203200" cy="220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2592</xdr:row>
      <xdr:rowOff>0</xdr:rowOff>
    </xdr:from>
    <xdr:to>
      <xdr:col>1</xdr:col>
      <xdr:colOff>203200</xdr:colOff>
      <xdr:row>2592</xdr:row>
      <xdr:rowOff>220869</xdr:rowOff>
    </xdr:to>
    <xdr:pic>
      <xdr:nvPicPr>
        <xdr:cNvPr id="230" name="Imagen 77" descr="Ir al inicio">
          <a:hlinkClick xmlns:r="http://schemas.openxmlformats.org/officeDocument/2006/relationships" r:id="rId7" tooltip="&quot;Ir al inicio&quot;"/>
          <a:extLst>
            <a:ext uri="{FF2B5EF4-FFF2-40B4-BE49-F238E27FC236}">
              <a16:creationId xmlns:a16="http://schemas.microsoft.com/office/drawing/2014/main" id="{11C8D5BC-1DDC-0A48-A4C5-4BF31D62DAF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700574174"/>
          <a:ext cx="203200" cy="220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2625</xdr:row>
      <xdr:rowOff>0</xdr:rowOff>
    </xdr:from>
    <xdr:to>
      <xdr:col>1</xdr:col>
      <xdr:colOff>203200</xdr:colOff>
      <xdr:row>2626</xdr:row>
      <xdr:rowOff>0</xdr:rowOff>
    </xdr:to>
    <xdr:pic>
      <xdr:nvPicPr>
        <xdr:cNvPr id="231" name="Imagen 76" descr="Ir al inicio">
          <a:hlinkClick xmlns:r="http://schemas.openxmlformats.org/officeDocument/2006/relationships" r:id="rId7" tooltip="&quot;Ir al inicio&quot;"/>
          <a:extLst>
            <a:ext uri="{FF2B5EF4-FFF2-40B4-BE49-F238E27FC236}">
              <a16:creationId xmlns:a16="http://schemas.microsoft.com/office/drawing/2014/main" id="{249ADB17-9D22-074F-9F1E-E304143B91A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1713936783"/>
          <a:ext cx="203200" cy="220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4192</xdr:row>
      <xdr:rowOff>0</xdr:rowOff>
    </xdr:from>
    <xdr:to>
      <xdr:col>1</xdr:col>
      <xdr:colOff>203200</xdr:colOff>
      <xdr:row>4193</xdr:row>
      <xdr:rowOff>0</xdr:rowOff>
    </xdr:to>
    <xdr:pic>
      <xdr:nvPicPr>
        <xdr:cNvPr id="232" name="Imagen 30" descr="Ir al inicio">
          <a:hlinkClick xmlns:r="http://schemas.openxmlformats.org/officeDocument/2006/relationships" r:id="rId8" tooltip="&quot;Ir al inicio&quot;"/>
          <a:extLst>
            <a:ext uri="{FF2B5EF4-FFF2-40B4-BE49-F238E27FC236}">
              <a16:creationId xmlns:a16="http://schemas.microsoft.com/office/drawing/2014/main" id="{2602F9E7-B5D0-0E4E-BC01-463329AE1DC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2773392133"/>
          <a:ext cx="203200" cy="2201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4194</xdr:row>
      <xdr:rowOff>0</xdr:rowOff>
    </xdr:from>
    <xdr:to>
      <xdr:col>1</xdr:col>
      <xdr:colOff>203200</xdr:colOff>
      <xdr:row>4195</xdr:row>
      <xdr:rowOff>0</xdr:rowOff>
    </xdr:to>
    <xdr:pic>
      <xdr:nvPicPr>
        <xdr:cNvPr id="233" name="Imagen 29" descr="Ir al inicio">
          <a:hlinkClick xmlns:r="http://schemas.openxmlformats.org/officeDocument/2006/relationships" r:id="rId8" tooltip="&quot;Ir al inicio&quot;"/>
          <a:extLst>
            <a:ext uri="{FF2B5EF4-FFF2-40B4-BE49-F238E27FC236}">
              <a16:creationId xmlns:a16="http://schemas.microsoft.com/office/drawing/2014/main" id="{2FF0C97A-2694-CB46-BBE6-04C5BC19697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2777930267"/>
          <a:ext cx="203200" cy="220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4196</xdr:row>
      <xdr:rowOff>0</xdr:rowOff>
    </xdr:from>
    <xdr:to>
      <xdr:col>1</xdr:col>
      <xdr:colOff>203200</xdr:colOff>
      <xdr:row>4197</xdr:row>
      <xdr:rowOff>0</xdr:rowOff>
    </xdr:to>
    <xdr:pic>
      <xdr:nvPicPr>
        <xdr:cNvPr id="234" name="Imagen 28" descr="Ir al inicio">
          <a:hlinkClick xmlns:r="http://schemas.openxmlformats.org/officeDocument/2006/relationships" r:id="rId8" tooltip="&quot;Ir al inicio&quot;"/>
          <a:extLst>
            <a:ext uri="{FF2B5EF4-FFF2-40B4-BE49-F238E27FC236}">
              <a16:creationId xmlns:a16="http://schemas.microsoft.com/office/drawing/2014/main" id="{260324C3-3CB1-D543-937C-50924E14626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2781181467"/>
          <a:ext cx="203200" cy="220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4211</xdr:row>
      <xdr:rowOff>0</xdr:rowOff>
    </xdr:from>
    <xdr:to>
      <xdr:col>1</xdr:col>
      <xdr:colOff>203200</xdr:colOff>
      <xdr:row>4212</xdr:row>
      <xdr:rowOff>0</xdr:rowOff>
    </xdr:to>
    <xdr:pic>
      <xdr:nvPicPr>
        <xdr:cNvPr id="235" name="Imagen 27" descr="Ir al inicio">
          <a:hlinkClick xmlns:r="http://schemas.openxmlformats.org/officeDocument/2006/relationships" r:id="rId8" tooltip="&quot;Ir al inicio&quot;"/>
          <a:extLst>
            <a:ext uri="{FF2B5EF4-FFF2-40B4-BE49-F238E27FC236}">
              <a16:creationId xmlns:a16="http://schemas.microsoft.com/office/drawing/2014/main" id="{54179D85-2001-EB40-B434-E26C94F7C8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2789411067"/>
          <a:ext cx="203200" cy="220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4243</xdr:row>
      <xdr:rowOff>0</xdr:rowOff>
    </xdr:from>
    <xdr:to>
      <xdr:col>1</xdr:col>
      <xdr:colOff>203200</xdr:colOff>
      <xdr:row>4244</xdr:row>
      <xdr:rowOff>0</xdr:rowOff>
    </xdr:to>
    <xdr:pic>
      <xdr:nvPicPr>
        <xdr:cNvPr id="236" name="Imagen 26" descr="Ir al inicio">
          <a:hlinkClick xmlns:r="http://schemas.openxmlformats.org/officeDocument/2006/relationships" r:id="rId8" tooltip="&quot;Ir al inicio&quot;"/>
          <a:extLst>
            <a:ext uri="{FF2B5EF4-FFF2-40B4-BE49-F238E27FC236}">
              <a16:creationId xmlns:a16="http://schemas.microsoft.com/office/drawing/2014/main" id="{D552459D-81C7-C049-9BB0-502FB1554E7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2829255200"/>
          <a:ext cx="203200" cy="220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4251</xdr:row>
      <xdr:rowOff>0</xdr:rowOff>
    </xdr:from>
    <xdr:to>
      <xdr:col>1</xdr:col>
      <xdr:colOff>203200</xdr:colOff>
      <xdr:row>4252</xdr:row>
      <xdr:rowOff>0</xdr:rowOff>
    </xdr:to>
    <xdr:pic>
      <xdr:nvPicPr>
        <xdr:cNvPr id="237" name="Imagen 25" descr="Ir al inicio">
          <a:hlinkClick xmlns:r="http://schemas.openxmlformats.org/officeDocument/2006/relationships" r:id="rId8" tooltip="&quot;Ir al inicio&quot;"/>
          <a:extLst>
            <a:ext uri="{FF2B5EF4-FFF2-40B4-BE49-F238E27FC236}">
              <a16:creationId xmlns:a16="http://schemas.microsoft.com/office/drawing/2014/main" id="{11C46036-5349-1840-9F12-37EE2498644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2836604267"/>
          <a:ext cx="203200" cy="220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4268</xdr:row>
      <xdr:rowOff>0</xdr:rowOff>
    </xdr:from>
    <xdr:to>
      <xdr:col>1</xdr:col>
      <xdr:colOff>203200</xdr:colOff>
      <xdr:row>4268</xdr:row>
      <xdr:rowOff>214243</xdr:rowOff>
    </xdr:to>
    <xdr:pic>
      <xdr:nvPicPr>
        <xdr:cNvPr id="238" name="Imagen 24" descr="Ir al inicio">
          <a:hlinkClick xmlns:r="http://schemas.openxmlformats.org/officeDocument/2006/relationships" r:id="rId8" tooltip="&quot;Ir al inicio&quot;"/>
          <a:extLst>
            <a:ext uri="{FF2B5EF4-FFF2-40B4-BE49-F238E27FC236}">
              <a16:creationId xmlns:a16="http://schemas.microsoft.com/office/drawing/2014/main" id="{64472D95-9805-F341-BCD8-D8579502711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2853063467"/>
          <a:ext cx="203200" cy="2142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4282</xdr:row>
      <xdr:rowOff>0</xdr:rowOff>
    </xdr:from>
    <xdr:to>
      <xdr:col>1</xdr:col>
      <xdr:colOff>203200</xdr:colOff>
      <xdr:row>4283</xdr:row>
      <xdr:rowOff>0</xdr:rowOff>
    </xdr:to>
    <xdr:pic>
      <xdr:nvPicPr>
        <xdr:cNvPr id="239" name="Imagen 23" descr="Ir al inicio">
          <a:hlinkClick xmlns:r="http://schemas.openxmlformats.org/officeDocument/2006/relationships" r:id="rId8" tooltip="&quot;Ir al inicio&quot;"/>
          <a:extLst>
            <a:ext uri="{FF2B5EF4-FFF2-40B4-BE49-F238E27FC236}">
              <a16:creationId xmlns:a16="http://schemas.microsoft.com/office/drawing/2014/main" id="{7A9C512D-0FEE-F244-99D5-5A150177932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2861089867"/>
          <a:ext cx="203200" cy="220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4300</xdr:row>
      <xdr:rowOff>0</xdr:rowOff>
    </xdr:from>
    <xdr:to>
      <xdr:col>1</xdr:col>
      <xdr:colOff>203200</xdr:colOff>
      <xdr:row>4301</xdr:row>
      <xdr:rowOff>0</xdr:rowOff>
    </xdr:to>
    <xdr:pic>
      <xdr:nvPicPr>
        <xdr:cNvPr id="240" name="Imagen 22" descr="Ir al inicio">
          <a:hlinkClick xmlns:r="http://schemas.openxmlformats.org/officeDocument/2006/relationships" r:id="rId8" tooltip="&quot;Ir al inicio&quot;"/>
          <a:extLst>
            <a:ext uri="{FF2B5EF4-FFF2-40B4-BE49-F238E27FC236}">
              <a16:creationId xmlns:a16="http://schemas.microsoft.com/office/drawing/2014/main" id="{F90F0D87-00DF-504E-95A9-44F82598928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2872773867"/>
          <a:ext cx="203200" cy="220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4312</xdr:row>
      <xdr:rowOff>0</xdr:rowOff>
    </xdr:from>
    <xdr:to>
      <xdr:col>1</xdr:col>
      <xdr:colOff>203200</xdr:colOff>
      <xdr:row>4313</xdr:row>
      <xdr:rowOff>0</xdr:rowOff>
    </xdr:to>
    <xdr:pic>
      <xdr:nvPicPr>
        <xdr:cNvPr id="241" name="Imagen 21" descr="Ir al inicio">
          <a:hlinkClick xmlns:r="http://schemas.openxmlformats.org/officeDocument/2006/relationships" r:id="rId8" tooltip="&quot;Ir al inicio&quot;"/>
          <a:extLst>
            <a:ext uri="{FF2B5EF4-FFF2-40B4-BE49-F238E27FC236}">
              <a16:creationId xmlns:a16="http://schemas.microsoft.com/office/drawing/2014/main" id="{64EEB4A8-111D-F147-8DB2-54F846F633C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2880139867"/>
          <a:ext cx="203200" cy="220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4325</xdr:row>
      <xdr:rowOff>0</xdr:rowOff>
    </xdr:from>
    <xdr:to>
      <xdr:col>1</xdr:col>
      <xdr:colOff>203200</xdr:colOff>
      <xdr:row>4326</xdr:row>
      <xdr:rowOff>0</xdr:rowOff>
    </xdr:to>
    <xdr:pic>
      <xdr:nvPicPr>
        <xdr:cNvPr id="242" name="Imagen 20" descr="Ir al inicio">
          <a:hlinkClick xmlns:r="http://schemas.openxmlformats.org/officeDocument/2006/relationships" r:id="rId8" tooltip="&quot;Ir al inicio&quot;"/>
          <a:extLst>
            <a:ext uri="{FF2B5EF4-FFF2-40B4-BE49-F238E27FC236}">
              <a16:creationId xmlns:a16="http://schemas.microsoft.com/office/drawing/2014/main" id="{700CAE23-6B99-5D4A-80B2-4EDD35ECF8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2887912267"/>
          <a:ext cx="203200" cy="20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4330</xdr:row>
      <xdr:rowOff>0</xdr:rowOff>
    </xdr:from>
    <xdr:to>
      <xdr:col>1</xdr:col>
      <xdr:colOff>203200</xdr:colOff>
      <xdr:row>4331</xdr:row>
      <xdr:rowOff>0</xdr:rowOff>
    </xdr:to>
    <xdr:pic>
      <xdr:nvPicPr>
        <xdr:cNvPr id="243" name="Imagen 19" descr="Ir al inicio">
          <a:hlinkClick xmlns:r="http://schemas.openxmlformats.org/officeDocument/2006/relationships" r:id="rId8" tooltip="&quot;Ir al inicio&quot;"/>
          <a:extLst>
            <a:ext uri="{FF2B5EF4-FFF2-40B4-BE49-F238E27FC236}">
              <a16:creationId xmlns:a16="http://schemas.microsoft.com/office/drawing/2014/main" id="{7A80C2EA-5C8D-A74B-A1F9-99E43B77BF5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2891773067"/>
          <a:ext cx="203200" cy="220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4374</xdr:row>
      <xdr:rowOff>0</xdr:rowOff>
    </xdr:from>
    <xdr:to>
      <xdr:col>1</xdr:col>
      <xdr:colOff>203200</xdr:colOff>
      <xdr:row>4375</xdr:row>
      <xdr:rowOff>0</xdr:rowOff>
    </xdr:to>
    <xdr:pic>
      <xdr:nvPicPr>
        <xdr:cNvPr id="244" name="Imagen 18" descr="Ir al inicio">
          <a:hlinkClick xmlns:r="http://schemas.openxmlformats.org/officeDocument/2006/relationships" r:id="rId8" tooltip="&quot;Ir al inicio&quot;"/>
          <a:extLst>
            <a:ext uri="{FF2B5EF4-FFF2-40B4-BE49-F238E27FC236}">
              <a16:creationId xmlns:a16="http://schemas.microsoft.com/office/drawing/2014/main" id="{0964B27D-DB0E-BA48-A7A1-2E85123F389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2918443067"/>
          <a:ext cx="203200" cy="20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4397</xdr:row>
      <xdr:rowOff>0</xdr:rowOff>
    </xdr:from>
    <xdr:to>
      <xdr:col>1</xdr:col>
      <xdr:colOff>203200</xdr:colOff>
      <xdr:row>4398</xdr:row>
      <xdr:rowOff>0</xdr:rowOff>
    </xdr:to>
    <xdr:pic>
      <xdr:nvPicPr>
        <xdr:cNvPr id="245" name="Imagen 17" descr="Ir al inicio">
          <a:hlinkClick xmlns:r="http://schemas.openxmlformats.org/officeDocument/2006/relationships" r:id="rId8" tooltip="&quot;Ir al inicio&quot;"/>
          <a:extLst>
            <a:ext uri="{FF2B5EF4-FFF2-40B4-BE49-F238E27FC236}">
              <a16:creationId xmlns:a16="http://schemas.microsoft.com/office/drawing/2014/main" id="{893CBA2C-0644-DD4F-9BEC-9BB089402D4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2930685867"/>
          <a:ext cx="203200" cy="20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4441</xdr:row>
      <xdr:rowOff>0</xdr:rowOff>
    </xdr:from>
    <xdr:to>
      <xdr:col>1</xdr:col>
      <xdr:colOff>203200</xdr:colOff>
      <xdr:row>4442</xdr:row>
      <xdr:rowOff>0</xdr:rowOff>
    </xdr:to>
    <xdr:pic>
      <xdr:nvPicPr>
        <xdr:cNvPr id="246" name="Imagen 16" descr="Ir al inicio">
          <a:hlinkClick xmlns:r="http://schemas.openxmlformats.org/officeDocument/2006/relationships" r:id="rId8" tooltip="&quot;Ir al inicio&quot;"/>
          <a:extLst>
            <a:ext uri="{FF2B5EF4-FFF2-40B4-BE49-F238E27FC236}">
              <a16:creationId xmlns:a16="http://schemas.microsoft.com/office/drawing/2014/main" id="{3B3EA447-BBA6-3E48-A6FF-B04A989E053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2956814000"/>
          <a:ext cx="203200" cy="20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4461</xdr:row>
      <xdr:rowOff>214795</xdr:rowOff>
    </xdr:from>
    <xdr:to>
      <xdr:col>1</xdr:col>
      <xdr:colOff>203200</xdr:colOff>
      <xdr:row>4462</xdr:row>
      <xdr:rowOff>198782</xdr:rowOff>
    </xdr:to>
    <xdr:pic>
      <xdr:nvPicPr>
        <xdr:cNvPr id="247" name="Imagen 15" descr="Ir al inicio">
          <a:hlinkClick xmlns:r="http://schemas.openxmlformats.org/officeDocument/2006/relationships" r:id="rId8" tooltip="&quot;Ir al inicio&quot;"/>
          <a:extLst>
            <a:ext uri="{FF2B5EF4-FFF2-40B4-BE49-F238E27FC236}">
              <a16:creationId xmlns:a16="http://schemas.microsoft.com/office/drawing/2014/main" id="{9F5E991F-2163-9643-86AA-35839C07553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2968289462"/>
          <a:ext cx="203200" cy="4242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4481</xdr:row>
      <xdr:rowOff>0</xdr:rowOff>
    </xdr:from>
    <xdr:to>
      <xdr:col>1</xdr:col>
      <xdr:colOff>203200</xdr:colOff>
      <xdr:row>4482</xdr:row>
      <xdr:rowOff>0</xdr:rowOff>
    </xdr:to>
    <xdr:pic>
      <xdr:nvPicPr>
        <xdr:cNvPr id="248" name="Imagen 14" descr="Ir al inicio">
          <a:hlinkClick xmlns:r="http://schemas.openxmlformats.org/officeDocument/2006/relationships" r:id="rId8" tooltip="&quot;Ir al inicio&quot;"/>
          <a:extLst>
            <a:ext uri="{FF2B5EF4-FFF2-40B4-BE49-F238E27FC236}">
              <a16:creationId xmlns:a16="http://schemas.microsoft.com/office/drawing/2014/main" id="{DA2706B8-E141-B842-905E-95D57811832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2979792533"/>
          <a:ext cx="203200" cy="20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4504</xdr:row>
      <xdr:rowOff>0</xdr:rowOff>
    </xdr:from>
    <xdr:to>
      <xdr:col>1</xdr:col>
      <xdr:colOff>203200</xdr:colOff>
      <xdr:row>4505</xdr:row>
      <xdr:rowOff>0</xdr:rowOff>
    </xdr:to>
    <xdr:pic>
      <xdr:nvPicPr>
        <xdr:cNvPr id="249" name="Imagen 13" descr="Ir al inicio">
          <a:hlinkClick xmlns:r="http://schemas.openxmlformats.org/officeDocument/2006/relationships" r:id="rId8" tooltip="&quot;Ir al inicio&quot;"/>
          <a:extLst>
            <a:ext uri="{FF2B5EF4-FFF2-40B4-BE49-F238E27FC236}">
              <a16:creationId xmlns:a16="http://schemas.microsoft.com/office/drawing/2014/main" id="{AA65B279-D839-9E46-B6CB-ED827EC2286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2994880133"/>
          <a:ext cx="203200" cy="2201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4510</xdr:row>
      <xdr:rowOff>0</xdr:rowOff>
    </xdr:from>
    <xdr:to>
      <xdr:col>1</xdr:col>
      <xdr:colOff>203200</xdr:colOff>
      <xdr:row>4511</xdr:row>
      <xdr:rowOff>0</xdr:rowOff>
    </xdr:to>
    <xdr:pic>
      <xdr:nvPicPr>
        <xdr:cNvPr id="250" name="Imagen 12" descr="Ir al inicio">
          <a:hlinkClick xmlns:r="http://schemas.openxmlformats.org/officeDocument/2006/relationships" r:id="rId8" tooltip="&quot;Ir al inicio&quot;"/>
          <a:extLst>
            <a:ext uri="{FF2B5EF4-FFF2-40B4-BE49-F238E27FC236}">
              <a16:creationId xmlns:a16="http://schemas.microsoft.com/office/drawing/2014/main" id="{0939E953-5CB5-8648-949F-7F0EABE1303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003058933"/>
          <a:ext cx="203200" cy="2201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4514</xdr:row>
      <xdr:rowOff>0</xdr:rowOff>
    </xdr:from>
    <xdr:to>
      <xdr:col>1</xdr:col>
      <xdr:colOff>203200</xdr:colOff>
      <xdr:row>4515</xdr:row>
      <xdr:rowOff>0</xdr:rowOff>
    </xdr:to>
    <xdr:pic>
      <xdr:nvPicPr>
        <xdr:cNvPr id="251" name="Imagen 11" descr="Ir al inicio">
          <a:hlinkClick xmlns:r="http://schemas.openxmlformats.org/officeDocument/2006/relationships" r:id="rId8" tooltip="&quot;Ir al inicio&quot;"/>
          <a:extLst>
            <a:ext uri="{FF2B5EF4-FFF2-40B4-BE49-F238E27FC236}">
              <a16:creationId xmlns:a16="http://schemas.microsoft.com/office/drawing/2014/main" id="{9443DF09-525C-854F-876E-7A15AEB354B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011085333"/>
          <a:ext cx="203200" cy="2201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4520</xdr:row>
      <xdr:rowOff>0</xdr:rowOff>
    </xdr:from>
    <xdr:to>
      <xdr:col>1</xdr:col>
      <xdr:colOff>203200</xdr:colOff>
      <xdr:row>4521</xdr:row>
      <xdr:rowOff>0</xdr:rowOff>
    </xdr:to>
    <xdr:pic>
      <xdr:nvPicPr>
        <xdr:cNvPr id="252" name="Imagen 10" descr="Ir al inicio">
          <a:hlinkClick xmlns:r="http://schemas.openxmlformats.org/officeDocument/2006/relationships" r:id="rId8" tooltip="&quot;Ir al inicio&quot;"/>
          <a:extLst>
            <a:ext uri="{FF2B5EF4-FFF2-40B4-BE49-F238E27FC236}">
              <a16:creationId xmlns:a16="http://schemas.microsoft.com/office/drawing/2014/main" id="{81DED705-9F26-924E-AB3D-622724E0C74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017587733"/>
          <a:ext cx="203200" cy="20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4538</xdr:row>
      <xdr:rowOff>0</xdr:rowOff>
    </xdr:from>
    <xdr:to>
      <xdr:col>1</xdr:col>
      <xdr:colOff>203200</xdr:colOff>
      <xdr:row>4539</xdr:row>
      <xdr:rowOff>0</xdr:rowOff>
    </xdr:to>
    <xdr:pic>
      <xdr:nvPicPr>
        <xdr:cNvPr id="253" name="Imagen 9" descr="Ir al inicio">
          <a:hlinkClick xmlns:r="http://schemas.openxmlformats.org/officeDocument/2006/relationships" r:id="rId8" tooltip="&quot;Ir al inicio&quot;"/>
          <a:extLst>
            <a:ext uri="{FF2B5EF4-FFF2-40B4-BE49-F238E27FC236}">
              <a16:creationId xmlns:a16="http://schemas.microsoft.com/office/drawing/2014/main" id="{9825C4B4-46D9-1B41-85FE-8DA89B953EE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031473067"/>
          <a:ext cx="203200" cy="220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4546</xdr:row>
      <xdr:rowOff>0</xdr:rowOff>
    </xdr:from>
    <xdr:to>
      <xdr:col>1</xdr:col>
      <xdr:colOff>203200</xdr:colOff>
      <xdr:row>4547</xdr:row>
      <xdr:rowOff>0</xdr:rowOff>
    </xdr:to>
    <xdr:pic>
      <xdr:nvPicPr>
        <xdr:cNvPr id="254" name="Imagen 8" descr="Ir al inicio">
          <a:hlinkClick xmlns:r="http://schemas.openxmlformats.org/officeDocument/2006/relationships" r:id="rId8" tooltip="&quot;Ir al inicio&quot;"/>
          <a:extLst>
            <a:ext uri="{FF2B5EF4-FFF2-40B4-BE49-F238E27FC236}">
              <a16:creationId xmlns:a16="http://schemas.microsoft.com/office/drawing/2014/main" id="{75FED2A9-D998-4743-B9C4-327A03BDC66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039059200"/>
          <a:ext cx="203200" cy="220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4583</xdr:row>
      <xdr:rowOff>0</xdr:rowOff>
    </xdr:from>
    <xdr:to>
      <xdr:col>1</xdr:col>
      <xdr:colOff>203200</xdr:colOff>
      <xdr:row>4584</xdr:row>
      <xdr:rowOff>0</xdr:rowOff>
    </xdr:to>
    <xdr:pic>
      <xdr:nvPicPr>
        <xdr:cNvPr id="255" name="Imagen 7" descr="Ir al inicio">
          <a:hlinkClick xmlns:r="http://schemas.openxmlformats.org/officeDocument/2006/relationships" r:id="rId8" tooltip="&quot;Ir al inicio&quot;"/>
          <a:extLst>
            <a:ext uri="{FF2B5EF4-FFF2-40B4-BE49-F238E27FC236}">
              <a16:creationId xmlns:a16="http://schemas.microsoft.com/office/drawing/2014/main" id="{4443D9F7-F4F0-8246-BBE1-7713E611371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080427333"/>
          <a:ext cx="203200" cy="20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4600</xdr:row>
      <xdr:rowOff>0</xdr:rowOff>
    </xdr:from>
    <xdr:to>
      <xdr:col>1</xdr:col>
      <xdr:colOff>203200</xdr:colOff>
      <xdr:row>4601</xdr:row>
      <xdr:rowOff>0</xdr:rowOff>
    </xdr:to>
    <xdr:pic>
      <xdr:nvPicPr>
        <xdr:cNvPr id="256" name="Imagen 6" descr="Ir al inicio">
          <a:hlinkClick xmlns:r="http://schemas.openxmlformats.org/officeDocument/2006/relationships" r:id="rId8" tooltip="&quot;Ir al inicio&quot;"/>
          <a:extLst>
            <a:ext uri="{FF2B5EF4-FFF2-40B4-BE49-F238E27FC236}">
              <a16:creationId xmlns:a16="http://schemas.microsoft.com/office/drawing/2014/main" id="{B37F0A8A-EECD-BF4F-A204-36C9BC77685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094719067"/>
          <a:ext cx="203200" cy="20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4616</xdr:row>
      <xdr:rowOff>214795</xdr:rowOff>
    </xdr:from>
    <xdr:to>
      <xdr:col>1</xdr:col>
      <xdr:colOff>203200</xdr:colOff>
      <xdr:row>4618</xdr:row>
      <xdr:rowOff>0</xdr:rowOff>
    </xdr:to>
    <xdr:pic>
      <xdr:nvPicPr>
        <xdr:cNvPr id="257" name="Imagen 5" descr="Ir al inicio">
          <a:hlinkClick xmlns:r="http://schemas.openxmlformats.org/officeDocument/2006/relationships" r:id="rId8" tooltip="&quot;Ir al inicio&quot;"/>
          <a:extLst>
            <a:ext uri="{FF2B5EF4-FFF2-40B4-BE49-F238E27FC236}">
              <a16:creationId xmlns:a16="http://schemas.microsoft.com/office/drawing/2014/main" id="{F770AFD1-E1A2-B048-9070-5744B4EB771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109648928"/>
          <a:ext cx="203200" cy="19526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4654</xdr:row>
      <xdr:rowOff>0</xdr:rowOff>
    </xdr:from>
    <xdr:to>
      <xdr:col>1</xdr:col>
      <xdr:colOff>203200</xdr:colOff>
      <xdr:row>4655</xdr:row>
      <xdr:rowOff>0</xdr:rowOff>
    </xdr:to>
    <xdr:pic>
      <xdr:nvPicPr>
        <xdr:cNvPr id="258" name="Imagen 2" descr="Ir al inicio">
          <a:hlinkClick xmlns:r="http://schemas.openxmlformats.org/officeDocument/2006/relationships" r:id="rId8" tooltip="&quot;Ir al inicio&quot;"/>
          <a:extLst>
            <a:ext uri="{FF2B5EF4-FFF2-40B4-BE49-F238E27FC236}">
              <a16:creationId xmlns:a16="http://schemas.microsoft.com/office/drawing/2014/main" id="{E7E59AD8-22F9-F248-99AE-F6A63B93CA3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154832400"/>
          <a:ext cx="203200" cy="20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2771</xdr:row>
      <xdr:rowOff>0</xdr:rowOff>
    </xdr:from>
    <xdr:to>
      <xdr:col>1</xdr:col>
      <xdr:colOff>203200</xdr:colOff>
      <xdr:row>2772</xdr:row>
      <xdr:rowOff>19872</xdr:rowOff>
    </xdr:to>
    <xdr:pic>
      <xdr:nvPicPr>
        <xdr:cNvPr id="259" name="Imagen 258" descr="Ir al inicio">
          <a:hlinkClick xmlns:r="http://schemas.openxmlformats.org/officeDocument/2006/relationships" r:id="rId9" tooltip="Ir al inicio"/>
          <a:extLst>
            <a:ext uri="{FF2B5EF4-FFF2-40B4-BE49-F238E27FC236}">
              <a16:creationId xmlns:a16="http://schemas.microsoft.com/office/drawing/2014/main" id="{DD4F4F26-8363-EB43-9CD2-4A3788ED626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139000261"/>
          <a:ext cx="203200" cy="2387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2775</xdr:row>
      <xdr:rowOff>214795</xdr:rowOff>
    </xdr:from>
    <xdr:to>
      <xdr:col>1</xdr:col>
      <xdr:colOff>203200</xdr:colOff>
      <xdr:row>2777</xdr:row>
      <xdr:rowOff>36667</xdr:rowOff>
    </xdr:to>
    <xdr:pic>
      <xdr:nvPicPr>
        <xdr:cNvPr id="260" name="Imagen 259" descr="Ir al inicio">
          <a:hlinkClick xmlns:r="http://schemas.openxmlformats.org/officeDocument/2006/relationships" r:id="rId9" tooltip="Ir al inicio"/>
          <a:extLst>
            <a:ext uri="{FF2B5EF4-FFF2-40B4-BE49-F238E27FC236}">
              <a16:creationId xmlns:a16="http://schemas.microsoft.com/office/drawing/2014/main" id="{BA056F95-C2F3-6F4E-819C-A177A3A0C98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140739056"/>
          <a:ext cx="203200" cy="2525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2787</xdr:row>
      <xdr:rowOff>0</xdr:rowOff>
    </xdr:from>
    <xdr:to>
      <xdr:col>1</xdr:col>
      <xdr:colOff>203200</xdr:colOff>
      <xdr:row>2788</xdr:row>
      <xdr:rowOff>15349</xdr:rowOff>
    </xdr:to>
    <xdr:pic>
      <xdr:nvPicPr>
        <xdr:cNvPr id="261" name="Imagen 260" descr="Ir al inicio">
          <a:hlinkClick xmlns:r="http://schemas.openxmlformats.org/officeDocument/2006/relationships" r:id="rId9" tooltip="Ir al inicio"/>
          <a:extLst>
            <a:ext uri="{FF2B5EF4-FFF2-40B4-BE49-F238E27FC236}">
              <a16:creationId xmlns:a16="http://schemas.microsoft.com/office/drawing/2014/main" id="{3AAE0DCB-0F94-4E48-862D-642B299A7D7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149635130"/>
          <a:ext cx="203200" cy="2341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2792</xdr:row>
      <xdr:rowOff>0</xdr:rowOff>
    </xdr:from>
    <xdr:to>
      <xdr:col>1</xdr:col>
      <xdr:colOff>203200</xdr:colOff>
      <xdr:row>2793</xdr:row>
      <xdr:rowOff>47309</xdr:rowOff>
    </xdr:to>
    <xdr:pic>
      <xdr:nvPicPr>
        <xdr:cNvPr id="262" name="Imagen 261" descr="Ir al inicio">
          <a:hlinkClick xmlns:r="http://schemas.openxmlformats.org/officeDocument/2006/relationships" r:id="rId9" tooltip="Ir al inicio"/>
          <a:extLst>
            <a:ext uri="{FF2B5EF4-FFF2-40B4-BE49-F238E27FC236}">
              <a16:creationId xmlns:a16="http://schemas.microsoft.com/office/drawing/2014/main" id="{4DF25DE7-AF43-894C-87D2-77383C4460F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154416957"/>
          <a:ext cx="203200" cy="2341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2796</xdr:row>
      <xdr:rowOff>0</xdr:rowOff>
    </xdr:from>
    <xdr:to>
      <xdr:col>1</xdr:col>
      <xdr:colOff>203200</xdr:colOff>
      <xdr:row>2797</xdr:row>
      <xdr:rowOff>81063</xdr:rowOff>
    </xdr:to>
    <xdr:pic>
      <xdr:nvPicPr>
        <xdr:cNvPr id="263" name="Imagen 262" descr="Ir al inicio">
          <a:hlinkClick xmlns:r="http://schemas.openxmlformats.org/officeDocument/2006/relationships" r:id="rId9" tooltip="Ir al inicio"/>
          <a:extLst>
            <a:ext uri="{FF2B5EF4-FFF2-40B4-BE49-F238E27FC236}">
              <a16:creationId xmlns:a16="http://schemas.microsoft.com/office/drawing/2014/main" id="{F05CDFAF-F5D5-4C4B-8244-90381A40DF0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157244087"/>
          <a:ext cx="203200" cy="2429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2798</xdr:row>
      <xdr:rowOff>0</xdr:rowOff>
    </xdr:from>
    <xdr:to>
      <xdr:col>1</xdr:col>
      <xdr:colOff>203200</xdr:colOff>
      <xdr:row>2799</xdr:row>
      <xdr:rowOff>62055</xdr:rowOff>
    </xdr:to>
    <xdr:pic>
      <xdr:nvPicPr>
        <xdr:cNvPr id="264" name="Imagen 263" descr="Ir al inicio">
          <a:hlinkClick xmlns:r="http://schemas.openxmlformats.org/officeDocument/2006/relationships" r:id="rId9" tooltip="Ir al inicio"/>
          <a:extLst>
            <a:ext uri="{FF2B5EF4-FFF2-40B4-BE49-F238E27FC236}">
              <a16:creationId xmlns:a16="http://schemas.microsoft.com/office/drawing/2014/main" id="{A46386BB-4158-EF4F-9E15-64C6B006CD9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157895652"/>
          <a:ext cx="203200" cy="2338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2800</xdr:row>
      <xdr:rowOff>0</xdr:rowOff>
    </xdr:from>
    <xdr:to>
      <xdr:col>1</xdr:col>
      <xdr:colOff>203200</xdr:colOff>
      <xdr:row>2801</xdr:row>
      <xdr:rowOff>62367</xdr:rowOff>
    </xdr:to>
    <xdr:pic>
      <xdr:nvPicPr>
        <xdr:cNvPr id="265" name="Imagen 264" descr="Ir al inicio">
          <a:hlinkClick xmlns:r="http://schemas.openxmlformats.org/officeDocument/2006/relationships" r:id="rId9" tooltip="Ir al inicio"/>
          <a:extLst>
            <a:ext uri="{FF2B5EF4-FFF2-40B4-BE49-F238E27FC236}">
              <a16:creationId xmlns:a16="http://schemas.microsoft.com/office/drawing/2014/main" id="{9C32DE67-2AA0-724F-A9A7-CC9C57CE629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161352261"/>
          <a:ext cx="203200" cy="2341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2810</xdr:row>
      <xdr:rowOff>0</xdr:rowOff>
    </xdr:from>
    <xdr:to>
      <xdr:col>1</xdr:col>
      <xdr:colOff>203200</xdr:colOff>
      <xdr:row>2811</xdr:row>
      <xdr:rowOff>28900</xdr:rowOff>
    </xdr:to>
    <xdr:pic>
      <xdr:nvPicPr>
        <xdr:cNvPr id="266" name="Imagen 265" descr="Ir al inicio">
          <a:hlinkClick xmlns:r="http://schemas.openxmlformats.org/officeDocument/2006/relationships" r:id="rId9" tooltip="Ir al inicio"/>
          <a:extLst>
            <a:ext uri="{FF2B5EF4-FFF2-40B4-BE49-F238E27FC236}">
              <a16:creationId xmlns:a16="http://schemas.microsoft.com/office/drawing/2014/main" id="{CE798F2A-2EC6-D94B-A5D4-AE1F62184EE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175852348"/>
          <a:ext cx="203200" cy="2341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2829</xdr:row>
      <xdr:rowOff>0</xdr:rowOff>
    </xdr:from>
    <xdr:to>
      <xdr:col>1</xdr:col>
      <xdr:colOff>203200</xdr:colOff>
      <xdr:row>2830</xdr:row>
      <xdr:rowOff>32267</xdr:rowOff>
    </xdr:to>
    <xdr:pic>
      <xdr:nvPicPr>
        <xdr:cNvPr id="267" name="Imagen 266" descr="Ir al inicio">
          <a:hlinkClick xmlns:r="http://schemas.openxmlformats.org/officeDocument/2006/relationships" r:id="rId9" tooltip="Ir al inicio"/>
          <a:extLst>
            <a:ext uri="{FF2B5EF4-FFF2-40B4-BE49-F238E27FC236}">
              <a16:creationId xmlns:a16="http://schemas.microsoft.com/office/drawing/2014/main" id="{CB35F6CF-8230-A543-ADF9-9F82E1ADEFE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190783130"/>
          <a:ext cx="203200" cy="2341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2835</xdr:row>
      <xdr:rowOff>0</xdr:rowOff>
    </xdr:from>
    <xdr:to>
      <xdr:col>1</xdr:col>
      <xdr:colOff>203200</xdr:colOff>
      <xdr:row>2836</xdr:row>
      <xdr:rowOff>39543</xdr:rowOff>
    </xdr:to>
    <xdr:pic>
      <xdr:nvPicPr>
        <xdr:cNvPr id="268" name="Imagen 267" descr="Ir al inicio">
          <a:hlinkClick xmlns:r="http://schemas.openxmlformats.org/officeDocument/2006/relationships" r:id="rId9" tooltip="Ir al inicio"/>
          <a:extLst>
            <a:ext uri="{FF2B5EF4-FFF2-40B4-BE49-F238E27FC236}">
              <a16:creationId xmlns:a16="http://schemas.microsoft.com/office/drawing/2014/main" id="{7511549F-85BA-0148-A6FF-A165618DD91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201164000"/>
          <a:ext cx="203200" cy="2414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2837</xdr:row>
      <xdr:rowOff>4970</xdr:rowOff>
    </xdr:from>
    <xdr:to>
      <xdr:col>1</xdr:col>
      <xdr:colOff>203200</xdr:colOff>
      <xdr:row>2838</xdr:row>
      <xdr:rowOff>42603</xdr:rowOff>
    </xdr:to>
    <xdr:pic>
      <xdr:nvPicPr>
        <xdr:cNvPr id="269" name="Imagen 268" descr="Ir al inicio">
          <a:hlinkClick xmlns:r="http://schemas.openxmlformats.org/officeDocument/2006/relationships" r:id="rId9" tooltip="Ir al inicio"/>
          <a:extLst>
            <a:ext uri="{FF2B5EF4-FFF2-40B4-BE49-F238E27FC236}">
              <a16:creationId xmlns:a16="http://schemas.microsoft.com/office/drawing/2014/main" id="{E59A5D8F-5701-7D4B-955C-0F5E5695BF2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203112622"/>
          <a:ext cx="203200" cy="239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2839</xdr:row>
      <xdr:rowOff>0</xdr:rowOff>
    </xdr:from>
    <xdr:to>
      <xdr:col>1</xdr:col>
      <xdr:colOff>203200</xdr:colOff>
      <xdr:row>2840</xdr:row>
      <xdr:rowOff>35709</xdr:rowOff>
    </xdr:to>
    <xdr:pic>
      <xdr:nvPicPr>
        <xdr:cNvPr id="270" name="Imagen 269" descr="Ir al inicio">
          <a:hlinkClick xmlns:r="http://schemas.openxmlformats.org/officeDocument/2006/relationships" r:id="rId9" tooltip="Ir al inicio"/>
          <a:extLst>
            <a:ext uri="{FF2B5EF4-FFF2-40B4-BE49-F238E27FC236}">
              <a16:creationId xmlns:a16="http://schemas.microsoft.com/office/drawing/2014/main" id="{46453095-9CB9-0A40-927A-A5C24DDA8FF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206785130"/>
          <a:ext cx="203200" cy="2376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2841</xdr:row>
      <xdr:rowOff>0</xdr:rowOff>
    </xdr:from>
    <xdr:to>
      <xdr:col>1</xdr:col>
      <xdr:colOff>203200</xdr:colOff>
      <xdr:row>2842</xdr:row>
      <xdr:rowOff>37150</xdr:rowOff>
    </xdr:to>
    <xdr:pic>
      <xdr:nvPicPr>
        <xdr:cNvPr id="271" name="Imagen 270" descr="Ir al inicio">
          <a:hlinkClick xmlns:r="http://schemas.openxmlformats.org/officeDocument/2006/relationships" r:id="rId9" tooltip="Ir al inicio"/>
          <a:extLst>
            <a:ext uri="{FF2B5EF4-FFF2-40B4-BE49-F238E27FC236}">
              <a16:creationId xmlns:a16="http://schemas.microsoft.com/office/drawing/2014/main" id="{F4D87E7E-68B7-2C4D-B279-ED6FE671C2E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209170522"/>
          <a:ext cx="203200" cy="2390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2842</xdr:row>
      <xdr:rowOff>1943652</xdr:rowOff>
    </xdr:from>
    <xdr:to>
      <xdr:col>1</xdr:col>
      <xdr:colOff>203200</xdr:colOff>
      <xdr:row>2843</xdr:row>
      <xdr:rowOff>81627</xdr:rowOff>
    </xdr:to>
    <xdr:pic>
      <xdr:nvPicPr>
        <xdr:cNvPr id="272" name="Imagen 271" descr="Ir al inicio">
          <a:hlinkClick xmlns:r="http://schemas.openxmlformats.org/officeDocument/2006/relationships" r:id="rId9" tooltip="Ir al inicio"/>
          <a:extLst>
            <a:ext uri="{FF2B5EF4-FFF2-40B4-BE49-F238E27FC236}">
              <a16:creationId xmlns:a16="http://schemas.microsoft.com/office/drawing/2014/main" id="{07A047EB-563B-FE41-8320-FFCC0ADEA73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211335043"/>
          <a:ext cx="203200" cy="2395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2845</xdr:row>
      <xdr:rowOff>0</xdr:rowOff>
    </xdr:from>
    <xdr:to>
      <xdr:col>1</xdr:col>
      <xdr:colOff>203200</xdr:colOff>
      <xdr:row>2846</xdr:row>
      <xdr:rowOff>34948</xdr:rowOff>
    </xdr:to>
    <xdr:pic>
      <xdr:nvPicPr>
        <xdr:cNvPr id="273" name="Imagen 272" descr="Ir al inicio">
          <a:hlinkClick xmlns:r="http://schemas.openxmlformats.org/officeDocument/2006/relationships" r:id="rId9" tooltip="Ir al inicio"/>
          <a:extLst>
            <a:ext uri="{FF2B5EF4-FFF2-40B4-BE49-F238E27FC236}">
              <a16:creationId xmlns:a16="http://schemas.microsoft.com/office/drawing/2014/main" id="{074388B9-3D26-C748-8A1C-08106FC08A8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213499565"/>
          <a:ext cx="203200" cy="2368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2851</xdr:row>
      <xdr:rowOff>218660</xdr:rowOff>
    </xdr:from>
    <xdr:to>
      <xdr:col>1</xdr:col>
      <xdr:colOff>203200</xdr:colOff>
      <xdr:row>2852</xdr:row>
      <xdr:rowOff>2855</xdr:rowOff>
    </xdr:to>
    <xdr:pic>
      <xdr:nvPicPr>
        <xdr:cNvPr id="274" name="Imagen 273" descr="Ir al inicio">
          <a:hlinkClick xmlns:r="http://schemas.openxmlformats.org/officeDocument/2006/relationships" r:id="rId9" tooltip="Ir al inicio"/>
          <a:extLst>
            <a:ext uri="{FF2B5EF4-FFF2-40B4-BE49-F238E27FC236}">
              <a16:creationId xmlns:a16="http://schemas.microsoft.com/office/drawing/2014/main" id="{DD03ED6D-6072-A845-ACE4-BF3B14F116A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219781095"/>
          <a:ext cx="203200" cy="2347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2856</xdr:row>
      <xdr:rowOff>0</xdr:rowOff>
    </xdr:from>
    <xdr:to>
      <xdr:col>1</xdr:col>
      <xdr:colOff>203200</xdr:colOff>
      <xdr:row>2857</xdr:row>
      <xdr:rowOff>32263</xdr:rowOff>
    </xdr:to>
    <xdr:pic>
      <xdr:nvPicPr>
        <xdr:cNvPr id="275" name="Imagen 274" descr="Ir al inicio">
          <a:hlinkClick xmlns:r="http://schemas.openxmlformats.org/officeDocument/2006/relationships" r:id="rId9" tooltip="Ir al inicio"/>
          <a:extLst>
            <a:ext uri="{FF2B5EF4-FFF2-40B4-BE49-F238E27FC236}">
              <a16:creationId xmlns:a16="http://schemas.microsoft.com/office/drawing/2014/main" id="{6508E960-F318-6041-B8CE-EC0096E4259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223239913"/>
          <a:ext cx="203200" cy="2341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2857</xdr:row>
      <xdr:rowOff>1082260</xdr:rowOff>
    </xdr:from>
    <xdr:to>
      <xdr:col>1</xdr:col>
      <xdr:colOff>203200</xdr:colOff>
      <xdr:row>2858</xdr:row>
      <xdr:rowOff>65745</xdr:rowOff>
    </xdr:to>
    <xdr:pic>
      <xdr:nvPicPr>
        <xdr:cNvPr id="276" name="Imagen 275" descr="Ir al inicio">
          <a:hlinkClick xmlns:r="http://schemas.openxmlformats.org/officeDocument/2006/relationships" r:id="rId9" tooltip="Ir al inicio"/>
          <a:extLst>
            <a:ext uri="{FF2B5EF4-FFF2-40B4-BE49-F238E27FC236}">
              <a16:creationId xmlns:a16="http://schemas.microsoft.com/office/drawing/2014/main" id="{2177F6D1-C979-AA4D-A196-4319804D7CF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224543043"/>
          <a:ext cx="203200" cy="2376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2860</xdr:row>
      <xdr:rowOff>0</xdr:rowOff>
    </xdr:from>
    <xdr:to>
      <xdr:col>1</xdr:col>
      <xdr:colOff>203200</xdr:colOff>
      <xdr:row>2861</xdr:row>
      <xdr:rowOff>35539</xdr:rowOff>
    </xdr:to>
    <xdr:pic>
      <xdr:nvPicPr>
        <xdr:cNvPr id="277" name="Imagen 276" descr="Ir al inicio">
          <a:hlinkClick xmlns:r="http://schemas.openxmlformats.org/officeDocument/2006/relationships" r:id="rId9" tooltip="Ir al inicio"/>
          <a:extLst>
            <a:ext uri="{FF2B5EF4-FFF2-40B4-BE49-F238E27FC236}">
              <a16:creationId xmlns:a16="http://schemas.microsoft.com/office/drawing/2014/main" id="{B77164B4-C80A-5045-915A-1B0068A8810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226276870"/>
          <a:ext cx="203200" cy="2374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2866</xdr:row>
      <xdr:rowOff>0</xdr:rowOff>
    </xdr:from>
    <xdr:to>
      <xdr:col>1</xdr:col>
      <xdr:colOff>203200</xdr:colOff>
      <xdr:row>2867</xdr:row>
      <xdr:rowOff>1176</xdr:rowOff>
    </xdr:to>
    <xdr:pic>
      <xdr:nvPicPr>
        <xdr:cNvPr id="278" name="Imagen 277" descr="Ir al inicio">
          <a:hlinkClick xmlns:r="http://schemas.openxmlformats.org/officeDocument/2006/relationships" r:id="rId9" tooltip="Ir al inicio"/>
          <a:extLst>
            <a:ext uri="{FF2B5EF4-FFF2-40B4-BE49-F238E27FC236}">
              <a16:creationId xmlns:a16="http://schemas.microsoft.com/office/drawing/2014/main" id="{AFEB8ECB-0526-E34B-8414-B1FF51D8B13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232770435"/>
          <a:ext cx="203200" cy="2387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2868</xdr:row>
      <xdr:rowOff>0</xdr:rowOff>
    </xdr:from>
    <xdr:to>
      <xdr:col>1</xdr:col>
      <xdr:colOff>203200</xdr:colOff>
      <xdr:row>2868</xdr:row>
      <xdr:rowOff>241589</xdr:rowOff>
    </xdr:to>
    <xdr:pic>
      <xdr:nvPicPr>
        <xdr:cNvPr id="279" name="Imagen 278" descr="Ir al inicio">
          <a:hlinkClick xmlns:r="http://schemas.openxmlformats.org/officeDocument/2006/relationships" r:id="rId9" tooltip="Ir al inicio"/>
          <a:extLst>
            <a:ext uri="{FF2B5EF4-FFF2-40B4-BE49-F238E27FC236}">
              <a16:creationId xmlns:a16="http://schemas.microsoft.com/office/drawing/2014/main" id="{A9EDF921-05FE-A24E-A5C5-628EF92E445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236657739"/>
          <a:ext cx="203200" cy="2353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2869</xdr:row>
      <xdr:rowOff>211482</xdr:rowOff>
    </xdr:from>
    <xdr:to>
      <xdr:col>1</xdr:col>
      <xdr:colOff>203200</xdr:colOff>
      <xdr:row>2869</xdr:row>
      <xdr:rowOff>452135</xdr:rowOff>
    </xdr:to>
    <xdr:pic>
      <xdr:nvPicPr>
        <xdr:cNvPr id="280" name="Imagen 279" descr="Ir al inicio">
          <a:hlinkClick xmlns:r="http://schemas.openxmlformats.org/officeDocument/2006/relationships" r:id="rId9" tooltip="Ir al inicio"/>
          <a:extLst>
            <a:ext uri="{FF2B5EF4-FFF2-40B4-BE49-F238E27FC236}">
              <a16:creationId xmlns:a16="http://schemas.microsoft.com/office/drawing/2014/main" id="{2AC071A0-936A-494C-8467-976185C8AAD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237090091"/>
          <a:ext cx="203200" cy="2406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2872</xdr:row>
      <xdr:rowOff>0</xdr:rowOff>
    </xdr:from>
    <xdr:to>
      <xdr:col>1</xdr:col>
      <xdr:colOff>203200</xdr:colOff>
      <xdr:row>2873</xdr:row>
      <xdr:rowOff>38477</xdr:rowOff>
    </xdr:to>
    <xdr:pic>
      <xdr:nvPicPr>
        <xdr:cNvPr id="281" name="Imagen 280" descr="Ir al inicio">
          <a:hlinkClick xmlns:r="http://schemas.openxmlformats.org/officeDocument/2006/relationships" r:id="rId9" tooltip="Ir al inicio"/>
          <a:extLst>
            <a:ext uri="{FF2B5EF4-FFF2-40B4-BE49-F238E27FC236}">
              <a16:creationId xmlns:a16="http://schemas.microsoft.com/office/drawing/2014/main" id="{361DD758-CC99-6741-B670-D54C2400675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238181739"/>
          <a:ext cx="203200" cy="2640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2874</xdr:row>
      <xdr:rowOff>0</xdr:rowOff>
    </xdr:from>
    <xdr:to>
      <xdr:col>1</xdr:col>
      <xdr:colOff>203200</xdr:colOff>
      <xdr:row>2875</xdr:row>
      <xdr:rowOff>37913</xdr:rowOff>
    </xdr:to>
    <xdr:pic>
      <xdr:nvPicPr>
        <xdr:cNvPr id="282" name="Imagen 281" descr="Ir al inicio">
          <a:hlinkClick xmlns:r="http://schemas.openxmlformats.org/officeDocument/2006/relationships" r:id="rId9" tooltip="Ir al inicio"/>
          <a:extLst>
            <a:ext uri="{FF2B5EF4-FFF2-40B4-BE49-F238E27FC236}">
              <a16:creationId xmlns:a16="http://schemas.microsoft.com/office/drawing/2014/main" id="{8534DE0B-4158-6848-A6EE-B8D1F611D71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240776957"/>
          <a:ext cx="203200" cy="2283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2876</xdr:row>
      <xdr:rowOff>0</xdr:rowOff>
    </xdr:from>
    <xdr:to>
      <xdr:col>1</xdr:col>
      <xdr:colOff>203200</xdr:colOff>
      <xdr:row>2877</xdr:row>
      <xdr:rowOff>5190</xdr:rowOff>
    </xdr:to>
    <xdr:pic>
      <xdr:nvPicPr>
        <xdr:cNvPr id="283" name="Imagen 282" descr="Ir al inicio">
          <a:hlinkClick xmlns:r="http://schemas.openxmlformats.org/officeDocument/2006/relationships" r:id="rId9" tooltip="Ir al inicio"/>
          <a:extLst>
            <a:ext uri="{FF2B5EF4-FFF2-40B4-BE49-F238E27FC236}">
              <a16:creationId xmlns:a16="http://schemas.microsoft.com/office/drawing/2014/main" id="{C4ED0175-C4E2-D04E-8124-AA716F1221E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242720609"/>
          <a:ext cx="203200" cy="2469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2883</xdr:row>
      <xdr:rowOff>0</xdr:rowOff>
    </xdr:from>
    <xdr:to>
      <xdr:col>1</xdr:col>
      <xdr:colOff>203200</xdr:colOff>
      <xdr:row>2884</xdr:row>
      <xdr:rowOff>33806</xdr:rowOff>
    </xdr:to>
    <xdr:pic>
      <xdr:nvPicPr>
        <xdr:cNvPr id="284" name="Imagen 283" descr="Ir al inicio">
          <a:hlinkClick xmlns:r="http://schemas.openxmlformats.org/officeDocument/2006/relationships" r:id="rId9" tooltip="Ir al inicio"/>
          <a:extLst>
            <a:ext uri="{FF2B5EF4-FFF2-40B4-BE49-F238E27FC236}">
              <a16:creationId xmlns:a16="http://schemas.microsoft.com/office/drawing/2014/main" id="{E4DE4250-3F45-0B4F-87BB-E9278BD8A64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250086609"/>
          <a:ext cx="203200" cy="204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2885</xdr:row>
      <xdr:rowOff>0</xdr:rowOff>
    </xdr:from>
    <xdr:to>
      <xdr:col>1</xdr:col>
      <xdr:colOff>203200</xdr:colOff>
      <xdr:row>2886</xdr:row>
      <xdr:rowOff>30000</xdr:rowOff>
    </xdr:to>
    <xdr:pic>
      <xdr:nvPicPr>
        <xdr:cNvPr id="285" name="Imagen 284" descr="Ir al inicio">
          <a:hlinkClick xmlns:r="http://schemas.openxmlformats.org/officeDocument/2006/relationships" r:id="rId9" tooltip="Ir al inicio"/>
          <a:extLst>
            <a:ext uri="{FF2B5EF4-FFF2-40B4-BE49-F238E27FC236}">
              <a16:creationId xmlns:a16="http://schemas.microsoft.com/office/drawing/2014/main" id="{467D5CAC-61ED-8A4D-9BEE-C517518C36A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251400783"/>
          <a:ext cx="203200" cy="2058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2887</xdr:row>
      <xdr:rowOff>0</xdr:rowOff>
    </xdr:from>
    <xdr:to>
      <xdr:col>1</xdr:col>
      <xdr:colOff>203200</xdr:colOff>
      <xdr:row>2888</xdr:row>
      <xdr:rowOff>24010</xdr:rowOff>
    </xdr:to>
    <xdr:pic>
      <xdr:nvPicPr>
        <xdr:cNvPr id="286" name="Imagen 285" descr="Ir al inicio">
          <a:hlinkClick xmlns:r="http://schemas.openxmlformats.org/officeDocument/2006/relationships" r:id="rId9" tooltip="Ir al inicio"/>
          <a:extLst>
            <a:ext uri="{FF2B5EF4-FFF2-40B4-BE49-F238E27FC236}">
              <a16:creationId xmlns:a16="http://schemas.microsoft.com/office/drawing/2014/main" id="{0BD6BBCB-2C8D-BC4A-9F81-7794BA83793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254216870"/>
          <a:ext cx="203200" cy="2253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2889</xdr:row>
      <xdr:rowOff>0</xdr:rowOff>
    </xdr:from>
    <xdr:to>
      <xdr:col>1</xdr:col>
      <xdr:colOff>203200</xdr:colOff>
      <xdr:row>2890</xdr:row>
      <xdr:rowOff>94453</xdr:rowOff>
    </xdr:to>
    <xdr:pic>
      <xdr:nvPicPr>
        <xdr:cNvPr id="287" name="Imagen 286" descr="Ir al inicio">
          <a:hlinkClick xmlns:r="http://schemas.openxmlformats.org/officeDocument/2006/relationships" r:id="rId9" tooltip="Ir al inicio"/>
          <a:extLst>
            <a:ext uri="{FF2B5EF4-FFF2-40B4-BE49-F238E27FC236}">
              <a16:creationId xmlns:a16="http://schemas.microsoft.com/office/drawing/2014/main" id="{A69BE067-7A0F-A344-9C7F-CCAF7768074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255299130"/>
          <a:ext cx="203200" cy="2284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2891</xdr:row>
      <xdr:rowOff>0</xdr:rowOff>
    </xdr:from>
    <xdr:to>
      <xdr:col>1</xdr:col>
      <xdr:colOff>203200</xdr:colOff>
      <xdr:row>2892</xdr:row>
      <xdr:rowOff>99258</xdr:rowOff>
    </xdr:to>
    <xdr:pic>
      <xdr:nvPicPr>
        <xdr:cNvPr id="288" name="Imagen 287" descr="Ir al inicio">
          <a:hlinkClick xmlns:r="http://schemas.openxmlformats.org/officeDocument/2006/relationships" r:id="rId9" tooltip="Ir al inicio"/>
          <a:extLst>
            <a:ext uri="{FF2B5EF4-FFF2-40B4-BE49-F238E27FC236}">
              <a16:creationId xmlns:a16="http://schemas.microsoft.com/office/drawing/2014/main" id="{038E9D6A-FFE6-5845-BB79-1F68E5707E6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258523826"/>
          <a:ext cx="203200" cy="2271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2893</xdr:row>
      <xdr:rowOff>0</xdr:rowOff>
    </xdr:from>
    <xdr:to>
      <xdr:col>1</xdr:col>
      <xdr:colOff>203200</xdr:colOff>
      <xdr:row>2894</xdr:row>
      <xdr:rowOff>49351</xdr:rowOff>
    </xdr:to>
    <xdr:pic>
      <xdr:nvPicPr>
        <xdr:cNvPr id="289" name="Imagen 288" descr="Ir al inicio">
          <a:hlinkClick xmlns:r="http://schemas.openxmlformats.org/officeDocument/2006/relationships" r:id="rId9" tooltip="Ir al inicio"/>
          <a:extLst>
            <a:ext uri="{FF2B5EF4-FFF2-40B4-BE49-F238E27FC236}">
              <a16:creationId xmlns:a16="http://schemas.microsoft.com/office/drawing/2014/main" id="{27A895CF-C20E-194A-8519-84AC657BA7B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261096957"/>
          <a:ext cx="203200" cy="1987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2899</xdr:row>
      <xdr:rowOff>0</xdr:rowOff>
    </xdr:from>
    <xdr:to>
      <xdr:col>1</xdr:col>
      <xdr:colOff>203200</xdr:colOff>
      <xdr:row>2900</xdr:row>
      <xdr:rowOff>21777</xdr:rowOff>
    </xdr:to>
    <xdr:pic>
      <xdr:nvPicPr>
        <xdr:cNvPr id="290" name="Imagen 289" descr="Ir al inicio">
          <a:hlinkClick xmlns:r="http://schemas.openxmlformats.org/officeDocument/2006/relationships" r:id="rId9" tooltip="Ir al inicio"/>
          <a:extLst>
            <a:ext uri="{FF2B5EF4-FFF2-40B4-BE49-F238E27FC236}">
              <a16:creationId xmlns:a16="http://schemas.microsoft.com/office/drawing/2014/main" id="{C5438DAE-F97B-C14F-B6C4-3B937014452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269037217"/>
          <a:ext cx="203200" cy="209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2901</xdr:row>
      <xdr:rowOff>0</xdr:rowOff>
    </xdr:from>
    <xdr:to>
      <xdr:col>1</xdr:col>
      <xdr:colOff>203200</xdr:colOff>
      <xdr:row>2902</xdr:row>
      <xdr:rowOff>5793</xdr:rowOff>
    </xdr:to>
    <xdr:pic>
      <xdr:nvPicPr>
        <xdr:cNvPr id="291" name="Imagen 290" descr="Ir al inicio">
          <a:hlinkClick xmlns:r="http://schemas.openxmlformats.org/officeDocument/2006/relationships" r:id="rId9" tooltip="Ir al inicio"/>
          <a:extLst>
            <a:ext uri="{FF2B5EF4-FFF2-40B4-BE49-F238E27FC236}">
              <a16:creationId xmlns:a16="http://schemas.microsoft.com/office/drawing/2014/main" id="{49757C0D-B174-3947-85FE-B9EEB082329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270528087"/>
          <a:ext cx="203200" cy="21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2905</xdr:row>
      <xdr:rowOff>0</xdr:rowOff>
    </xdr:from>
    <xdr:to>
      <xdr:col>1</xdr:col>
      <xdr:colOff>203200</xdr:colOff>
      <xdr:row>2906</xdr:row>
      <xdr:rowOff>21782</xdr:rowOff>
    </xdr:to>
    <xdr:pic>
      <xdr:nvPicPr>
        <xdr:cNvPr id="292" name="Imagen 291" descr="Ir al inicio">
          <a:hlinkClick xmlns:r="http://schemas.openxmlformats.org/officeDocument/2006/relationships" r:id="rId9" tooltip="Ir al inicio"/>
          <a:extLst>
            <a:ext uri="{FF2B5EF4-FFF2-40B4-BE49-F238E27FC236}">
              <a16:creationId xmlns:a16="http://schemas.microsoft.com/office/drawing/2014/main" id="{2E34ABDF-4A61-3C42-8372-998B203F8BB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272030000"/>
          <a:ext cx="203200" cy="2095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2907</xdr:row>
      <xdr:rowOff>0</xdr:rowOff>
    </xdr:from>
    <xdr:to>
      <xdr:col>1</xdr:col>
      <xdr:colOff>203200</xdr:colOff>
      <xdr:row>2908</xdr:row>
      <xdr:rowOff>24592</xdr:rowOff>
    </xdr:to>
    <xdr:pic>
      <xdr:nvPicPr>
        <xdr:cNvPr id="293" name="Imagen 292" descr="Ir al inicio">
          <a:hlinkClick xmlns:r="http://schemas.openxmlformats.org/officeDocument/2006/relationships" r:id="rId9" tooltip="Ir al inicio"/>
          <a:extLst>
            <a:ext uri="{FF2B5EF4-FFF2-40B4-BE49-F238E27FC236}">
              <a16:creationId xmlns:a16="http://schemas.microsoft.com/office/drawing/2014/main" id="{92077577-7713-DA44-A8CB-B230775E06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274824000"/>
          <a:ext cx="203200" cy="2123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2916</xdr:row>
      <xdr:rowOff>0</xdr:rowOff>
    </xdr:from>
    <xdr:to>
      <xdr:col>1</xdr:col>
      <xdr:colOff>203200</xdr:colOff>
      <xdr:row>2917</xdr:row>
      <xdr:rowOff>21771</xdr:rowOff>
    </xdr:to>
    <xdr:pic>
      <xdr:nvPicPr>
        <xdr:cNvPr id="294" name="Imagen 293" descr="Ir al inicio">
          <a:hlinkClick xmlns:r="http://schemas.openxmlformats.org/officeDocument/2006/relationships" r:id="rId9" tooltip="Ir al inicio"/>
          <a:extLst>
            <a:ext uri="{FF2B5EF4-FFF2-40B4-BE49-F238E27FC236}">
              <a16:creationId xmlns:a16="http://schemas.microsoft.com/office/drawing/2014/main" id="{CEA7529C-8FD4-BE4B-B13B-8E27CD858D3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286000000"/>
          <a:ext cx="203200" cy="209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2919</xdr:row>
      <xdr:rowOff>428486</xdr:rowOff>
    </xdr:from>
    <xdr:to>
      <xdr:col>1</xdr:col>
      <xdr:colOff>203200</xdr:colOff>
      <xdr:row>2919</xdr:row>
      <xdr:rowOff>633412</xdr:rowOff>
    </xdr:to>
    <xdr:pic>
      <xdr:nvPicPr>
        <xdr:cNvPr id="295" name="Imagen 294" descr="Ir al inicio">
          <a:hlinkClick xmlns:r="http://schemas.openxmlformats.org/officeDocument/2006/relationships" r:id="rId10" tooltip="Ir al inicio"/>
          <a:extLst>
            <a:ext uri="{FF2B5EF4-FFF2-40B4-BE49-F238E27FC236}">
              <a16:creationId xmlns:a16="http://schemas.microsoft.com/office/drawing/2014/main" id="{3465F0A6-4C57-FE42-84C6-BAC76BE4559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289465443"/>
          <a:ext cx="203200" cy="204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2925</xdr:row>
      <xdr:rowOff>0</xdr:rowOff>
    </xdr:from>
    <xdr:to>
      <xdr:col>1</xdr:col>
      <xdr:colOff>203200</xdr:colOff>
      <xdr:row>2926</xdr:row>
      <xdr:rowOff>8114</xdr:rowOff>
    </xdr:to>
    <xdr:pic>
      <xdr:nvPicPr>
        <xdr:cNvPr id="296" name="Imagen 295" descr="Ir al inicio">
          <a:hlinkClick xmlns:r="http://schemas.openxmlformats.org/officeDocument/2006/relationships" r:id="rId10" tooltip="Ir al inicio"/>
          <a:extLst>
            <a:ext uri="{FF2B5EF4-FFF2-40B4-BE49-F238E27FC236}">
              <a16:creationId xmlns:a16="http://schemas.microsoft.com/office/drawing/2014/main" id="{5FFFD249-DFF6-8D42-B19B-8FFAC09615F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293354957"/>
          <a:ext cx="203200" cy="1987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2934</xdr:row>
      <xdr:rowOff>0</xdr:rowOff>
    </xdr:from>
    <xdr:to>
      <xdr:col>1</xdr:col>
      <xdr:colOff>203200</xdr:colOff>
      <xdr:row>2935</xdr:row>
      <xdr:rowOff>454</xdr:rowOff>
    </xdr:to>
    <xdr:pic>
      <xdr:nvPicPr>
        <xdr:cNvPr id="297" name="Imagen 296" descr="Ir al inicio">
          <a:hlinkClick xmlns:r="http://schemas.openxmlformats.org/officeDocument/2006/relationships" r:id="rId10" tooltip="Ir al inicio"/>
          <a:extLst>
            <a:ext uri="{FF2B5EF4-FFF2-40B4-BE49-F238E27FC236}">
              <a16:creationId xmlns:a16="http://schemas.microsoft.com/office/drawing/2014/main" id="{082E642E-BE4E-BB41-816A-AA78D7ACE56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299793304"/>
          <a:ext cx="203200" cy="2124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2954</xdr:row>
      <xdr:rowOff>0</xdr:rowOff>
    </xdr:from>
    <xdr:to>
      <xdr:col>1</xdr:col>
      <xdr:colOff>203200</xdr:colOff>
      <xdr:row>2955</xdr:row>
      <xdr:rowOff>4816</xdr:rowOff>
    </xdr:to>
    <xdr:pic>
      <xdr:nvPicPr>
        <xdr:cNvPr id="298" name="Imagen 297" descr="Ir al inicio">
          <a:hlinkClick xmlns:r="http://schemas.openxmlformats.org/officeDocument/2006/relationships" r:id="rId10" tooltip="Ir al inicio"/>
          <a:extLst>
            <a:ext uri="{FF2B5EF4-FFF2-40B4-BE49-F238E27FC236}">
              <a16:creationId xmlns:a16="http://schemas.microsoft.com/office/drawing/2014/main" id="{5166F9EB-3429-B940-BF45-565356C49EC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313432000"/>
          <a:ext cx="203200" cy="1999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2960</xdr:row>
      <xdr:rowOff>0</xdr:rowOff>
    </xdr:from>
    <xdr:to>
      <xdr:col>1</xdr:col>
      <xdr:colOff>203200</xdr:colOff>
      <xdr:row>2961</xdr:row>
      <xdr:rowOff>4391</xdr:rowOff>
    </xdr:to>
    <xdr:pic>
      <xdr:nvPicPr>
        <xdr:cNvPr id="299" name="Imagen 298" descr="Ir al inicio">
          <a:hlinkClick xmlns:r="http://schemas.openxmlformats.org/officeDocument/2006/relationships" r:id="rId10" tooltip="Ir al inicio"/>
          <a:extLst>
            <a:ext uri="{FF2B5EF4-FFF2-40B4-BE49-F238E27FC236}">
              <a16:creationId xmlns:a16="http://schemas.microsoft.com/office/drawing/2014/main" id="{96812605-0290-2A4E-9ACF-65617CE4958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316038261"/>
          <a:ext cx="203200" cy="1995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2968</xdr:row>
      <xdr:rowOff>0</xdr:rowOff>
    </xdr:from>
    <xdr:to>
      <xdr:col>1</xdr:col>
      <xdr:colOff>203200</xdr:colOff>
      <xdr:row>2969</xdr:row>
      <xdr:rowOff>20515</xdr:rowOff>
    </xdr:to>
    <xdr:pic>
      <xdr:nvPicPr>
        <xdr:cNvPr id="300" name="Imagen 299" descr="Ir al inicio">
          <a:hlinkClick xmlns:r="http://schemas.openxmlformats.org/officeDocument/2006/relationships" r:id="rId10" tooltip="Ir al inicio"/>
          <a:extLst>
            <a:ext uri="{FF2B5EF4-FFF2-40B4-BE49-F238E27FC236}">
              <a16:creationId xmlns:a16="http://schemas.microsoft.com/office/drawing/2014/main" id="{92B6307C-5640-3845-AE18-CA29B0CAAB8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320334174"/>
          <a:ext cx="203200" cy="2413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2978</xdr:row>
      <xdr:rowOff>0</xdr:rowOff>
    </xdr:from>
    <xdr:to>
      <xdr:col>1</xdr:col>
      <xdr:colOff>203200</xdr:colOff>
      <xdr:row>2979</xdr:row>
      <xdr:rowOff>4378</xdr:rowOff>
    </xdr:to>
    <xdr:pic>
      <xdr:nvPicPr>
        <xdr:cNvPr id="301" name="Imagen 300" descr="Ir al inicio">
          <a:hlinkClick xmlns:r="http://schemas.openxmlformats.org/officeDocument/2006/relationships" r:id="rId10" tooltip="Ir al inicio"/>
          <a:extLst>
            <a:ext uri="{FF2B5EF4-FFF2-40B4-BE49-F238E27FC236}">
              <a16:creationId xmlns:a16="http://schemas.microsoft.com/office/drawing/2014/main" id="{5FEFD850-4DED-4E48-A584-87AB5078B1D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324906174"/>
          <a:ext cx="203200" cy="1995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2980</xdr:row>
      <xdr:rowOff>0</xdr:rowOff>
    </xdr:from>
    <xdr:to>
      <xdr:col>1</xdr:col>
      <xdr:colOff>203200</xdr:colOff>
      <xdr:row>2981</xdr:row>
      <xdr:rowOff>4391</xdr:rowOff>
    </xdr:to>
    <xdr:pic>
      <xdr:nvPicPr>
        <xdr:cNvPr id="302" name="Imagen 301" descr="Ir al inicio">
          <a:hlinkClick xmlns:r="http://schemas.openxmlformats.org/officeDocument/2006/relationships" r:id="rId10" tooltip="Ir al inicio"/>
          <a:extLst>
            <a:ext uri="{FF2B5EF4-FFF2-40B4-BE49-F238E27FC236}">
              <a16:creationId xmlns:a16="http://schemas.microsoft.com/office/drawing/2014/main" id="{07B45C98-EF68-D140-83C1-620658348E3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326209304"/>
          <a:ext cx="203200" cy="1995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2982</xdr:row>
      <xdr:rowOff>0</xdr:rowOff>
    </xdr:from>
    <xdr:to>
      <xdr:col>1</xdr:col>
      <xdr:colOff>203200</xdr:colOff>
      <xdr:row>2983</xdr:row>
      <xdr:rowOff>20497</xdr:rowOff>
    </xdr:to>
    <xdr:pic>
      <xdr:nvPicPr>
        <xdr:cNvPr id="303" name="Imagen 302" descr="Ir al inicio">
          <a:hlinkClick xmlns:r="http://schemas.openxmlformats.org/officeDocument/2006/relationships" r:id="rId10" tooltip="Ir al inicio"/>
          <a:extLst>
            <a:ext uri="{FF2B5EF4-FFF2-40B4-BE49-F238E27FC236}">
              <a16:creationId xmlns:a16="http://schemas.microsoft.com/office/drawing/2014/main" id="{0E5D0E46-ADE1-A647-8D48-49BD0F0562D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327291565"/>
          <a:ext cx="203200" cy="2413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2987</xdr:row>
      <xdr:rowOff>0</xdr:rowOff>
    </xdr:from>
    <xdr:to>
      <xdr:col>1</xdr:col>
      <xdr:colOff>203200</xdr:colOff>
      <xdr:row>2988</xdr:row>
      <xdr:rowOff>4378</xdr:rowOff>
    </xdr:to>
    <xdr:pic>
      <xdr:nvPicPr>
        <xdr:cNvPr id="304" name="Imagen 303" descr="Ir al inicio">
          <a:hlinkClick xmlns:r="http://schemas.openxmlformats.org/officeDocument/2006/relationships" r:id="rId10" tooltip="Ir al inicio"/>
          <a:extLst>
            <a:ext uri="{FF2B5EF4-FFF2-40B4-BE49-F238E27FC236}">
              <a16:creationId xmlns:a16="http://schemas.microsoft.com/office/drawing/2014/main" id="{A41E0C19-DB84-C34B-B206-838207D62AF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331576435"/>
          <a:ext cx="203200" cy="1995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2989</xdr:row>
      <xdr:rowOff>0</xdr:rowOff>
    </xdr:from>
    <xdr:to>
      <xdr:col>1</xdr:col>
      <xdr:colOff>203200</xdr:colOff>
      <xdr:row>2990</xdr:row>
      <xdr:rowOff>2710</xdr:rowOff>
    </xdr:to>
    <xdr:pic>
      <xdr:nvPicPr>
        <xdr:cNvPr id="305" name="Imagen 304" descr="Ir al inicio">
          <a:hlinkClick xmlns:r="http://schemas.openxmlformats.org/officeDocument/2006/relationships" r:id="rId10" tooltip="Ir al inicio"/>
          <a:extLst>
            <a:ext uri="{FF2B5EF4-FFF2-40B4-BE49-F238E27FC236}">
              <a16:creationId xmlns:a16="http://schemas.microsoft.com/office/drawing/2014/main" id="{96459613-7795-2745-860E-FCE3744D61A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334392522"/>
          <a:ext cx="203200" cy="1987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2991</xdr:row>
      <xdr:rowOff>0</xdr:rowOff>
    </xdr:from>
    <xdr:to>
      <xdr:col>1</xdr:col>
      <xdr:colOff>203200</xdr:colOff>
      <xdr:row>2992</xdr:row>
      <xdr:rowOff>4950</xdr:rowOff>
    </xdr:to>
    <xdr:pic>
      <xdr:nvPicPr>
        <xdr:cNvPr id="306" name="Imagen 305" descr="Ir al inicio">
          <a:hlinkClick xmlns:r="http://schemas.openxmlformats.org/officeDocument/2006/relationships" r:id="rId10" tooltip="Ir al inicio"/>
          <a:extLst>
            <a:ext uri="{FF2B5EF4-FFF2-40B4-BE49-F238E27FC236}">
              <a16:creationId xmlns:a16="http://schemas.microsoft.com/office/drawing/2014/main" id="{B105AEFD-48D5-E444-B341-819635530DB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339130174"/>
          <a:ext cx="203200" cy="2000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2993</xdr:row>
      <xdr:rowOff>0</xdr:rowOff>
    </xdr:from>
    <xdr:to>
      <xdr:col>1</xdr:col>
      <xdr:colOff>203200</xdr:colOff>
      <xdr:row>2994</xdr:row>
      <xdr:rowOff>3309</xdr:rowOff>
    </xdr:to>
    <xdr:pic>
      <xdr:nvPicPr>
        <xdr:cNvPr id="307" name="Imagen 306" descr="Ir al inicio">
          <a:hlinkClick xmlns:r="http://schemas.openxmlformats.org/officeDocument/2006/relationships" r:id="rId10" tooltip="Ir al inicio"/>
          <a:extLst>
            <a:ext uri="{FF2B5EF4-FFF2-40B4-BE49-F238E27FC236}">
              <a16:creationId xmlns:a16="http://schemas.microsoft.com/office/drawing/2014/main" id="{84E7CB8C-707E-4444-B5C6-742D51F677E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339781739"/>
          <a:ext cx="203200" cy="2123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2997</xdr:row>
      <xdr:rowOff>198782</xdr:rowOff>
    </xdr:from>
    <xdr:to>
      <xdr:col>1</xdr:col>
      <xdr:colOff>203200</xdr:colOff>
      <xdr:row>2999</xdr:row>
      <xdr:rowOff>3952</xdr:rowOff>
    </xdr:to>
    <xdr:pic>
      <xdr:nvPicPr>
        <xdr:cNvPr id="308" name="Imagen 307" descr="Ir al inicio">
          <a:hlinkClick xmlns:r="http://schemas.openxmlformats.org/officeDocument/2006/relationships" r:id="rId10" tooltip="Ir al inicio"/>
          <a:extLst>
            <a:ext uri="{FF2B5EF4-FFF2-40B4-BE49-F238E27FC236}">
              <a16:creationId xmlns:a16="http://schemas.microsoft.com/office/drawing/2014/main" id="{B57F64F2-A112-AC46-8680-E573DF6CD58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346209043"/>
          <a:ext cx="203200" cy="199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2999</xdr:row>
      <xdr:rowOff>198782</xdr:rowOff>
    </xdr:from>
    <xdr:to>
      <xdr:col>1</xdr:col>
      <xdr:colOff>203200</xdr:colOff>
      <xdr:row>2999</xdr:row>
      <xdr:rowOff>398991</xdr:rowOff>
    </xdr:to>
    <xdr:pic>
      <xdr:nvPicPr>
        <xdr:cNvPr id="309" name="Imagen 308" descr="Ir al inicio">
          <a:hlinkClick xmlns:r="http://schemas.openxmlformats.org/officeDocument/2006/relationships" r:id="rId10" tooltip="Ir al inicio"/>
          <a:extLst>
            <a:ext uri="{FF2B5EF4-FFF2-40B4-BE49-F238E27FC236}">
              <a16:creationId xmlns:a16="http://schemas.microsoft.com/office/drawing/2014/main" id="{CFD3FECA-8885-2F47-BAB8-FD7FA3AFA4C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349003043"/>
          <a:ext cx="203200" cy="2002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3002</xdr:row>
      <xdr:rowOff>0</xdr:rowOff>
    </xdr:from>
    <xdr:to>
      <xdr:col>1</xdr:col>
      <xdr:colOff>203200</xdr:colOff>
      <xdr:row>3003</xdr:row>
      <xdr:rowOff>19761</xdr:rowOff>
    </xdr:to>
    <xdr:pic>
      <xdr:nvPicPr>
        <xdr:cNvPr id="310" name="Imagen 309" descr="Ir al inicio">
          <a:hlinkClick xmlns:r="http://schemas.openxmlformats.org/officeDocument/2006/relationships" r:id="rId10" tooltip="Ir al inicio"/>
          <a:extLst>
            <a:ext uri="{FF2B5EF4-FFF2-40B4-BE49-F238E27FC236}">
              <a16:creationId xmlns:a16="http://schemas.microsoft.com/office/drawing/2014/main" id="{551654EC-F436-DB4E-A97F-59424024133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351598261"/>
          <a:ext cx="203200" cy="2406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3006</xdr:row>
      <xdr:rowOff>0</xdr:rowOff>
    </xdr:from>
    <xdr:to>
      <xdr:col>1</xdr:col>
      <xdr:colOff>203200</xdr:colOff>
      <xdr:row>3007</xdr:row>
      <xdr:rowOff>4384</xdr:rowOff>
    </xdr:to>
    <xdr:pic>
      <xdr:nvPicPr>
        <xdr:cNvPr id="311" name="Imagen 310" descr="Ir al inicio">
          <a:hlinkClick xmlns:r="http://schemas.openxmlformats.org/officeDocument/2006/relationships" r:id="rId10" tooltip="Ir al inicio"/>
          <a:extLst>
            <a:ext uri="{FF2B5EF4-FFF2-40B4-BE49-F238E27FC236}">
              <a16:creationId xmlns:a16="http://schemas.microsoft.com/office/drawing/2014/main" id="{ADC4764A-A226-914E-8C63-280FDCEA14D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354613130"/>
          <a:ext cx="203200" cy="1995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3008</xdr:row>
      <xdr:rowOff>0</xdr:rowOff>
    </xdr:from>
    <xdr:to>
      <xdr:col>1</xdr:col>
      <xdr:colOff>203200</xdr:colOff>
      <xdr:row>3009</xdr:row>
      <xdr:rowOff>11517</xdr:rowOff>
    </xdr:to>
    <xdr:pic>
      <xdr:nvPicPr>
        <xdr:cNvPr id="312" name="Imagen 311" descr="Ir al inicio">
          <a:hlinkClick xmlns:r="http://schemas.openxmlformats.org/officeDocument/2006/relationships" r:id="rId10" tooltip="Ir al inicio"/>
          <a:extLst>
            <a:ext uri="{FF2B5EF4-FFF2-40B4-BE49-F238E27FC236}">
              <a16:creationId xmlns:a16="http://schemas.microsoft.com/office/drawing/2014/main" id="{644FFD9C-F5BE-B447-8472-E097DF4E65B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356755565"/>
          <a:ext cx="203200" cy="1987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3010</xdr:row>
      <xdr:rowOff>0</xdr:rowOff>
    </xdr:from>
    <xdr:to>
      <xdr:col>1</xdr:col>
      <xdr:colOff>203200</xdr:colOff>
      <xdr:row>3011</xdr:row>
      <xdr:rowOff>1891</xdr:rowOff>
    </xdr:to>
    <xdr:pic>
      <xdr:nvPicPr>
        <xdr:cNvPr id="313" name="Imagen 312" descr="Ir al inicio">
          <a:hlinkClick xmlns:r="http://schemas.openxmlformats.org/officeDocument/2006/relationships" r:id="rId10" tooltip="Ir al inicio"/>
          <a:extLst>
            <a:ext uri="{FF2B5EF4-FFF2-40B4-BE49-F238E27FC236}">
              <a16:creationId xmlns:a16="http://schemas.microsoft.com/office/drawing/2014/main" id="{A43B239E-BC10-9845-9DD1-80C2416C2F5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359350783"/>
          <a:ext cx="203200" cy="204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3015</xdr:row>
      <xdr:rowOff>0</xdr:rowOff>
    </xdr:from>
    <xdr:to>
      <xdr:col>1</xdr:col>
      <xdr:colOff>203200</xdr:colOff>
      <xdr:row>3016</xdr:row>
      <xdr:rowOff>3656</xdr:rowOff>
    </xdr:to>
    <xdr:pic>
      <xdr:nvPicPr>
        <xdr:cNvPr id="314" name="Imagen 313" descr="Ir al inicio">
          <a:hlinkClick xmlns:r="http://schemas.openxmlformats.org/officeDocument/2006/relationships" r:id="rId10" tooltip="Ir al inicio"/>
          <a:extLst>
            <a:ext uri="{FF2B5EF4-FFF2-40B4-BE49-F238E27FC236}">
              <a16:creationId xmlns:a16="http://schemas.microsoft.com/office/drawing/2014/main" id="{04DC31D2-BF55-B04D-A85C-5720D07076A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363635652"/>
          <a:ext cx="203200" cy="1987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3017</xdr:row>
      <xdr:rowOff>0</xdr:rowOff>
    </xdr:from>
    <xdr:to>
      <xdr:col>1</xdr:col>
      <xdr:colOff>203200</xdr:colOff>
      <xdr:row>3018</xdr:row>
      <xdr:rowOff>2479</xdr:rowOff>
    </xdr:to>
    <xdr:pic>
      <xdr:nvPicPr>
        <xdr:cNvPr id="315" name="Imagen 314" descr="Ir al inicio">
          <a:hlinkClick xmlns:r="http://schemas.openxmlformats.org/officeDocument/2006/relationships" r:id="rId10" tooltip="Ir al inicio"/>
          <a:extLst>
            <a:ext uri="{FF2B5EF4-FFF2-40B4-BE49-F238E27FC236}">
              <a16:creationId xmlns:a16="http://schemas.microsoft.com/office/drawing/2014/main" id="{4ACC9652-9E77-EC44-A578-F5A0B6ECE16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365778087"/>
          <a:ext cx="203200" cy="2115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3022</xdr:row>
      <xdr:rowOff>0</xdr:rowOff>
    </xdr:from>
    <xdr:to>
      <xdr:col>1</xdr:col>
      <xdr:colOff>203200</xdr:colOff>
      <xdr:row>3023</xdr:row>
      <xdr:rowOff>14652</xdr:rowOff>
    </xdr:to>
    <xdr:pic>
      <xdr:nvPicPr>
        <xdr:cNvPr id="316" name="Imagen 315" descr="Ir al inicio">
          <a:hlinkClick xmlns:r="http://schemas.openxmlformats.org/officeDocument/2006/relationships" r:id="rId10" tooltip="Ir al inicio"/>
          <a:extLst>
            <a:ext uri="{FF2B5EF4-FFF2-40B4-BE49-F238E27FC236}">
              <a16:creationId xmlns:a16="http://schemas.microsoft.com/office/drawing/2014/main" id="{D4592525-7672-F648-980B-01ADDFEC678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368152435"/>
          <a:ext cx="203200" cy="2134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3033</xdr:row>
      <xdr:rowOff>428486</xdr:rowOff>
    </xdr:from>
    <xdr:to>
      <xdr:col>1</xdr:col>
      <xdr:colOff>203200</xdr:colOff>
      <xdr:row>3034</xdr:row>
      <xdr:rowOff>21489</xdr:rowOff>
    </xdr:to>
    <xdr:pic>
      <xdr:nvPicPr>
        <xdr:cNvPr id="317" name="Imagen 316" descr="Ir al inicio">
          <a:hlinkClick xmlns:r="http://schemas.openxmlformats.org/officeDocument/2006/relationships" r:id="rId10" tooltip="Ir al inicio"/>
          <a:extLst>
            <a:ext uri="{FF2B5EF4-FFF2-40B4-BE49-F238E27FC236}">
              <a16:creationId xmlns:a16="http://schemas.microsoft.com/office/drawing/2014/main" id="{0F241F9C-4A13-D443-98BC-06023FCD492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374842573"/>
          <a:ext cx="203200" cy="2418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3036</xdr:row>
      <xdr:rowOff>0</xdr:rowOff>
    </xdr:from>
    <xdr:to>
      <xdr:col>1</xdr:col>
      <xdr:colOff>203200</xdr:colOff>
      <xdr:row>3037</xdr:row>
      <xdr:rowOff>6137</xdr:rowOff>
    </xdr:to>
    <xdr:pic>
      <xdr:nvPicPr>
        <xdr:cNvPr id="318" name="Imagen 317" descr="Ir al inicio">
          <a:hlinkClick xmlns:r="http://schemas.openxmlformats.org/officeDocument/2006/relationships" r:id="rId10" tooltip="Ir al inicio"/>
          <a:extLst>
            <a:ext uri="{FF2B5EF4-FFF2-40B4-BE49-F238E27FC236}">
              <a16:creationId xmlns:a16="http://schemas.microsoft.com/office/drawing/2014/main" id="{24CBF76F-6FD4-3A43-AAE6-07513AE329D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375286522"/>
          <a:ext cx="203200" cy="204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3038</xdr:row>
      <xdr:rowOff>0</xdr:rowOff>
    </xdr:from>
    <xdr:to>
      <xdr:col>1</xdr:col>
      <xdr:colOff>203200</xdr:colOff>
      <xdr:row>3039</xdr:row>
      <xdr:rowOff>16757</xdr:rowOff>
    </xdr:to>
    <xdr:pic>
      <xdr:nvPicPr>
        <xdr:cNvPr id="319" name="Imagen 318" descr="Ir al inicio">
          <a:hlinkClick xmlns:r="http://schemas.openxmlformats.org/officeDocument/2006/relationships" r:id="rId10" tooltip="Ir al inicio"/>
          <a:extLst>
            <a:ext uri="{FF2B5EF4-FFF2-40B4-BE49-F238E27FC236}">
              <a16:creationId xmlns:a16="http://schemas.microsoft.com/office/drawing/2014/main" id="{B7F58CDB-7B58-B640-B75E-1DC778CED86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375938087"/>
          <a:ext cx="203200" cy="2376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3039</xdr:row>
      <xdr:rowOff>1292086</xdr:rowOff>
    </xdr:from>
    <xdr:to>
      <xdr:col>1</xdr:col>
      <xdr:colOff>203200</xdr:colOff>
      <xdr:row>3041</xdr:row>
      <xdr:rowOff>1804</xdr:rowOff>
    </xdr:to>
    <xdr:pic>
      <xdr:nvPicPr>
        <xdr:cNvPr id="320" name="Imagen 319" descr="Ir al inicio">
          <a:hlinkClick xmlns:r="http://schemas.openxmlformats.org/officeDocument/2006/relationships" r:id="rId10" tooltip="Ir al inicio"/>
          <a:extLst>
            <a:ext uri="{FF2B5EF4-FFF2-40B4-BE49-F238E27FC236}">
              <a16:creationId xmlns:a16="http://schemas.microsoft.com/office/drawing/2014/main" id="{FF1D528A-5CF2-0D43-A2A3-71B51A5C162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377451043"/>
          <a:ext cx="203200" cy="2094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3042</xdr:row>
      <xdr:rowOff>0</xdr:rowOff>
    </xdr:from>
    <xdr:to>
      <xdr:col>1</xdr:col>
      <xdr:colOff>203200</xdr:colOff>
      <xdr:row>3043</xdr:row>
      <xdr:rowOff>21063</xdr:rowOff>
    </xdr:to>
    <xdr:pic>
      <xdr:nvPicPr>
        <xdr:cNvPr id="321" name="Imagen 320" descr="Ir al inicio">
          <a:hlinkClick xmlns:r="http://schemas.openxmlformats.org/officeDocument/2006/relationships" r:id="rId10" tooltip="Ir al inicio"/>
          <a:extLst>
            <a:ext uri="{FF2B5EF4-FFF2-40B4-BE49-F238E27FC236}">
              <a16:creationId xmlns:a16="http://schemas.microsoft.com/office/drawing/2014/main" id="{219B2895-299F-5945-835E-124299AC9B0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379394696"/>
          <a:ext cx="203200" cy="2419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3051</xdr:row>
      <xdr:rowOff>0</xdr:rowOff>
    </xdr:from>
    <xdr:to>
      <xdr:col>1</xdr:col>
      <xdr:colOff>203200</xdr:colOff>
      <xdr:row>3052</xdr:row>
      <xdr:rowOff>6037</xdr:rowOff>
    </xdr:to>
    <xdr:pic>
      <xdr:nvPicPr>
        <xdr:cNvPr id="322" name="Imagen 321" descr="Ir al inicio">
          <a:hlinkClick xmlns:r="http://schemas.openxmlformats.org/officeDocument/2006/relationships" r:id="rId10" tooltip="Ir al inicio"/>
          <a:extLst>
            <a:ext uri="{FF2B5EF4-FFF2-40B4-BE49-F238E27FC236}">
              <a16:creationId xmlns:a16="http://schemas.microsoft.com/office/drawing/2014/main" id="{CFCBC3AE-6427-D140-9458-8B5DA5BC64F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390813652"/>
          <a:ext cx="203200" cy="2048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3053</xdr:row>
      <xdr:rowOff>0</xdr:rowOff>
    </xdr:from>
    <xdr:to>
      <xdr:col>1</xdr:col>
      <xdr:colOff>203200</xdr:colOff>
      <xdr:row>3054</xdr:row>
      <xdr:rowOff>17970</xdr:rowOff>
    </xdr:to>
    <xdr:pic>
      <xdr:nvPicPr>
        <xdr:cNvPr id="323" name="Imagen 322" descr="Ir al inicio">
          <a:hlinkClick xmlns:r="http://schemas.openxmlformats.org/officeDocument/2006/relationships" r:id="rId10" tooltip="Ir al inicio"/>
          <a:extLst>
            <a:ext uri="{FF2B5EF4-FFF2-40B4-BE49-F238E27FC236}">
              <a16:creationId xmlns:a16="http://schemas.microsoft.com/office/drawing/2014/main" id="{EDA12824-FC06-6542-BDDF-0E892FF5791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392116783"/>
          <a:ext cx="203200" cy="2388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3059</xdr:row>
      <xdr:rowOff>0</xdr:rowOff>
    </xdr:from>
    <xdr:to>
      <xdr:col>1</xdr:col>
      <xdr:colOff>203200</xdr:colOff>
      <xdr:row>3060</xdr:row>
      <xdr:rowOff>17937</xdr:rowOff>
    </xdr:to>
    <xdr:pic>
      <xdr:nvPicPr>
        <xdr:cNvPr id="324" name="Imagen 323" descr="Ir al inicio">
          <a:hlinkClick xmlns:r="http://schemas.openxmlformats.org/officeDocument/2006/relationships" r:id="rId10" tooltip="Ir al inicio"/>
          <a:extLst>
            <a:ext uri="{FF2B5EF4-FFF2-40B4-BE49-F238E27FC236}">
              <a16:creationId xmlns:a16="http://schemas.microsoft.com/office/drawing/2014/main" id="{7235F893-27F2-2C4B-A6EE-7A660D96D02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396644609"/>
          <a:ext cx="203200" cy="2388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3069</xdr:row>
      <xdr:rowOff>0</xdr:rowOff>
    </xdr:from>
    <xdr:to>
      <xdr:col>1</xdr:col>
      <xdr:colOff>203200</xdr:colOff>
      <xdr:row>3070</xdr:row>
      <xdr:rowOff>21082</xdr:rowOff>
    </xdr:to>
    <xdr:pic>
      <xdr:nvPicPr>
        <xdr:cNvPr id="325" name="Imagen 324" descr="Ir al inicio">
          <a:hlinkClick xmlns:r="http://schemas.openxmlformats.org/officeDocument/2006/relationships" r:id="rId10" tooltip="Ir al inicio"/>
          <a:extLst>
            <a:ext uri="{FF2B5EF4-FFF2-40B4-BE49-F238E27FC236}">
              <a16:creationId xmlns:a16="http://schemas.microsoft.com/office/drawing/2014/main" id="{A1D2B27D-09BB-1149-8AB5-43955C169CB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405092870"/>
          <a:ext cx="203200" cy="2419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3074</xdr:row>
      <xdr:rowOff>429591</xdr:rowOff>
    </xdr:from>
    <xdr:to>
      <xdr:col>1</xdr:col>
      <xdr:colOff>203200</xdr:colOff>
      <xdr:row>3076</xdr:row>
      <xdr:rowOff>11977</xdr:rowOff>
    </xdr:to>
    <xdr:pic>
      <xdr:nvPicPr>
        <xdr:cNvPr id="326" name="Imagen 325" descr="Ir al inicio">
          <a:hlinkClick xmlns:r="http://schemas.openxmlformats.org/officeDocument/2006/relationships" r:id="rId10" tooltip="Ir al inicio"/>
          <a:extLst>
            <a:ext uri="{FF2B5EF4-FFF2-40B4-BE49-F238E27FC236}">
              <a16:creationId xmlns:a16="http://schemas.microsoft.com/office/drawing/2014/main" id="{F29BEBBF-27C0-AD4E-803C-6400FA8469F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407698026"/>
          <a:ext cx="203200" cy="2427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3077</xdr:row>
      <xdr:rowOff>0</xdr:rowOff>
    </xdr:from>
    <xdr:to>
      <xdr:col>1</xdr:col>
      <xdr:colOff>203200</xdr:colOff>
      <xdr:row>3078</xdr:row>
      <xdr:rowOff>19783</xdr:rowOff>
    </xdr:to>
    <xdr:pic>
      <xdr:nvPicPr>
        <xdr:cNvPr id="327" name="Imagen 326" descr="Ir al inicio">
          <a:hlinkClick xmlns:r="http://schemas.openxmlformats.org/officeDocument/2006/relationships" r:id="rId10" tooltip="Ir al inicio"/>
          <a:extLst>
            <a:ext uri="{FF2B5EF4-FFF2-40B4-BE49-F238E27FC236}">
              <a16:creationId xmlns:a16="http://schemas.microsoft.com/office/drawing/2014/main" id="{5CB7F354-C517-FB41-9F42-7C803C27387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409432957"/>
          <a:ext cx="203200" cy="2406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3079</xdr:row>
      <xdr:rowOff>0</xdr:rowOff>
    </xdr:from>
    <xdr:to>
      <xdr:col>1</xdr:col>
      <xdr:colOff>203200</xdr:colOff>
      <xdr:row>3080</xdr:row>
      <xdr:rowOff>16757</xdr:rowOff>
    </xdr:to>
    <xdr:pic>
      <xdr:nvPicPr>
        <xdr:cNvPr id="328" name="Imagen 327" descr="Ir al inicio">
          <a:hlinkClick xmlns:r="http://schemas.openxmlformats.org/officeDocument/2006/relationships" r:id="rId10" tooltip="Ir al inicio"/>
          <a:extLst>
            <a:ext uri="{FF2B5EF4-FFF2-40B4-BE49-F238E27FC236}">
              <a16:creationId xmlns:a16="http://schemas.microsoft.com/office/drawing/2014/main" id="{A56EE56B-401B-FD40-9279-654E0BAFF46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411166783"/>
          <a:ext cx="203200" cy="2376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3086</xdr:row>
      <xdr:rowOff>0</xdr:rowOff>
    </xdr:from>
    <xdr:to>
      <xdr:col>1</xdr:col>
      <xdr:colOff>203200</xdr:colOff>
      <xdr:row>3087</xdr:row>
      <xdr:rowOff>9198</xdr:rowOff>
    </xdr:to>
    <xdr:pic>
      <xdr:nvPicPr>
        <xdr:cNvPr id="329" name="Imagen 328" descr="Ir al inicio">
          <a:hlinkClick xmlns:r="http://schemas.openxmlformats.org/officeDocument/2006/relationships" r:id="rId10" tooltip="Ir al inicio"/>
          <a:extLst>
            <a:ext uri="{FF2B5EF4-FFF2-40B4-BE49-F238E27FC236}">
              <a16:creationId xmlns:a16="http://schemas.microsoft.com/office/drawing/2014/main" id="{1E2D26C9-8EEA-BB49-A3F9-3326CAA6B1E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415937565"/>
          <a:ext cx="203200" cy="2079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3119</xdr:row>
      <xdr:rowOff>0</xdr:rowOff>
    </xdr:from>
    <xdr:to>
      <xdr:col>1</xdr:col>
      <xdr:colOff>203200</xdr:colOff>
      <xdr:row>3120</xdr:row>
      <xdr:rowOff>19284</xdr:rowOff>
    </xdr:to>
    <xdr:pic>
      <xdr:nvPicPr>
        <xdr:cNvPr id="330" name="Imagen 329" descr="Ir al inicio">
          <a:hlinkClick xmlns:r="http://schemas.openxmlformats.org/officeDocument/2006/relationships" r:id="rId10" tooltip="Ir al inicio"/>
          <a:extLst>
            <a:ext uri="{FF2B5EF4-FFF2-40B4-BE49-F238E27FC236}">
              <a16:creationId xmlns:a16="http://schemas.microsoft.com/office/drawing/2014/main" id="{3AE3EBD7-F9FB-5144-A686-0C07C2D8864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428935739"/>
          <a:ext cx="203200" cy="2401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4842</xdr:row>
      <xdr:rowOff>0</xdr:rowOff>
    </xdr:from>
    <xdr:to>
      <xdr:col>1</xdr:col>
      <xdr:colOff>203200</xdr:colOff>
      <xdr:row>4843</xdr:row>
      <xdr:rowOff>0</xdr:rowOff>
    </xdr:to>
    <xdr:pic>
      <xdr:nvPicPr>
        <xdr:cNvPr id="331" name="Imagen 39" descr="Ir al inicio">
          <a:hlinkClick xmlns:r="http://schemas.openxmlformats.org/officeDocument/2006/relationships" r:id="rId11" tooltip="&quot;Ir al inicio&quot;"/>
          <a:extLst>
            <a:ext uri="{FF2B5EF4-FFF2-40B4-BE49-F238E27FC236}">
              <a16:creationId xmlns:a16="http://schemas.microsoft.com/office/drawing/2014/main" id="{98228744-14ED-2049-8F8F-E59E5B23EDE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245967600"/>
          <a:ext cx="203200" cy="220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4880</xdr:row>
      <xdr:rowOff>0</xdr:rowOff>
    </xdr:from>
    <xdr:to>
      <xdr:col>1</xdr:col>
      <xdr:colOff>203200</xdr:colOff>
      <xdr:row>4881</xdr:row>
      <xdr:rowOff>0</xdr:rowOff>
    </xdr:to>
    <xdr:pic>
      <xdr:nvPicPr>
        <xdr:cNvPr id="332" name="Imagen 38" descr="Ir al inicio">
          <a:hlinkClick xmlns:r="http://schemas.openxmlformats.org/officeDocument/2006/relationships" r:id="rId11" tooltip="&quot;Ir al inicio&quot;"/>
          <a:extLst>
            <a:ext uri="{FF2B5EF4-FFF2-40B4-BE49-F238E27FC236}">
              <a16:creationId xmlns:a16="http://schemas.microsoft.com/office/drawing/2014/main" id="{246BDE80-1B62-D340-9B9F-B8C31D41807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295463733"/>
          <a:ext cx="203200" cy="2201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4910</xdr:row>
      <xdr:rowOff>0</xdr:rowOff>
    </xdr:from>
    <xdr:to>
      <xdr:col>1</xdr:col>
      <xdr:colOff>203200</xdr:colOff>
      <xdr:row>4911</xdr:row>
      <xdr:rowOff>0</xdr:rowOff>
    </xdr:to>
    <xdr:pic>
      <xdr:nvPicPr>
        <xdr:cNvPr id="333" name="Imagen 37" descr="Ir al inicio">
          <a:hlinkClick xmlns:r="http://schemas.openxmlformats.org/officeDocument/2006/relationships" r:id="rId11" tooltip="&quot;Ir al inicio&quot;"/>
          <a:extLst>
            <a:ext uri="{FF2B5EF4-FFF2-40B4-BE49-F238E27FC236}">
              <a16:creationId xmlns:a16="http://schemas.microsoft.com/office/drawing/2014/main" id="{8ECB5E67-7FC3-B542-8531-CF6B459FF4D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317781867"/>
          <a:ext cx="203200" cy="220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4912</xdr:row>
      <xdr:rowOff>0</xdr:rowOff>
    </xdr:from>
    <xdr:to>
      <xdr:col>1</xdr:col>
      <xdr:colOff>203200</xdr:colOff>
      <xdr:row>4913</xdr:row>
      <xdr:rowOff>0</xdr:rowOff>
    </xdr:to>
    <xdr:pic>
      <xdr:nvPicPr>
        <xdr:cNvPr id="334" name="Imagen 36" descr="Ir al inicio">
          <a:hlinkClick xmlns:r="http://schemas.openxmlformats.org/officeDocument/2006/relationships" r:id="rId11" tooltip="&quot;Ir al inicio&quot;"/>
          <a:extLst>
            <a:ext uri="{FF2B5EF4-FFF2-40B4-BE49-F238E27FC236}">
              <a16:creationId xmlns:a16="http://schemas.microsoft.com/office/drawing/2014/main" id="{264917F0-2323-9041-A629-7B38C3B7694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321676533"/>
          <a:ext cx="203200" cy="2201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4918</xdr:row>
      <xdr:rowOff>0</xdr:rowOff>
    </xdr:from>
    <xdr:to>
      <xdr:col>1</xdr:col>
      <xdr:colOff>203200</xdr:colOff>
      <xdr:row>4919</xdr:row>
      <xdr:rowOff>0</xdr:rowOff>
    </xdr:to>
    <xdr:pic>
      <xdr:nvPicPr>
        <xdr:cNvPr id="335" name="Imagen 35" descr="Ir al inicio">
          <a:hlinkClick xmlns:r="http://schemas.openxmlformats.org/officeDocument/2006/relationships" r:id="rId11" tooltip="&quot;Ir al inicio&quot;"/>
          <a:extLst>
            <a:ext uri="{FF2B5EF4-FFF2-40B4-BE49-F238E27FC236}">
              <a16:creationId xmlns:a16="http://schemas.microsoft.com/office/drawing/2014/main" id="{D66AED07-95E3-8743-A41E-FB4A578855F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325147867"/>
          <a:ext cx="203200" cy="220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4927</xdr:row>
      <xdr:rowOff>0</xdr:rowOff>
    </xdr:from>
    <xdr:to>
      <xdr:col>1</xdr:col>
      <xdr:colOff>203200</xdr:colOff>
      <xdr:row>4928</xdr:row>
      <xdr:rowOff>0</xdr:rowOff>
    </xdr:to>
    <xdr:pic>
      <xdr:nvPicPr>
        <xdr:cNvPr id="336" name="Imagen 34" descr="Ir al inicio">
          <a:hlinkClick xmlns:r="http://schemas.openxmlformats.org/officeDocument/2006/relationships" r:id="rId11" tooltip="&quot;Ir al inicio&quot;"/>
          <a:extLst>
            <a:ext uri="{FF2B5EF4-FFF2-40B4-BE49-F238E27FC236}">
              <a16:creationId xmlns:a16="http://schemas.microsoft.com/office/drawing/2014/main" id="{8C682A6A-1057-9C46-819A-B2E11B8DC9C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333597600"/>
          <a:ext cx="203200" cy="220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4947</xdr:row>
      <xdr:rowOff>0</xdr:rowOff>
    </xdr:from>
    <xdr:to>
      <xdr:col>1</xdr:col>
      <xdr:colOff>203200</xdr:colOff>
      <xdr:row>4948</xdr:row>
      <xdr:rowOff>0</xdr:rowOff>
    </xdr:to>
    <xdr:pic>
      <xdr:nvPicPr>
        <xdr:cNvPr id="337" name="Imagen 33" descr="Ir al inicio">
          <a:hlinkClick xmlns:r="http://schemas.openxmlformats.org/officeDocument/2006/relationships" r:id="rId11" tooltip="&quot;Ir al inicio&quot;"/>
          <a:extLst>
            <a:ext uri="{FF2B5EF4-FFF2-40B4-BE49-F238E27FC236}">
              <a16:creationId xmlns:a16="http://schemas.microsoft.com/office/drawing/2014/main" id="{5141FFE2-93B7-3F48-BC23-C830EC04D1F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350497067"/>
          <a:ext cx="203200" cy="220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4955</xdr:row>
      <xdr:rowOff>0</xdr:rowOff>
    </xdr:from>
    <xdr:to>
      <xdr:col>1</xdr:col>
      <xdr:colOff>203200</xdr:colOff>
      <xdr:row>4956</xdr:row>
      <xdr:rowOff>736</xdr:rowOff>
    </xdr:to>
    <xdr:pic>
      <xdr:nvPicPr>
        <xdr:cNvPr id="338" name="Imagen 32" descr="Ir al inicio">
          <a:hlinkClick xmlns:r="http://schemas.openxmlformats.org/officeDocument/2006/relationships" r:id="rId11" tooltip="&quot;Ir al inicio&quot;"/>
          <a:extLst>
            <a:ext uri="{FF2B5EF4-FFF2-40B4-BE49-F238E27FC236}">
              <a16:creationId xmlns:a16="http://schemas.microsoft.com/office/drawing/2014/main" id="{ECB5A3D0-4EA4-284D-A7ED-2C040BE7617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358726667"/>
          <a:ext cx="203200" cy="220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4967</xdr:row>
      <xdr:rowOff>0</xdr:rowOff>
    </xdr:from>
    <xdr:to>
      <xdr:col>1</xdr:col>
      <xdr:colOff>203200</xdr:colOff>
      <xdr:row>4968</xdr:row>
      <xdr:rowOff>0</xdr:rowOff>
    </xdr:to>
    <xdr:pic>
      <xdr:nvPicPr>
        <xdr:cNvPr id="339" name="Imagen 31" descr="Ir al inicio">
          <a:hlinkClick xmlns:r="http://schemas.openxmlformats.org/officeDocument/2006/relationships" r:id="rId11" tooltip="&quot;Ir al inicio&quot;"/>
          <a:extLst>
            <a:ext uri="{FF2B5EF4-FFF2-40B4-BE49-F238E27FC236}">
              <a16:creationId xmlns:a16="http://schemas.microsoft.com/office/drawing/2014/main" id="{E028E35D-4504-A241-A39C-B2EF4899AC2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364805733"/>
          <a:ext cx="203200" cy="2201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5003</xdr:row>
      <xdr:rowOff>0</xdr:rowOff>
    </xdr:from>
    <xdr:to>
      <xdr:col>1</xdr:col>
      <xdr:colOff>203200</xdr:colOff>
      <xdr:row>5004</xdr:row>
      <xdr:rowOff>0</xdr:rowOff>
    </xdr:to>
    <xdr:pic>
      <xdr:nvPicPr>
        <xdr:cNvPr id="340" name="Imagen 29" descr="Ir al inicio">
          <a:hlinkClick xmlns:r="http://schemas.openxmlformats.org/officeDocument/2006/relationships" r:id="rId11" tooltip="&quot;Ir al inicio&quot;"/>
          <a:extLst>
            <a:ext uri="{FF2B5EF4-FFF2-40B4-BE49-F238E27FC236}">
              <a16:creationId xmlns:a16="http://schemas.microsoft.com/office/drawing/2014/main" id="{6094FE1D-93E5-BA43-8403-6E3A8AB126A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387360933"/>
          <a:ext cx="203200" cy="20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5034</xdr:row>
      <xdr:rowOff>0</xdr:rowOff>
    </xdr:from>
    <xdr:to>
      <xdr:col>1</xdr:col>
      <xdr:colOff>203200</xdr:colOff>
      <xdr:row>5035</xdr:row>
      <xdr:rowOff>0</xdr:rowOff>
    </xdr:to>
    <xdr:pic>
      <xdr:nvPicPr>
        <xdr:cNvPr id="341" name="Imagen 28" descr="Ir al inicio">
          <a:hlinkClick xmlns:r="http://schemas.openxmlformats.org/officeDocument/2006/relationships" r:id="rId11" tooltip="&quot;Ir al inicio&quot;"/>
          <a:extLst>
            <a:ext uri="{FF2B5EF4-FFF2-40B4-BE49-F238E27FC236}">
              <a16:creationId xmlns:a16="http://schemas.microsoft.com/office/drawing/2014/main" id="{AEE84244-EC95-B149-915D-CD6B15A8FF6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414945333"/>
          <a:ext cx="203200" cy="20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5040</xdr:row>
      <xdr:rowOff>0</xdr:rowOff>
    </xdr:from>
    <xdr:to>
      <xdr:col>1</xdr:col>
      <xdr:colOff>203200</xdr:colOff>
      <xdr:row>5041</xdr:row>
      <xdr:rowOff>0</xdr:rowOff>
    </xdr:to>
    <xdr:pic>
      <xdr:nvPicPr>
        <xdr:cNvPr id="342" name="Imagen 27" descr="Ir al inicio">
          <a:hlinkClick xmlns:r="http://schemas.openxmlformats.org/officeDocument/2006/relationships" r:id="rId11" tooltip="&quot;Ir al inicio&quot;"/>
          <a:extLst>
            <a:ext uri="{FF2B5EF4-FFF2-40B4-BE49-F238E27FC236}">
              <a16:creationId xmlns:a16="http://schemas.microsoft.com/office/drawing/2014/main" id="{1057B678-F050-9849-990B-FD2B19A0A5A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423361200"/>
          <a:ext cx="203200" cy="220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5047</xdr:row>
      <xdr:rowOff>0</xdr:rowOff>
    </xdr:from>
    <xdr:to>
      <xdr:col>1</xdr:col>
      <xdr:colOff>203200</xdr:colOff>
      <xdr:row>5048</xdr:row>
      <xdr:rowOff>0</xdr:rowOff>
    </xdr:to>
    <xdr:pic>
      <xdr:nvPicPr>
        <xdr:cNvPr id="343" name="Imagen 26" descr="Ir al inicio">
          <a:hlinkClick xmlns:r="http://schemas.openxmlformats.org/officeDocument/2006/relationships" r:id="rId11" tooltip="&quot;Ir al inicio&quot;"/>
          <a:extLst>
            <a:ext uri="{FF2B5EF4-FFF2-40B4-BE49-F238E27FC236}">
              <a16:creationId xmlns:a16="http://schemas.microsoft.com/office/drawing/2014/main" id="{7605DE24-C1FA-0A41-AAC6-F97BB8279A5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429186267"/>
          <a:ext cx="203200" cy="20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5049</xdr:row>
      <xdr:rowOff>0</xdr:rowOff>
    </xdr:from>
    <xdr:to>
      <xdr:col>1</xdr:col>
      <xdr:colOff>203200</xdr:colOff>
      <xdr:row>5050</xdr:row>
      <xdr:rowOff>0</xdr:rowOff>
    </xdr:to>
    <xdr:pic>
      <xdr:nvPicPr>
        <xdr:cNvPr id="344" name="Imagen 25" descr="Ir al inicio">
          <a:hlinkClick xmlns:r="http://schemas.openxmlformats.org/officeDocument/2006/relationships" r:id="rId11" tooltip="&quot;Ir al inicio&quot;"/>
          <a:extLst>
            <a:ext uri="{FF2B5EF4-FFF2-40B4-BE49-F238E27FC236}">
              <a16:creationId xmlns:a16="http://schemas.microsoft.com/office/drawing/2014/main" id="{8973F21E-83DF-224B-B98E-56465338432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430896533"/>
          <a:ext cx="203200" cy="2201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5051</xdr:row>
      <xdr:rowOff>0</xdr:rowOff>
    </xdr:from>
    <xdr:to>
      <xdr:col>1</xdr:col>
      <xdr:colOff>203200</xdr:colOff>
      <xdr:row>5052</xdr:row>
      <xdr:rowOff>0</xdr:rowOff>
    </xdr:to>
    <xdr:pic>
      <xdr:nvPicPr>
        <xdr:cNvPr id="345" name="Imagen 24" descr="Ir al inicio">
          <a:hlinkClick xmlns:r="http://schemas.openxmlformats.org/officeDocument/2006/relationships" r:id="rId11" tooltip="&quot;Ir al inicio&quot;"/>
          <a:extLst>
            <a:ext uri="{FF2B5EF4-FFF2-40B4-BE49-F238E27FC236}">
              <a16:creationId xmlns:a16="http://schemas.microsoft.com/office/drawing/2014/main" id="{ED66C33B-DC3C-F64A-BE8C-041968A4F0C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433284133"/>
          <a:ext cx="203200" cy="20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5053</xdr:row>
      <xdr:rowOff>0</xdr:rowOff>
    </xdr:from>
    <xdr:to>
      <xdr:col>1</xdr:col>
      <xdr:colOff>203200</xdr:colOff>
      <xdr:row>5054</xdr:row>
      <xdr:rowOff>0</xdr:rowOff>
    </xdr:to>
    <xdr:pic>
      <xdr:nvPicPr>
        <xdr:cNvPr id="346" name="Imagen 23" descr="Ir al inicio">
          <a:hlinkClick xmlns:r="http://schemas.openxmlformats.org/officeDocument/2006/relationships" r:id="rId11" tooltip="&quot;Ir al inicio&quot;"/>
          <a:extLst>
            <a:ext uri="{FF2B5EF4-FFF2-40B4-BE49-F238E27FC236}">
              <a16:creationId xmlns:a16="http://schemas.microsoft.com/office/drawing/2014/main" id="{EC43430D-C84B-254F-83A5-137DD5FDEC2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435214533"/>
          <a:ext cx="203200" cy="20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5055</xdr:row>
      <xdr:rowOff>0</xdr:rowOff>
    </xdr:from>
    <xdr:to>
      <xdr:col>1</xdr:col>
      <xdr:colOff>203200</xdr:colOff>
      <xdr:row>5056</xdr:row>
      <xdr:rowOff>0</xdr:rowOff>
    </xdr:to>
    <xdr:pic>
      <xdr:nvPicPr>
        <xdr:cNvPr id="347" name="Imagen 22" descr="Ir al inicio">
          <a:hlinkClick xmlns:r="http://schemas.openxmlformats.org/officeDocument/2006/relationships" r:id="rId11" tooltip="&quot;Ir al inicio&quot;"/>
          <a:extLst>
            <a:ext uri="{FF2B5EF4-FFF2-40B4-BE49-F238E27FC236}">
              <a16:creationId xmlns:a16="http://schemas.microsoft.com/office/drawing/2014/main" id="{85BC8C11-A2C1-674D-BEBB-CD498AA3A99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437585200"/>
          <a:ext cx="203200" cy="220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5057</xdr:row>
      <xdr:rowOff>0</xdr:rowOff>
    </xdr:from>
    <xdr:to>
      <xdr:col>1</xdr:col>
      <xdr:colOff>203200</xdr:colOff>
      <xdr:row>5058</xdr:row>
      <xdr:rowOff>0</xdr:rowOff>
    </xdr:to>
    <xdr:pic>
      <xdr:nvPicPr>
        <xdr:cNvPr id="348" name="Imagen 21" descr="Ir al inicio">
          <a:hlinkClick xmlns:r="http://schemas.openxmlformats.org/officeDocument/2006/relationships" r:id="rId11" tooltip="&quot;Ir al inicio&quot;"/>
          <a:extLst>
            <a:ext uri="{FF2B5EF4-FFF2-40B4-BE49-F238E27FC236}">
              <a16:creationId xmlns:a16="http://schemas.microsoft.com/office/drawing/2014/main" id="{9A158F24-BECB-DD47-8B29-0A4184530C1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440176000"/>
          <a:ext cx="203200" cy="20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5059</xdr:row>
      <xdr:rowOff>0</xdr:rowOff>
    </xdr:from>
    <xdr:to>
      <xdr:col>1</xdr:col>
      <xdr:colOff>203200</xdr:colOff>
      <xdr:row>5060</xdr:row>
      <xdr:rowOff>0</xdr:rowOff>
    </xdr:to>
    <xdr:pic>
      <xdr:nvPicPr>
        <xdr:cNvPr id="349" name="Imagen 20" descr="Ir al inicio">
          <a:hlinkClick xmlns:r="http://schemas.openxmlformats.org/officeDocument/2006/relationships" r:id="rId11" tooltip="&quot;Ir al inicio&quot;"/>
          <a:extLst>
            <a:ext uri="{FF2B5EF4-FFF2-40B4-BE49-F238E27FC236}">
              <a16:creationId xmlns:a16="http://schemas.microsoft.com/office/drawing/2014/main" id="{4FD16690-49C8-CF44-8367-AE979AB043D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443833600"/>
          <a:ext cx="203200" cy="20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5061</xdr:row>
      <xdr:rowOff>0</xdr:rowOff>
    </xdr:from>
    <xdr:to>
      <xdr:col>1</xdr:col>
      <xdr:colOff>203200</xdr:colOff>
      <xdr:row>5062</xdr:row>
      <xdr:rowOff>0</xdr:rowOff>
    </xdr:to>
    <xdr:pic>
      <xdr:nvPicPr>
        <xdr:cNvPr id="350" name="Imagen 19" descr="Ir al inicio">
          <a:hlinkClick xmlns:r="http://schemas.openxmlformats.org/officeDocument/2006/relationships" r:id="rId11" tooltip="&quot;Ir al inicio&quot;"/>
          <a:extLst>
            <a:ext uri="{FF2B5EF4-FFF2-40B4-BE49-F238E27FC236}">
              <a16:creationId xmlns:a16="http://schemas.microsoft.com/office/drawing/2014/main" id="{2EFC32B2-BEF3-BB44-A7BD-C3D183970F2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445984133"/>
          <a:ext cx="203200" cy="2201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5063</xdr:row>
      <xdr:rowOff>0</xdr:rowOff>
    </xdr:from>
    <xdr:to>
      <xdr:col>1</xdr:col>
      <xdr:colOff>203200</xdr:colOff>
      <xdr:row>5064</xdr:row>
      <xdr:rowOff>0</xdr:rowOff>
    </xdr:to>
    <xdr:pic>
      <xdr:nvPicPr>
        <xdr:cNvPr id="351" name="Imagen 18" descr="Ir al inicio">
          <a:hlinkClick xmlns:r="http://schemas.openxmlformats.org/officeDocument/2006/relationships" r:id="rId11" tooltip="&quot;Ir al inicio&quot;"/>
          <a:extLst>
            <a:ext uri="{FF2B5EF4-FFF2-40B4-BE49-F238E27FC236}">
              <a16:creationId xmlns:a16="http://schemas.microsoft.com/office/drawing/2014/main" id="{B0A67AE9-AB61-D14A-8C92-F11A4ADF7B6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448795067"/>
          <a:ext cx="203200" cy="20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5065</xdr:row>
      <xdr:rowOff>0</xdr:rowOff>
    </xdr:from>
    <xdr:to>
      <xdr:col>1</xdr:col>
      <xdr:colOff>203200</xdr:colOff>
      <xdr:row>5066</xdr:row>
      <xdr:rowOff>0</xdr:rowOff>
    </xdr:to>
    <xdr:pic>
      <xdr:nvPicPr>
        <xdr:cNvPr id="352" name="Imagen 17" descr="Ir al inicio">
          <a:hlinkClick xmlns:r="http://schemas.openxmlformats.org/officeDocument/2006/relationships" r:id="rId11" tooltip="&quot;Ir al inicio&quot;"/>
          <a:extLst>
            <a:ext uri="{FF2B5EF4-FFF2-40B4-BE49-F238E27FC236}">
              <a16:creationId xmlns:a16="http://schemas.microsoft.com/office/drawing/2014/main" id="{89FD40D7-7B0E-BE4C-BA31-8F6F72A1531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450302133"/>
          <a:ext cx="203200" cy="2201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5067</xdr:row>
      <xdr:rowOff>0</xdr:rowOff>
    </xdr:from>
    <xdr:to>
      <xdr:col>1</xdr:col>
      <xdr:colOff>203200</xdr:colOff>
      <xdr:row>5068</xdr:row>
      <xdr:rowOff>0</xdr:rowOff>
    </xdr:to>
    <xdr:pic>
      <xdr:nvPicPr>
        <xdr:cNvPr id="353" name="Imagen 16" descr="Ir al inicio">
          <a:hlinkClick xmlns:r="http://schemas.openxmlformats.org/officeDocument/2006/relationships" r:id="rId11" tooltip="&quot;Ir al inicio&quot;"/>
          <a:extLst>
            <a:ext uri="{FF2B5EF4-FFF2-40B4-BE49-F238E27FC236}">
              <a16:creationId xmlns:a16="http://schemas.microsoft.com/office/drawing/2014/main" id="{AA557F9A-2FF0-3E4F-AD06-7A47FF6A170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452689733"/>
          <a:ext cx="203200" cy="2201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5082</xdr:row>
      <xdr:rowOff>0</xdr:rowOff>
    </xdr:from>
    <xdr:to>
      <xdr:col>1</xdr:col>
      <xdr:colOff>203200</xdr:colOff>
      <xdr:row>5083</xdr:row>
      <xdr:rowOff>0</xdr:rowOff>
    </xdr:to>
    <xdr:pic>
      <xdr:nvPicPr>
        <xdr:cNvPr id="354" name="Imagen 15" descr="Ir al inicio">
          <a:hlinkClick xmlns:r="http://schemas.openxmlformats.org/officeDocument/2006/relationships" r:id="rId11" tooltip="&quot;Ir al inicio&quot;"/>
          <a:extLst>
            <a:ext uri="{FF2B5EF4-FFF2-40B4-BE49-F238E27FC236}">
              <a16:creationId xmlns:a16="http://schemas.microsoft.com/office/drawing/2014/main" id="{27B8EA70-464D-244F-A000-AE794007BE5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468454667"/>
          <a:ext cx="203200" cy="20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5084</xdr:row>
      <xdr:rowOff>0</xdr:rowOff>
    </xdr:from>
    <xdr:to>
      <xdr:col>1</xdr:col>
      <xdr:colOff>203200</xdr:colOff>
      <xdr:row>5085</xdr:row>
      <xdr:rowOff>0</xdr:rowOff>
    </xdr:to>
    <xdr:pic>
      <xdr:nvPicPr>
        <xdr:cNvPr id="355" name="Imagen 14" descr="Ir al inicio">
          <a:hlinkClick xmlns:r="http://schemas.openxmlformats.org/officeDocument/2006/relationships" r:id="rId11" tooltip="&quot;Ir al inicio&quot;"/>
          <a:extLst>
            <a:ext uri="{FF2B5EF4-FFF2-40B4-BE49-F238E27FC236}">
              <a16:creationId xmlns:a16="http://schemas.microsoft.com/office/drawing/2014/main" id="{339C44C6-0765-D04D-B2EC-EE8CC93CB9D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471468800"/>
          <a:ext cx="203200" cy="8297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5086</xdr:row>
      <xdr:rowOff>1655</xdr:rowOff>
    </xdr:from>
    <xdr:to>
      <xdr:col>1</xdr:col>
      <xdr:colOff>203200</xdr:colOff>
      <xdr:row>5087</xdr:row>
      <xdr:rowOff>0</xdr:rowOff>
    </xdr:to>
    <xdr:pic>
      <xdr:nvPicPr>
        <xdr:cNvPr id="356" name="Imagen 13" descr="Ir al inicio">
          <a:hlinkClick xmlns:r="http://schemas.openxmlformats.org/officeDocument/2006/relationships" r:id="rId11" tooltip="&quot;Ir al inicio&quot;"/>
          <a:extLst>
            <a:ext uri="{FF2B5EF4-FFF2-40B4-BE49-F238E27FC236}">
              <a16:creationId xmlns:a16="http://schemas.microsoft.com/office/drawing/2014/main" id="{37B1289E-3369-A649-A18E-0C1EA8FA138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475111122"/>
          <a:ext cx="203200" cy="2184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5088</xdr:row>
      <xdr:rowOff>0</xdr:rowOff>
    </xdr:from>
    <xdr:to>
      <xdr:col>1</xdr:col>
      <xdr:colOff>203200</xdr:colOff>
      <xdr:row>5089</xdr:row>
      <xdr:rowOff>0</xdr:rowOff>
    </xdr:to>
    <xdr:pic>
      <xdr:nvPicPr>
        <xdr:cNvPr id="357" name="Imagen 12" descr="Ir al inicio">
          <a:hlinkClick xmlns:r="http://schemas.openxmlformats.org/officeDocument/2006/relationships" r:id="rId11" tooltip="&quot;Ir al inicio&quot;"/>
          <a:extLst>
            <a:ext uri="{FF2B5EF4-FFF2-40B4-BE49-F238E27FC236}">
              <a16:creationId xmlns:a16="http://schemas.microsoft.com/office/drawing/2014/main" id="{59ACAD91-9294-6E40-9E73-84914770E17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476633467"/>
          <a:ext cx="203200" cy="220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5090</xdr:row>
      <xdr:rowOff>0</xdr:rowOff>
    </xdr:from>
    <xdr:to>
      <xdr:col>1</xdr:col>
      <xdr:colOff>203200</xdr:colOff>
      <xdr:row>5091</xdr:row>
      <xdr:rowOff>0</xdr:rowOff>
    </xdr:to>
    <xdr:pic>
      <xdr:nvPicPr>
        <xdr:cNvPr id="358" name="Imagen 11" descr="Ir al inicio">
          <a:hlinkClick xmlns:r="http://schemas.openxmlformats.org/officeDocument/2006/relationships" r:id="rId11" tooltip="&quot;Ir al inicio&quot;"/>
          <a:extLst>
            <a:ext uri="{FF2B5EF4-FFF2-40B4-BE49-F238E27FC236}">
              <a16:creationId xmlns:a16="http://schemas.microsoft.com/office/drawing/2014/main" id="{C63780B9-77D7-594E-859C-C8BEB2FD12F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479884667"/>
          <a:ext cx="203200" cy="220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5092</xdr:row>
      <xdr:rowOff>0</xdr:rowOff>
    </xdr:from>
    <xdr:to>
      <xdr:col>1</xdr:col>
      <xdr:colOff>203200</xdr:colOff>
      <xdr:row>5093</xdr:row>
      <xdr:rowOff>0</xdr:rowOff>
    </xdr:to>
    <xdr:pic>
      <xdr:nvPicPr>
        <xdr:cNvPr id="359" name="Imagen 10" descr="Ir al inicio">
          <a:hlinkClick xmlns:r="http://schemas.openxmlformats.org/officeDocument/2006/relationships" r:id="rId11" tooltip="&quot;Ir al inicio&quot;"/>
          <a:extLst>
            <a:ext uri="{FF2B5EF4-FFF2-40B4-BE49-F238E27FC236}">
              <a16:creationId xmlns:a16="http://schemas.microsoft.com/office/drawing/2014/main" id="{6ED284F2-7107-0F43-A3BD-FEF4F85800D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482915733"/>
          <a:ext cx="203200" cy="2201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5094</xdr:row>
      <xdr:rowOff>0</xdr:rowOff>
    </xdr:from>
    <xdr:to>
      <xdr:col>1</xdr:col>
      <xdr:colOff>203200</xdr:colOff>
      <xdr:row>5095</xdr:row>
      <xdr:rowOff>0</xdr:rowOff>
    </xdr:to>
    <xdr:pic>
      <xdr:nvPicPr>
        <xdr:cNvPr id="360" name="Imagen 9" descr="Ir al inicio">
          <a:hlinkClick xmlns:r="http://schemas.openxmlformats.org/officeDocument/2006/relationships" r:id="rId11" tooltip="&quot;Ir al inicio&quot;"/>
          <a:extLst>
            <a:ext uri="{FF2B5EF4-FFF2-40B4-BE49-F238E27FC236}">
              <a16:creationId xmlns:a16="http://schemas.microsoft.com/office/drawing/2014/main" id="{F3844715-1FE6-6349-827C-66FB2E73D01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484863067"/>
          <a:ext cx="203200" cy="220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5099</xdr:row>
      <xdr:rowOff>430695</xdr:rowOff>
    </xdr:from>
    <xdr:to>
      <xdr:col>1</xdr:col>
      <xdr:colOff>203200</xdr:colOff>
      <xdr:row>5100</xdr:row>
      <xdr:rowOff>198782</xdr:rowOff>
    </xdr:to>
    <xdr:pic>
      <xdr:nvPicPr>
        <xdr:cNvPr id="361" name="Imagen 8" descr="Ir al inicio">
          <a:hlinkClick xmlns:r="http://schemas.openxmlformats.org/officeDocument/2006/relationships" r:id="rId11" tooltip="&quot;Ir al inicio&quot;"/>
          <a:extLst>
            <a:ext uri="{FF2B5EF4-FFF2-40B4-BE49-F238E27FC236}">
              <a16:creationId xmlns:a16="http://schemas.microsoft.com/office/drawing/2014/main" id="{1FC4847D-38AE-B04C-9CBF-29FC7AFF057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487444295"/>
          <a:ext cx="203200" cy="2083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5102</xdr:row>
      <xdr:rowOff>0</xdr:rowOff>
    </xdr:from>
    <xdr:to>
      <xdr:col>1</xdr:col>
      <xdr:colOff>203200</xdr:colOff>
      <xdr:row>5103</xdr:row>
      <xdr:rowOff>0</xdr:rowOff>
    </xdr:to>
    <xdr:pic>
      <xdr:nvPicPr>
        <xdr:cNvPr id="362" name="Imagen 7" descr="Ir al inicio">
          <a:hlinkClick xmlns:r="http://schemas.openxmlformats.org/officeDocument/2006/relationships" r:id="rId11" tooltip="&quot;Ir al inicio&quot;"/>
          <a:extLst>
            <a:ext uri="{FF2B5EF4-FFF2-40B4-BE49-F238E27FC236}">
              <a16:creationId xmlns:a16="http://schemas.microsoft.com/office/drawing/2014/main" id="{A9931022-CC8B-F546-8E43-FB59222480E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491162267"/>
          <a:ext cx="203200" cy="220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5112</xdr:row>
      <xdr:rowOff>0</xdr:rowOff>
    </xdr:from>
    <xdr:to>
      <xdr:col>1</xdr:col>
      <xdr:colOff>203200</xdr:colOff>
      <xdr:row>5113</xdr:row>
      <xdr:rowOff>0</xdr:rowOff>
    </xdr:to>
    <xdr:pic>
      <xdr:nvPicPr>
        <xdr:cNvPr id="363" name="Imagen 6" descr="Ir al inicio">
          <a:hlinkClick xmlns:r="http://schemas.openxmlformats.org/officeDocument/2006/relationships" r:id="rId11" tooltip="&quot;Ir al inicio&quot;"/>
          <a:extLst>
            <a:ext uri="{FF2B5EF4-FFF2-40B4-BE49-F238E27FC236}">
              <a16:creationId xmlns:a16="http://schemas.microsoft.com/office/drawing/2014/main" id="{3CD6E46C-A624-1E4D-9DF3-B0E5888B614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495277067"/>
          <a:ext cx="203200" cy="220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5126</xdr:row>
      <xdr:rowOff>0</xdr:rowOff>
    </xdr:from>
    <xdr:to>
      <xdr:col>1</xdr:col>
      <xdr:colOff>203200</xdr:colOff>
      <xdr:row>5127</xdr:row>
      <xdr:rowOff>0</xdr:rowOff>
    </xdr:to>
    <xdr:pic>
      <xdr:nvPicPr>
        <xdr:cNvPr id="364" name="Imagen 5" descr="Ir al inicio">
          <a:hlinkClick xmlns:r="http://schemas.openxmlformats.org/officeDocument/2006/relationships" r:id="rId11" tooltip="&quot;Ir al inicio&quot;"/>
          <a:extLst>
            <a:ext uri="{FF2B5EF4-FFF2-40B4-BE49-F238E27FC236}">
              <a16:creationId xmlns:a16="http://schemas.microsoft.com/office/drawing/2014/main" id="{D12246C5-6ED8-7E44-BAA6-48D4514F7EF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501339200"/>
          <a:ext cx="203200" cy="20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5152</xdr:row>
      <xdr:rowOff>0</xdr:rowOff>
    </xdr:from>
    <xdr:to>
      <xdr:col>1</xdr:col>
      <xdr:colOff>203200</xdr:colOff>
      <xdr:row>5153</xdr:row>
      <xdr:rowOff>0</xdr:rowOff>
    </xdr:to>
    <xdr:pic>
      <xdr:nvPicPr>
        <xdr:cNvPr id="365" name="Imagen 4" descr="Ir al inicio">
          <a:hlinkClick xmlns:r="http://schemas.openxmlformats.org/officeDocument/2006/relationships" r:id="rId11" tooltip="&quot;Ir al inicio&quot;"/>
          <a:extLst>
            <a:ext uri="{FF2B5EF4-FFF2-40B4-BE49-F238E27FC236}">
              <a16:creationId xmlns:a16="http://schemas.microsoft.com/office/drawing/2014/main" id="{C0E433AB-D488-4C4D-BECD-B91EE44F67F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520660133"/>
          <a:ext cx="203200" cy="20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5158</xdr:row>
      <xdr:rowOff>0</xdr:rowOff>
    </xdr:from>
    <xdr:to>
      <xdr:col>1</xdr:col>
      <xdr:colOff>203200</xdr:colOff>
      <xdr:row>5159</xdr:row>
      <xdr:rowOff>9386</xdr:rowOff>
    </xdr:to>
    <xdr:pic>
      <xdr:nvPicPr>
        <xdr:cNvPr id="366" name="Imagen 3" descr="Ir al inicio">
          <a:hlinkClick xmlns:r="http://schemas.openxmlformats.org/officeDocument/2006/relationships" r:id="rId11" tooltip="&quot;Ir al inicio&quot;"/>
          <a:extLst>
            <a:ext uri="{FF2B5EF4-FFF2-40B4-BE49-F238E27FC236}">
              <a16:creationId xmlns:a16="http://schemas.microsoft.com/office/drawing/2014/main" id="{EAB7169D-71CD-284B-AA50-AC40CC296CE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528872800"/>
          <a:ext cx="203200" cy="2295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5160</xdr:row>
      <xdr:rowOff>0</xdr:rowOff>
    </xdr:from>
    <xdr:to>
      <xdr:col>1</xdr:col>
      <xdr:colOff>203200</xdr:colOff>
      <xdr:row>5161</xdr:row>
      <xdr:rowOff>0</xdr:rowOff>
    </xdr:to>
    <xdr:pic>
      <xdr:nvPicPr>
        <xdr:cNvPr id="367" name="Imagen 2" descr="Ir al inicio">
          <a:hlinkClick xmlns:r="http://schemas.openxmlformats.org/officeDocument/2006/relationships" r:id="rId11" tooltip="&quot;Ir al inicio&quot;"/>
          <a:extLst>
            <a:ext uri="{FF2B5EF4-FFF2-40B4-BE49-F238E27FC236}">
              <a16:creationId xmlns:a16="http://schemas.microsoft.com/office/drawing/2014/main" id="{C2B35F20-3573-F541-B458-8D75669628E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532987600"/>
          <a:ext cx="203200" cy="220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5162</xdr:row>
      <xdr:rowOff>0</xdr:rowOff>
    </xdr:from>
    <xdr:to>
      <xdr:col>1</xdr:col>
      <xdr:colOff>203200</xdr:colOff>
      <xdr:row>5163</xdr:row>
      <xdr:rowOff>0</xdr:rowOff>
    </xdr:to>
    <xdr:pic>
      <xdr:nvPicPr>
        <xdr:cNvPr id="368" name="Imagen 1" descr="Ir al inicio">
          <a:hlinkClick xmlns:r="http://schemas.openxmlformats.org/officeDocument/2006/relationships" r:id="rId11" tooltip="&quot;Ir al inicio&quot;"/>
          <a:extLst>
            <a:ext uri="{FF2B5EF4-FFF2-40B4-BE49-F238E27FC236}">
              <a16:creationId xmlns:a16="http://schemas.microsoft.com/office/drawing/2014/main" id="{A07F870D-7B1F-3247-A1F4-EFAD92F283D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535798533"/>
          <a:ext cx="203200" cy="2201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5164</xdr:row>
      <xdr:rowOff>0</xdr:rowOff>
    </xdr:from>
    <xdr:to>
      <xdr:col>1</xdr:col>
      <xdr:colOff>203200</xdr:colOff>
      <xdr:row>5165</xdr:row>
      <xdr:rowOff>736</xdr:rowOff>
    </xdr:to>
    <xdr:pic>
      <xdr:nvPicPr>
        <xdr:cNvPr id="369" name="Imagen 82" descr="Ir al inicio">
          <a:hlinkClick xmlns:r="http://schemas.openxmlformats.org/officeDocument/2006/relationships" r:id="rId12" tooltip="&quot;Ir al inicio&quot;"/>
          <a:extLst>
            <a:ext uri="{FF2B5EF4-FFF2-40B4-BE49-F238E27FC236}">
              <a16:creationId xmlns:a16="http://schemas.microsoft.com/office/drawing/2014/main" id="{96496F3D-7F0D-554F-B297-784C1FC54BC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537745867"/>
          <a:ext cx="203200" cy="220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5169</xdr:row>
      <xdr:rowOff>0</xdr:rowOff>
    </xdr:from>
    <xdr:to>
      <xdr:col>1</xdr:col>
      <xdr:colOff>203200</xdr:colOff>
      <xdr:row>5170</xdr:row>
      <xdr:rowOff>0</xdr:rowOff>
    </xdr:to>
    <xdr:pic>
      <xdr:nvPicPr>
        <xdr:cNvPr id="370" name="Imagen 81" descr="Ir al inicio">
          <a:hlinkClick xmlns:r="http://schemas.openxmlformats.org/officeDocument/2006/relationships" r:id="rId12" tooltip="&quot;Ir al inicio&quot;"/>
          <a:extLst>
            <a:ext uri="{FF2B5EF4-FFF2-40B4-BE49-F238E27FC236}">
              <a16:creationId xmlns:a16="http://schemas.microsoft.com/office/drawing/2014/main" id="{04DB5CC1-E292-A842-9BD6-684457669DD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540997067"/>
          <a:ext cx="203200" cy="20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5173</xdr:row>
      <xdr:rowOff>0</xdr:rowOff>
    </xdr:from>
    <xdr:to>
      <xdr:col>1</xdr:col>
      <xdr:colOff>203200</xdr:colOff>
      <xdr:row>5173</xdr:row>
      <xdr:rowOff>198782</xdr:rowOff>
    </xdr:to>
    <xdr:pic>
      <xdr:nvPicPr>
        <xdr:cNvPr id="372" name="Imagen 79" descr="Ir al inicio">
          <a:hlinkClick xmlns:r="http://schemas.openxmlformats.org/officeDocument/2006/relationships" r:id="rId12" tooltip="&quot;Ir al inicio&quot;"/>
          <a:extLst>
            <a:ext uri="{FF2B5EF4-FFF2-40B4-BE49-F238E27FC236}">
              <a16:creationId xmlns:a16="http://schemas.microsoft.com/office/drawing/2014/main" id="{CD9156F0-5B64-8447-BAEF-8264661A248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547973600"/>
          <a:ext cx="203200" cy="1987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5178</xdr:row>
      <xdr:rowOff>0</xdr:rowOff>
    </xdr:from>
    <xdr:to>
      <xdr:col>1</xdr:col>
      <xdr:colOff>203200</xdr:colOff>
      <xdr:row>5179</xdr:row>
      <xdr:rowOff>0</xdr:rowOff>
    </xdr:to>
    <xdr:pic>
      <xdr:nvPicPr>
        <xdr:cNvPr id="373" name="Imagen 78" descr="Ir al inicio">
          <a:hlinkClick xmlns:r="http://schemas.openxmlformats.org/officeDocument/2006/relationships" r:id="rId12" tooltip="&quot;Ir al inicio&quot;"/>
          <a:extLst>
            <a:ext uri="{FF2B5EF4-FFF2-40B4-BE49-F238E27FC236}">
              <a16:creationId xmlns:a16="http://schemas.microsoft.com/office/drawing/2014/main" id="{1D781917-5BC3-AE4E-83AC-09B338D2C3D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551648133"/>
          <a:ext cx="203200" cy="20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5182</xdr:row>
      <xdr:rowOff>0</xdr:rowOff>
    </xdr:from>
    <xdr:to>
      <xdr:col>1</xdr:col>
      <xdr:colOff>203200</xdr:colOff>
      <xdr:row>5183</xdr:row>
      <xdr:rowOff>0</xdr:rowOff>
    </xdr:to>
    <xdr:pic>
      <xdr:nvPicPr>
        <xdr:cNvPr id="375" name="Imagen 76" descr="Ir al inicio">
          <a:hlinkClick xmlns:r="http://schemas.openxmlformats.org/officeDocument/2006/relationships" r:id="rId12" tooltip="&quot;Ir al inicio&quot;"/>
          <a:extLst>
            <a:ext uri="{FF2B5EF4-FFF2-40B4-BE49-F238E27FC236}">
              <a16:creationId xmlns:a16="http://schemas.microsoft.com/office/drawing/2014/main" id="{DAFDFB5A-D8FB-8847-B986-3E519AA2F4C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556812800"/>
          <a:ext cx="203200" cy="20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5184</xdr:row>
      <xdr:rowOff>0</xdr:rowOff>
    </xdr:from>
    <xdr:to>
      <xdr:col>1</xdr:col>
      <xdr:colOff>203200</xdr:colOff>
      <xdr:row>5185</xdr:row>
      <xdr:rowOff>0</xdr:rowOff>
    </xdr:to>
    <xdr:pic>
      <xdr:nvPicPr>
        <xdr:cNvPr id="376" name="Imagen 75" descr="Ir al inicio">
          <a:hlinkClick xmlns:r="http://schemas.openxmlformats.org/officeDocument/2006/relationships" r:id="rId12" tooltip="&quot;Ir al inicio&quot;"/>
          <a:extLst>
            <a:ext uri="{FF2B5EF4-FFF2-40B4-BE49-F238E27FC236}">
              <a16:creationId xmlns:a16="http://schemas.microsoft.com/office/drawing/2014/main" id="{0BFAD4E1-3745-3D42-86E2-FB37EF7058F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560470400"/>
          <a:ext cx="203200" cy="20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5189</xdr:row>
      <xdr:rowOff>0</xdr:rowOff>
    </xdr:from>
    <xdr:to>
      <xdr:col>1</xdr:col>
      <xdr:colOff>203200</xdr:colOff>
      <xdr:row>5189</xdr:row>
      <xdr:rowOff>198782</xdr:rowOff>
    </xdr:to>
    <xdr:pic>
      <xdr:nvPicPr>
        <xdr:cNvPr id="377" name="Imagen 74" descr="Ir al inicio">
          <a:hlinkClick xmlns:r="http://schemas.openxmlformats.org/officeDocument/2006/relationships" r:id="rId12" tooltip="&quot;Ir al inicio&quot;"/>
          <a:extLst>
            <a:ext uri="{FF2B5EF4-FFF2-40B4-BE49-F238E27FC236}">
              <a16:creationId xmlns:a16="http://schemas.microsoft.com/office/drawing/2014/main" id="{2EF4B79C-0CDD-BF45-89AD-932D7DF5017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563924800"/>
          <a:ext cx="203200" cy="1987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5191</xdr:row>
      <xdr:rowOff>0</xdr:rowOff>
    </xdr:from>
    <xdr:to>
      <xdr:col>1</xdr:col>
      <xdr:colOff>203200</xdr:colOff>
      <xdr:row>5192</xdr:row>
      <xdr:rowOff>0</xdr:rowOff>
    </xdr:to>
    <xdr:pic>
      <xdr:nvPicPr>
        <xdr:cNvPr id="378" name="Imagen 73" descr="Ir al inicio">
          <a:hlinkClick xmlns:r="http://schemas.openxmlformats.org/officeDocument/2006/relationships" r:id="rId12" tooltip="&quot;Ir al inicio&quot;"/>
          <a:extLst>
            <a:ext uri="{FF2B5EF4-FFF2-40B4-BE49-F238E27FC236}">
              <a16:creationId xmlns:a16="http://schemas.microsoft.com/office/drawing/2014/main" id="{CED8A4E3-E86C-0342-BA0D-2F226216D64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566498667"/>
          <a:ext cx="203200" cy="20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5193</xdr:row>
      <xdr:rowOff>0</xdr:rowOff>
    </xdr:from>
    <xdr:to>
      <xdr:col>1</xdr:col>
      <xdr:colOff>203200</xdr:colOff>
      <xdr:row>5194</xdr:row>
      <xdr:rowOff>0</xdr:rowOff>
    </xdr:to>
    <xdr:pic>
      <xdr:nvPicPr>
        <xdr:cNvPr id="379" name="Imagen 72" descr="Ir al inicio">
          <a:hlinkClick xmlns:r="http://schemas.openxmlformats.org/officeDocument/2006/relationships" r:id="rId12" tooltip="&quot;Ir al inicio&quot;"/>
          <a:extLst>
            <a:ext uri="{FF2B5EF4-FFF2-40B4-BE49-F238E27FC236}">
              <a16:creationId xmlns:a16="http://schemas.microsoft.com/office/drawing/2014/main" id="{5359EBD3-34F6-ED43-9BC4-A25E75170C7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568429067"/>
          <a:ext cx="203200" cy="20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5200</xdr:row>
      <xdr:rowOff>1082260</xdr:rowOff>
    </xdr:from>
    <xdr:to>
      <xdr:col>1</xdr:col>
      <xdr:colOff>203200</xdr:colOff>
      <xdr:row>5202</xdr:row>
      <xdr:rowOff>0</xdr:rowOff>
    </xdr:to>
    <xdr:pic>
      <xdr:nvPicPr>
        <xdr:cNvPr id="380" name="Imagen 71" descr="Ir al inicio">
          <a:hlinkClick xmlns:r="http://schemas.openxmlformats.org/officeDocument/2006/relationships" r:id="rId12" tooltip="&quot;Ir al inicio&quot;"/>
          <a:extLst>
            <a:ext uri="{FF2B5EF4-FFF2-40B4-BE49-F238E27FC236}">
              <a16:creationId xmlns:a16="http://schemas.microsoft.com/office/drawing/2014/main" id="{86B12FA4-001E-DF44-9C7D-01E2AF8BD9E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572762527"/>
          <a:ext cx="203200" cy="441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5203</xdr:row>
      <xdr:rowOff>0</xdr:rowOff>
    </xdr:from>
    <xdr:to>
      <xdr:col>1</xdr:col>
      <xdr:colOff>203200</xdr:colOff>
      <xdr:row>5204</xdr:row>
      <xdr:rowOff>0</xdr:rowOff>
    </xdr:to>
    <xdr:pic>
      <xdr:nvPicPr>
        <xdr:cNvPr id="381" name="Imagen 70" descr="Ir al inicio">
          <a:hlinkClick xmlns:r="http://schemas.openxmlformats.org/officeDocument/2006/relationships" r:id="rId12" tooltip="&quot;Ir al inicio&quot;"/>
          <a:extLst>
            <a:ext uri="{FF2B5EF4-FFF2-40B4-BE49-F238E27FC236}">
              <a16:creationId xmlns:a16="http://schemas.microsoft.com/office/drawing/2014/main" id="{1594597C-AD38-AC45-B90B-365A337B0F4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574508133"/>
          <a:ext cx="203200" cy="2201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5211</xdr:row>
      <xdr:rowOff>0</xdr:rowOff>
    </xdr:from>
    <xdr:to>
      <xdr:col>1</xdr:col>
      <xdr:colOff>203200</xdr:colOff>
      <xdr:row>5212</xdr:row>
      <xdr:rowOff>0</xdr:rowOff>
    </xdr:to>
    <xdr:pic>
      <xdr:nvPicPr>
        <xdr:cNvPr id="382" name="Imagen 69" descr="Ir al inicio">
          <a:hlinkClick xmlns:r="http://schemas.openxmlformats.org/officeDocument/2006/relationships" r:id="rId12" tooltip="&quot;Ir al inicio&quot;"/>
          <a:extLst>
            <a:ext uri="{FF2B5EF4-FFF2-40B4-BE49-F238E27FC236}">
              <a16:creationId xmlns:a16="http://schemas.microsoft.com/office/drawing/2014/main" id="{661342A6-2871-5D4B-828D-205A7C291B4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580993600"/>
          <a:ext cx="203200" cy="20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5213</xdr:row>
      <xdr:rowOff>0</xdr:rowOff>
    </xdr:from>
    <xdr:to>
      <xdr:col>1</xdr:col>
      <xdr:colOff>203200</xdr:colOff>
      <xdr:row>5213</xdr:row>
      <xdr:rowOff>198782</xdr:rowOff>
    </xdr:to>
    <xdr:pic>
      <xdr:nvPicPr>
        <xdr:cNvPr id="383" name="Imagen 68" descr="Ir al inicio">
          <a:hlinkClick xmlns:r="http://schemas.openxmlformats.org/officeDocument/2006/relationships" r:id="rId12" tooltip="&quot;Ir al inicio&quot;"/>
          <a:extLst>
            <a:ext uri="{FF2B5EF4-FFF2-40B4-BE49-F238E27FC236}">
              <a16:creationId xmlns:a16="http://schemas.microsoft.com/office/drawing/2014/main" id="{93AC4982-E705-1147-B0B1-4500B9FCA11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582703867"/>
          <a:ext cx="203200" cy="1987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5215</xdr:row>
      <xdr:rowOff>0</xdr:rowOff>
    </xdr:from>
    <xdr:to>
      <xdr:col>1</xdr:col>
      <xdr:colOff>203200</xdr:colOff>
      <xdr:row>5216</xdr:row>
      <xdr:rowOff>0</xdr:rowOff>
    </xdr:to>
    <xdr:pic>
      <xdr:nvPicPr>
        <xdr:cNvPr id="384" name="Imagen 67" descr="Ir al inicio">
          <a:hlinkClick xmlns:r="http://schemas.openxmlformats.org/officeDocument/2006/relationships" r:id="rId12" tooltip="&quot;Ir al inicio&quot;"/>
          <a:extLst>
            <a:ext uri="{FF2B5EF4-FFF2-40B4-BE49-F238E27FC236}">
              <a16:creationId xmlns:a16="http://schemas.microsoft.com/office/drawing/2014/main" id="{48DADBB2-D1BB-584B-AE58-908580DC690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585074533"/>
          <a:ext cx="203200" cy="20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5224</xdr:row>
      <xdr:rowOff>0</xdr:rowOff>
    </xdr:from>
    <xdr:to>
      <xdr:col>1</xdr:col>
      <xdr:colOff>203200</xdr:colOff>
      <xdr:row>5225</xdr:row>
      <xdr:rowOff>0</xdr:rowOff>
    </xdr:to>
    <xdr:pic>
      <xdr:nvPicPr>
        <xdr:cNvPr id="386" name="Imagen 65" descr="Ir al inicio">
          <a:hlinkClick xmlns:r="http://schemas.openxmlformats.org/officeDocument/2006/relationships" r:id="rId12" tooltip="&quot;Ir al inicio&quot;"/>
          <a:extLst>
            <a:ext uri="{FF2B5EF4-FFF2-40B4-BE49-F238E27FC236}">
              <a16:creationId xmlns:a16="http://schemas.microsoft.com/office/drawing/2014/main" id="{7C305D4C-7983-5347-AB4C-2CCEAE6200E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593913733"/>
          <a:ext cx="203200" cy="20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5229</xdr:row>
      <xdr:rowOff>0</xdr:rowOff>
    </xdr:from>
    <xdr:to>
      <xdr:col>1</xdr:col>
      <xdr:colOff>203200</xdr:colOff>
      <xdr:row>5230</xdr:row>
      <xdr:rowOff>0</xdr:rowOff>
    </xdr:to>
    <xdr:pic>
      <xdr:nvPicPr>
        <xdr:cNvPr id="387" name="Imagen 64" descr="Ir al inicio">
          <a:hlinkClick xmlns:r="http://schemas.openxmlformats.org/officeDocument/2006/relationships" r:id="rId12" tooltip="&quot;Ir al inicio&quot;"/>
          <a:extLst>
            <a:ext uri="{FF2B5EF4-FFF2-40B4-BE49-F238E27FC236}">
              <a16:creationId xmlns:a16="http://schemas.microsoft.com/office/drawing/2014/main" id="{4300F16C-90E9-3F44-916C-789D79A9A9A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597791467"/>
          <a:ext cx="203200" cy="20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5236</xdr:row>
      <xdr:rowOff>0</xdr:rowOff>
    </xdr:from>
    <xdr:to>
      <xdr:col>1</xdr:col>
      <xdr:colOff>203200</xdr:colOff>
      <xdr:row>5237</xdr:row>
      <xdr:rowOff>0</xdr:rowOff>
    </xdr:to>
    <xdr:pic>
      <xdr:nvPicPr>
        <xdr:cNvPr id="388" name="Imagen 63" descr="Ir al inicio">
          <a:hlinkClick xmlns:r="http://schemas.openxmlformats.org/officeDocument/2006/relationships" r:id="rId12" tooltip="&quot;Ir al inicio&quot;"/>
          <a:extLst>
            <a:ext uri="{FF2B5EF4-FFF2-40B4-BE49-F238E27FC236}">
              <a16:creationId xmlns:a16="http://schemas.microsoft.com/office/drawing/2014/main" id="{2EA482F8-7183-0847-8ABE-A3AF0021798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603396400"/>
          <a:ext cx="203200" cy="20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5248</xdr:row>
      <xdr:rowOff>0</xdr:rowOff>
    </xdr:from>
    <xdr:to>
      <xdr:col>1</xdr:col>
      <xdr:colOff>203200</xdr:colOff>
      <xdr:row>5249</xdr:row>
      <xdr:rowOff>0</xdr:rowOff>
    </xdr:to>
    <xdr:pic>
      <xdr:nvPicPr>
        <xdr:cNvPr id="389" name="Imagen 62" descr="Ir al inicio">
          <a:hlinkClick xmlns:r="http://schemas.openxmlformats.org/officeDocument/2006/relationships" r:id="rId12" tooltip="&quot;Ir al inicio&quot;"/>
          <a:extLst>
            <a:ext uri="{FF2B5EF4-FFF2-40B4-BE49-F238E27FC236}">
              <a16:creationId xmlns:a16="http://schemas.microsoft.com/office/drawing/2014/main" id="{9B7DBE53-43CE-AB4C-A250-3B83812EC2D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612912933"/>
          <a:ext cx="203200" cy="2201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5254</xdr:row>
      <xdr:rowOff>0</xdr:rowOff>
    </xdr:from>
    <xdr:to>
      <xdr:col>1</xdr:col>
      <xdr:colOff>203200</xdr:colOff>
      <xdr:row>5255</xdr:row>
      <xdr:rowOff>0</xdr:rowOff>
    </xdr:to>
    <xdr:pic>
      <xdr:nvPicPr>
        <xdr:cNvPr id="390" name="Imagen 61" descr="Ir al inicio">
          <a:hlinkClick xmlns:r="http://schemas.openxmlformats.org/officeDocument/2006/relationships" r:id="rId12" tooltip="&quot;Ir al inicio&quot;"/>
          <a:extLst>
            <a:ext uri="{FF2B5EF4-FFF2-40B4-BE49-F238E27FC236}">
              <a16:creationId xmlns:a16="http://schemas.microsoft.com/office/drawing/2014/main" id="{16EECD3C-1CCA-6043-886E-14141C47FDF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617468000"/>
          <a:ext cx="203200" cy="20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5262</xdr:row>
      <xdr:rowOff>0</xdr:rowOff>
    </xdr:from>
    <xdr:to>
      <xdr:col>1</xdr:col>
      <xdr:colOff>203200</xdr:colOff>
      <xdr:row>5263</xdr:row>
      <xdr:rowOff>0</xdr:rowOff>
    </xdr:to>
    <xdr:pic>
      <xdr:nvPicPr>
        <xdr:cNvPr id="391" name="Imagen 60" descr="Ir al inicio">
          <a:hlinkClick xmlns:r="http://schemas.openxmlformats.org/officeDocument/2006/relationships" r:id="rId12" tooltip="&quot;Ir al inicio&quot;"/>
          <a:extLst>
            <a:ext uri="{FF2B5EF4-FFF2-40B4-BE49-F238E27FC236}">
              <a16:creationId xmlns:a16="http://schemas.microsoft.com/office/drawing/2014/main" id="{54C2F56B-FF6E-FB41-A823-50FF5C21EBF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622226267"/>
          <a:ext cx="203200" cy="20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5272</xdr:row>
      <xdr:rowOff>0</xdr:rowOff>
    </xdr:from>
    <xdr:to>
      <xdr:col>1</xdr:col>
      <xdr:colOff>203200</xdr:colOff>
      <xdr:row>5273</xdr:row>
      <xdr:rowOff>0</xdr:rowOff>
    </xdr:to>
    <xdr:pic>
      <xdr:nvPicPr>
        <xdr:cNvPr id="392" name="Imagen 59" descr="Ir al inicio">
          <a:hlinkClick xmlns:r="http://schemas.openxmlformats.org/officeDocument/2006/relationships" r:id="rId12" tooltip="&quot;Ir al inicio&quot;"/>
          <a:extLst>
            <a:ext uri="{FF2B5EF4-FFF2-40B4-BE49-F238E27FC236}">
              <a16:creationId xmlns:a16="http://schemas.microsoft.com/office/drawing/2014/main" id="{C621E5B0-6D14-8B4E-96EB-79EF53089E0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628271467"/>
          <a:ext cx="203200" cy="220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5274</xdr:row>
      <xdr:rowOff>0</xdr:rowOff>
    </xdr:from>
    <xdr:to>
      <xdr:col>1</xdr:col>
      <xdr:colOff>203200</xdr:colOff>
      <xdr:row>5275</xdr:row>
      <xdr:rowOff>0</xdr:rowOff>
    </xdr:to>
    <xdr:pic>
      <xdr:nvPicPr>
        <xdr:cNvPr id="393" name="Imagen 58" descr="Ir al inicio">
          <a:hlinkClick xmlns:r="http://schemas.openxmlformats.org/officeDocument/2006/relationships" r:id="rId12" tooltip="&quot;Ir al inicio&quot;"/>
          <a:extLst>
            <a:ext uri="{FF2B5EF4-FFF2-40B4-BE49-F238E27FC236}">
              <a16:creationId xmlns:a16="http://schemas.microsoft.com/office/drawing/2014/main" id="{679BF7D2-0EC0-6C45-8592-172BA3C48C7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631522667"/>
          <a:ext cx="203200" cy="220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5278</xdr:row>
      <xdr:rowOff>0</xdr:rowOff>
    </xdr:from>
    <xdr:to>
      <xdr:col>1</xdr:col>
      <xdr:colOff>203200</xdr:colOff>
      <xdr:row>5279</xdr:row>
      <xdr:rowOff>0</xdr:rowOff>
    </xdr:to>
    <xdr:pic>
      <xdr:nvPicPr>
        <xdr:cNvPr id="394" name="Imagen 57" descr="Ir al inicio">
          <a:hlinkClick xmlns:r="http://schemas.openxmlformats.org/officeDocument/2006/relationships" r:id="rId12" tooltip="&quot;Ir al inicio&quot;"/>
          <a:extLst>
            <a:ext uri="{FF2B5EF4-FFF2-40B4-BE49-F238E27FC236}">
              <a16:creationId xmlns:a16="http://schemas.microsoft.com/office/drawing/2014/main" id="{388AFE56-A65A-6548-B5E1-094C064BB85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634977067"/>
          <a:ext cx="203200" cy="220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5280</xdr:row>
      <xdr:rowOff>0</xdr:rowOff>
    </xdr:from>
    <xdr:to>
      <xdr:col>1</xdr:col>
      <xdr:colOff>203200</xdr:colOff>
      <xdr:row>5281</xdr:row>
      <xdr:rowOff>0</xdr:rowOff>
    </xdr:to>
    <xdr:pic>
      <xdr:nvPicPr>
        <xdr:cNvPr id="395" name="Imagen 56" descr="Ir al inicio">
          <a:hlinkClick xmlns:r="http://schemas.openxmlformats.org/officeDocument/2006/relationships" r:id="rId12" tooltip="&quot;Ir al inicio&quot;"/>
          <a:extLst>
            <a:ext uri="{FF2B5EF4-FFF2-40B4-BE49-F238E27FC236}">
              <a16:creationId xmlns:a16="http://schemas.microsoft.com/office/drawing/2014/main" id="{9EE0F026-44BA-7346-A05E-D7BA12B8FFC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640124800"/>
          <a:ext cx="203200" cy="220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5282</xdr:row>
      <xdr:rowOff>0</xdr:rowOff>
    </xdr:from>
    <xdr:to>
      <xdr:col>1</xdr:col>
      <xdr:colOff>203200</xdr:colOff>
      <xdr:row>5283</xdr:row>
      <xdr:rowOff>0</xdr:rowOff>
    </xdr:to>
    <xdr:pic>
      <xdr:nvPicPr>
        <xdr:cNvPr id="396" name="Imagen 55" descr="Ir al inicio">
          <a:hlinkClick xmlns:r="http://schemas.openxmlformats.org/officeDocument/2006/relationships" r:id="rId12" tooltip="&quot;Ir al inicio&quot;"/>
          <a:extLst>
            <a:ext uri="{FF2B5EF4-FFF2-40B4-BE49-F238E27FC236}">
              <a16:creationId xmlns:a16="http://schemas.microsoft.com/office/drawing/2014/main" id="{C0F6A056-07D8-CB41-8720-91DFA7043A3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644662933"/>
          <a:ext cx="203200" cy="2201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5288</xdr:row>
      <xdr:rowOff>0</xdr:rowOff>
    </xdr:from>
    <xdr:to>
      <xdr:col>1</xdr:col>
      <xdr:colOff>203200</xdr:colOff>
      <xdr:row>5289</xdr:row>
      <xdr:rowOff>0</xdr:rowOff>
    </xdr:to>
    <xdr:pic>
      <xdr:nvPicPr>
        <xdr:cNvPr id="397" name="Imagen 54" descr="Ir al inicio">
          <a:hlinkClick xmlns:r="http://schemas.openxmlformats.org/officeDocument/2006/relationships" r:id="rId12" tooltip="&quot;Ir al inicio&quot;"/>
          <a:extLst>
            <a:ext uri="{FF2B5EF4-FFF2-40B4-BE49-F238E27FC236}">
              <a16:creationId xmlns:a16="http://schemas.microsoft.com/office/drawing/2014/main" id="{646B2907-CBF1-5F47-ACC3-7F8DA558560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648574533"/>
          <a:ext cx="203200" cy="2201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5292</xdr:row>
      <xdr:rowOff>0</xdr:rowOff>
    </xdr:from>
    <xdr:to>
      <xdr:col>1</xdr:col>
      <xdr:colOff>203200</xdr:colOff>
      <xdr:row>5293</xdr:row>
      <xdr:rowOff>0</xdr:rowOff>
    </xdr:to>
    <xdr:pic>
      <xdr:nvPicPr>
        <xdr:cNvPr id="398" name="Imagen 53" descr="Ir al inicio">
          <a:hlinkClick xmlns:r="http://schemas.openxmlformats.org/officeDocument/2006/relationships" r:id="rId12" tooltip="&quot;Ir al inicio&quot;"/>
          <a:extLst>
            <a:ext uri="{FF2B5EF4-FFF2-40B4-BE49-F238E27FC236}">
              <a16:creationId xmlns:a16="http://schemas.microsoft.com/office/drawing/2014/main" id="{7397FCE3-2B7B-104F-AF63-846C5EF5D08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652469200"/>
          <a:ext cx="203200" cy="220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5294</xdr:row>
      <xdr:rowOff>0</xdr:rowOff>
    </xdr:from>
    <xdr:to>
      <xdr:col>1</xdr:col>
      <xdr:colOff>203200</xdr:colOff>
      <xdr:row>5295</xdr:row>
      <xdr:rowOff>0</xdr:rowOff>
    </xdr:to>
    <xdr:pic>
      <xdr:nvPicPr>
        <xdr:cNvPr id="399" name="Imagen 52" descr="Ir al inicio">
          <a:hlinkClick xmlns:r="http://schemas.openxmlformats.org/officeDocument/2006/relationships" r:id="rId12" tooltip="&quot;Ir al inicio&quot;"/>
          <a:extLst>
            <a:ext uri="{FF2B5EF4-FFF2-40B4-BE49-F238E27FC236}">
              <a16:creationId xmlns:a16="http://schemas.microsoft.com/office/drawing/2014/main" id="{18054F24-CF41-9E49-AF25-EBFEBDA9535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655280133"/>
          <a:ext cx="203200" cy="2201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5296</xdr:row>
      <xdr:rowOff>0</xdr:rowOff>
    </xdr:from>
    <xdr:to>
      <xdr:col>1</xdr:col>
      <xdr:colOff>203200</xdr:colOff>
      <xdr:row>5297</xdr:row>
      <xdr:rowOff>0</xdr:rowOff>
    </xdr:to>
    <xdr:pic>
      <xdr:nvPicPr>
        <xdr:cNvPr id="400" name="Imagen 51" descr="Ir al inicio">
          <a:hlinkClick xmlns:r="http://schemas.openxmlformats.org/officeDocument/2006/relationships" r:id="rId12" tooltip="&quot;Ir al inicio&quot;"/>
          <a:extLst>
            <a:ext uri="{FF2B5EF4-FFF2-40B4-BE49-F238E27FC236}">
              <a16:creationId xmlns:a16="http://schemas.microsoft.com/office/drawing/2014/main" id="{4A0141CD-AF32-DD49-8A19-5AC92D51D46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658734533"/>
          <a:ext cx="203200" cy="20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5298</xdr:row>
      <xdr:rowOff>0</xdr:rowOff>
    </xdr:from>
    <xdr:to>
      <xdr:col>1</xdr:col>
      <xdr:colOff>203200</xdr:colOff>
      <xdr:row>5299</xdr:row>
      <xdr:rowOff>0</xdr:rowOff>
    </xdr:to>
    <xdr:pic>
      <xdr:nvPicPr>
        <xdr:cNvPr id="401" name="Imagen 50" descr="Ir al inicio">
          <a:hlinkClick xmlns:r="http://schemas.openxmlformats.org/officeDocument/2006/relationships" r:id="rId12" tooltip="&quot;Ir al inicio&quot;"/>
          <a:extLst>
            <a:ext uri="{FF2B5EF4-FFF2-40B4-BE49-F238E27FC236}">
              <a16:creationId xmlns:a16="http://schemas.microsoft.com/office/drawing/2014/main" id="{F3007259-7E2D-AE41-8C42-F4DA6CEE6B1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661105200"/>
          <a:ext cx="203200" cy="220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5302</xdr:row>
      <xdr:rowOff>0</xdr:rowOff>
    </xdr:from>
    <xdr:to>
      <xdr:col>1</xdr:col>
      <xdr:colOff>203200</xdr:colOff>
      <xdr:row>5303</xdr:row>
      <xdr:rowOff>0</xdr:rowOff>
    </xdr:to>
    <xdr:pic>
      <xdr:nvPicPr>
        <xdr:cNvPr id="402" name="Imagen 49" descr="Ir al inicio">
          <a:hlinkClick xmlns:r="http://schemas.openxmlformats.org/officeDocument/2006/relationships" r:id="rId12" tooltip="&quot;Ir al inicio&quot;"/>
          <a:extLst>
            <a:ext uri="{FF2B5EF4-FFF2-40B4-BE49-F238E27FC236}">
              <a16:creationId xmlns:a16="http://schemas.microsoft.com/office/drawing/2014/main" id="{8677F7E0-B7BA-7241-81A9-30CE2D06F06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666303733"/>
          <a:ext cx="203200" cy="2201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5308</xdr:row>
      <xdr:rowOff>0</xdr:rowOff>
    </xdr:from>
    <xdr:to>
      <xdr:col>1</xdr:col>
      <xdr:colOff>203200</xdr:colOff>
      <xdr:row>5309</xdr:row>
      <xdr:rowOff>0</xdr:rowOff>
    </xdr:to>
    <xdr:pic>
      <xdr:nvPicPr>
        <xdr:cNvPr id="403" name="Imagen 46" descr="Ir al inicio">
          <a:hlinkClick xmlns:r="http://schemas.openxmlformats.org/officeDocument/2006/relationships" r:id="rId12" tooltip="&quot;Ir al inicio&quot;"/>
          <a:extLst>
            <a:ext uri="{FF2B5EF4-FFF2-40B4-BE49-F238E27FC236}">
              <a16:creationId xmlns:a16="http://schemas.microsoft.com/office/drawing/2014/main" id="{4E21D630-D123-FB45-B07C-13DBFE8EDF6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673432667"/>
          <a:ext cx="203200" cy="20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5326</xdr:row>
      <xdr:rowOff>0</xdr:rowOff>
    </xdr:from>
    <xdr:to>
      <xdr:col>1</xdr:col>
      <xdr:colOff>203200</xdr:colOff>
      <xdr:row>5327</xdr:row>
      <xdr:rowOff>0</xdr:rowOff>
    </xdr:to>
    <xdr:pic>
      <xdr:nvPicPr>
        <xdr:cNvPr id="404" name="Imagen 42" descr="Ir al inicio">
          <a:hlinkClick xmlns:r="http://schemas.openxmlformats.org/officeDocument/2006/relationships" r:id="rId12" tooltip="&quot;Ir al inicio&quot;"/>
          <a:extLst>
            <a:ext uri="{FF2B5EF4-FFF2-40B4-BE49-F238E27FC236}">
              <a16:creationId xmlns:a16="http://schemas.microsoft.com/office/drawing/2014/main" id="{41772FDD-3918-6F4C-A845-381D0F6CE1E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686843867"/>
          <a:ext cx="203200" cy="220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5328</xdr:row>
      <xdr:rowOff>0</xdr:rowOff>
    </xdr:from>
    <xdr:to>
      <xdr:col>1</xdr:col>
      <xdr:colOff>203200</xdr:colOff>
      <xdr:row>5329</xdr:row>
      <xdr:rowOff>0</xdr:rowOff>
    </xdr:to>
    <xdr:pic>
      <xdr:nvPicPr>
        <xdr:cNvPr id="405" name="Imagen 41" descr="Ir al inicio">
          <a:hlinkClick xmlns:r="http://schemas.openxmlformats.org/officeDocument/2006/relationships" r:id="rId12" tooltip="&quot;Ir al inicio&quot;"/>
          <a:extLst>
            <a:ext uri="{FF2B5EF4-FFF2-40B4-BE49-F238E27FC236}">
              <a16:creationId xmlns:a16="http://schemas.microsoft.com/office/drawing/2014/main" id="{2F1EBFF7-B91F-5540-BAE9-F77E5864D41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689011333"/>
          <a:ext cx="203200" cy="2201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5330</xdr:row>
      <xdr:rowOff>0</xdr:rowOff>
    </xdr:from>
    <xdr:to>
      <xdr:col>1</xdr:col>
      <xdr:colOff>203200</xdr:colOff>
      <xdr:row>5331</xdr:row>
      <xdr:rowOff>0</xdr:rowOff>
    </xdr:to>
    <xdr:pic>
      <xdr:nvPicPr>
        <xdr:cNvPr id="406" name="Imagen 40" descr="Ir al inicio">
          <a:hlinkClick xmlns:r="http://schemas.openxmlformats.org/officeDocument/2006/relationships" r:id="rId12" tooltip="&quot;Ir al inicio&quot;"/>
          <a:extLst>
            <a:ext uri="{FF2B5EF4-FFF2-40B4-BE49-F238E27FC236}">
              <a16:creationId xmlns:a16="http://schemas.microsoft.com/office/drawing/2014/main" id="{8F3D7ACC-B2F5-2045-A9B5-C6B36B8E234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692042400"/>
          <a:ext cx="203200" cy="220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5332</xdr:row>
      <xdr:rowOff>0</xdr:rowOff>
    </xdr:from>
    <xdr:to>
      <xdr:col>1</xdr:col>
      <xdr:colOff>203200</xdr:colOff>
      <xdr:row>5333</xdr:row>
      <xdr:rowOff>0</xdr:rowOff>
    </xdr:to>
    <xdr:pic>
      <xdr:nvPicPr>
        <xdr:cNvPr id="407" name="Imagen 93" descr="Ir al inicio">
          <a:hlinkClick xmlns:r="http://schemas.openxmlformats.org/officeDocument/2006/relationships" r:id="rId13" tooltip="&quot;Ir al inicio&quot;"/>
          <a:extLst>
            <a:ext uri="{FF2B5EF4-FFF2-40B4-BE49-F238E27FC236}">
              <a16:creationId xmlns:a16="http://schemas.microsoft.com/office/drawing/2014/main" id="{34F13FD2-A34B-BA4F-82F3-A0EE6D7F439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695937067"/>
          <a:ext cx="203200" cy="220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5341</xdr:row>
      <xdr:rowOff>0</xdr:rowOff>
    </xdr:from>
    <xdr:to>
      <xdr:col>1</xdr:col>
      <xdr:colOff>203200</xdr:colOff>
      <xdr:row>5342</xdr:row>
      <xdr:rowOff>0</xdr:rowOff>
    </xdr:to>
    <xdr:pic>
      <xdr:nvPicPr>
        <xdr:cNvPr id="408" name="Imagen 92" descr="Ir al inicio">
          <a:hlinkClick xmlns:r="http://schemas.openxmlformats.org/officeDocument/2006/relationships" r:id="rId13" tooltip="&quot;Ir al inicio&quot;"/>
          <a:extLst>
            <a:ext uri="{FF2B5EF4-FFF2-40B4-BE49-F238E27FC236}">
              <a16:creationId xmlns:a16="http://schemas.microsoft.com/office/drawing/2014/main" id="{2486BF25-D4AB-0749-8AB4-26F0EE81AAA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704166667"/>
          <a:ext cx="203200" cy="20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5343</xdr:row>
      <xdr:rowOff>0</xdr:rowOff>
    </xdr:from>
    <xdr:to>
      <xdr:col>1</xdr:col>
      <xdr:colOff>203200</xdr:colOff>
      <xdr:row>5344</xdr:row>
      <xdr:rowOff>0</xdr:rowOff>
    </xdr:to>
    <xdr:pic>
      <xdr:nvPicPr>
        <xdr:cNvPr id="409" name="Imagen 91" descr="Ir al inicio">
          <a:hlinkClick xmlns:r="http://schemas.openxmlformats.org/officeDocument/2006/relationships" r:id="rId13" tooltip="&quot;Ir al inicio&quot;"/>
          <a:extLst>
            <a:ext uri="{FF2B5EF4-FFF2-40B4-BE49-F238E27FC236}">
              <a16:creationId xmlns:a16="http://schemas.microsoft.com/office/drawing/2014/main" id="{C78430FB-DA99-F843-8B1F-358E128F3B9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706537333"/>
          <a:ext cx="203200" cy="20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5348</xdr:row>
      <xdr:rowOff>1722782</xdr:rowOff>
    </xdr:from>
    <xdr:to>
      <xdr:col>1</xdr:col>
      <xdr:colOff>203200</xdr:colOff>
      <xdr:row>5350</xdr:row>
      <xdr:rowOff>0</xdr:rowOff>
    </xdr:to>
    <xdr:pic>
      <xdr:nvPicPr>
        <xdr:cNvPr id="410" name="Imagen 90" descr="Ir al inicio">
          <a:hlinkClick xmlns:r="http://schemas.openxmlformats.org/officeDocument/2006/relationships" r:id="rId13" tooltip="&quot;Ir al inicio&quot;"/>
          <a:extLst>
            <a:ext uri="{FF2B5EF4-FFF2-40B4-BE49-F238E27FC236}">
              <a16:creationId xmlns:a16="http://schemas.microsoft.com/office/drawing/2014/main" id="{6EB22A0C-8111-3B4B-A186-A09D39D9AF9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713644915"/>
          <a:ext cx="203200" cy="444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5359</xdr:row>
      <xdr:rowOff>0</xdr:rowOff>
    </xdr:from>
    <xdr:to>
      <xdr:col>1</xdr:col>
      <xdr:colOff>203200</xdr:colOff>
      <xdr:row>5360</xdr:row>
      <xdr:rowOff>0</xdr:rowOff>
    </xdr:to>
    <xdr:pic>
      <xdr:nvPicPr>
        <xdr:cNvPr id="411" name="Imagen 89" descr="Ir al inicio">
          <a:hlinkClick xmlns:r="http://schemas.openxmlformats.org/officeDocument/2006/relationships" r:id="rId13" tooltip="&quot;Ir al inicio&quot;"/>
          <a:extLst>
            <a:ext uri="{FF2B5EF4-FFF2-40B4-BE49-F238E27FC236}">
              <a16:creationId xmlns:a16="http://schemas.microsoft.com/office/drawing/2014/main" id="{32D92BFA-5FE0-0143-9755-80023823FFB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719728400"/>
          <a:ext cx="203200" cy="220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5365</xdr:row>
      <xdr:rowOff>0</xdr:rowOff>
    </xdr:from>
    <xdr:to>
      <xdr:col>1</xdr:col>
      <xdr:colOff>203200</xdr:colOff>
      <xdr:row>5366</xdr:row>
      <xdr:rowOff>0</xdr:rowOff>
    </xdr:to>
    <xdr:pic>
      <xdr:nvPicPr>
        <xdr:cNvPr id="412" name="Imagen 88" descr="Ir al inicio">
          <a:hlinkClick xmlns:r="http://schemas.openxmlformats.org/officeDocument/2006/relationships" r:id="rId13" tooltip="&quot;Ir al inicio&quot;"/>
          <a:extLst>
            <a:ext uri="{FF2B5EF4-FFF2-40B4-BE49-F238E27FC236}">
              <a16:creationId xmlns:a16="http://schemas.microsoft.com/office/drawing/2014/main" id="{8E61C351-7474-8840-B427-640879AE49D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724706800"/>
          <a:ext cx="203200" cy="220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5367</xdr:row>
      <xdr:rowOff>0</xdr:rowOff>
    </xdr:from>
    <xdr:to>
      <xdr:col>1</xdr:col>
      <xdr:colOff>203200</xdr:colOff>
      <xdr:row>5368</xdr:row>
      <xdr:rowOff>0</xdr:rowOff>
    </xdr:to>
    <xdr:pic>
      <xdr:nvPicPr>
        <xdr:cNvPr id="413" name="Imagen 87" descr="Ir al inicio">
          <a:hlinkClick xmlns:r="http://schemas.openxmlformats.org/officeDocument/2006/relationships" r:id="rId13" tooltip="&quot;Ir al inicio&quot;"/>
          <a:extLst>
            <a:ext uri="{FF2B5EF4-FFF2-40B4-BE49-F238E27FC236}">
              <a16:creationId xmlns:a16="http://schemas.microsoft.com/office/drawing/2014/main" id="{B4512820-8B91-E14A-B736-575886D62E0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727297600"/>
          <a:ext cx="203200" cy="220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5368</xdr:row>
      <xdr:rowOff>1082260</xdr:rowOff>
    </xdr:from>
    <xdr:to>
      <xdr:col>1</xdr:col>
      <xdr:colOff>203200</xdr:colOff>
      <xdr:row>5370</xdr:row>
      <xdr:rowOff>0</xdr:rowOff>
    </xdr:to>
    <xdr:pic>
      <xdr:nvPicPr>
        <xdr:cNvPr id="414" name="Imagen 86" descr="Ir al inicio">
          <a:hlinkClick xmlns:r="http://schemas.openxmlformats.org/officeDocument/2006/relationships" r:id="rId13" tooltip="&quot;Ir al inicio&quot;"/>
          <a:extLst>
            <a:ext uri="{FF2B5EF4-FFF2-40B4-BE49-F238E27FC236}">
              <a16:creationId xmlns:a16="http://schemas.microsoft.com/office/drawing/2014/main" id="{0CFAF870-44AF-BA41-9DF0-62A207C6B21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728599993"/>
          <a:ext cx="203200" cy="441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5373</xdr:row>
      <xdr:rowOff>0</xdr:rowOff>
    </xdr:from>
    <xdr:to>
      <xdr:col>1</xdr:col>
      <xdr:colOff>203200</xdr:colOff>
      <xdr:row>5374</xdr:row>
      <xdr:rowOff>0</xdr:rowOff>
    </xdr:to>
    <xdr:pic>
      <xdr:nvPicPr>
        <xdr:cNvPr id="415" name="Imagen 85" descr="Ir al inicio">
          <a:hlinkClick xmlns:r="http://schemas.openxmlformats.org/officeDocument/2006/relationships" r:id="rId13" tooltip="&quot;Ir al inicio&quot;"/>
          <a:extLst>
            <a:ext uri="{FF2B5EF4-FFF2-40B4-BE49-F238E27FC236}">
              <a16:creationId xmlns:a16="http://schemas.microsoft.com/office/drawing/2014/main" id="{2DF12E50-B57F-7348-B03C-258CFE23C73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734020133"/>
          <a:ext cx="203200" cy="20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5375</xdr:row>
      <xdr:rowOff>0</xdr:rowOff>
    </xdr:from>
    <xdr:to>
      <xdr:col>1</xdr:col>
      <xdr:colOff>203200</xdr:colOff>
      <xdr:row>5376</xdr:row>
      <xdr:rowOff>0</xdr:rowOff>
    </xdr:to>
    <xdr:pic>
      <xdr:nvPicPr>
        <xdr:cNvPr id="416" name="Imagen 84" descr="Ir al inicio">
          <a:hlinkClick xmlns:r="http://schemas.openxmlformats.org/officeDocument/2006/relationships" r:id="rId13" tooltip="&quot;Ir al inicio&quot;"/>
          <a:extLst>
            <a:ext uri="{FF2B5EF4-FFF2-40B4-BE49-F238E27FC236}">
              <a16:creationId xmlns:a16="http://schemas.microsoft.com/office/drawing/2014/main" id="{0388BACC-75BB-2942-B6C9-FD755BFA892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735086933"/>
          <a:ext cx="203200" cy="20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5412</xdr:row>
      <xdr:rowOff>0</xdr:rowOff>
    </xdr:from>
    <xdr:to>
      <xdr:col>1</xdr:col>
      <xdr:colOff>203200</xdr:colOff>
      <xdr:row>5413</xdr:row>
      <xdr:rowOff>0</xdr:rowOff>
    </xdr:to>
    <xdr:pic>
      <xdr:nvPicPr>
        <xdr:cNvPr id="417" name="Imagen 83" descr="Ir al inicio">
          <a:hlinkClick xmlns:r="http://schemas.openxmlformats.org/officeDocument/2006/relationships" r:id="rId13" tooltip="&quot;Ir al inicio&quot;"/>
          <a:extLst>
            <a:ext uri="{FF2B5EF4-FFF2-40B4-BE49-F238E27FC236}">
              <a16:creationId xmlns:a16="http://schemas.microsoft.com/office/drawing/2014/main" id="{8DC406F5-4EB6-E34C-916D-BA4CC5A8AC4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746669333"/>
          <a:ext cx="203200" cy="2201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4932</xdr:row>
      <xdr:rowOff>0</xdr:rowOff>
    </xdr:from>
    <xdr:to>
      <xdr:col>1</xdr:col>
      <xdr:colOff>203200</xdr:colOff>
      <xdr:row>4932</xdr:row>
      <xdr:rowOff>203200</xdr:rowOff>
    </xdr:to>
    <xdr:pic>
      <xdr:nvPicPr>
        <xdr:cNvPr id="418" name="Imagen 127" descr="Ir al inicio">
          <a:hlinkClick xmlns:r="http://schemas.openxmlformats.org/officeDocument/2006/relationships" r:id="rId11" tooltip="&quot;Ir al inicio&quot;"/>
          <a:extLst>
            <a:ext uri="{FF2B5EF4-FFF2-40B4-BE49-F238E27FC236}">
              <a16:creationId xmlns:a16="http://schemas.microsoft.com/office/drawing/2014/main" id="{0524D358-D106-5444-A4A9-32889C0A81C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336848800"/>
          <a:ext cx="203200" cy="20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4868</xdr:row>
      <xdr:rowOff>0</xdr:rowOff>
    </xdr:from>
    <xdr:to>
      <xdr:col>1</xdr:col>
      <xdr:colOff>203200</xdr:colOff>
      <xdr:row>4868</xdr:row>
      <xdr:rowOff>203200</xdr:rowOff>
    </xdr:to>
    <xdr:pic>
      <xdr:nvPicPr>
        <xdr:cNvPr id="419" name="Imagen 127" descr="Ir al inicio">
          <a:hlinkClick xmlns:r="http://schemas.openxmlformats.org/officeDocument/2006/relationships" r:id="rId11" tooltip="&quot;Ir al inicio&quot;"/>
          <a:extLst>
            <a:ext uri="{FF2B5EF4-FFF2-40B4-BE49-F238E27FC236}">
              <a16:creationId xmlns:a16="http://schemas.microsoft.com/office/drawing/2014/main" id="{4A4979E7-E228-694E-8C5E-004D7A6214F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283407200"/>
          <a:ext cx="203200" cy="20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5049</xdr:row>
      <xdr:rowOff>0</xdr:rowOff>
    </xdr:from>
    <xdr:to>
      <xdr:col>1</xdr:col>
      <xdr:colOff>203200</xdr:colOff>
      <xdr:row>5050</xdr:row>
      <xdr:rowOff>0</xdr:rowOff>
    </xdr:to>
    <xdr:pic>
      <xdr:nvPicPr>
        <xdr:cNvPr id="420" name="Imagen 119" descr="Ir al inicio">
          <a:hlinkClick xmlns:r="http://schemas.openxmlformats.org/officeDocument/2006/relationships" r:id="rId11" tooltip="&quot;Ir al inicio&quot;"/>
          <a:extLst>
            <a:ext uri="{FF2B5EF4-FFF2-40B4-BE49-F238E27FC236}">
              <a16:creationId xmlns:a16="http://schemas.microsoft.com/office/drawing/2014/main" id="{58DC21F1-FAD7-1844-994B-B264A6FCE0A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430896533"/>
          <a:ext cx="203200" cy="2201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5086</xdr:row>
      <xdr:rowOff>1655</xdr:rowOff>
    </xdr:from>
    <xdr:to>
      <xdr:col>1</xdr:col>
      <xdr:colOff>203200</xdr:colOff>
      <xdr:row>5087</xdr:row>
      <xdr:rowOff>0</xdr:rowOff>
    </xdr:to>
    <xdr:pic>
      <xdr:nvPicPr>
        <xdr:cNvPr id="421" name="Imagen 108" descr="Ir al inicio">
          <a:hlinkClick xmlns:r="http://schemas.openxmlformats.org/officeDocument/2006/relationships" r:id="rId11" tooltip="&quot;Ir al inicio&quot;"/>
          <a:extLst>
            <a:ext uri="{FF2B5EF4-FFF2-40B4-BE49-F238E27FC236}">
              <a16:creationId xmlns:a16="http://schemas.microsoft.com/office/drawing/2014/main" id="{BC4E7E75-D42E-ED40-B759-DB2612A28F7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29867" y="3475111122"/>
          <a:ext cx="203200" cy="2184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3667</xdr:row>
      <xdr:rowOff>0</xdr:rowOff>
    </xdr:from>
    <xdr:to>
      <xdr:col>1</xdr:col>
      <xdr:colOff>203200</xdr:colOff>
      <xdr:row>3668</xdr:row>
      <xdr:rowOff>0</xdr:rowOff>
    </xdr:to>
    <xdr:pic>
      <xdr:nvPicPr>
        <xdr:cNvPr id="422" name="Imagen 34" descr="Ir al inicio">
          <a:hlinkClick xmlns:r="http://schemas.openxmlformats.org/officeDocument/2006/relationships" r:id="rId14" tooltip="&quot;Ir al inicio&quot;"/>
          <a:extLst>
            <a:ext uri="{FF2B5EF4-FFF2-40B4-BE49-F238E27FC236}">
              <a16:creationId xmlns:a16="http://schemas.microsoft.com/office/drawing/2014/main" id="{13CC7412-AE81-CA47-AB55-26F6E2ED8FF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3263833739"/>
          <a:ext cx="203200" cy="22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3705</xdr:row>
      <xdr:rowOff>0</xdr:rowOff>
    </xdr:from>
    <xdr:to>
      <xdr:col>1</xdr:col>
      <xdr:colOff>203200</xdr:colOff>
      <xdr:row>3706</xdr:row>
      <xdr:rowOff>0</xdr:rowOff>
    </xdr:to>
    <xdr:pic>
      <xdr:nvPicPr>
        <xdr:cNvPr id="424" name="Imagen 32" descr="Ir al inicio">
          <a:hlinkClick xmlns:r="http://schemas.openxmlformats.org/officeDocument/2006/relationships" r:id="rId14" tooltip="&quot;Ir al inicio&quot;"/>
          <a:extLst>
            <a:ext uri="{FF2B5EF4-FFF2-40B4-BE49-F238E27FC236}">
              <a16:creationId xmlns:a16="http://schemas.microsoft.com/office/drawing/2014/main" id="{5A6F823E-3219-B440-A134-395654BAB25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3296588696"/>
          <a:ext cx="203200" cy="25952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3709</xdr:row>
      <xdr:rowOff>214795</xdr:rowOff>
    </xdr:from>
    <xdr:to>
      <xdr:col>1</xdr:col>
      <xdr:colOff>203200</xdr:colOff>
      <xdr:row>3711</xdr:row>
      <xdr:rowOff>0</xdr:rowOff>
    </xdr:to>
    <xdr:pic>
      <xdr:nvPicPr>
        <xdr:cNvPr id="425" name="Imagen 31" descr="Ir al inicio">
          <a:hlinkClick xmlns:r="http://schemas.openxmlformats.org/officeDocument/2006/relationships" r:id="rId14" tooltip="&quot;Ir al inicio&quot;"/>
          <a:extLst>
            <a:ext uri="{FF2B5EF4-FFF2-40B4-BE49-F238E27FC236}">
              <a16:creationId xmlns:a16="http://schemas.microsoft.com/office/drawing/2014/main" id="{22B93154-F080-8F47-A0A8-A5D3C5A54DB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3300492012"/>
          <a:ext cx="203200" cy="2269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3714</xdr:row>
      <xdr:rowOff>552</xdr:rowOff>
    </xdr:from>
    <xdr:to>
      <xdr:col>1</xdr:col>
      <xdr:colOff>203200</xdr:colOff>
      <xdr:row>3715</xdr:row>
      <xdr:rowOff>0</xdr:rowOff>
    </xdr:to>
    <xdr:pic>
      <xdr:nvPicPr>
        <xdr:cNvPr id="426" name="Imagen 30" descr="Ir al inicio">
          <a:hlinkClick xmlns:r="http://schemas.openxmlformats.org/officeDocument/2006/relationships" r:id="rId14" tooltip="&quot;Ir al inicio&quot;"/>
          <a:extLst>
            <a:ext uri="{FF2B5EF4-FFF2-40B4-BE49-F238E27FC236}">
              <a16:creationId xmlns:a16="http://schemas.microsoft.com/office/drawing/2014/main" id="{72FF963A-4BF3-D24B-9E65-B923979D536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3302884030"/>
          <a:ext cx="203200" cy="2203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3724</xdr:row>
      <xdr:rowOff>0</xdr:rowOff>
    </xdr:from>
    <xdr:to>
      <xdr:col>1</xdr:col>
      <xdr:colOff>203200</xdr:colOff>
      <xdr:row>3725</xdr:row>
      <xdr:rowOff>0</xdr:rowOff>
    </xdr:to>
    <xdr:pic>
      <xdr:nvPicPr>
        <xdr:cNvPr id="428" name="Imagen 28" descr="Ir al inicio">
          <a:hlinkClick xmlns:r="http://schemas.openxmlformats.org/officeDocument/2006/relationships" r:id="rId14" tooltip="&quot;Ir al inicio&quot;"/>
          <a:extLst>
            <a:ext uri="{FF2B5EF4-FFF2-40B4-BE49-F238E27FC236}">
              <a16:creationId xmlns:a16="http://schemas.microsoft.com/office/drawing/2014/main" id="{62F3BF36-563C-D74F-B0F9-804CF20A7EF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3314567478"/>
          <a:ext cx="203200" cy="22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3731</xdr:row>
      <xdr:rowOff>0</xdr:rowOff>
    </xdr:from>
    <xdr:to>
      <xdr:col>1</xdr:col>
      <xdr:colOff>203200</xdr:colOff>
      <xdr:row>3732</xdr:row>
      <xdr:rowOff>0</xdr:rowOff>
    </xdr:to>
    <xdr:pic>
      <xdr:nvPicPr>
        <xdr:cNvPr id="429" name="Imagen 27" descr="Ir al inicio">
          <a:hlinkClick xmlns:r="http://schemas.openxmlformats.org/officeDocument/2006/relationships" r:id="rId14" tooltip="&quot;Ir al inicio&quot;"/>
          <a:extLst>
            <a:ext uri="{FF2B5EF4-FFF2-40B4-BE49-F238E27FC236}">
              <a16:creationId xmlns:a16="http://schemas.microsoft.com/office/drawing/2014/main" id="{8986B5B6-D214-E849-8033-E0652EC417F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3316533217"/>
          <a:ext cx="203200" cy="19436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3733</xdr:row>
      <xdr:rowOff>0</xdr:rowOff>
    </xdr:from>
    <xdr:to>
      <xdr:col>1</xdr:col>
      <xdr:colOff>203200</xdr:colOff>
      <xdr:row>3734</xdr:row>
      <xdr:rowOff>0</xdr:rowOff>
    </xdr:to>
    <xdr:pic>
      <xdr:nvPicPr>
        <xdr:cNvPr id="430" name="Imagen 26" descr="Ir al inicio">
          <a:hlinkClick xmlns:r="http://schemas.openxmlformats.org/officeDocument/2006/relationships" r:id="rId14" tooltip="&quot;Ir al inicio&quot;"/>
          <a:extLst>
            <a:ext uri="{FF2B5EF4-FFF2-40B4-BE49-F238E27FC236}">
              <a16:creationId xmlns:a16="http://schemas.microsoft.com/office/drawing/2014/main" id="{78C4C26E-7295-CA40-927D-E5123442B54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3318697739"/>
          <a:ext cx="203200" cy="22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3735</xdr:row>
      <xdr:rowOff>0</xdr:rowOff>
    </xdr:from>
    <xdr:to>
      <xdr:col>1</xdr:col>
      <xdr:colOff>203200</xdr:colOff>
      <xdr:row>3735</xdr:row>
      <xdr:rowOff>728869</xdr:rowOff>
    </xdr:to>
    <xdr:pic>
      <xdr:nvPicPr>
        <xdr:cNvPr id="431" name="Imagen 25" descr="Ir al inicio">
          <a:hlinkClick xmlns:r="http://schemas.openxmlformats.org/officeDocument/2006/relationships" r:id="rId14" tooltip="&quot;Ir al inicio&quot;"/>
          <a:extLst>
            <a:ext uri="{FF2B5EF4-FFF2-40B4-BE49-F238E27FC236}">
              <a16:creationId xmlns:a16="http://schemas.microsoft.com/office/drawing/2014/main" id="{228156F5-A58A-5342-9072-F58A7ABA94A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3319570174"/>
          <a:ext cx="203200" cy="728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3737</xdr:row>
      <xdr:rowOff>1655</xdr:rowOff>
    </xdr:from>
    <xdr:to>
      <xdr:col>1</xdr:col>
      <xdr:colOff>203200</xdr:colOff>
      <xdr:row>3738</xdr:row>
      <xdr:rowOff>0</xdr:rowOff>
    </xdr:to>
    <xdr:pic>
      <xdr:nvPicPr>
        <xdr:cNvPr id="432" name="Imagen 24" descr="Ir al inicio">
          <a:hlinkClick xmlns:r="http://schemas.openxmlformats.org/officeDocument/2006/relationships" r:id="rId14" tooltip="&quot;Ir al inicio&quot;"/>
          <a:extLst>
            <a:ext uri="{FF2B5EF4-FFF2-40B4-BE49-F238E27FC236}">
              <a16:creationId xmlns:a16="http://schemas.microsoft.com/office/drawing/2014/main" id="{1E23CFFF-B5D5-6340-AEAD-E904995DD5B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3321162090"/>
          <a:ext cx="203200" cy="2192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3739</xdr:row>
      <xdr:rowOff>0</xdr:rowOff>
    </xdr:from>
    <xdr:to>
      <xdr:col>1</xdr:col>
      <xdr:colOff>203200</xdr:colOff>
      <xdr:row>3740</xdr:row>
      <xdr:rowOff>0</xdr:rowOff>
    </xdr:to>
    <xdr:pic>
      <xdr:nvPicPr>
        <xdr:cNvPr id="433" name="Imagen 23" descr="Ir al inicio">
          <a:hlinkClick xmlns:r="http://schemas.openxmlformats.org/officeDocument/2006/relationships" r:id="rId14" tooltip="&quot;Ir al inicio&quot;"/>
          <a:extLst>
            <a:ext uri="{FF2B5EF4-FFF2-40B4-BE49-F238E27FC236}">
              <a16:creationId xmlns:a16="http://schemas.microsoft.com/office/drawing/2014/main" id="{A168BCBE-8751-564F-9098-EA71B819B76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3322894261"/>
          <a:ext cx="203200" cy="220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3746</xdr:row>
      <xdr:rowOff>0</xdr:rowOff>
    </xdr:from>
    <xdr:to>
      <xdr:col>1</xdr:col>
      <xdr:colOff>203200</xdr:colOff>
      <xdr:row>3747</xdr:row>
      <xdr:rowOff>0</xdr:rowOff>
    </xdr:to>
    <xdr:pic>
      <xdr:nvPicPr>
        <xdr:cNvPr id="434" name="Imagen 22" descr="Ir al inicio">
          <a:hlinkClick xmlns:r="http://schemas.openxmlformats.org/officeDocument/2006/relationships" r:id="rId14" tooltip="&quot;Ir al inicio&quot;"/>
          <a:extLst>
            <a:ext uri="{FF2B5EF4-FFF2-40B4-BE49-F238E27FC236}">
              <a16:creationId xmlns:a16="http://schemas.microsoft.com/office/drawing/2014/main" id="{5FC9D6B7-27D9-9D47-BE5F-91C173C3DCD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3328316609"/>
          <a:ext cx="203200" cy="10822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3751</xdr:row>
      <xdr:rowOff>0</xdr:rowOff>
    </xdr:from>
    <xdr:to>
      <xdr:col>1</xdr:col>
      <xdr:colOff>203200</xdr:colOff>
      <xdr:row>3752</xdr:row>
      <xdr:rowOff>0</xdr:rowOff>
    </xdr:to>
    <xdr:pic>
      <xdr:nvPicPr>
        <xdr:cNvPr id="435" name="Imagen 21" descr="Ir al inicio">
          <a:hlinkClick xmlns:r="http://schemas.openxmlformats.org/officeDocument/2006/relationships" r:id="rId14" tooltip="&quot;Ir al inicio&quot;"/>
          <a:extLst>
            <a:ext uri="{FF2B5EF4-FFF2-40B4-BE49-F238E27FC236}">
              <a16:creationId xmlns:a16="http://schemas.microsoft.com/office/drawing/2014/main" id="{FF6785F8-0195-A74C-960D-9177A56BADE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3331143739"/>
          <a:ext cx="203200" cy="10822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3753</xdr:row>
      <xdr:rowOff>0</xdr:rowOff>
    </xdr:from>
    <xdr:to>
      <xdr:col>1</xdr:col>
      <xdr:colOff>203200</xdr:colOff>
      <xdr:row>3754</xdr:row>
      <xdr:rowOff>0</xdr:rowOff>
    </xdr:to>
    <xdr:pic>
      <xdr:nvPicPr>
        <xdr:cNvPr id="436" name="Imagen 20" descr="Ir al inicio">
          <a:hlinkClick xmlns:r="http://schemas.openxmlformats.org/officeDocument/2006/relationships" r:id="rId14" tooltip="&quot;Ir al inicio&quot;"/>
          <a:extLst>
            <a:ext uri="{FF2B5EF4-FFF2-40B4-BE49-F238E27FC236}">
              <a16:creationId xmlns:a16="http://schemas.microsoft.com/office/drawing/2014/main" id="{F9445F3A-04E0-0B4A-A6BB-F333ED4CB24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3332457913"/>
          <a:ext cx="203200" cy="15129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3755</xdr:row>
      <xdr:rowOff>0</xdr:rowOff>
    </xdr:from>
    <xdr:to>
      <xdr:col>1</xdr:col>
      <xdr:colOff>203200</xdr:colOff>
      <xdr:row>3756</xdr:row>
      <xdr:rowOff>0</xdr:rowOff>
    </xdr:to>
    <xdr:pic>
      <xdr:nvPicPr>
        <xdr:cNvPr id="437" name="Imagen 19" descr="Ir al inicio">
          <a:hlinkClick xmlns:r="http://schemas.openxmlformats.org/officeDocument/2006/relationships" r:id="rId14" tooltip="&quot;Ir al inicio&quot;"/>
          <a:extLst>
            <a:ext uri="{FF2B5EF4-FFF2-40B4-BE49-F238E27FC236}">
              <a16:creationId xmlns:a16="http://schemas.microsoft.com/office/drawing/2014/main" id="{4080D5BB-4DA4-074C-B331-3B07B7662CD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3334191739"/>
          <a:ext cx="203200" cy="22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3762</xdr:row>
      <xdr:rowOff>0</xdr:rowOff>
    </xdr:from>
    <xdr:to>
      <xdr:col>1</xdr:col>
      <xdr:colOff>203200</xdr:colOff>
      <xdr:row>3763</xdr:row>
      <xdr:rowOff>0</xdr:rowOff>
    </xdr:to>
    <xdr:pic>
      <xdr:nvPicPr>
        <xdr:cNvPr id="438" name="Imagen 18" descr="Ir al inicio">
          <a:hlinkClick xmlns:r="http://schemas.openxmlformats.org/officeDocument/2006/relationships" r:id="rId14" tooltip="&quot;Ir al inicio&quot;"/>
          <a:extLst>
            <a:ext uri="{FF2B5EF4-FFF2-40B4-BE49-F238E27FC236}">
              <a16:creationId xmlns:a16="http://schemas.microsoft.com/office/drawing/2014/main" id="{7E1E7296-0647-BC49-AA43-B1C027C1E41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3340884087"/>
          <a:ext cx="203200" cy="21645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3764</xdr:row>
      <xdr:rowOff>0</xdr:rowOff>
    </xdr:from>
    <xdr:to>
      <xdr:col>1</xdr:col>
      <xdr:colOff>203200</xdr:colOff>
      <xdr:row>3765</xdr:row>
      <xdr:rowOff>0</xdr:rowOff>
    </xdr:to>
    <xdr:pic>
      <xdr:nvPicPr>
        <xdr:cNvPr id="439" name="Imagen 17" descr="Ir al inicio">
          <a:hlinkClick xmlns:r="http://schemas.openxmlformats.org/officeDocument/2006/relationships" r:id="rId14" tooltip="&quot;Ir al inicio&quot;"/>
          <a:extLst>
            <a:ext uri="{FF2B5EF4-FFF2-40B4-BE49-F238E27FC236}">
              <a16:creationId xmlns:a16="http://schemas.microsoft.com/office/drawing/2014/main" id="{F53FCE2F-B31D-F544-8F11-5EE66AB5220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3343269478"/>
          <a:ext cx="203200" cy="12920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3777</xdr:row>
      <xdr:rowOff>0</xdr:rowOff>
    </xdr:from>
    <xdr:to>
      <xdr:col>1</xdr:col>
      <xdr:colOff>203200</xdr:colOff>
      <xdr:row>3778</xdr:row>
      <xdr:rowOff>0</xdr:rowOff>
    </xdr:to>
    <xdr:pic>
      <xdr:nvPicPr>
        <xdr:cNvPr id="440" name="Imagen 16" descr="Ir al inicio">
          <a:hlinkClick xmlns:r="http://schemas.openxmlformats.org/officeDocument/2006/relationships" r:id="rId14" tooltip="&quot;Ir al inicio&quot;"/>
          <a:extLst>
            <a:ext uri="{FF2B5EF4-FFF2-40B4-BE49-F238E27FC236}">
              <a16:creationId xmlns:a16="http://schemas.microsoft.com/office/drawing/2014/main" id="{E6618D15-A0A9-174C-90F5-AF5610DE82B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3354290870"/>
          <a:ext cx="203200" cy="861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3795</xdr:row>
      <xdr:rowOff>0</xdr:rowOff>
    </xdr:from>
    <xdr:to>
      <xdr:col>1</xdr:col>
      <xdr:colOff>203200</xdr:colOff>
      <xdr:row>3796</xdr:row>
      <xdr:rowOff>0</xdr:rowOff>
    </xdr:to>
    <xdr:pic>
      <xdr:nvPicPr>
        <xdr:cNvPr id="441" name="Imagen 14" descr="Ir al inicio">
          <a:hlinkClick xmlns:r="http://schemas.openxmlformats.org/officeDocument/2006/relationships" r:id="rId14" tooltip="&quot;Ir al inicio&quot;"/>
          <a:extLst>
            <a:ext uri="{FF2B5EF4-FFF2-40B4-BE49-F238E27FC236}">
              <a16:creationId xmlns:a16="http://schemas.microsoft.com/office/drawing/2014/main" id="{20684902-2B6C-B44E-AEB2-82EECEC411A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3365522087"/>
          <a:ext cx="203200" cy="12920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3813</xdr:row>
      <xdr:rowOff>0</xdr:rowOff>
    </xdr:from>
    <xdr:to>
      <xdr:col>1</xdr:col>
      <xdr:colOff>203200</xdr:colOff>
      <xdr:row>3814</xdr:row>
      <xdr:rowOff>0</xdr:rowOff>
    </xdr:to>
    <xdr:pic>
      <xdr:nvPicPr>
        <xdr:cNvPr id="442" name="Imagen 13" descr="Ir al inicio">
          <a:hlinkClick xmlns:r="http://schemas.openxmlformats.org/officeDocument/2006/relationships" r:id="rId14" tooltip="&quot;Ir al inicio&quot;"/>
          <a:extLst>
            <a:ext uri="{FF2B5EF4-FFF2-40B4-BE49-F238E27FC236}">
              <a16:creationId xmlns:a16="http://schemas.microsoft.com/office/drawing/2014/main" id="{DEE921F0-816C-4D42-A009-EA468BD54CF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3376333652"/>
          <a:ext cx="203200" cy="22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3819</xdr:row>
      <xdr:rowOff>0</xdr:rowOff>
    </xdr:from>
    <xdr:to>
      <xdr:col>1</xdr:col>
      <xdr:colOff>203200</xdr:colOff>
      <xdr:row>3820</xdr:row>
      <xdr:rowOff>0</xdr:rowOff>
    </xdr:to>
    <xdr:pic>
      <xdr:nvPicPr>
        <xdr:cNvPr id="443" name="Imagen 12" descr="Ir al inicio">
          <a:hlinkClick xmlns:r="http://schemas.openxmlformats.org/officeDocument/2006/relationships" r:id="rId14" tooltip="&quot;Ir al inicio&quot;"/>
          <a:extLst>
            <a:ext uri="{FF2B5EF4-FFF2-40B4-BE49-F238E27FC236}">
              <a16:creationId xmlns:a16="http://schemas.microsoft.com/office/drawing/2014/main" id="{57F4F80D-03E1-7846-9FB4-299B5ED0477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3379370609"/>
          <a:ext cx="203200" cy="220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3827</xdr:row>
      <xdr:rowOff>0</xdr:rowOff>
    </xdr:from>
    <xdr:to>
      <xdr:col>1</xdr:col>
      <xdr:colOff>203200</xdr:colOff>
      <xdr:row>3828</xdr:row>
      <xdr:rowOff>0</xdr:rowOff>
    </xdr:to>
    <xdr:pic>
      <xdr:nvPicPr>
        <xdr:cNvPr id="444" name="Imagen 11" descr="Ir al inicio">
          <a:hlinkClick xmlns:r="http://schemas.openxmlformats.org/officeDocument/2006/relationships" r:id="rId14" tooltip="&quot;Ir al inicio&quot;"/>
          <a:extLst>
            <a:ext uri="{FF2B5EF4-FFF2-40B4-BE49-F238E27FC236}">
              <a16:creationId xmlns:a16="http://schemas.microsoft.com/office/drawing/2014/main" id="{BFFA1A5B-9431-2F40-BEEB-7E58AFCB326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3384362261"/>
          <a:ext cx="203200" cy="220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3837</xdr:row>
      <xdr:rowOff>0</xdr:rowOff>
    </xdr:from>
    <xdr:to>
      <xdr:col>1</xdr:col>
      <xdr:colOff>203200</xdr:colOff>
      <xdr:row>3838</xdr:row>
      <xdr:rowOff>0</xdr:rowOff>
    </xdr:to>
    <xdr:pic>
      <xdr:nvPicPr>
        <xdr:cNvPr id="445" name="Imagen 10" descr="Ir al inicio">
          <a:hlinkClick xmlns:r="http://schemas.openxmlformats.org/officeDocument/2006/relationships" r:id="rId14" tooltip="&quot;Ir al inicio&quot;"/>
          <a:extLst>
            <a:ext uri="{FF2B5EF4-FFF2-40B4-BE49-F238E27FC236}">
              <a16:creationId xmlns:a16="http://schemas.microsoft.com/office/drawing/2014/main" id="{FF8F390E-B583-BC48-A634-DCDB2FA78FA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3388934261"/>
          <a:ext cx="203200" cy="220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3839</xdr:row>
      <xdr:rowOff>0</xdr:rowOff>
    </xdr:from>
    <xdr:to>
      <xdr:col>1</xdr:col>
      <xdr:colOff>203200</xdr:colOff>
      <xdr:row>3840</xdr:row>
      <xdr:rowOff>0</xdr:rowOff>
    </xdr:to>
    <xdr:pic>
      <xdr:nvPicPr>
        <xdr:cNvPr id="446" name="Imagen 9" descr="Ir al inicio">
          <a:hlinkClick xmlns:r="http://schemas.openxmlformats.org/officeDocument/2006/relationships" r:id="rId14" tooltip="&quot;Ir al inicio&quot;"/>
          <a:extLst>
            <a:ext uri="{FF2B5EF4-FFF2-40B4-BE49-F238E27FC236}">
              <a16:creationId xmlns:a16="http://schemas.microsoft.com/office/drawing/2014/main" id="{01D07109-8289-4C4D-8F55-3C727C6E217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3389806696"/>
          <a:ext cx="203200" cy="220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3841</xdr:row>
      <xdr:rowOff>0</xdr:rowOff>
    </xdr:from>
    <xdr:to>
      <xdr:col>1</xdr:col>
      <xdr:colOff>203200</xdr:colOff>
      <xdr:row>3842</xdr:row>
      <xdr:rowOff>0</xdr:rowOff>
    </xdr:to>
    <xdr:pic>
      <xdr:nvPicPr>
        <xdr:cNvPr id="447" name="Imagen 8" descr="Ir al inicio">
          <a:hlinkClick xmlns:r="http://schemas.openxmlformats.org/officeDocument/2006/relationships" r:id="rId14" tooltip="&quot;Ir al inicio&quot;"/>
          <a:extLst>
            <a:ext uri="{FF2B5EF4-FFF2-40B4-BE49-F238E27FC236}">
              <a16:creationId xmlns:a16="http://schemas.microsoft.com/office/drawing/2014/main" id="{D60A340E-878C-B744-BABD-ACAD7ADBB47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3390888957"/>
          <a:ext cx="203200" cy="220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3852</xdr:row>
      <xdr:rowOff>0</xdr:rowOff>
    </xdr:from>
    <xdr:to>
      <xdr:col>1</xdr:col>
      <xdr:colOff>203200</xdr:colOff>
      <xdr:row>3853</xdr:row>
      <xdr:rowOff>0</xdr:rowOff>
    </xdr:to>
    <xdr:pic>
      <xdr:nvPicPr>
        <xdr:cNvPr id="448" name="Imagen 7" descr="Ir al inicio">
          <a:hlinkClick xmlns:r="http://schemas.openxmlformats.org/officeDocument/2006/relationships" r:id="rId14" tooltip="&quot;Ir al inicio&quot;"/>
          <a:extLst>
            <a:ext uri="{FF2B5EF4-FFF2-40B4-BE49-F238E27FC236}">
              <a16:creationId xmlns:a16="http://schemas.microsoft.com/office/drawing/2014/main" id="{9175F376-8A04-4C41-A128-A0C02A7B0A4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3400198609"/>
          <a:ext cx="203200" cy="4306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3854</xdr:row>
      <xdr:rowOff>0</xdr:rowOff>
    </xdr:from>
    <xdr:to>
      <xdr:col>1</xdr:col>
      <xdr:colOff>203200</xdr:colOff>
      <xdr:row>3854</xdr:row>
      <xdr:rowOff>220869</xdr:rowOff>
    </xdr:to>
    <xdr:pic>
      <xdr:nvPicPr>
        <xdr:cNvPr id="449" name="Imagen 6" descr="Ir al inicio">
          <a:hlinkClick xmlns:r="http://schemas.openxmlformats.org/officeDocument/2006/relationships" r:id="rId14" tooltip="&quot;Ir al inicio&quot;"/>
          <a:extLst>
            <a:ext uri="{FF2B5EF4-FFF2-40B4-BE49-F238E27FC236}">
              <a16:creationId xmlns:a16="http://schemas.microsoft.com/office/drawing/2014/main" id="{00DC4894-7432-1E43-9960-CDF27CEA67A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3400850174"/>
          <a:ext cx="203200" cy="220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3856</xdr:row>
      <xdr:rowOff>0</xdr:rowOff>
    </xdr:from>
    <xdr:to>
      <xdr:col>1</xdr:col>
      <xdr:colOff>203200</xdr:colOff>
      <xdr:row>3857</xdr:row>
      <xdr:rowOff>0</xdr:rowOff>
    </xdr:to>
    <xdr:pic>
      <xdr:nvPicPr>
        <xdr:cNvPr id="450" name="Imagen 5" descr="Ir al inicio">
          <a:hlinkClick xmlns:r="http://schemas.openxmlformats.org/officeDocument/2006/relationships" r:id="rId14" tooltip="&quot;Ir al inicio&quot;"/>
          <a:extLst>
            <a:ext uri="{FF2B5EF4-FFF2-40B4-BE49-F238E27FC236}">
              <a16:creationId xmlns:a16="http://schemas.microsoft.com/office/drawing/2014/main" id="{CE139E74-5625-E447-AF1B-E0A4B1D1324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3401291913"/>
          <a:ext cx="203200" cy="22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3858</xdr:row>
      <xdr:rowOff>0</xdr:rowOff>
    </xdr:from>
    <xdr:to>
      <xdr:col>1</xdr:col>
      <xdr:colOff>203200</xdr:colOff>
      <xdr:row>3859</xdr:row>
      <xdr:rowOff>0</xdr:rowOff>
    </xdr:to>
    <xdr:pic>
      <xdr:nvPicPr>
        <xdr:cNvPr id="451" name="Imagen 4" descr="Ir al inicio">
          <a:hlinkClick xmlns:r="http://schemas.openxmlformats.org/officeDocument/2006/relationships" r:id="rId14" tooltip="&quot;Ir al inicio&quot;"/>
          <a:extLst>
            <a:ext uri="{FF2B5EF4-FFF2-40B4-BE49-F238E27FC236}">
              <a16:creationId xmlns:a16="http://schemas.microsoft.com/office/drawing/2014/main" id="{F24FBE78-9E61-D744-8B58-D5CB70AD54B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3401943478"/>
          <a:ext cx="203200" cy="1987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3863</xdr:row>
      <xdr:rowOff>0</xdr:rowOff>
    </xdr:from>
    <xdr:to>
      <xdr:col>1</xdr:col>
      <xdr:colOff>203200</xdr:colOff>
      <xdr:row>3864</xdr:row>
      <xdr:rowOff>0</xdr:rowOff>
    </xdr:to>
    <xdr:pic>
      <xdr:nvPicPr>
        <xdr:cNvPr id="452" name="Imagen 3" descr="Ir al inicio">
          <a:hlinkClick xmlns:r="http://schemas.openxmlformats.org/officeDocument/2006/relationships" r:id="rId14" tooltip="&quot;Ir al inicio&quot;"/>
          <a:extLst>
            <a:ext uri="{FF2B5EF4-FFF2-40B4-BE49-F238E27FC236}">
              <a16:creationId xmlns:a16="http://schemas.microsoft.com/office/drawing/2014/main" id="{AB5DFF9D-5147-A843-9C7F-54938BCB9FF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3406902000"/>
          <a:ext cx="203200" cy="19436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3865</xdr:row>
      <xdr:rowOff>0</xdr:rowOff>
    </xdr:from>
    <xdr:to>
      <xdr:col>1</xdr:col>
      <xdr:colOff>203200</xdr:colOff>
      <xdr:row>3865</xdr:row>
      <xdr:rowOff>2164521</xdr:rowOff>
    </xdr:to>
    <xdr:pic>
      <xdr:nvPicPr>
        <xdr:cNvPr id="453" name="Imagen 2" descr="Ir al inicio">
          <a:hlinkClick xmlns:r="http://schemas.openxmlformats.org/officeDocument/2006/relationships" r:id="rId14" tooltip="&quot;Ir al inicio&quot;"/>
          <a:extLst>
            <a:ext uri="{FF2B5EF4-FFF2-40B4-BE49-F238E27FC236}">
              <a16:creationId xmlns:a16="http://schemas.microsoft.com/office/drawing/2014/main" id="{58C76C24-EA60-7348-8C85-ACB1355A214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3409066522"/>
          <a:ext cx="203200" cy="21645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3867</xdr:row>
      <xdr:rowOff>0</xdr:rowOff>
    </xdr:from>
    <xdr:to>
      <xdr:col>1</xdr:col>
      <xdr:colOff>203200</xdr:colOff>
      <xdr:row>3867</xdr:row>
      <xdr:rowOff>220869</xdr:rowOff>
    </xdr:to>
    <xdr:pic>
      <xdr:nvPicPr>
        <xdr:cNvPr id="454" name="Imagen 1" descr="Ir al inicio">
          <a:hlinkClick xmlns:r="http://schemas.openxmlformats.org/officeDocument/2006/relationships" r:id="rId14" tooltip="&quot;Ir al inicio&quot;"/>
          <a:extLst>
            <a:ext uri="{FF2B5EF4-FFF2-40B4-BE49-F238E27FC236}">
              <a16:creationId xmlns:a16="http://schemas.microsoft.com/office/drawing/2014/main" id="{9F16AB58-44CC-8A42-A2B5-078A24836BC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3411451913"/>
          <a:ext cx="203200" cy="220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3871</xdr:row>
      <xdr:rowOff>0</xdr:rowOff>
    </xdr:from>
    <xdr:to>
      <xdr:col>1</xdr:col>
      <xdr:colOff>203200</xdr:colOff>
      <xdr:row>3872</xdr:row>
      <xdr:rowOff>0</xdr:rowOff>
    </xdr:to>
    <xdr:pic>
      <xdr:nvPicPr>
        <xdr:cNvPr id="455" name="Imagen 51" descr="Ir al inicio">
          <a:hlinkClick xmlns:r="http://schemas.openxmlformats.org/officeDocument/2006/relationships" r:id="rId15" tooltip="&quot;Ir al inicio&quot;"/>
          <a:extLst>
            <a:ext uri="{FF2B5EF4-FFF2-40B4-BE49-F238E27FC236}">
              <a16:creationId xmlns:a16="http://schemas.microsoft.com/office/drawing/2014/main" id="{8813C82D-E7F4-5A4B-845C-8A5302DEE68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3414687652"/>
          <a:ext cx="203200" cy="22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3875</xdr:row>
      <xdr:rowOff>0</xdr:rowOff>
    </xdr:from>
    <xdr:to>
      <xdr:col>1</xdr:col>
      <xdr:colOff>203200</xdr:colOff>
      <xdr:row>3876</xdr:row>
      <xdr:rowOff>0</xdr:rowOff>
    </xdr:to>
    <xdr:pic>
      <xdr:nvPicPr>
        <xdr:cNvPr id="456" name="Imagen 50" descr="Ir al inicio">
          <a:hlinkClick xmlns:r="http://schemas.openxmlformats.org/officeDocument/2006/relationships" r:id="rId15" tooltip="&quot;Ir al inicio&quot;"/>
          <a:extLst>
            <a:ext uri="{FF2B5EF4-FFF2-40B4-BE49-F238E27FC236}">
              <a16:creationId xmlns:a16="http://schemas.microsoft.com/office/drawing/2014/main" id="{98ED183D-0BF5-014F-B6A7-4894259505B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3419447391"/>
          <a:ext cx="203200" cy="22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3877</xdr:row>
      <xdr:rowOff>0</xdr:rowOff>
    </xdr:from>
    <xdr:to>
      <xdr:col>1</xdr:col>
      <xdr:colOff>203200</xdr:colOff>
      <xdr:row>3878</xdr:row>
      <xdr:rowOff>0</xdr:rowOff>
    </xdr:to>
    <xdr:pic>
      <xdr:nvPicPr>
        <xdr:cNvPr id="457" name="Imagen 49" descr="Ir al inicio">
          <a:hlinkClick xmlns:r="http://schemas.openxmlformats.org/officeDocument/2006/relationships" r:id="rId15" tooltip="&quot;Ir al inicio&quot;"/>
          <a:extLst>
            <a:ext uri="{FF2B5EF4-FFF2-40B4-BE49-F238E27FC236}">
              <a16:creationId xmlns:a16="http://schemas.microsoft.com/office/drawing/2014/main" id="{5492D238-E8C6-E24F-8818-B0E7F2310DE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3421181217"/>
          <a:ext cx="203200" cy="22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3882</xdr:row>
      <xdr:rowOff>0</xdr:rowOff>
    </xdr:from>
    <xdr:to>
      <xdr:col>1</xdr:col>
      <xdr:colOff>203200</xdr:colOff>
      <xdr:row>3883</xdr:row>
      <xdr:rowOff>0</xdr:rowOff>
    </xdr:to>
    <xdr:pic>
      <xdr:nvPicPr>
        <xdr:cNvPr id="458" name="Imagen 48" descr="Ir al inicio">
          <a:hlinkClick xmlns:r="http://schemas.openxmlformats.org/officeDocument/2006/relationships" r:id="rId15" tooltip="&quot;Ir al inicio&quot;"/>
          <a:extLst>
            <a:ext uri="{FF2B5EF4-FFF2-40B4-BE49-F238E27FC236}">
              <a16:creationId xmlns:a16="http://schemas.microsoft.com/office/drawing/2014/main" id="{ADEBDD7B-1422-A344-A921-00FA6462B21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3425289391"/>
          <a:ext cx="203200" cy="21645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3884</xdr:row>
      <xdr:rowOff>0</xdr:rowOff>
    </xdr:from>
    <xdr:to>
      <xdr:col>1</xdr:col>
      <xdr:colOff>203200</xdr:colOff>
      <xdr:row>3885</xdr:row>
      <xdr:rowOff>0</xdr:rowOff>
    </xdr:to>
    <xdr:pic>
      <xdr:nvPicPr>
        <xdr:cNvPr id="459" name="Imagen 47" descr="Ir al inicio">
          <a:hlinkClick xmlns:r="http://schemas.openxmlformats.org/officeDocument/2006/relationships" r:id="rId15" tooltip="&quot;Ir al inicio&quot;"/>
          <a:extLst>
            <a:ext uri="{FF2B5EF4-FFF2-40B4-BE49-F238E27FC236}">
              <a16:creationId xmlns:a16="http://schemas.microsoft.com/office/drawing/2014/main" id="{6B9D77B7-D9AA-FD4F-9B87-838EF138CA1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3427674783"/>
          <a:ext cx="203200" cy="15129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3889</xdr:row>
      <xdr:rowOff>0</xdr:rowOff>
    </xdr:from>
    <xdr:to>
      <xdr:col>1</xdr:col>
      <xdr:colOff>203200</xdr:colOff>
      <xdr:row>3890</xdr:row>
      <xdr:rowOff>0</xdr:rowOff>
    </xdr:to>
    <xdr:pic>
      <xdr:nvPicPr>
        <xdr:cNvPr id="460" name="Imagen 46" descr="Ir al inicio">
          <a:hlinkClick xmlns:r="http://schemas.openxmlformats.org/officeDocument/2006/relationships" r:id="rId15" tooltip="&quot;Ir al inicio&quot;"/>
          <a:extLst>
            <a:ext uri="{FF2B5EF4-FFF2-40B4-BE49-F238E27FC236}">
              <a16:creationId xmlns:a16="http://schemas.microsoft.com/office/drawing/2014/main" id="{AA505BE6-B0C4-FD49-8B0D-506D89B4DAD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3430049130"/>
          <a:ext cx="203200" cy="19436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3899</xdr:row>
      <xdr:rowOff>0</xdr:rowOff>
    </xdr:from>
    <xdr:to>
      <xdr:col>1</xdr:col>
      <xdr:colOff>203200</xdr:colOff>
      <xdr:row>3900</xdr:row>
      <xdr:rowOff>0</xdr:rowOff>
    </xdr:to>
    <xdr:pic>
      <xdr:nvPicPr>
        <xdr:cNvPr id="461" name="Imagen 45" descr="Ir al inicio">
          <a:hlinkClick xmlns:r="http://schemas.openxmlformats.org/officeDocument/2006/relationships" r:id="rId15" tooltip="&quot;Ir al inicio&quot;"/>
          <a:extLst>
            <a:ext uri="{FF2B5EF4-FFF2-40B4-BE49-F238E27FC236}">
              <a16:creationId xmlns:a16="http://schemas.microsoft.com/office/drawing/2014/main" id="{E5136B4C-40FE-5948-B17A-06B494BC3E2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3436310783"/>
          <a:ext cx="203200" cy="220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3901</xdr:row>
      <xdr:rowOff>6625</xdr:rowOff>
    </xdr:from>
    <xdr:to>
      <xdr:col>1</xdr:col>
      <xdr:colOff>203200</xdr:colOff>
      <xdr:row>3902</xdr:row>
      <xdr:rowOff>0</xdr:rowOff>
    </xdr:to>
    <xdr:pic>
      <xdr:nvPicPr>
        <xdr:cNvPr id="462" name="Imagen 44" descr="Ir al inicio">
          <a:hlinkClick xmlns:r="http://schemas.openxmlformats.org/officeDocument/2006/relationships" r:id="rId15" tooltip="&quot;Ir al inicio&quot;"/>
          <a:extLst>
            <a:ext uri="{FF2B5EF4-FFF2-40B4-BE49-F238E27FC236}">
              <a16:creationId xmlns:a16="http://schemas.microsoft.com/office/drawing/2014/main" id="{AB19ED76-8A3E-0841-8F89-C1FF1F0DD71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3436968973"/>
          <a:ext cx="203200" cy="2142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3908</xdr:row>
      <xdr:rowOff>0</xdr:rowOff>
    </xdr:from>
    <xdr:to>
      <xdr:col>1</xdr:col>
      <xdr:colOff>203200</xdr:colOff>
      <xdr:row>3909</xdr:row>
      <xdr:rowOff>0</xdr:rowOff>
    </xdr:to>
    <xdr:pic>
      <xdr:nvPicPr>
        <xdr:cNvPr id="463" name="Imagen 462" descr="Ir al inicio">
          <a:hlinkClick xmlns:r="http://schemas.openxmlformats.org/officeDocument/2006/relationships" r:id="rId15" tooltip="&quot;Ir al inicio&quot;"/>
          <a:extLst>
            <a:ext uri="{FF2B5EF4-FFF2-40B4-BE49-F238E27FC236}">
              <a16:creationId xmlns:a16="http://schemas.microsoft.com/office/drawing/2014/main" id="{B66433F0-3F6B-4941-9932-4BA10B136B7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3440661913"/>
          <a:ext cx="203200" cy="28050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3910</xdr:row>
      <xdr:rowOff>0</xdr:rowOff>
    </xdr:from>
    <xdr:to>
      <xdr:col>1</xdr:col>
      <xdr:colOff>203200</xdr:colOff>
      <xdr:row>3911</xdr:row>
      <xdr:rowOff>0</xdr:rowOff>
    </xdr:to>
    <xdr:pic>
      <xdr:nvPicPr>
        <xdr:cNvPr id="464" name="Imagen 42" descr="Ir al inicio">
          <a:hlinkClick xmlns:r="http://schemas.openxmlformats.org/officeDocument/2006/relationships" r:id="rId15" tooltip="&quot;Ir al inicio&quot;"/>
          <a:extLst>
            <a:ext uri="{FF2B5EF4-FFF2-40B4-BE49-F238E27FC236}">
              <a16:creationId xmlns:a16="http://schemas.microsoft.com/office/drawing/2014/main" id="{9EF7C5A2-682D-944D-BDC4-0A684A78695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3443687826"/>
          <a:ext cx="203200" cy="10822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3912</xdr:row>
      <xdr:rowOff>0</xdr:rowOff>
    </xdr:from>
    <xdr:to>
      <xdr:col>1</xdr:col>
      <xdr:colOff>203200</xdr:colOff>
      <xdr:row>3913</xdr:row>
      <xdr:rowOff>0</xdr:rowOff>
    </xdr:to>
    <xdr:pic>
      <xdr:nvPicPr>
        <xdr:cNvPr id="465" name="Imagen 41" descr="Ir al inicio">
          <a:hlinkClick xmlns:r="http://schemas.openxmlformats.org/officeDocument/2006/relationships" r:id="rId15" tooltip="&quot;Ir al inicio&quot;"/>
          <a:extLst>
            <a:ext uri="{FF2B5EF4-FFF2-40B4-BE49-F238E27FC236}">
              <a16:creationId xmlns:a16="http://schemas.microsoft.com/office/drawing/2014/main" id="{EA55B159-5499-1C4D-83DB-F10CF236FD1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3444990957"/>
          <a:ext cx="203200" cy="220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3922</xdr:row>
      <xdr:rowOff>0</xdr:rowOff>
    </xdr:from>
    <xdr:to>
      <xdr:col>1</xdr:col>
      <xdr:colOff>203200</xdr:colOff>
      <xdr:row>3923</xdr:row>
      <xdr:rowOff>0</xdr:rowOff>
    </xdr:to>
    <xdr:pic>
      <xdr:nvPicPr>
        <xdr:cNvPr id="466" name="Imagen 40" descr="Ir al inicio">
          <a:hlinkClick xmlns:r="http://schemas.openxmlformats.org/officeDocument/2006/relationships" r:id="rId15" tooltip="&quot;Ir al inicio&quot;"/>
          <a:extLst>
            <a:ext uri="{FF2B5EF4-FFF2-40B4-BE49-F238E27FC236}">
              <a16:creationId xmlns:a16="http://schemas.microsoft.com/office/drawing/2014/main" id="{A64C48B5-B851-C644-B014-4089F091C5B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3451473478"/>
          <a:ext cx="203200" cy="22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3928</xdr:row>
      <xdr:rowOff>0</xdr:rowOff>
    </xdr:from>
    <xdr:to>
      <xdr:col>1</xdr:col>
      <xdr:colOff>203200</xdr:colOff>
      <xdr:row>3929</xdr:row>
      <xdr:rowOff>0</xdr:rowOff>
    </xdr:to>
    <xdr:pic>
      <xdr:nvPicPr>
        <xdr:cNvPr id="467" name="Imagen 39" descr="Ir al inicio">
          <a:hlinkClick xmlns:r="http://schemas.openxmlformats.org/officeDocument/2006/relationships" r:id="rId15" tooltip="&quot;Ir al inicio&quot;"/>
          <a:extLst>
            <a:ext uri="{FF2B5EF4-FFF2-40B4-BE49-F238E27FC236}">
              <a16:creationId xmlns:a16="http://schemas.microsoft.com/office/drawing/2014/main" id="{3B6352CF-5093-D242-A188-DCC57A17ABE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3454079739"/>
          <a:ext cx="203200" cy="22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3930</xdr:row>
      <xdr:rowOff>0</xdr:rowOff>
    </xdr:from>
    <xdr:to>
      <xdr:col>1</xdr:col>
      <xdr:colOff>203200</xdr:colOff>
      <xdr:row>3931</xdr:row>
      <xdr:rowOff>0</xdr:rowOff>
    </xdr:to>
    <xdr:pic>
      <xdr:nvPicPr>
        <xdr:cNvPr id="468" name="Imagen 38" descr="Ir al inicio">
          <a:hlinkClick xmlns:r="http://schemas.openxmlformats.org/officeDocument/2006/relationships" r:id="rId15" tooltip="&quot;Ir al inicio&quot;"/>
          <a:extLst>
            <a:ext uri="{FF2B5EF4-FFF2-40B4-BE49-F238E27FC236}">
              <a16:creationId xmlns:a16="http://schemas.microsoft.com/office/drawing/2014/main" id="{60ABF083-4B3F-5049-88E4-E107EFFE5E1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3455592696"/>
          <a:ext cx="203200" cy="220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3932</xdr:row>
      <xdr:rowOff>0</xdr:rowOff>
    </xdr:from>
    <xdr:to>
      <xdr:col>1</xdr:col>
      <xdr:colOff>203200</xdr:colOff>
      <xdr:row>3933</xdr:row>
      <xdr:rowOff>0</xdr:rowOff>
    </xdr:to>
    <xdr:pic>
      <xdr:nvPicPr>
        <xdr:cNvPr id="469" name="Imagen 37" descr="Ir al inicio">
          <a:hlinkClick xmlns:r="http://schemas.openxmlformats.org/officeDocument/2006/relationships" r:id="rId15" tooltip="&quot;Ir al inicio&quot;"/>
          <a:extLst>
            <a:ext uri="{FF2B5EF4-FFF2-40B4-BE49-F238E27FC236}">
              <a16:creationId xmlns:a16="http://schemas.microsoft.com/office/drawing/2014/main" id="{04971175-96FD-CD40-9C55-922B80DAEF4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3457536348"/>
          <a:ext cx="203200" cy="220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3937</xdr:row>
      <xdr:rowOff>0</xdr:rowOff>
    </xdr:from>
    <xdr:to>
      <xdr:col>1</xdr:col>
      <xdr:colOff>203200</xdr:colOff>
      <xdr:row>3938</xdr:row>
      <xdr:rowOff>0</xdr:rowOff>
    </xdr:to>
    <xdr:pic>
      <xdr:nvPicPr>
        <xdr:cNvPr id="470" name="Imagen 36" descr="Ir al inicio">
          <a:hlinkClick xmlns:r="http://schemas.openxmlformats.org/officeDocument/2006/relationships" r:id="rId15" tooltip="&quot;Ir al inicio&quot;"/>
          <a:extLst>
            <a:ext uri="{FF2B5EF4-FFF2-40B4-BE49-F238E27FC236}">
              <a16:creationId xmlns:a16="http://schemas.microsoft.com/office/drawing/2014/main" id="{65655BED-6C6B-4248-A757-CC05FB585CA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3461004000"/>
          <a:ext cx="203200" cy="10822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279</xdr:row>
      <xdr:rowOff>0</xdr:rowOff>
    </xdr:from>
    <xdr:to>
      <xdr:col>2</xdr:col>
      <xdr:colOff>304800</xdr:colOff>
      <xdr:row>280</xdr:row>
      <xdr:rowOff>23497</xdr:rowOff>
    </xdr:to>
    <xdr:sp macro="" textlink="">
      <xdr:nvSpPr>
        <xdr:cNvPr id="471" name="AutoShape 1" descr="Ir al inicio">
          <a:hlinkClick xmlns:r="http://schemas.openxmlformats.org/officeDocument/2006/relationships" r:id="rId16" tooltip="Ir al inicio"/>
          <a:extLst>
            <a:ext uri="{FF2B5EF4-FFF2-40B4-BE49-F238E27FC236}">
              <a16:creationId xmlns:a16="http://schemas.microsoft.com/office/drawing/2014/main" id="{3C6006FA-FEA5-C34B-B86C-0A086D143A5A}"/>
            </a:ext>
          </a:extLst>
        </xdr:cNvPr>
        <xdr:cNvSpPr>
          <a:spLocks noChangeAspect="1" noChangeArrowheads="1"/>
        </xdr:cNvSpPr>
      </xdr:nvSpPr>
      <xdr:spPr bwMode="auto">
        <a:xfrm>
          <a:off x="8989391" y="156342522"/>
          <a:ext cx="304800" cy="9602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306</xdr:row>
      <xdr:rowOff>0</xdr:rowOff>
    </xdr:from>
    <xdr:to>
      <xdr:col>2</xdr:col>
      <xdr:colOff>304800</xdr:colOff>
      <xdr:row>307</xdr:row>
      <xdr:rowOff>291493</xdr:rowOff>
    </xdr:to>
    <xdr:sp macro="" textlink="">
      <xdr:nvSpPr>
        <xdr:cNvPr id="472" name="AutoShape 2" descr="Ir al inicio">
          <a:hlinkClick xmlns:r="http://schemas.openxmlformats.org/officeDocument/2006/relationships" r:id="rId16" tooltip="Ir al inicio"/>
          <a:extLst>
            <a:ext uri="{FF2B5EF4-FFF2-40B4-BE49-F238E27FC236}">
              <a16:creationId xmlns:a16="http://schemas.microsoft.com/office/drawing/2014/main" id="{A70FB640-4163-9747-A81E-111F913213B6}"/>
            </a:ext>
          </a:extLst>
        </xdr:cNvPr>
        <xdr:cNvSpPr>
          <a:spLocks noChangeAspect="1" noChangeArrowheads="1"/>
        </xdr:cNvSpPr>
      </xdr:nvSpPr>
      <xdr:spPr bwMode="auto">
        <a:xfrm>
          <a:off x="8989391" y="168722261"/>
          <a:ext cx="304800" cy="51033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312</xdr:row>
      <xdr:rowOff>0</xdr:rowOff>
    </xdr:from>
    <xdr:to>
      <xdr:col>2</xdr:col>
      <xdr:colOff>304800</xdr:colOff>
      <xdr:row>315</xdr:row>
      <xdr:rowOff>2948</xdr:rowOff>
    </xdr:to>
    <xdr:sp macro="" textlink="">
      <xdr:nvSpPr>
        <xdr:cNvPr id="473" name="AutoShape 3" descr="Ir al inicio">
          <a:hlinkClick xmlns:r="http://schemas.openxmlformats.org/officeDocument/2006/relationships" r:id="rId16" tooltip="Ir al inicio"/>
          <a:extLst>
            <a:ext uri="{FF2B5EF4-FFF2-40B4-BE49-F238E27FC236}">
              <a16:creationId xmlns:a16="http://schemas.microsoft.com/office/drawing/2014/main" id="{E26D6492-C6BC-FC47-8F2E-93C0FC0ECB1D}"/>
            </a:ext>
          </a:extLst>
        </xdr:cNvPr>
        <xdr:cNvSpPr>
          <a:spLocks noChangeAspect="1" noChangeArrowheads="1"/>
        </xdr:cNvSpPr>
      </xdr:nvSpPr>
      <xdr:spPr bwMode="auto">
        <a:xfrm>
          <a:off x="8989391" y="170257304"/>
          <a:ext cx="304800" cy="196943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313</xdr:row>
      <xdr:rowOff>0</xdr:rowOff>
    </xdr:from>
    <xdr:to>
      <xdr:col>2</xdr:col>
      <xdr:colOff>304800</xdr:colOff>
      <xdr:row>315</xdr:row>
      <xdr:rowOff>3495</xdr:rowOff>
    </xdr:to>
    <xdr:sp macro="" textlink="">
      <xdr:nvSpPr>
        <xdr:cNvPr id="474" name="AutoShape 4" descr="Ir al inicio">
          <a:hlinkClick xmlns:r="http://schemas.openxmlformats.org/officeDocument/2006/relationships" r:id="rId16" tooltip="Ir al inicio"/>
          <a:extLst>
            <a:ext uri="{FF2B5EF4-FFF2-40B4-BE49-F238E27FC236}">
              <a16:creationId xmlns:a16="http://schemas.microsoft.com/office/drawing/2014/main" id="{6CB1F5E4-097E-1B4F-954E-51EE03260B08}"/>
            </a:ext>
          </a:extLst>
        </xdr:cNvPr>
        <xdr:cNvSpPr>
          <a:spLocks noChangeAspect="1" noChangeArrowheads="1"/>
        </xdr:cNvSpPr>
      </xdr:nvSpPr>
      <xdr:spPr bwMode="auto">
        <a:xfrm>
          <a:off x="8989391" y="170478174"/>
          <a:ext cx="304800" cy="50906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328</xdr:row>
      <xdr:rowOff>0</xdr:rowOff>
    </xdr:from>
    <xdr:to>
      <xdr:col>2</xdr:col>
      <xdr:colOff>304800</xdr:colOff>
      <xdr:row>329</xdr:row>
      <xdr:rowOff>207725</xdr:rowOff>
    </xdr:to>
    <xdr:sp macro="" textlink="">
      <xdr:nvSpPr>
        <xdr:cNvPr id="475" name="AutoShape 5" descr="Ir al inicio">
          <a:hlinkClick xmlns:r="http://schemas.openxmlformats.org/officeDocument/2006/relationships" r:id="rId16" tooltip="Ir al inicio"/>
          <a:extLst>
            <a:ext uri="{FF2B5EF4-FFF2-40B4-BE49-F238E27FC236}">
              <a16:creationId xmlns:a16="http://schemas.microsoft.com/office/drawing/2014/main" id="{ACAA9023-B629-7A42-8E7F-9B4A193E95DD}"/>
            </a:ext>
          </a:extLst>
        </xdr:cNvPr>
        <xdr:cNvSpPr>
          <a:spLocks noChangeAspect="1" noChangeArrowheads="1"/>
        </xdr:cNvSpPr>
      </xdr:nvSpPr>
      <xdr:spPr bwMode="auto">
        <a:xfrm>
          <a:off x="8989391" y="176364348"/>
          <a:ext cx="304800" cy="43674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339</xdr:row>
      <xdr:rowOff>0</xdr:rowOff>
    </xdr:from>
    <xdr:to>
      <xdr:col>2</xdr:col>
      <xdr:colOff>304800</xdr:colOff>
      <xdr:row>342</xdr:row>
      <xdr:rowOff>115241</xdr:rowOff>
    </xdr:to>
    <xdr:sp macro="" textlink="">
      <xdr:nvSpPr>
        <xdr:cNvPr id="476" name="AutoShape 6" descr="Ir al inicio">
          <a:hlinkClick xmlns:r="http://schemas.openxmlformats.org/officeDocument/2006/relationships" r:id="rId16" tooltip="Ir al inicio"/>
          <a:extLst>
            <a:ext uri="{FF2B5EF4-FFF2-40B4-BE49-F238E27FC236}">
              <a16:creationId xmlns:a16="http://schemas.microsoft.com/office/drawing/2014/main" id="{E923F0BE-C370-044E-8E2C-51CCA56B75BA}"/>
            </a:ext>
          </a:extLst>
        </xdr:cNvPr>
        <xdr:cNvSpPr>
          <a:spLocks noChangeAspect="1" noChangeArrowheads="1"/>
        </xdr:cNvSpPr>
      </xdr:nvSpPr>
      <xdr:spPr bwMode="auto">
        <a:xfrm>
          <a:off x="8989391" y="181786696"/>
          <a:ext cx="304800" cy="145757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348</xdr:row>
      <xdr:rowOff>0</xdr:rowOff>
    </xdr:from>
    <xdr:to>
      <xdr:col>2</xdr:col>
      <xdr:colOff>304800</xdr:colOff>
      <xdr:row>349</xdr:row>
      <xdr:rowOff>277963</xdr:rowOff>
    </xdr:to>
    <xdr:sp macro="" textlink="">
      <xdr:nvSpPr>
        <xdr:cNvPr id="477" name="AutoShape 7" descr="Ir al inicio">
          <a:hlinkClick xmlns:r="http://schemas.openxmlformats.org/officeDocument/2006/relationships" r:id="rId16" tooltip="Ir al inicio"/>
          <a:extLst>
            <a:ext uri="{FF2B5EF4-FFF2-40B4-BE49-F238E27FC236}">
              <a16:creationId xmlns:a16="http://schemas.microsoft.com/office/drawing/2014/main" id="{7C0F3D61-D82D-6744-ACED-E91FE46ADA34}"/>
            </a:ext>
          </a:extLst>
        </xdr:cNvPr>
        <xdr:cNvSpPr>
          <a:spLocks noChangeAspect="1" noChangeArrowheads="1"/>
        </xdr:cNvSpPr>
      </xdr:nvSpPr>
      <xdr:spPr bwMode="auto">
        <a:xfrm>
          <a:off x="8989391" y="186347652"/>
          <a:ext cx="304800" cy="51576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351</xdr:row>
      <xdr:rowOff>0</xdr:rowOff>
    </xdr:from>
    <xdr:to>
      <xdr:col>2</xdr:col>
      <xdr:colOff>304800</xdr:colOff>
      <xdr:row>357</xdr:row>
      <xdr:rowOff>429774</xdr:rowOff>
    </xdr:to>
    <xdr:sp macro="" textlink="">
      <xdr:nvSpPr>
        <xdr:cNvPr id="478" name="AutoShape 8" descr="Ir al inicio">
          <a:hlinkClick xmlns:r="http://schemas.openxmlformats.org/officeDocument/2006/relationships" r:id="rId16" tooltip="Ir al inicio"/>
          <a:extLst>
            <a:ext uri="{FF2B5EF4-FFF2-40B4-BE49-F238E27FC236}">
              <a16:creationId xmlns:a16="http://schemas.microsoft.com/office/drawing/2014/main" id="{312A0BDC-EBF0-BF42-878C-C3AEDC7B1E46}"/>
            </a:ext>
          </a:extLst>
        </xdr:cNvPr>
        <xdr:cNvSpPr>
          <a:spLocks noChangeAspect="1" noChangeArrowheads="1"/>
        </xdr:cNvSpPr>
      </xdr:nvSpPr>
      <xdr:spPr bwMode="auto">
        <a:xfrm>
          <a:off x="8989391" y="188302348"/>
          <a:ext cx="304800" cy="314321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353</xdr:row>
      <xdr:rowOff>0</xdr:rowOff>
    </xdr:from>
    <xdr:to>
      <xdr:col>2</xdr:col>
      <xdr:colOff>304800</xdr:colOff>
      <xdr:row>355</xdr:row>
      <xdr:rowOff>88504</xdr:rowOff>
    </xdr:to>
    <xdr:sp macro="" textlink="">
      <xdr:nvSpPr>
        <xdr:cNvPr id="479" name="AutoShape 9" descr="Ir al inicio">
          <a:hlinkClick xmlns:r="http://schemas.openxmlformats.org/officeDocument/2006/relationships" r:id="rId16" tooltip="Ir al inicio"/>
          <a:extLst>
            <a:ext uri="{FF2B5EF4-FFF2-40B4-BE49-F238E27FC236}">
              <a16:creationId xmlns:a16="http://schemas.microsoft.com/office/drawing/2014/main" id="{D3C09C6D-056D-E346-BD85-1EB0D1E521C2}"/>
            </a:ext>
          </a:extLst>
        </xdr:cNvPr>
        <xdr:cNvSpPr>
          <a:spLocks noChangeAspect="1" noChangeArrowheads="1"/>
        </xdr:cNvSpPr>
      </xdr:nvSpPr>
      <xdr:spPr bwMode="auto">
        <a:xfrm>
          <a:off x="8989391" y="189384609"/>
          <a:ext cx="304800" cy="5510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346</xdr:row>
      <xdr:rowOff>0</xdr:rowOff>
    </xdr:from>
    <xdr:to>
      <xdr:col>2</xdr:col>
      <xdr:colOff>304800</xdr:colOff>
      <xdr:row>347</xdr:row>
      <xdr:rowOff>266867</xdr:rowOff>
    </xdr:to>
    <xdr:sp macro="" textlink="">
      <xdr:nvSpPr>
        <xdr:cNvPr id="480" name="AutoShape 10" descr="Ir al inicio">
          <a:hlinkClick xmlns:r="http://schemas.openxmlformats.org/officeDocument/2006/relationships" r:id="rId16" tooltip="Ir al inicio"/>
          <a:extLst>
            <a:ext uri="{FF2B5EF4-FFF2-40B4-BE49-F238E27FC236}">
              <a16:creationId xmlns:a16="http://schemas.microsoft.com/office/drawing/2014/main" id="{3C339543-B384-5A47-B952-BC8C55ABE53F}"/>
            </a:ext>
          </a:extLst>
        </xdr:cNvPr>
        <xdr:cNvSpPr>
          <a:spLocks noChangeAspect="1" noChangeArrowheads="1"/>
        </xdr:cNvSpPr>
      </xdr:nvSpPr>
      <xdr:spPr bwMode="auto">
        <a:xfrm>
          <a:off x="8989391" y="184834696"/>
          <a:ext cx="304800" cy="50466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348</xdr:row>
      <xdr:rowOff>0</xdr:rowOff>
    </xdr:from>
    <xdr:to>
      <xdr:col>2</xdr:col>
      <xdr:colOff>304800</xdr:colOff>
      <xdr:row>349</xdr:row>
      <xdr:rowOff>273729</xdr:rowOff>
    </xdr:to>
    <xdr:sp macro="" textlink="">
      <xdr:nvSpPr>
        <xdr:cNvPr id="481" name="AutoShape 11" descr="Ir al inicio">
          <a:hlinkClick xmlns:r="http://schemas.openxmlformats.org/officeDocument/2006/relationships" r:id="rId16" tooltip="Ir al inicio"/>
          <a:extLst>
            <a:ext uri="{FF2B5EF4-FFF2-40B4-BE49-F238E27FC236}">
              <a16:creationId xmlns:a16="http://schemas.microsoft.com/office/drawing/2014/main" id="{0E860E78-5E47-AF4A-85F1-E7F663EFC675}"/>
            </a:ext>
          </a:extLst>
        </xdr:cNvPr>
        <xdr:cNvSpPr>
          <a:spLocks noChangeAspect="1" noChangeArrowheads="1"/>
        </xdr:cNvSpPr>
      </xdr:nvSpPr>
      <xdr:spPr bwMode="auto">
        <a:xfrm>
          <a:off x="8989391" y="186347652"/>
          <a:ext cx="304800" cy="51153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356</xdr:row>
      <xdr:rowOff>0</xdr:rowOff>
    </xdr:from>
    <xdr:to>
      <xdr:col>2</xdr:col>
      <xdr:colOff>304800</xdr:colOff>
      <xdr:row>357</xdr:row>
      <xdr:rowOff>484486</xdr:rowOff>
    </xdr:to>
    <xdr:sp macro="" textlink="">
      <xdr:nvSpPr>
        <xdr:cNvPr id="482" name="AutoShape 12" descr="Ir al inicio">
          <a:hlinkClick xmlns:r="http://schemas.openxmlformats.org/officeDocument/2006/relationships" r:id="rId16" tooltip="Ir al inicio"/>
          <a:extLst>
            <a:ext uri="{FF2B5EF4-FFF2-40B4-BE49-F238E27FC236}">
              <a16:creationId xmlns:a16="http://schemas.microsoft.com/office/drawing/2014/main" id="{A53D06BA-BEB2-1D49-84DB-B0AE70CD47EC}"/>
            </a:ext>
          </a:extLst>
        </xdr:cNvPr>
        <xdr:cNvSpPr>
          <a:spLocks noChangeAspect="1" noChangeArrowheads="1"/>
        </xdr:cNvSpPr>
      </xdr:nvSpPr>
      <xdr:spPr bwMode="auto">
        <a:xfrm>
          <a:off x="8989391" y="191979826"/>
          <a:ext cx="304800" cy="71348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377</xdr:row>
      <xdr:rowOff>0</xdr:rowOff>
    </xdr:from>
    <xdr:to>
      <xdr:col>2</xdr:col>
      <xdr:colOff>304800</xdr:colOff>
      <xdr:row>379</xdr:row>
      <xdr:rowOff>871050</xdr:rowOff>
    </xdr:to>
    <xdr:sp macro="" textlink="">
      <xdr:nvSpPr>
        <xdr:cNvPr id="483" name="AutoShape 13" descr="Ir al inicio">
          <a:hlinkClick xmlns:r="http://schemas.openxmlformats.org/officeDocument/2006/relationships" r:id="rId16" tooltip="Ir al inicio"/>
          <a:extLst>
            <a:ext uri="{FF2B5EF4-FFF2-40B4-BE49-F238E27FC236}">
              <a16:creationId xmlns:a16="http://schemas.microsoft.com/office/drawing/2014/main" id="{0B74270F-99D7-DB44-850C-3344C7CA6B09}"/>
            </a:ext>
          </a:extLst>
        </xdr:cNvPr>
        <xdr:cNvSpPr>
          <a:spLocks noChangeAspect="1" noChangeArrowheads="1"/>
        </xdr:cNvSpPr>
      </xdr:nvSpPr>
      <xdr:spPr bwMode="auto">
        <a:xfrm>
          <a:off x="8989391" y="208224783"/>
          <a:ext cx="304800" cy="205381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384</xdr:row>
      <xdr:rowOff>0</xdr:rowOff>
    </xdr:from>
    <xdr:to>
      <xdr:col>2</xdr:col>
      <xdr:colOff>304800</xdr:colOff>
      <xdr:row>385</xdr:row>
      <xdr:rowOff>7399</xdr:rowOff>
    </xdr:to>
    <xdr:sp macro="" textlink="">
      <xdr:nvSpPr>
        <xdr:cNvPr id="484" name="AutoShape 14" descr="Ir al inicio">
          <a:hlinkClick xmlns:r="http://schemas.openxmlformats.org/officeDocument/2006/relationships" r:id="rId16" tooltip="Ir al inicio"/>
          <a:extLst>
            <a:ext uri="{FF2B5EF4-FFF2-40B4-BE49-F238E27FC236}">
              <a16:creationId xmlns:a16="http://schemas.microsoft.com/office/drawing/2014/main" id="{6E0BC8AB-4A53-0741-9960-B47F0802AC08}"/>
            </a:ext>
          </a:extLst>
        </xdr:cNvPr>
        <xdr:cNvSpPr>
          <a:spLocks noChangeAspect="1" noChangeArrowheads="1"/>
        </xdr:cNvSpPr>
      </xdr:nvSpPr>
      <xdr:spPr bwMode="auto">
        <a:xfrm>
          <a:off x="8989391" y="213426261"/>
          <a:ext cx="304800" cy="2271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397</xdr:row>
      <xdr:rowOff>0</xdr:rowOff>
    </xdr:from>
    <xdr:to>
      <xdr:col>2</xdr:col>
      <xdr:colOff>304800</xdr:colOff>
      <xdr:row>398</xdr:row>
      <xdr:rowOff>231132</xdr:rowOff>
    </xdr:to>
    <xdr:sp macro="" textlink="">
      <xdr:nvSpPr>
        <xdr:cNvPr id="485" name="AutoShape 15" descr="Ir al inicio">
          <a:hlinkClick xmlns:r="http://schemas.openxmlformats.org/officeDocument/2006/relationships" r:id="rId16" tooltip="Ir al inicio"/>
          <a:extLst>
            <a:ext uri="{FF2B5EF4-FFF2-40B4-BE49-F238E27FC236}">
              <a16:creationId xmlns:a16="http://schemas.microsoft.com/office/drawing/2014/main" id="{34E61A91-9F81-394F-B5D0-1957B622D16E}"/>
            </a:ext>
          </a:extLst>
        </xdr:cNvPr>
        <xdr:cNvSpPr>
          <a:spLocks noChangeAspect="1" noChangeArrowheads="1"/>
        </xdr:cNvSpPr>
      </xdr:nvSpPr>
      <xdr:spPr bwMode="auto">
        <a:xfrm>
          <a:off x="8989391" y="220383652"/>
          <a:ext cx="304800" cy="43344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418</xdr:row>
      <xdr:rowOff>0</xdr:rowOff>
    </xdr:from>
    <xdr:to>
      <xdr:col>2</xdr:col>
      <xdr:colOff>304800</xdr:colOff>
      <xdr:row>419</xdr:row>
      <xdr:rowOff>90600</xdr:rowOff>
    </xdr:to>
    <xdr:sp macro="" textlink="">
      <xdr:nvSpPr>
        <xdr:cNvPr id="486" name="AutoShape 16" descr="Ir al inicio">
          <a:hlinkClick xmlns:r="http://schemas.openxmlformats.org/officeDocument/2006/relationships" r:id="rId16" tooltip="Ir al inicio"/>
          <a:extLst>
            <a:ext uri="{FF2B5EF4-FFF2-40B4-BE49-F238E27FC236}">
              <a16:creationId xmlns:a16="http://schemas.microsoft.com/office/drawing/2014/main" id="{C7E3358B-68C4-5C49-94BB-ABF1A3199DE7}"/>
            </a:ext>
          </a:extLst>
        </xdr:cNvPr>
        <xdr:cNvSpPr>
          <a:spLocks noChangeAspect="1" noChangeArrowheads="1"/>
        </xdr:cNvSpPr>
      </xdr:nvSpPr>
      <xdr:spPr bwMode="auto">
        <a:xfrm>
          <a:off x="8989391" y="234894783"/>
          <a:ext cx="304800" cy="32161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419</xdr:row>
      <xdr:rowOff>430695</xdr:rowOff>
    </xdr:from>
    <xdr:to>
      <xdr:col>2</xdr:col>
      <xdr:colOff>304800</xdr:colOff>
      <xdr:row>421</xdr:row>
      <xdr:rowOff>234222</xdr:rowOff>
    </xdr:to>
    <xdr:sp macro="" textlink="">
      <xdr:nvSpPr>
        <xdr:cNvPr id="487" name="AutoShape 17" descr="Ir al inicio">
          <a:hlinkClick xmlns:r="http://schemas.openxmlformats.org/officeDocument/2006/relationships" r:id="rId16" tooltip="Ir al inicio"/>
          <a:extLst>
            <a:ext uri="{FF2B5EF4-FFF2-40B4-BE49-F238E27FC236}">
              <a16:creationId xmlns:a16="http://schemas.microsoft.com/office/drawing/2014/main" id="{9CACA3EB-BA5E-654D-BE9A-02462B2D410A}"/>
            </a:ext>
          </a:extLst>
        </xdr:cNvPr>
        <xdr:cNvSpPr>
          <a:spLocks noChangeAspect="1" noChangeArrowheads="1"/>
        </xdr:cNvSpPr>
      </xdr:nvSpPr>
      <xdr:spPr bwMode="auto">
        <a:xfrm>
          <a:off x="8989391" y="235977043"/>
          <a:ext cx="304800" cy="45299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426</xdr:row>
      <xdr:rowOff>0</xdr:rowOff>
    </xdr:from>
    <xdr:to>
      <xdr:col>2</xdr:col>
      <xdr:colOff>304800</xdr:colOff>
      <xdr:row>427</xdr:row>
      <xdr:rowOff>217532</xdr:rowOff>
    </xdr:to>
    <xdr:sp macro="" textlink="">
      <xdr:nvSpPr>
        <xdr:cNvPr id="488" name="AutoShape 18" descr="Ir al inicio">
          <a:hlinkClick xmlns:r="http://schemas.openxmlformats.org/officeDocument/2006/relationships" r:id="rId16" tooltip="Ir al inicio"/>
          <a:extLst>
            <a:ext uri="{FF2B5EF4-FFF2-40B4-BE49-F238E27FC236}">
              <a16:creationId xmlns:a16="http://schemas.microsoft.com/office/drawing/2014/main" id="{67B5028D-7726-7D43-9941-CEFDC659BDB8}"/>
            </a:ext>
          </a:extLst>
        </xdr:cNvPr>
        <xdr:cNvSpPr>
          <a:spLocks noChangeAspect="1" noChangeArrowheads="1"/>
        </xdr:cNvSpPr>
      </xdr:nvSpPr>
      <xdr:spPr bwMode="auto">
        <a:xfrm>
          <a:off x="8989391" y="240074174"/>
          <a:ext cx="304800" cy="48844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424</xdr:row>
      <xdr:rowOff>0</xdr:rowOff>
    </xdr:from>
    <xdr:to>
      <xdr:col>2</xdr:col>
      <xdr:colOff>304800</xdr:colOff>
      <xdr:row>425</xdr:row>
      <xdr:rowOff>29686</xdr:rowOff>
    </xdr:to>
    <xdr:sp macro="" textlink="">
      <xdr:nvSpPr>
        <xdr:cNvPr id="489" name="AutoShape 19" descr="Ir al inicio">
          <a:hlinkClick xmlns:r="http://schemas.openxmlformats.org/officeDocument/2006/relationships" r:id="rId16" tooltip="Ir al inicio"/>
          <a:extLst>
            <a:ext uri="{FF2B5EF4-FFF2-40B4-BE49-F238E27FC236}">
              <a16:creationId xmlns:a16="http://schemas.microsoft.com/office/drawing/2014/main" id="{427B4061-A1CF-E648-AE03-9233565DF409}"/>
            </a:ext>
          </a:extLst>
        </xdr:cNvPr>
        <xdr:cNvSpPr>
          <a:spLocks noChangeAspect="1" noChangeArrowheads="1"/>
        </xdr:cNvSpPr>
      </xdr:nvSpPr>
      <xdr:spPr bwMode="auto">
        <a:xfrm>
          <a:off x="8989391" y="238782087"/>
          <a:ext cx="304800" cy="26741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426</xdr:row>
      <xdr:rowOff>0</xdr:rowOff>
    </xdr:from>
    <xdr:to>
      <xdr:col>2</xdr:col>
      <xdr:colOff>304800</xdr:colOff>
      <xdr:row>427</xdr:row>
      <xdr:rowOff>217532</xdr:rowOff>
    </xdr:to>
    <xdr:sp macro="" textlink="">
      <xdr:nvSpPr>
        <xdr:cNvPr id="490" name="AutoShape 20" descr="Ir al inicio">
          <a:hlinkClick xmlns:r="http://schemas.openxmlformats.org/officeDocument/2006/relationships" r:id="rId16" tooltip="Ir al inicio"/>
          <a:extLst>
            <a:ext uri="{FF2B5EF4-FFF2-40B4-BE49-F238E27FC236}">
              <a16:creationId xmlns:a16="http://schemas.microsoft.com/office/drawing/2014/main" id="{43EDA9A4-B941-5D46-97E8-AD40830D306E}"/>
            </a:ext>
          </a:extLst>
        </xdr:cNvPr>
        <xdr:cNvSpPr>
          <a:spLocks noChangeAspect="1" noChangeArrowheads="1"/>
        </xdr:cNvSpPr>
      </xdr:nvSpPr>
      <xdr:spPr bwMode="auto">
        <a:xfrm>
          <a:off x="8989391" y="240074174"/>
          <a:ext cx="304800" cy="48844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428</xdr:row>
      <xdr:rowOff>0</xdr:rowOff>
    </xdr:from>
    <xdr:to>
      <xdr:col>2</xdr:col>
      <xdr:colOff>304800</xdr:colOff>
      <xdr:row>429</xdr:row>
      <xdr:rowOff>33805</xdr:rowOff>
    </xdr:to>
    <xdr:sp macro="" textlink="">
      <xdr:nvSpPr>
        <xdr:cNvPr id="491" name="AutoShape 21" descr="Ir al inicio">
          <a:hlinkClick xmlns:r="http://schemas.openxmlformats.org/officeDocument/2006/relationships" r:id="rId16" tooltip="Ir al inicio"/>
          <a:extLst>
            <a:ext uri="{FF2B5EF4-FFF2-40B4-BE49-F238E27FC236}">
              <a16:creationId xmlns:a16="http://schemas.microsoft.com/office/drawing/2014/main" id="{456E9B51-1491-D74C-A567-997546CAEC7D}"/>
            </a:ext>
          </a:extLst>
        </xdr:cNvPr>
        <xdr:cNvSpPr>
          <a:spLocks noChangeAspect="1" noChangeArrowheads="1"/>
        </xdr:cNvSpPr>
      </xdr:nvSpPr>
      <xdr:spPr bwMode="auto">
        <a:xfrm>
          <a:off x="8989391" y="242448522"/>
          <a:ext cx="304800" cy="25342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437</xdr:row>
      <xdr:rowOff>861391</xdr:rowOff>
    </xdr:from>
    <xdr:to>
      <xdr:col>2</xdr:col>
      <xdr:colOff>304800</xdr:colOff>
      <xdr:row>438</xdr:row>
      <xdr:rowOff>331926</xdr:rowOff>
    </xdr:to>
    <xdr:sp macro="" textlink="">
      <xdr:nvSpPr>
        <xdr:cNvPr id="492" name="AutoShape 22" descr="Ir al inicio">
          <a:hlinkClick xmlns:r="http://schemas.openxmlformats.org/officeDocument/2006/relationships" r:id="rId16" tooltip="Ir al inicio"/>
          <a:extLst>
            <a:ext uri="{FF2B5EF4-FFF2-40B4-BE49-F238E27FC236}">
              <a16:creationId xmlns:a16="http://schemas.microsoft.com/office/drawing/2014/main" id="{EEFB2C65-8E77-0E4A-8404-A7BABF02E4B9}"/>
            </a:ext>
          </a:extLst>
        </xdr:cNvPr>
        <xdr:cNvSpPr>
          <a:spLocks noChangeAspect="1" noChangeArrowheads="1"/>
        </xdr:cNvSpPr>
      </xdr:nvSpPr>
      <xdr:spPr bwMode="auto">
        <a:xfrm>
          <a:off x="8989391" y="253249043"/>
          <a:ext cx="304800" cy="31231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431</xdr:row>
      <xdr:rowOff>861391</xdr:rowOff>
    </xdr:from>
    <xdr:to>
      <xdr:col>2</xdr:col>
      <xdr:colOff>304800</xdr:colOff>
      <xdr:row>435</xdr:row>
      <xdr:rowOff>240800</xdr:rowOff>
    </xdr:to>
    <xdr:sp macro="" textlink="">
      <xdr:nvSpPr>
        <xdr:cNvPr id="493" name="AutoShape 23" descr="Ir al inicio">
          <a:hlinkClick xmlns:r="http://schemas.openxmlformats.org/officeDocument/2006/relationships" r:id="rId16" tooltip="Ir al inicio"/>
          <a:extLst>
            <a:ext uri="{FF2B5EF4-FFF2-40B4-BE49-F238E27FC236}">
              <a16:creationId xmlns:a16="http://schemas.microsoft.com/office/drawing/2014/main" id="{BD0BE4CD-BCFB-2248-9BB8-DA24F0FB9D22}"/>
            </a:ext>
          </a:extLst>
        </xdr:cNvPr>
        <xdr:cNvSpPr>
          <a:spLocks noChangeAspect="1" noChangeArrowheads="1"/>
        </xdr:cNvSpPr>
      </xdr:nvSpPr>
      <xdr:spPr bwMode="auto">
        <a:xfrm>
          <a:off x="8989391" y="246335826"/>
          <a:ext cx="304800" cy="154464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444</xdr:row>
      <xdr:rowOff>0</xdr:rowOff>
    </xdr:from>
    <xdr:to>
      <xdr:col>2</xdr:col>
      <xdr:colOff>304800</xdr:colOff>
      <xdr:row>444</xdr:row>
      <xdr:rowOff>304844</xdr:rowOff>
    </xdr:to>
    <xdr:sp macro="" textlink="">
      <xdr:nvSpPr>
        <xdr:cNvPr id="494" name="AutoShape 24" descr="Ir al inicio">
          <a:hlinkClick xmlns:r="http://schemas.openxmlformats.org/officeDocument/2006/relationships" r:id="rId16" tooltip="Ir al inicio"/>
          <a:extLst>
            <a:ext uri="{FF2B5EF4-FFF2-40B4-BE49-F238E27FC236}">
              <a16:creationId xmlns:a16="http://schemas.microsoft.com/office/drawing/2014/main" id="{7CCBCA7E-5BD7-D648-9FF3-4723D8C6A7F7}"/>
            </a:ext>
          </a:extLst>
        </xdr:cNvPr>
        <xdr:cNvSpPr>
          <a:spLocks noChangeAspect="1" noChangeArrowheads="1"/>
        </xdr:cNvSpPr>
      </xdr:nvSpPr>
      <xdr:spPr bwMode="auto">
        <a:xfrm>
          <a:off x="8989391" y="258439478"/>
          <a:ext cx="304800" cy="32483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436</xdr:row>
      <xdr:rowOff>0</xdr:rowOff>
    </xdr:from>
    <xdr:to>
      <xdr:col>2</xdr:col>
      <xdr:colOff>304800</xdr:colOff>
      <xdr:row>437</xdr:row>
      <xdr:rowOff>296405</xdr:rowOff>
    </xdr:to>
    <xdr:sp macro="" textlink="">
      <xdr:nvSpPr>
        <xdr:cNvPr id="495" name="AutoShape 25" descr="Ir al inicio">
          <a:hlinkClick xmlns:r="http://schemas.openxmlformats.org/officeDocument/2006/relationships" r:id="rId16" tooltip="Ir al inicio"/>
          <a:extLst>
            <a:ext uri="{FF2B5EF4-FFF2-40B4-BE49-F238E27FC236}">
              <a16:creationId xmlns:a16="http://schemas.microsoft.com/office/drawing/2014/main" id="{B5257E03-69F6-1149-815C-507BD1BF1A04}"/>
            </a:ext>
          </a:extLst>
        </xdr:cNvPr>
        <xdr:cNvSpPr>
          <a:spLocks noChangeAspect="1" noChangeArrowheads="1"/>
        </xdr:cNvSpPr>
      </xdr:nvSpPr>
      <xdr:spPr bwMode="auto">
        <a:xfrm>
          <a:off x="8989391" y="251956957"/>
          <a:ext cx="304800" cy="53020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441</xdr:row>
      <xdr:rowOff>0</xdr:rowOff>
    </xdr:from>
    <xdr:to>
      <xdr:col>2</xdr:col>
      <xdr:colOff>304800</xdr:colOff>
      <xdr:row>441</xdr:row>
      <xdr:rowOff>309357</xdr:rowOff>
    </xdr:to>
    <xdr:sp macro="" textlink="">
      <xdr:nvSpPr>
        <xdr:cNvPr id="496" name="AutoShape 26" descr="Ir al inicio">
          <a:hlinkClick xmlns:r="http://schemas.openxmlformats.org/officeDocument/2006/relationships" r:id="rId16" tooltip="Ir al inicio"/>
          <a:extLst>
            <a:ext uri="{FF2B5EF4-FFF2-40B4-BE49-F238E27FC236}">
              <a16:creationId xmlns:a16="http://schemas.microsoft.com/office/drawing/2014/main" id="{17BA69DE-41DF-9A4C-A868-9FA9D86D3CE8}"/>
            </a:ext>
          </a:extLst>
        </xdr:cNvPr>
        <xdr:cNvSpPr>
          <a:spLocks noChangeAspect="1" noChangeArrowheads="1"/>
        </xdr:cNvSpPr>
      </xdr:nvSpPr>
      <xdr:spPr bwMode="auto">
        <a:xfrm>
          <a:off x="8989391" y="254982870"/>
          <a:ext cx="304800" cy="30854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456</xdr:row>
      <xdr:rowOff>0</xdr:rowOff>
    </xdr:from>
    <xdr:to>
      <xdr:col>2</xdr:col>
      <xdr:colOff>304800</xdr:colOff>
      <xdr:row>456</xdr:row>
      <xdr:rowOff>345544</xdr:rowOff>
    </xdr:to>
    <xdr:sp macro="" textlink="">
      <xdr:nvSpPr>
        <xdr:cNvPr id="497" name="AutoShape 27" descr="Ir al inicio">
          <a:hlinkClick xmlns:r="http://schemas.openxmlformats.org/officeDocument/2006/relationships" r:id="rId16" tooltip="Ir al inicio"/>
          <a:extLst>
            <a:ext uri="{FF2B5EF4-FFF2-40B4-BE49-F238E27FC236}">
              <a16:creationId xmlns:a16="http://schemas.microsoft.com/office/drawing/2014/main" id="{A945D810-1FDF-554D-8BC5-92FED3FC61FA}"/>
            </a:ext>
          </a:extLst>
        </xdr:cNvPr>
        <xdr:cNvSpPr>
          <a:spLocks noChangeAspect="1" noChangeArrowheads="1"/>
        </xdr:cNvSpPr>
      </xdr:nvSpPr>
      <xdr:spPr bwMode="auto">
        <a:xfrm>
          <a:off x="8989391" y="268157739"/>
          <a:ext cx="304800" cy="34658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461</xdr:row>
      <xdr:rowOff>0</xdr:rowOff>
    </xdr:from>
    <xdr:to>
      <xdr:col>2</xdr:col>
      <xdr:colOff>304800</xdr:colOff>
      <xdr:row>462</xdr:row>
      <xdr:rowOff>575536</xdr:rowOff>
    </xdr:to>
    <xdr:sp macro="" textlink="">
      <xdr:nvSpPr>
        <xdr:cNvPr id="498" name="AutoShape 28" descr="Ir al inicio">
          <a:hlinkClick xmlns:r="http://schemas.openxmlformats.org/officeDocument/2006/relationships" r:id="rId16" tooltip="Ir al inicio"/>
          <a:extLst>
            <a:ext uri="{FF2B5EF4-FFF2-40B4-BE49-F238E27FC236}">
              <a16:creationId xmlns:a16="http://schemas.microsoft.com/office/drawing/2014/main" id="{6944429A-34C9-3544-880E-B3140999C1C0}"/>
            </a:ext>
          </a:extLst>
        </xdr:cNvPr>
        <xdr:cNvSpPr>
          <a:spLocks noChangeAspect="1" noChangeArrowheads="1"/>
        </xdr:cNvSpPr>
      </xdr:nvSpPr>
      <xdr:spPr bwMode="auto">
        <a:xfrm>
          <a:off x="8989391" y="271393478"/>
          <a:ext cx="304800" cy="120638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463</xdr:row>
      <xdr:rowOff>0</xdr:rowOff>
    </xdr:from>
    <xdr:to>
      <xdr:col>2</xdr:col>
      <xdr:colOff>304800</xdr:colOff>
      <xdr:row>465</xdr:row>
      <xdr:rowOff>1707</xdr:rowOff>
    </xdr:to>
    <xdr:sp macro="" textlink="">
      <xdr:nvSpPr>
        <xdr:cNvPr id="499" name="AutoShape 29" descr="Ir al inicio">
          <a:hlinkClick xmlns:r="http://schemas.openxmlformats.org/officeDocument/2006/relationships" r:id="rId16" tooltip="Ir al inicio"/>
          <a:extLst>
            <a:ext uri="{FF2B5EF4-FFF2-40B4-BE49-F238E27FC236}">
              <a16:creationId xmlns:a16="http://schemas.microsoft.com/office/drawing/2014/main" id="{7D76E172-0E5B-EA4F-BFA0-C04B05D5AF6C}"/>
            </a:ext>
          </a:extLst>
        </xdr:cNvPr>
        <xdr:cNvSpPr>
          <a:spLocks noChangeAspect="1" noChangeArrowheads="1"/>
        </xdr:cNvSpPr>
      </xdr:nvSpPr>
      <xdr:spPr bwMode="auto">
        <a:xfrm>
          <a:off x="8989391" y="273767826"/>
          <a:ext cx="304800" cy="18365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489</xdr:row>
      <xdr:rowOff>0</xdr:rowOff>
    </xdr:from>
    <xdr:to>
      <xdr:col>2</xdr:col>
      <xdr:colOff>304800</xdr:colOff>
      <xdr:row>491</xdr:row>
      <xdr:rowOff>294880</xdr:rowOff>
    </xdr:to>
    <xdr:sp macro="" textlink="">
      <xdr:nvSpPr>
        <xdr:cNvPr id="500" name="AutoShape 30" descr="Ir al inicio">
          <a:hlinkClick xmlns:r="http://schemas.openxmlformats.org/officeDocument/2006/relationships" r:id="rId16" tooltip="Ir al inicio"/>
          <a:extLst>
            <a:ext uri="{FF2B5EF4-FFF2-40B4-BE49-F238E27FC236}">
              <a16:creationId xmlns:a16="http://schemas.microsoft.com/office/drawing/2014/main" id="{199598DB-9810-F642-9AC6-F867225D0058}"/>
            </a:ext>
          </a:extLst>
        </xdr:cNvPr>
        <xdr:cNvSpPr>
          <a:spLocks noChangeAspect="1" noChangeArrowheads="1"/>
        </xdr:cNvSpPr>
      </xdr:nvSpPr>
      <xdr:spPr bwMode="auto">
        <a:xfrm>
          <a:off x="8989391" y="294927130"/>
          <a:ext cx="304800" cy="117424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484</xdr:row>
      <xdr:rowOff>428486</xdr:rowOff>
    </xdr:from>
    <xdr:to>
      <xdr:col>2</xdr:col>
      <xdr:colOff>304800</xdr:colOff>
      <xdr:row>485</xdr:row>
      <xdr:rowOff>95319</xdr:rowOff>
    </xdr:to>
    <xdr:sp macro="" textlink="">
      <xdr:nvSpPr>
        <xdr:cNvPr id="501" name="AutoShape 31" descr="Ir al inicio">
          <a:hlinkClick xmlns:r="http://schemas.openxmlformats.org/officeDocument/2006/relationships" r:id="rId16" tooltip="Ir al inicio"/>
          <a:extLst>
            <a:ext uri="{FF2B5EF4-FFF2-40B4-BE49-F238E27FC236}">
              <a16:creationId xmlns:a16="http://schemas.microsoft.com/office/drawing/2014/main" id="{80BFED69-FD34-9C40-9482-BBEDBBF5391E}"/>
            </a:ext>
          </a:extLst>
        </xdr:cNvPr>
        <xdr:cNvSpPr>
          <a:spLocks noChangeAspect="1" noChangeArrowheads="1"/>
        </xdr:cNvSpPr>
      </xdr:nvSpPr>
      <xdr:spPr bwMode="auto">
        <a:xfrm>
          <a:off x="8989391" y="292550573"/>
          <a:ext cx="304800" cy="3103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490</xdr:row>
      <xdr:rowOff>0</xdr:rowOff>
    </xdr:from>
    <xdr:to>
      <xdr:col>2</xdr:col>
      <xdr:colOff>304800</xdr:colOff>
      <xdr:row>490</xdr:row>
      <xdr:rowOff>274944</xdr:rowOff>
    </xdr:to>
    <xdr:sp macro="" textlink="">
      <xdr:nvSpPr>
        <xdr:cNvPr id="502" name="AutoShape 32" descr="Ir al inicio">
          <a:hlinkClick xmlns:r="http://schemas.openxmlformats.org/officeDocument/2006/relationships" r:id="rId16" tooltip="Ir al inicio"/>
          <a:extLst>
            <a:ext uri="{FF2B5EF4-FFF2-40B4-BE49-F238E27FC236}">
              <a16:creationId xmlns:a16="http://schemas.microsoft.com/office/drawing/2014/main" id="{3278BC72-7135-6A40-B760-C81ACB8A1EBA}"/>
            </a:ext>
          </a:extLst>
        </xdr:cNvPr>
        <xdr:cNvSpPr>
          <a:spLocks noChangeAspect="1" noChangeArrowheads="1"/>
        </xdr:cNvSpPr>
      </xdr:nvSpPr>
      <xdr:spPr bwMode="auto">
        <a:xfrm>
          <a:off x="8989391" y="295788522"/>
          <a:ext cx="304800" cy="27598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493</xdr:row>
      <xdr:rowOff>0</xdr:rowOff>
    </xdr:from>
    <xdr:to>
      <xdr:col>2</xdr:col>
      <xdr:colOff>304800</xdr:colOff>
      <xdr:row>496</xdr:row>
      <xdr:rowOff>471395</xdr:rowOff>
    </xdr:to>
    <xdr:sp macro="" textlink="">
      <xdr:nvSpPr>
        <xdr:cNvPr id="503" name="AutoShape 33" descr="Ir al inicio">
          <a:hlinkClick xmlns:r="http://schemas.openxmlformats.org/officeDocument/2006/relationships" r:id="rId16" tooltip="Ir al inicio"/>
          <a:extLst>
            <a:ext uri="{FF2B5EF4-FFF2-40B4-BE49-F238E27FC236}">
              <a16:creationId xmlns:a16="http://schemas.microsoft.com/office/drawing/2014/main" id="{1668BD29-E738-0B40-9794-3856591F46F9}"/>
            </a:ext>
          </a:extLst>
        </xdr:cNvPr>
        <xdr:cNvSpPr>
          <a:spLocks noChangeAspect="1" noChangeArrowheads="1"/>
        </xdr:cNvSpPr>
      </xdr:nvSpPr>
      <xdr:spPr bwMode="auto">
        <a:xfrm>
          <a:off x="8989391" y="299454957"/>
          <a:ext cx="304800" cy="243730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540</xdr:row>
      <xdr:rowOff>0</xdr:rowOff>
    </xdr:from>
    <xdr:to>
      <xdr:col>2</xdr:col>
      <xdr:colOff>304800</xdr:colOff>
      <xdr:row>540</xdr:row>
      <xdr:rowOff>301869</xdr:rowOff>
    </xdr:to>
    <xdr:sp macro="" textlink="">
      <xdr:nvSpPr>
        <xdr:cNvPr id="504" name="AutoShape 34" descr="Ir al inicio">
          <a:hlinkClick xmlns:r="http://schemas.openxmlformats.org/officeDocument/2006/relationships" r:id="rId16" tooltip="Ir al inicio"/>
          <a:extLst>
            <a:ext uri="{FF2B5EF4-FFF2-40B4-BE49-F238E27FC236}">
              <a16:creationId xmlns:a16="http://schemas.microsoft.com/office/drawing/2014/main" id="{5500C553-041D-5E48-8059-6BD838DA5DA5}"/>
            </a:ext>
          </a:extLst>
        </xdr:cNvPr>
        <xdr:cNvSpPr>
          <a:spLocks noChangeAspect="1" noChangeArrowheads="1"/>
        </xdr:cNvSpPr>
      </xdr:nvSpPr>
      <xdr:spPr bwMode="auto">
        <a:xfrm>
          <a:off x="8989391" y="324424261"/>
          <a:ext cx="304800" cy="3187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530</xdr:row>
      <xdr:rowOff>0</xdr:rowOff>
    </xdr:from>
    <xdr:to>
      <xdr:col>2</xdr:col>
      <xdr:colOff>304800</xdr:colOff>
      <xdr:row>533</xdr:row>
      <xdr:rowOff>143180</xdr:rowOff>
    </xdr:to>
    <xdr:sp macro="" textlink="">
      <xdr:nvSpPr>
        <xdr:cNvPr id="505" name="AutoShape 35" descr="Ir al inicio">
          <a:hlinkClick xmlns:r="http://schemas.openxmlformats.org/officeDocument/2006/relationships" r:id="rId16" tooltip="Ir al inicio"/>
          <a:extLst>
            <a:ext uri="{FF2B5EF4-FFF2-40B4-BE49-F238E27FC236}">
              <a16:creationId xmlns:a16="http://schemas.microsoft.com/office/drawing/2014/main" id="{9F4E28C5-C892-324A-9E8B-399A973D70C6}"/>
            </a:ext>
          </a:extLst>
        </xdr:cNvPr>
        <xdr:cNvSpPr>
          <a:spLocks noChangeAspect="1" noChangeArrowheads="1"/>
        </xdr:cNvSpPr>
      </xdr:nvSpPr>
      <xdr:spPr bwMode="auto">
        <a:xfrm>
          <a:off x="8989391" y="317787130"/>
          <a:ext cx="304800" cy="257839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533</xdr:row>
      <xdr:rowOff>0</xdr:rowOff>
    </xdr:from>
    <xdr:to>
      <xdr:col>2</xdr:col>
      <xdr:colOff>304800</xdr:colOff>
      <xdr:row>533</xdr:row>
      <xdr:rowOff>321467</xdr:rowOff>
    </xdr:to>
    <xdr:sp macro="" textlink="">
      <xdr:nvSpPr>
        <xdr:cNvPr id="506" name="AutoShape 36" descr="Ir al inicio">
          <a:hlinkClick xmlns:r="http://schemas.openxmlformats.org/officeDocument/2006/relationships" r:id="rId16" tooltip="Ir al inicio"/>
          <a:extLst>
            <a:ext uri="{FF2B5EF4-FFF2-40B4-BE49-F238E27FC236}">
              <a16:creationId xmlns:a16="http://schemas.microsoft.com/office/drawing/2014/main" id="{4D106995-9177-A442-B07B-DC2F32859922}"/>
            </a:ext>
          </a:extLst>
        </xdr:cNvPr>
        <xdr:cNvSpPr>
          <a:spLocks noChangeAspect="1" noChangeArrowheads="1"/>
        </xdr:cNvSpPr>
      </xdr:nvSpPr>
      <xdr:spPr bwMode="auto">
        <a:xfrm>
          <a:off x="8989391" y="321011826"/>
          <a:ext cx="304800" cy="3046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541</xdr:row>
      <xdr:rowOff>0</xdr:rowOff>
    </xdr:from>
    <xdr:to>
      <xdr:col>2</xdr:col>
      <xdr:colOff>304800</xdr:colOff>
      <xdr:row>542</xdr:row>
      <xdr:rowOff>11202</xdr:rowOff>
    </xdr:to>
    <xdr:sp macro="" textlink="">
      <xdr:nvSpPr>
        <xdr:cNvPr id="507" name="AutoShape 37" descr="Ir al inicio">
          <a:hlinkClick xmlns:r="http://schemas.openxmlformats.org/officeDocument/2006/relationships" r:id="rId16" tooltip="Ir al inicio"/>
          <a:extLst>
            <a:ext uri="{FF2B5EF4-FFF2-40B4-BE49-F238E27FC236}">
              <a16:creationId xmlns:a16="http://schemas.microsoft.com/office/drawing/2014/main" id="{6B2F3C30-8341-0249-AD1C-A69F7F41AB03}"/>
            </a:ext>
          </a:extLst>
        </xdr:cNvPr>
        <xdr:cNvSpPr>
          <a:spLocks noChangeAspect="1" noChangeArrowheads="1"/>
        </xdr:cNvSpPr>
      </xdr:nvSpPr>
      <xdr:spPr bwMode="auto">
        <a:xfrm>
          <a:off x="8989391" y="326798609"/>
          <a:ext cx="304800" cy="31740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590</xdr:row>
      <xdr:rowOff>0</xdr:rowOff>
    </xdr:from>
    <xdr:to>
      <xdr:col>2</xdr:col>
      <xdr:colOff>304800</xdr:colOff>
      <xdr:row>593</xdr:row>
      <xdr:rowOff>2537</xdr:rowOff>
    </xdr:to>
    <xdr:sp macro="" textlink="">
      <xdr:nvSpPr>
        <xdr:cNvPr id="508" name="AutoShape 38" descr="Ir al inicio">
          <a:hlinkClick xmlns:r="http://schemas.openxmlformats.org/officeDocument/2006/relationships" r:id="rId16" tooltip="Ir al inicio"/>
          <a:extLst>
            <a:ext uri="{FF2B5EF4-FFF2-40B4-BE49-F238E27FC236}">
              <a16:creationId xmlns:a16="http://schemas.microsoft.com/office/drawing/2014/main" id="{451E6F0A-94AF-DB4D-B649-AC8CAB767920}"/>
            </a:ext>
          </a:extLst>
        </xdr:cNvPr>
        <xdr:cNvSpPr>
          <a:spLocks noChangeAspect="1" noChangeArrowheads="1"/>
        </xdr:cNvSpPr>
      </xdr:nvSpPr>
      <xdr:spPr bwMode="auto">
        <a:xfrm>
          <a:off x="8989391" y="358162087"/>
          <a:ext cx="304800" cy="132911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583</xdr:row>
      <xdr:rowOff>0</xdr:rowOff>
    </xdr:from>
    <xdr:to>
      <xdr:col>2</xdr:col>
      <xdr:colOff>304800</xdr:colOff>
      <xdr:row>587</xdr:row>
      <xdr:rowOff>316</xdr:rowOff>
    </xdr:to>
    <xdr:sp macro="" textlink="">
      <xdr:nvSpPr>
        <xdr:cNvPr id="509" name="AutoShape 39" descr="Ir al inicio">
          <a:hlinkClick xmlns:r="http://schemas.openxmlformats.org/officeDocument/2006/relationships" r:id="rId16" tooltip="Ir al inicio"/>
          <a:extLst>
            <a:ext uri="{FF2B5EF4-FFF2-40B4-BE49-F238E27FC236}">
              <a16:creationId xmlns:a16="http://schemas.microsoft.com/office/drawing/2014/main" id="{1389ECAC-3227-1D48-8751-45CD009E61A9}"/>
            </a:ext>
          </a:extLst>
        </xdr:cNvPr>
        <xdr:cNvSpPr>
          <a:spLocks noChangeAspect="1" noChangeArrowheads="1"/>
        </xdr:cNvSpPr>
      </xdr:nvSpPr>
      <xdr:spPr bwMode="auto">
        <a:xfrm>
          <a:off x="8989391" y="352596174"/>
          <a:ext cx="304800" cy="251181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584</xdr:row>
      <xdr:rowOff>0</xdr:rowOff>
    </xdr:from>
    <xdr:to>
      <xdr:col>2</xdr:col>
      <xdr:colOff>304800</xdr:colOff>
      <xdr:row>585</xdr:row>
      <xdr:rowOff>97585</xdr:rowOff>
    </xdr:to>
    <xdr:sp macro="" textlink="">
      <xdr:nvSpPr>
        <xdr:cNvPr id="510" name="AutoShape 40" descr="Ir al inicio">
          <a:hlinkClick xmlns:r="http://schemas.openxmlformats.org/officeDocument/2006/relationships" r:id="rId16" tooltip="Ir al inicio"/>
          <a:extLst>
            <a:ext uri="{FF2B5EF4-FFF2-40B4-BE49-F238E27FC236}">
              <a16:creationId xmlns:a16="http://schemas.microsoft.com/office/drawing/2014/main" id="{ACA33401-D928-D44E-AD60-3F17AE9E8CF7}"/>
            </a:ext>
          </a:extLst>
        </xdr:cNvPr>
        <xdr:cNvSpPr>
          <a:spLocks noChangeAspect="1" noChangeArrowheads="1"/>
        </xdr:cNvSpPr>
      </xdr:nvSpPr>
      <xdr:spPr bwMode="auto">
        <a:xfrm>
          <a:off x="8989391" y="354970522"/>
          <a:ext cx="304800" cy="30054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589</xdr:row>
      <xdr:rowOff>0</xdr:rowOff>
    </xdr:from>
    <xdr:to>
      <xdr:col>2</xdr:col>
      <xdr:colOff>304800</xdr:colOff>
      <xdr:row>590</xdr:row>
      <xdr:rowOff>81156</xdr:rowOff>
    </xdr:to>
    <xdr:sp macro="" textlink="">
      <xdr:nvSpPr>
        <xdr:cNvPr id="511" name="AutoShape 41" descr="Ir al inicio">
          <a:hlinkClick xmlns:r="http://schemas.openxmlformats.org/officeDocument/2006/relationships" r:id="rId16" tooltip="Ir al inicio"/>
          <a:extLst>
            <a:ext uri="{FF2B5EF4-FFF2-40B4-BE49-F238E27FC236}">
              <a16:creationId xmlns:a16="http://schemas.microsoft.com/office/drawing/2014/main" id="{38636BE7-0DE1-BD46-8338-D6499592659C}"/>
            </a:ext>
          </a:extLst>
        </xdr:cNvPr>
        <xdr:cNvSpPr>
          <a:spLocks noChangeAspect="1" noChangeArrowheads="1"/>
        </xdr:cNvSpPr>
      </xdr:nvSpPr>
      <xdr:spPr bwMode="auto">
        <a:xfrm>
          <a:off x="8989391" y="356439304"/>
          <a:ext cx="304800" cy="28411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591</xdr:row>
      <xdr:rowOff>0</xdr:rowOff>
    </xdr:from>
    <xdr:to>
      <xdr:col>2</xdr:col>
      <xdr:colOff>304800</xdr:colOff>
      <xdr:row>592</xdr:row>
      <xdr:rowOff>99023</xdr:rowOff>
    </xdr:to>
    <xdr:sp macro="" textlink="">
      <xdr:nvSpPr>
        <xdr:cNvPr id="512" name="AutoShape 42" descr="Ir al inicio">
          <a:hlinkClick xmlns:r="http://schemas.openxmlformats.org/officeDocument/2006/relationships" r:id="rId16" tooltip="Ir al inicio"/>
          <a:extLst>
            <a:ext uri="{FF2B5EF4-FFF2-40B4-BE49-F238E27FC236}">
              <a16:creationId xmlns:a16="http://schemas.microsoft.com/office/drawing/2014/main" id="{D36D50A8-EF30-454C-A608-6E8719045CD2}"/>
            </a:ext>
          </a:extLst>
        </xdr:cNvPr>
        <xdr:cNvSpPr>
          <a:spLocks noChangeAspect="1" noChangeArrowheads="1"/>
        </xdr:cNvSpPr>
      </xdr:nvSpPr>
      <xdr:spPr bwMode="auto">
        <a:xfrm>
          <a:off x="8989391" y="358360870"/>
          <a:ext cx="304800" cy="3019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596</xdr:row>
      <xdr:rowOff>0</xdr:rowOff>
    </xdr:from>
    <xdr:to>
      <xdr:col>2</xdr:col>
      <xdr:colOff>304800</xdr:colOff>
      <xdr:row>597</xdr:row>
      <xdr:rowOff>90612</xdr:rowOff>
    </xdr:to>
    <xdr:sp macro="" textlink="">
      <xdr:nvSpPr>
        <xdr:cNvPr id="513" name="AutoShape 43" descr="Ir al inicio">
          <a:hlinkClick xmlns:r="http://schemas.openxmlformats.org/officeDocument/2006/relationships" r:id="rId16" tooltip="Ir al inicio"/>
          <a:extLst>
            <a:ext uri="{FF2B5EF4-FFF2-40B4-BE49-F238E27FC236}">
              <a16:creationId xmlns:a16="http://schemas.microsoft.com/office/drawing/2014/main" id="{2D18FF22-C990-7746-A7DE-DE6F0EFDEE3C}"/>
            </a:ext>
          </a:extLst>
        </xdr:cNvPr>
        <xdr:cNvSpPr>
          <a:spLocks noChangeAspect="1" noChangeArrowheads="1"/>
        </xdr:cNvSpPr>
      </xdr:nvSpPr>
      <xdr:spPr bwMode="auto">
        <a:xfrm>
          <a:off x="8989391" y="360083652"/>
          <a:ext cx="304800" cy="29356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598</xdr:row>
      <xdr:rowOff>220869</xdr:rowOff>
    </xdr:from>
    <xdr:to>
      <xdr:col>2</xdr:col>
      <xdr:colOff>304800</xdr:colOff>
      <xdr:row>604</xdr:row>
      <xdr:rowOff>363009</xdr:rowOff>
    </xdr:to>
    <xdr:sp macro="" textlink="">
      <xdr:nvSpPr>
        <xdr:cNvPr id="514" name="AutoShape 44" descr="Ir al inicio">
          <a:hlinkClick xmlns:r="http://schemas.openxmlformats.org/officeDocument/2006/relationships" r:id="rId16" tooltip="Ir al inicio"/>
          <a:extLst>
            <a:ext uri="{FF2B5EF4-FFF2-40B4-BE49-F238E27FC236}">
              <a16:creationId xmlns:a16="http://schemas.microsoft.com/office/drawing/2014/main" id="{508F6CFB-9F7D-EC45-9830-5436C4DB52DE}"/>
            </a:ext>
          </a:extLst>
        </xdr:cNvPr>
        <xdr:cNvSpPr>
          <a:spLocks noChangeAspect="1" noChangeArrowheads="1"/>
        </xdr:cNvSpPr>
      </xdr:nvSpPr>
      <xdr:spPr bwMode="auto">
        <a:xfrm>
          <a:off x="8989391" y="361795391"/>
          <a:ext cx="304800" cy="264579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604</xdr:row>
      <xdr:rowOff>220869</xdr:rowOff>
    </xdr:from>
    <xdr:to>
      <xdr:col>2</xdr:col>
      <xdr:colOff>304800</xdr:colOff>
      <xdr:row>605</xdr:row>
      <xdr:rowOff>74608</xdr:rowOff>
    </xdr:to>
    <xdr:sp macro="" textlink="">
      <xdr:nvSpPr>
        <xdr:cNvPr id="515" name="AutoShape 45" descr="Ir al inicio">
          <a:hlinkClick xmlns:r="http://schemas.openxmlformats.org/officeDocument/2006/relationships" r:id="rId16" tooltip="Ir al inicio"/>
          <a:extLst>
            <a:ext uri="{FF2B5EF4-FFF2-40B4-BE49-F238E27FC236}">
              <a16:creationId xmlns:a16="http://schemas.microsoft.com/office/drawing/2014/main" id="{EDA2FB64-142D-8A4C-AD1A-465F12C2B271}"/>
            </a:ext>
          </a:extLst>
        </xdr:cNvPr>
        <xdr:cNvSpPr>
          <a:spLocks noChangeAspect="1" noChangeArrowheads="1"/>
        </xdr:cNvSpPr>
      </xdr:nvSpPr>
      <xdr:spPr bwMode="auto">
        <a:xfrm>
          <a:off x="8989391" y="365009043"/>
          <a:ext cx="304800" cy="29400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661</xdr:row>
      <xdr:rowOff>0</xdr:rowOff>
    </xdr:from>
    <xdr:to>
      <xdr:col>2</xdr:col>
      <xdr:colOff>304800</xdr:colOff>
      <xdr:row>662</xdr:row>
      <xdr:rowOff>93384</xdr:rowOff>
    </xdr:to>
    <xdr:sp macro="" textlink="">
      <xdr:nvSpPr>
        <xdr:cNvPr id="516" name="AutoShape 46" descr="Ir al inicio">
          <a:hlinkClick xmlns:r="http://schemas.openxmlformats.org/officeDocument/2006/relationships" r:id="rId16" tooltip="Ir al inicio"/>
          <a:extLst>
            <a:ext uri="{FF2B5EF4-FFF2-40B4-BE49-F238E27FC236}">
              <a16:creationId xmlns:a16="http://schemas.microsoft.com/office/drawing/2014/main" id="{9AE43999-A1D6-6D44-8661-8C441471DC6E}"/>
            </a:ext>
          </a:extLst>
        </xdr:cNvPr>
        <xdr:cNvSpPr>
          <a:spLocks noChangeAspect="1" noChangeArrowheads="1"/>
        </xdr:cNvSpPr>
      </xdr:nvSpPr>
      <xdr:spPr bwMode="auto">
        <a:xfrm>
          <a:off x="8989391" y="405516522"/>
          <a:ext cx="304800" cy="29216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664</xdr:row>
      <xdr:rowOff>0</xdr:rowOff>
    </xdr:from>
    <xdr:to>
      <xdr:col>2</xdr:col>
      <xdr:colOff>304800</xdr:colOff>
      <xdr:row>666</xdr:row>
      <xdr:rowOff>590417</xdr:rowOff>
    </xdr:to>
    <xdr:sp macro="" textlink="">
      <xdr:nvSpPr>
        <xdr:cNvPr id="517" name="AutoShape 47" descr="Ir al inicio">
          <a:hlinkClick xmlns:r="http://schemas.openxmlformats.org/officeDocument/2006/relationships" r:id="rId16" tooltip="Ir al inicio"/>
          <a:extLst>
            <a:ext uri="{FF2B5EF4-FFF2-40B4-BE49-F238E27FC236}">
              <a16:creationId xmlns:a16="http://schemas.microsoft.com/office/drawing/2014/main" id="{5D42132A-76DD-2648-8D04-7236FB1E1A19}"/>
            </a:ext>
          </a:extLst>
        </xdr:cNvPr>
        <xdr:cNvSpPr>
          <a:spLocks noChangeAspect="1" noChangeArrowheads="1"/>
        </xdr:cNvSpPr>
      </xdr:nvSpPr>
      <xdr:spPr bwMode="auto">
        <a:xfrm>
          <a:off x="8989391" y="406134957"/>
          <a:ext cx="304800" cy="14104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665</xdr:row>
      <xdr:rowOff>0</xdr:rowOff>
    </xdr:from>
    <xdr:to>
      <xdr:col>2</xdr:col>
      <xdr:colOff>304800</xdr:colOff>
      <xdr:row>666</xdr:row>
      <xdr:rowOff>103831</xdr:rowOff>
    </xdr:to>
    <xdr:sp macro="" textlink="">
      <xdr:nvSpPr>
        <xdr:cNvPr id="518" name="AutoShape 48" descr="Ir al inicio">
          <a:hlinkClick xmlns:r="http://schemas.openxmlformats.org/officeDocument/2006/relationships" r:id="rId16" tooltip="Ir al inicio"/>
          <a:extLst>
            <a:ext uri="{FF2B5EF4-FFF2-40B4-BE49-F238E27FC236}">
              <a16:creationId xmlns:a16="http://schemas.microsoft.com/office/drawing/2014/main" id="{B2226BF6-BD5D-C245-8541-D50257739101}"/>
            </a:ext>
          </a:extLst>
        </xdr:cNvPr>
        <xdr:cNvSpPr>
          <a:spLocks noChangeAspect="1" noChangeArrowheads="1"/>
        </xdr:cNvSpPr>
      </xdr:nvSpPr>
      <xdr:spPr bwMode="auto">
        <a:xfrm>
          <a:off x="8989391" y="406355826"/>
          <a:ext cx="304800" cy="32470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670</xdr:row>
      <xdr:rowOff>0</xdr:rowOff>
    </xdr:from>
    <xdr:to>
      <xdr:col>2</xdr:col>
      <xdr:colOff>304800</xdr:colOff>
      <xdr:row>671</xdr:row>
      <xdr:rowOff>104908</xdr:rowOff>
    </xdr:to>
    <xdr:sp macro="" textlink="">
      <xdr:nvSpPr>
        <xdr:cNvPr id="519" name="AutoShape 49" descr="Ir al inicio">
          <a:hlinkClick xmlns:r="http://schemas.openxmlformats.org/officeDocument/2006/relationships" r:id="rId16" tooltip="Ir al inicio"/>
          <a:extLst>
            <a:ext uri="{FF2B5EF4-FFF2-40B4-BE49-F238E27FC236}">
              <a16:creationId xmlns:a16="http://schemas.microsoft.com/office/drawing/2014/main" id="{FD722DF3-D1CD-654B-BB47-4E8217E071E3}"/>
            </a:ext>
          </a:extLst>
        </xdr:cNvPr>
        <xdr:cNvSpPr>
          <a:spLocks noChangeAspect="1" noChangeArrowheads="1"/>
        </xdr:cNvSpPr>
      </xdr:nvSpPr>
      <xdr:spPr bwMode="auto">
        <a:xfrm>
          <a:off x="8989391" y="408730174"/>
          <a:ext cx="304800" cy="30368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675</xdr:row>
      <xdr:rowOff>0</xdr:rowOff>
    </xdr:from>
    <xdr:to>
      <xdr:col>2</xdr:col>
      <xdr:colOff>304800</xdr:colOff>
      <xdr:row>677</xdr:row>
      <xdr:rowOff>125249</xdr:rowOff>
    </xdr:to>
    <xdr:sp macro="" textlink="">
      <xdr:nvSpPr>
        <xdr:cNvPr id="520" name="AutoShape 50" descr="Ir al inicio">
          <a:hlinkClick xmlns:r="http://schemas.openxmlformats.org/officeDocument/2006/relationships" r:id="rId16" tooltip="Ir al inicio"/>
          <a:extLst>
            <a:ext uri="{FF2B5EF4-FFF2-40B4-BE49-F238E27FC236}">
              <a16:creationId xmlns:a16="http://schemas.microsoft.com/office/drawing/2014/main" id="{30B0BC28-F780-3647-925F-05BB5E9136DA}"/>
            </a:ext>
          </a:extLst>
        </xdr:cNvPr>
        <xdr:cNvSpPr>
          <a:spLocks noChangeAspect="1" noChangeArrowheads="1"/>
        </xdr:cNvSpPr>
      </xdr:nvSpPr>
      <xdr:spPr bwMode="auto">
        <a:xfrm>
          <a:off x="8989391" y="412175739"/>
          <a:ext cx="304800" cy="53901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681</xdr:row>
      <xdr:rowOff>0</xdr:rowOff>
    </xdr:from>
    <xdr:to>
      <xdr:col>2</xdr:col>
      <xdr:colOff>304800</xdr:colOff>
      <xdr:row>682</xdr:row>
      <xdr:rowOff>92660</xdr:rowOff>
    </xdr:to>
    <xdr:sp macro="" textlink="">
      <xdr:nvSpPr>
        <xdr:cNvPr id="521" name="AutoShape 51" descr="Ir al inicio">
          <a:hlinkClick xmlns:r="http://schemas.openxmlformats.org/officeDocument/2006/relationships" r:id="rId16" tooltip="Ir al inicio"/>
          <a:extLst>
            <a:ext uri="{FF2B5EF4-FFF2-40B4-BE49-F238E27FC236}">
              <a16:creationId xmlns:a16="http://schemas.microsoft.com/office/drawing/2014/main" id="{D79C3B14-EFFA-4D49-894C-7431466FA968}"/>
            </a:ext>
          </a:extLst>
        </xdr:cNvPr>
        <xdr:cNvSpPr>
          <a:spLocks noChangeAspect="1" noChangeArrowheads="1"/>
        </xdr:cNvSpPr>
      </xdr:nvSpPr>
      <xdr:spPr bwMode="auto">
        <a:xfrm>
          <a:off x="8989391" y="414980783"/>
          <a:ext cx="304800" cy="29145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684</xdr:row>
      <xdr:rowOff>0</xdr:rowOff>
    </xdr:from>
    <xdr:to>
      <xdr:col>2</xdr:col>
      <xdr:colOff>304800</xdr:colOff>
      <xdr:row>686</xdr:row>
      <xdr:rowOff>361557</xdr:rowOff>
    </xdr:to>
    <xdr:sp macro="" textlink="">
      <xdr:nvSpPr>
        <xdr:cNvPr id="522" name="AutoShape 52" descr="Ir al inicio">
          <a:hlinkClick xmlns:r="http://schemas.openxmlformats.org/officeDocument/2006/relationships" r:id="rId16" tooltip="Ir al inicio"/>
          <a:extLst>
            <a:ext uri="{FF2B5EF4-FFF2-40B4-BE49-F238E27FC236}">
              <a16:creationId xmlns:a16="http://schemas.microsoft.com/office/drawing/2014/main" id="{3B09CBAF-49DB-DA45-80BD-6FF1E3FBE15C}"/>
            </a:ext>
          </a:extLst>
        </xdr:cNvPr>
        <xdr:cNvSpPr>
          <a:spLocks noChangeAspect="1" noChangeArrowheads="1"/>
        </xdr:cNvSpPr>
      </xdr:nvSpPr>
      <xdr:spPr bwMode="auto">
        <a:xfrm>
          <a:off x="8989391" y="416692522"/>
          <a:ext cx="304800" cy="117172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685</xdr:row>
      <xdr:rowOff>0</xdr:rowOff>
    </xdr:from>
    <xdr:to>
      <xdr:col>2</xdr:col>
      <xdr:colOff>304800</xdr:colOff>
      <xdr:row>686</xdr:row>
      <xdr:rowOff>92866</xdr:rowOff>
    </xdr:to>
    <xdr:sp macro="" textlink="">
      <xdr:nvSpPr>
        <xdr:cNvPr id="523" name="AutoShape 53" descr="Ir al inicio">
          <a:hlinkClick xmlns:r="http://schemas.openxmlformats.org/officeDocument/2006/relationships" r:id="rId16" tooltip="Ir al inicio"/>
          <a:extLst>
            <a:ext uri="{FF2B5EF4-FFF2-40B4-BE49-F238E27FC236}">
              <a16:creationId xmlns:a16="http://schemas.microsoft.com/office/drawing/2014/main" id="{E175BBF4-6B15-DE41-ABF5-BC2D194EA6A1}"/>
            </a:ext>
          </a:extLst>
        </xdr:cNvPr>
        <xdr:cNvSpPr>
          <a:spLocks noChangeAspect="1" noChangeArrowheads="1"/>
        </xdr:cNvSpPr>
      </xdr:nvSpPr>
      <xdr:spPr bwMode="auto">
        <a:xfrm>
          <a:off x="8989391" y="416891304"/>
          <a:ext cx="304800" cy="29164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720</xdr:row>
      <xdr:rowOff>0</xdr:rowOff>
    </xdr:from>
    <xdr:to>
      <xdr:col>2</xdr:col>
      <xdr:colOff>304800</xdr:colOff>
      <xdr:row>721</xdr:row>
      <xdr:rowOff>95050</xdr:rowOff>
    </xdr:to>
    <xdr:sp macro="" textlink="">
      <xdr:nvSpPr>
        <xdr:cNvPr id="524" name="AutoShape 54" descr="Ir al inicio">
          <a:hlinkClick xmlns:r="http://schemas.openxmlformats.org/officeDocument/2006/relationships" r:id="rId16" tooltip="Ir al inicio"/>
          <a:extLst>
            <a:ext uri="{FF2B5EF4-FFF2-40B4-BE49-F238E27FC236}">
              <a16:creationId xmlns:a16="http://schemas.microsoft.com/office/drawing/2014/main" id="{4AADAB50-EE5D-D24A-A44E-C4C9D4099F38}"/>
            </a:ext>
          </a:extLst>
        </xdr:cNvPr>
        <xdr:cNvSpPr>
          <a:spLocks noChangeAspect="1" noChangeArrowheads="1"/>
        </xdr:cNvSpPr>
      </xdr:nvSpPr>
      <xdr:spPr bwMode="auto">
        <a:xfrm>
          <a:off x="8989391" y="436559739"/>
          <a:ext cx="304800" cy="2938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722</xdr:row>
      <xdr:rowOff>0</xdr:rowOff>
    </xdr:from>
    <xdr:to>
      <xdr:col>2</xdr:col>
      <xdr:colOff>304800</xdr:colOff>
      <xdr:row>723</xdr:row>
      <xdr:rowOff>114668</xdr:rowOff>
    </xdr:to>
    <xdr:sp macro="" textlink="">
      <xdr:nvSpPr>
        <xdr:cNvPr id="525" name="AutoShape 55" descr="Ir al inicio">
          <a:hlinkClick xmlns:r="http://schemas.openxmlformats.org/officeDocument/2006/relationships" r:id="rId16" tooltip="Ir al inicio"/>
          <a:extLst>
            <a:ext uri="{FF2B5EF4-FFF2-40B4-BE49-F238E27FC236}">
              <a16:creationId xmlns:a16="http://schemas.microsoft.com/office/drawing/2014/main" id="{61183E11-7ABE-3244-B1C8-7C70EA89B5E4}"/>
            </a:ext>
          </a:extLst>
        </xdr:cNvPr>
        <xdr:cNvSpPr>
          <a:spLocks noChangeAspect="1" noChangeArrowheads="1"/>
        </xdr:cNvSpPr>
      </xdr:nvSpPr>
      <xdr:spPr bwMode="auto">
        <a:xfrm>
          <a:off x="8989391" y="437001478"/>
          <a:ext cx="304800" cy="33553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761</xdr:row>
      <xdr:rowOff>0</xdr:rowOff>
    </xdr:from>
    <xdr:to>
      <xdr:col>2</xdr:col>
      <xdr:colOff>304800</xdr:colOff>
      <xdr:row>764</xdr:row>
      <xdr:rowOff>2996</xdr:rowOff>
    </xdr:to>
    <xdr:sp macro="" textlink="">
      <xdr:nvSpPr>
        <xdr:cNvPr id="526" name="AutoShape 56" descr="Ir al inicio">
          <a:hlinkClick xmlns:r="http://schemas.openxmlformats.org/officeDocument/2006/relationships" r:id="rId16" tooltip="Ir al inicio"/>
          <a:extLst>
            <a:ext uri="{FF2B5EF4-FFF2-40B4-BE49-F238E27FC236}">
              <a16:creationId xmlns:a16="http://schemas.microsoft.com/office/drawing/2014/main" id="{7BCE1FE6-5F31-9C4D-88CE-5D07DA549DC9}"/>
            </a:ext>
          </a:extLst>
        </xdr:cNvPr>
        <xdr:cNvSpPr>
          <a:spLocks noChangeAspect="1" noChangeArrowheads="1"/>
        </xdr:cNvSpPr>
      </xdr:nvSpPr>
      <xdr:spPr bwMode="auto">
        <a:xfrm>
          <a:off x="8989391" y="453732348"/>
          <a:ext cx="304800" cy="204369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755</xdr:row>
      <xdr:rowOff>0</xdr:rowOff>
    </xdr:from>
    <xdr:to>
      <xdr:col>2</xdr:col>
      <xdr:colOff>304800</xdr:colOff>
      <xdr:row>757</xdr:row>
      <xdr:rowOff>138130</xdr:rowOff>
    </xdr:to>
    <xdr:sp macro="" textlink="">
      <xdr:nvSpPr>
        <xdr:cNvPr id="527" name="AutoShape 57" descr="Ir al inicio">
          <a:hlinkClick xmlns:r="http://schemas.openxmlformats.org/officeDocument/2006/relationships" r:id="rId16" tooltip="Ir al inicio"/>
          <a:extLst>
            <a:ext uri="{FF2B5EF4-FFF2-40B4-BE49-F238E27FC236}">
              <a16:creationId xmlns:a16="http://schemas.microsoft.com/office/drawing/2014/main" id="{80AD64A3-3D88-A64F-A765-5A37196FCD9E}"/>
            </a:ext>
          </a:extLst>
        </xdr:cNvPr>
        <xdr:cNvSpPr>
          <a:spLocks noChangeAspect="1" noChangeArrowheads="1"/>
        </xdr:cNvSpPr>
      </xdr:nvSpPr>
      <xdr:spPr bwMode="auto">
        <a:xfrm>
          <a:off x="8989391" y="451612000"/>
          <a:ext cx="304800" cy="55189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756</xdr:row>
      <xdr:rowOff>198782</xdr:rowOff>
    </xdr:from>
    <xdr:to>
      <xdr:col>2</xdr:col>
      <xdr:colOff>304800</xdr:colOff>
      <xdr:row>760</xdr:row>
      <xdr:rowOff>4636</xdr:rowOff>
    </xdr:to>
    <xdr:sp macro="" textlink="">
      <xdr:nvSpPr>
        <xdr:cNvPr id="528" name="AutoShape 58" descr="Ir al inicio">
          <a:hlinkClick xmlns:r="http://schemas.openxmlformats.org/officeDocument/2006/relationships" r:id="rId16" tooltip="Ir al inicio"/>
          <a:extLst>
            <a:ext uri="{FF2B5EF4-FFF2-40B4-BE49-F238E27FC236}">
              <a16:creationId xmlns:a16="http://schemas.microsoft.com/office/drawing/2014/main" id="{7E1DFCC5-95D6-A047-B928-9B69DA1BC58D}"/>
            </a:ext>
          </a:extLst>
        </xdr:cNvPr>
        <xdr:cNvSpPr>
          <a:spLocks noChangeAspect="1" noChangeArrowheads="1"/>
        </xdr:cNvSpPr>
      </xdr:nvSpPr>
      <xdr:spPr bwMode="auto">
        <a:xfrm>
          <a:off x="8989391" y="452031652"/>
          <a:ext cx="304800" cy="298610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775</xdr:row>
      <xdr:rowOff>0</xdr:rowOff>
    </xdr:from>
    <xdr:to>
      <xdr:col>2</xdr:col>
      <xdr:colOff>304800</xdr:colOff>
      <xdr:row>776</xdr:row>
      <xdr:rowOff>128593</xdr:rowOff>
    </xdr:to>
    <xdr:sp macro="" textlink="">
      <xdr:nvSpPr>
        <xdr:cNvPr id="529" name="AutoShape 59" descr="Ir al inicio">
          <a:hlinkClick xmlns:r="http://schemas.openxmlformats.org/officeDocument/2006/relationships" r:id="rId16" tooltip="Ir al inicio"/>
          <a:extLst>
            <a:ext uri="{FF2B5EF4-FFF2-40B4-BE49-F238E27FC236}">
              <a16:creationId xmlns:a16="http://schemas.microsoft.com/office/drawing/2014/main" id="{ADF8ACA3-28F1-B349-B788-4EBEB2AE30E0}"/>
            </a:ext>
          </a:extLst>
        </xdr:cNvPr>
        <xdr:cNvSpPr>
          <a:spLocks noChangeAspect="1" noChangeArrowheads="1"/>
        </xdr:cNvSpPr>
      </xdr:nvSpPr>
      <xdr:spPr bwMode="auto">
        <a:xfrm>
          <a:off x="8989391" y="462997826"/>
          <a:ext cx="304800" cy="34946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763</xdr:row>
      <xdr:rowOff>0</xdr:rowOff>
    </xdr:from>
    <xdr:to>
      <xdr:col>2</xdr:col>
      <xdr:colOff>304800</xdr:colOff>
      <xdr:row>770</xdr:row>
      <xdr:rowOff>61</xdr:rowOff>
    </xdr:to>
    <xdr:sp macro="" textlink="">
      <xdr:nvSpPr>
        <xdr:cNvPr id="530" name="AutoShape 60" descr="Ir al inicio">
          <a:hlinkClick xmlns:r="http://schemas.openxmlformats.org/officeDocument/2006/relationships" r:id="rId16" tooltip="Ir al inicio"/>
          <a:extLst>
            <a:ext uri="{FF2B5EF4-FFF2-40B4-BE49-F238E27FC236}">
              <a16:creationId xmlns:a16="http://schemas.microsoft.com/office/drawing/2014/main" id="{9ED986CD-8C3F-BD43-B63B-EC117EB55131}"/>
            </a:ext>
          </a:extLst>
        </xdr:cNvPr>
        <xdr:cNvSpPr>
          <a:spLocks noChangeAspect="1" noChangeArrowheads="1"/>
        </xdr:cNvSpPr>
      </xdr:nvSpPr>
      <xdr:spPr bwMode="auto">
        <a:xfrm>
          <a:off x="8989391" y="454361826"/>
          <a:ext cx="304800" cy="203783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776</xdr:row>
      <xdr:rowOff>0</xdr:rowOff>
    </xdr:from>
    <xdr:to>
      <xdr:col>2</xdr:col>
      <xdr:colOff>304800</xdr:colOff>
      <xdr:row>781</xdr:row>
      <xdr:rowOff>268602</xdr:rowOff>
    </xdr:to>
    <xdr:sp macro="" textlink="">
      <xdr:nvSpPr>
        <xdr:cNvPr id="531" name="AutoShape 61" descr="Ir al inicio">
          <a:hlinkClick xmlns:r="http://schemas.openxmlformats.org/officeDocument/2006/relationships" r:id="rId16" tooltip="Ir al inicio"/>
          <a:extLst>
            <a:ext uri="{FF2B5EF4-FFF2-40B4-BE49-F238E27FC236}">
              <a16:creationId xmlns:a16="http://schemas.microsoft.com/office/drawing/2014/main" id="{3D80CF11-12A2-6049-9EC9-7A1DACDBDB2E}"/>
            </a:ext>
          </a:extLst>
        </xdr:cNvPr>
        <xdr:cNvSpPr>
          <a:spLocks noChangeAspect="1" noChangeArrowheads="1"/>
        </xdr:cNvSpPr>
      </xdr:nvSpPr>
      <xdr:spPr bwMode="auto">
        <a:xfrm>
          <a:off x="8989391" y="463428522"/>
          <a:ext cx="304800" cy="182282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776</xdr:row>
      <xdr:rowOff>0</xdr:rowOff>
    </xdr:from>
    <xdr:to>
      <xdr:col>2</xdr:col>
      <xdr:colOff>304800</xdr:colOff>
      <xdr:row>781</xdr:row>
      <xdr:rowOff>266280</xdr:rowOff>
    </xdr:to>
    <xdr:sp macro="" textlink="">
      <xdr:nvSpPr>
        <xdr:cNvPr id="532" name="AutoShape 62" descr="Ir al inicio">
          <a:hlinkClick xmlns:r="http://schemas.openxmlformats.org/officeDocument/2006/relationships" r:id="rId16" tooltip="Ir al inicio"/>
          <a:extLst>
            <a:ext uri="{FF2B5EF4-FFF2-40B4-BE49-F238E27FC236}">
              <a16:creationId xmlns:a16="http://schemas.microsoft.com/office/drawing/2014/main" id="{96B38AC5-1C55-FB46-82B0-6907C70B5F59}"/>
            </a:ext>
          </a:extLst>
        </xdr:cNvPr>
        <xdr:cNvSpPr>
          <a:spLocks noChangeAspect="1" noChangeArrowheads="1"/>
        </xdr:cNvSpPr>
      </xdr:nvSpPr>
      <xdr:spPr bwMode="auto">
        <a:xfrm>
          <a:off x="8989391" y="463428522"/>
          <a:ext cx="304800" cy="182705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781</xdr:row>
      <xdr:rowOff>212586</xdr:rowOff>
    </xdr:from>
    <xdr:to>
      <xdr:col>2</xdr:col>
      <xdr:colOff>304800</xdr:colOff>
      <xdr:row>781</xdr:row>
      <xdr:rowOff>512672</xdr:rowOff>
    </xdr:to>
    <xdr:sp macro="" textlink="">
      <xdr:nvSpPr>
        <xdr:cNvPr id="533" name="AutoShape 63" descr="Ir al inicio">
          <a:hlinkClick xmlns:r="http://schemas.openxmlformats.org/officeDocument/2006/relationships" r:id="rId16" tooltip="Ir al inicio"/>
          <a:extLst>
            <a:ext uri="{FF2B5EF4-FFF2-40B4-BE49-F238E27FC236}">
              <a16:creationId xmlns:a16="http://schemas.microsoft.com/office/drawing/2014/main" id="{0E038333-D677-6441-8136-D5BDEE9A3283}"/>
            </a:ext>
          </a:extLst>
        </xdr:cNvPr>
        <xdr:cNvSpPr>
          <a:spLocks noChangeAspect="1" noChangeArrowheads="1"/>
        </xdr:cNvSpPr>
      </xdr:nvSpPr>
      <xdr:spPr bwMode="auto">
        <a:xfrm>
          <a:off x="8989391" y="465772499"/>
          <a:ext cx="304800" cy="30008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789</xdr:row>
      <xdr:rowOff>0</xdr:rowOff>
    </xdr:from>
    <xdr:to>
      <xdr:col>2</xdr:col>
      <xdr:colOff>304800</xdr:colOff>
      <xdr:row>790</xdr:row>
      <xdr:rowOff>82793</xdr:rowOff>
    </xdr:to>
    <xdr:sp macro="" textlink="">
      <xdr:nvSpPr>
        <xdr:cNvPr id="534" name="AutoShape 64" descr="Ir al inicio">
          <a:hlinkClick xmlns:r="http://schemas.openxmlformats.org/officeDocument/2006/relationships" r:id="rId16" tooltip="Ir al inicio"/>
          <a:extLst>
            <a:ext uri="{FF2B5EF4-FFF2-40B4-BE49-F238E27FC236}">
              <a16:creationId xmlns:a16="http://schemas.microsoft.com/office/drawing/2014/main" id="{A83F9A7C-8FC5-FD49-82F7-A4ACC831FF35}"/>
            </a:ext>
          </a:extLst>
        </xdr:cNvPr>
        <xdr:cNvSpPr>
          <a:spLocks noChangeAspect="1" noChangeArrowheads="1"/>
        </xdr:cNvSpPr>
      </xdr:nvSpPr>
      <xdr:spPr bwMode="auto">
        <a:xfrm>
          <a:off x="8989391" y="469855826"/>
          <a:ext cx="304800" cy="2815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796</xdr:row>
      <xdr:rowOff>0</xdr:rowOff>
    </xdr:from>
    <xdr:to>
      <xdr:col>2</xdr:col>
      <xdr:colOff>304800</xdr:colOff>
      <xdr:row>799</xdr:row>
      <xdr:rowOff>246143</xdr:rowOff>
    </xdr:to>
    <xdr:sp macro="" textlink="">
      <xdr:nvSpPr>
        <xdr:cNvPr id="535" name="AutoShape 65" descr="Ir al inicio">
          <a:hlinkClick xmlns:r="http://schemas.openxmlformats.org/officeDocument/2006/relationships" r:id="rId16" tooltip="Ir al inicio"/>
          <a:extLst>
            <a:ext uri="{FF2B5EF4-FFF2-40B4-BE49-F238E27FC236}">
              <a16:creationId xmlns:a16="http://schemas.microsoft.com/office/drawing/2014/main" id="{572BA7B6-44AD-9846-A810-00015C690DE3}"/>
            </a:ext>
          </a:extLst>
        </xdr:cNvPr>
        <xdr:cNvSpPr>
          <a:spLocks noChangeAspect="1" noChangeArrowheads="1"/>
        </xdr:cNvSpPr>
      </xdr:nvSpPr>
      <xdr:spPr bwMode="auto">
        <a:xfrm>
          <a:off x="8989391" y="477166609"/>
          <a:ext cx="304800" cy="132911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800</xdr:row>
      <xdr:rowOff>0</xdr:rowOff>
    </xdr:from>
    <xdr:to>
      <xdr:col>2</xdr:col>
      <xdr:colOff>304800</xdr:colOff>
      <xdr:row>801</xdr:row>
      <xdr:rowOff>93666</xdr:rowOff>
    </xdr:to>
    <xdr:sp macro="" textlink="">
      <xdr:nvSpPr>
        <xdr:cNvPr id="536" name="AutoShape 66" descr="Ir al inicio">
          <a:hlinkClick xmlns:r="http://schemas.openxmlformats.org/officeDocument/2006/relationships" r:id="rId16" tooltip="Ir al inicio"/>
          <a:extLst>
            <a:ext uri="{FF2B5EF4-FFF2-40B4-BE49-F238E27FC236}">
              <a16:creationId xmlns:a16="http://schemas.microsoft.com/office/drawing/2014/main" id="{6DA08952-511A-1D4F-99D3-8FCF5160ED3E}"/>
            </a:ext>
          </a:extLst>
        </xdr:cNvPr>
        <xdr:cNvSpPr>
          <a:spLocks noChangeAspect="1" noChangeArrowheads="1"/>
        </xdr:cNvSpPr>
      </xdr:nvSpPr>
      <xdr:spPr bwMode="auto">
        <a:xfrm>
          <a:off x="8989391" y="478690609"/>
          <a:ext cx="304800" cy="29244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809</xdr:row>
      <xdr:rowOff>0</xdr:rowOff>
    </xdr:from>
    <xdr:to>
      <xdr:col>2</xdr:col>
      <xdr:colOff>304800</xdr:colOff>
      <xdr:row>810</xdr:row>
      <xdr:rowOff>109291</xdr:rowOff>
    </xdr:to>
    <xdr:sp macro="" textlink="">
      <xdr:nvSpPr>
        <xdr:cNvPr id="537" name="AutoShape 67" descr="Ir al inicio">
          <a:hlinkClick xmlns:r="http://schemas.openxmlformats.org/officeDocument/2006/relationships" r:id="rId16" tooltip="Ir al inicio"/>
          <a:extLst>
            <a:ext uri="{FF2B5EF4-FFF2-40B4-BE49-F238E27FC236}">
              <a16:creationId xmlns:a16="http://schemas.microsoft.com/office/drawing/2014/main" id="{EDB4B799-D79A-4341-8AF1-C2EEF73CE94C}"/>
            </a:ext>
          </a:extLst>
        </xdr:cNvPr>
        <xdr:cNvSpPr>
          <a:spLocks noChangeAspect="1" noChangeArrowheads="1"/>
        </xdr:cNvSpPr>
      </xdr:nvSpPr>
      <xdr:spPr bwMode="auto">
        <a:xfrm>
          <a:off x="8989391" y="486200174"/>
          <a:ext cx="304800" cy="33016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812</xdr:row>
      <xdr:rowOff>0</xdr:rowOff>
    </xdr:from>
    <xdr:to>
      <xdr:col>2</xdr:col>
      <xdr:colOff>304800</xdr:colOff>
      <xdr:row>815</xdr:row>
      <xdr:rowOff>98849</xdr:rowOff>
    </xdr:to>
    <xdr:sp macro="" textlink="">
      <xdr:nvSpPr>
        <xdr:cNvPr id="538" name="AutoShape 68" descr="Ir al inicio">
          <a:hlinkClick xmlns:r="http://schemas.openxmlformats.org/officeDocument/2006/relationships" r:id="rId16" tooltip="Ir al inicio"/>
          <a:extLst>
            <a:ext uri="{FF2B5EF4-FFF2-40B4-BE49-F238E27FC236}">
              <a16:creationId xmlns:a16="http://schemas.microsoft.com/office/drawing/2014/main" id="{B0AB66D3-4443-914D-A0C3-2DAC7F528EAB}"/>
            </a:ext>
          </a:extLst>
        </xdr:cNvPr>
        <xdr:cNvSpPr>
          <a:spLocks noChangeAspect="1" noChangeArrowheads="1"/>
        </xdr:cNvSpPr>
      </xdr:nvSpPr>
      <xdr:spPr bwMode="auto">
        <a:xfrm>
          <a:off x="8989391" y="487934000"/>
          <a:ext cx="304800" cy="96612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817</xdr:row>
      <xdr:rowOff>0</xdr:rowOff>
    </xdr:from>
    <xdr:to>
      <xdr:col>2</xdr:col>
      <xdr:colOff>304800</xdr:colOff>
      <xdr:row>818</xdr:row>
      <xdr:rowOff>114008</xdr:rowOff>
    </xdr:to>
    <xdr:sp macro="" textlink="">
      <xdr:nvSpPr>
        <xdr:cNvPr id="539" name="AutoShape 69" descr="Ir al inicio">
          <a:hlinkClick xmlns:r="http://schemas.openxmlformats.org/officeDocument/2006/relationships" r:id="rId16" tooltip="Ir al inicio"/>
          <a:extLst>
            <a:ext uri="{FF2B5EF4-FFF2-40B4-BE49-F238E27FC236}">
              <a16:creationId xmlns:a16="http://schemas.microsoft.com/office/drawing/2014/main" id="{A694AAC2-1A7F-5A4A-9C82-9E5AA0348C38}"/>
            </a:ext>
          </a:extLst>
        </xdr:cNvPr>
        <xdr:cNvSpPr>
          <a:spLocks noChangeAspect="1" noChangeArrowheads="1"/>
        </xdr:cNvSpPr>
      </xdr:nvSpPr>
      <xdr:spPr bwMode="auto">
        <a:xfrm>
          <a:off x="8989391" y="492892522"/>
          <a:ext cx="304800" cy="33487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844</xdr:row>
      <xdr:rowOff>0</xdr:rowOff>
    </xdr:from>
    <xdr:to>
      <xdr:col>2</xdr:col>
      <xdr:colOff>304800</xdr:colOff>
      <xdr:row>845</xdr:row>
      <xdr:rowOff>96356</xdr:rowOff>
    </xdr:to>
    <xdr:sp macro="" textlink="">
      <xdr:nvSpPr>
        <xdr:cNvPr id="540" name="AutoShape 70" descr="Ir al inicio">
          <a:hlinkClick xmlns:r="http://schemas.openxmlformats.org/officeDocument/2006/relationships" r:id="rId16" tooltip="Ir al inicio"/>
          <a:extLst>
            <a:ext uri="{FF2B5EF4-FFF2-40B4-BE49-F238E27FC236}">
              <a16:creationId xmlns:a16="http://schemas.microsoft.com/office/drawing/2014/main" id="{043A3828-566C-FA47-A957-B95C82D0EEE0}"/>
            </a:ext>
          </a:extLst>
        </xdr:cNvPr>
        <xdr:cNvSpPr>
          <a:spLocks noChangeAspect="1" noChangeArrowheads="1"/>
        </xdr:cNvSpPr>
      </xdr:nvSpPr>
      <xdr:spPr bwMode="auto">
        <a:xfrm>
          <a:off x="8989391" y="512052957"/>
          <a:ext cx="304800" cy="31722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821</xdr:row>
      <xdr:rowOff>0</xdr:rowOff>
    </xdr:from>
    <xdr:to>
      <xdr:col>2</xdr:col>
      <xdr:colOff>304800</xdr:colOff>
      <xdr:row>822</xdr:row>
      <xdr:rowOff>114005</xdr:rowOff>
    </xdr:to>
    <xdr:sp macro="" textlink="">
      <xdr:nvSpPr>
        <xdr:cNvPr id="541" name="AutoShape 71" descr="Ir al inicio">
          <a:hlinkClick xmlns:r="http://schemas.openxmlformats.org/officeDocument/2006/relationships" r:id="rId16" tooltip="Ir al inicio"/>
          <a:extLst>
            <a:ext uri="{FF2B5EF4-FFF2-40B4-BE49-F238E27FC236}">
              <a16:creationId xmlns:a16="http://schemas.microsoft.com/office/drawing/2014/main" id="{8D903F6F-FE82-0340-A2AD-70D6E4219D59}"/>
            </a:ext>
          </a:extLst>
        </xdr:cNvPr>
        <xdr:cNvSpPr>
          <a:spLocks noChangeAspect="1" noChangeArrowheads="1"/>
        </xdr:cNvSpPr>
      </xdr:nvSpPr>
      <xdr:spPr bwMode="auto">
        <a:xfrm>
          <a:off x="8989391" y="494394435"/>
          <a:ext cx="304800" cy="33486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834</xdr:row>
      <xdr:rowOff>0</xdr:rowOff>
    </xdr:from>
    <xdr:to>
      <xdr:col>2</xdr:col>
      <xdr:colOff>304800</xdr:colOff>
      <xdr:row>835</xdr:row>
      <xdr:rowOff>87920</xdr:rowOff>
    </xdr:to>
    <xdr:sp macro="" textlink="">
      <xdr:nvSpPr>
        <xdr:cNvPr id="542" name="AutoShape 72" descr="Ir al inicio">
          <a:hlinkClick xmlns:r="http://schemas.openxmlformats.org/officeDocument/2006/relationships" r:id="rId16" tooltip="Ir al inicio"/>
          <a:extLst>
            <a:ext uri="{FF2B5EF4-FFF2-40B4-BE49-F238E27FC236}">
              <a16:creationId xmlns:a16="http://schemas.microsoft.com/office/drawing/2014/main" id="{D266ECBA-B09C-8146-91EF-6DAB2DF72F9A}"/>
            </a:ext>
          </a:extLst>
        </xdr:cNvPr>
        <xdr:cNvSpPr>
          <a:spLocks noChangeAspect="1" noChangeArrowheads="1"/>
        </xdr:cNvSpPr>
      </xdr:nvSpPr>
      <xdr:spPr bwMode="auto">
        <a:xfrm>
          <a:off x="8989391" y="504985130"/>
          <a:ext cx="304800" cy="2867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846</xdr:row>
      <xdr:rowOff>0</xdr:rowOff>
    </xdr:from>
    <xdr:to>
      <xdr:col>2</xdr:col>
      <xdr:colOff>304800</xdr:colOff>
      <xdr:row>847</xdr:row>
      <xdr:rowOff>88444</xdr:rowOff>
    </xdr:to>
    <xdr:sp macro="" textlink="">
      <xdr:nvSpPr>
        <xdr:cNvPr id="543" name="AutoShape 73" descr="Ir al inicio">
          <a:hlinkClick xmlns:r="http://schemas.openxmlformats.org/officeDocument/2006/relationships" r:id="rId16" tooltip="Ir al inicio"/>
          <a:extLst>
            <a:ext uri="{FF2B5EF4-FFF2-40B4-BE49-F238E27FC236}">
              <a16:creationId xmlns:a16="http://schemas.microsoft.com/office/drawing/2014/main" id="{D653408B-7948-0E48-923A-6857B95AE3E8}"/>
            </a:ext>
          </a:extLst>
        </xdr:cNvPr>
        <xdr:cNvSpPr>
          <a:spLocks noChangeAspect="1" noChangeArrowheads="1"/>
        </xdr:cNvSpPr>
      </xdr:nvSpPr>
      <xdr:spPr bwMode="auto">
        <a:xfrm>
          <a:off x="8989391" y="513135217"/>
          <a:ext cx="304800" cy="28722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862</xdr:row>
      <xdr:rowOff>0</xdr:rowOff>
    </xdr:from>
    <xdr:to>
      <xdr:col>2</xdr:col>
      <xdr:colOff>304800</xdr:colOff>
      <xdr:row>863</xdr:row>
      <xdr:rowOff>99264</xdr:rowOff>
    </xdr:to>
    <xdr:sp macro="" textlink="">
      <xdr:nvSpPr>
        <xdr:cNvPr id="544" name="AutoShape 74" descr="Ir al inicio">
          <a:hlinkClick xmlns:r="http://schemas.openxmlformats.org/officeDocument/2006/relationships" r:id="rId16" tooltip="Ir al inicio"/>
          <a:extLst>
            <a:ext uri="{FF2B5EF4-FFF2-40B4-BE49-F238E27FC236}">
              <a16:creationId xmlns:a16="http://schemas.microsoft.com/office/drawing/2014/main" id="{63E2744F-9D8C-AD4A-9231-239C60B54275}"/>
            </a:ext>
          </a:extLst>
        </xdr:cNvPr>
        <xdr:cNvSpPr>
          <a:spLocks noChangeAspect="1" noChangeArrowheads="1"/>
        </xdr:cNvSpPr>
      </xdr:nvSpPr>
      <xdr:spPr bwMode="auto">
        <a:xfrm>
          <a:off x="8989391" y="520644783"/>
          <a:ext cx="304800" cy="29804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869</xdr:row>
      <xdr:rowOff>0</xdr:rowOff>
    </xdr:from>
    <xdr:to>
      <xdr:col>2</xdr:col>
      <xdr:colOff>304800</xdr:colOff>
      <xdr:row>874</xdr:row>
      <xdr:rowOff>223684</xdr:rowOff>
    </xdr:to>
    <xdr:sp macro="" textlink="">
      <xdr:nvSpPr>
        <xdr:cNvPr id="545" name="AutoShape 75" descr="Ir al inicio">
          <a:hlinkClick xmlns:r="http://schemas.openxmlformats.org/officeDocument/2006/relationships" r:id="rId16" tooltip="Ir al inicio"/>
          <a:extLst>
            <a:ext uri="{FF2B5EF4-FFF2-40B4-BE49-F238E27FC236}">
              <a16:creationId xmlns:a16="http://schemas.microsoft.com/office/drawing/2014/main" id="{FF6FC399-329A-6942-8878-8866361682AD}"/>
            </a:ext>
          </a:extLst>
        </xdr:cNvPr>
        <xdr:cNvSpPr>
          <a:spLocks noChangeAspect="1" noChangeArrowheads="1"/>
        </xdr:cNvSpPr>
      </xdr:nvSpPr>
      <xdr:spPr bwMode="auto">
        <a:xfrm>
          <a:off x="8989391" y="523217913"/>
          <a:ext cx="304800" cy="220234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875</xdr:row>
      <xdr:rowOff>0</xdr:rowOff>
    </xdr:from>
    <xdr:to>
      <xdr:col>2</xdr:col>
      <xdr:colOff>304800</xdr:colOff>
      <xdr:row>876</xdr:row>
      <xdr:rowOff>93813</xdr:rowOff>
    </xdr:to>
    <xdr:sp macro="" textlink="">
      <xdr:nvSpPr>
        <xdr:cNvPr id="546" name="AutoShape 76" descr="Ir al inicio">
          <a:hlinkClick xmlns:r="http://schemas.openxmlformats.org/officeDocument/2006/relationships" r:id="rId16" tooltip="Ir al inicio"/>
          <a:extLst>
            <a:ext uri="{FF2B5EF4-FFF2-40B4-BE49-F238E27FC236}">
              <a16:creationId xmlns:a16="http://schemas.microsoft.com/office/drawing/2014/main" id="{EAC594D4-EBAA-8240-9006-96934D7B4A03}"/>
            </a:ext>
          </a:extLst>
        </xdr:cNvPr>
        <xdr:cNvSpPr>
          <a:spLocks noChangeAspect="1" noChangeArrowheads="1"/>
        </xdr:cNvSpPr>
      </xdr:nvSpPr>
      <xdr:spPr bwMode="auto">
        <a:xfrm>
          <a:off x="8989391" y="526862261"/>
          <a:ext cx="304800" cy="2926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883</xdr:row>
      <xdr:rowOff>0</xdr:rowOff>
    </xdr:from>
    <xdr:to>
      <xdr:col>2</xdr:col>
      <xdr:colOff>304800</xdr:colOff>
      <xdr:row>890</xdr:row>
      <xdr:rowOff>229011</xdr:rowOff>
    </xdr:to>
    <xdr:sp macro="" textlink="">
      <xdr:nvSpPr>
        <xdr:cNvPr id="547" name="AutoShape 77" descr="Ir al inicio">
          <a:hlinkClick xmlns:r="http://schemas.openxmlformats.org/officeDocument/2006/relationships" r:id="rId16" tooltip="Ir al inicio"/>
          <a:extLst>
            <a:ext uri="{FF2B5EF4-FFF2-40B4-BE49-F238E27FC236}">
              <a16:creationId xmlns:a16="http://schemas.microsoft.com/office/drawing/2014/main" id="{B193A125-566D-D444-B2E2-0836FC178D78}"/>
            </a:ext>
          </a:extLst>
        </xdr:cNvPr>
        <xdr:cNvSpPr>
          <a:spLocks noChangeAspect="1" noChangeArrowheads="1"/>
        </xdr:cNvSpPr>
      </xdr:nvSpPr>
      <xdr:spPr bwMode="auto">
        <a:xfrm>
          <a:off x="8989391" y="531390087"/>
          <a:ext cx="304800" cy="275810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889</xdr:row>
      <xdr:rowOff>0</xdr:rowOff>
    </xdr:from>
    <xdr:to>
      <xdr:col>2</xdr:col>
      <xdr:colOff>304800</xdr:colOff>
      <xdr:row>890</xdr:row>
      <xdr:rowOff>111831</xdr:rowOff>
    </xdr:to>
    <xdr:sp macro="" textlink="">
      <xdr:nvSpPr>
        <xdr:cNvPr id="548" name="AutoShape 78" descr="Ir al inicio">
          <a:hlinkClick xmlns:r="http://schemas.openxmlformats.org/officeDocument/2006/relationships" r:id="rId16" tooltip="Ir al inicio"/>
          <a:extLst>
            <a:ext uri="{FF2B5EF4-FFF2-40B4-BE49-F238E27FC236}">
              <a16:creationId xmlns:a16="http://schemas.microsoft.com/office/drawing/2014/main" id="{DB64FC56-60F8-1B4A-B908-28D422435906}"/>
            </a:ext>
          </a:extLst>
        </xdr:cNvPr>
        <xdr:cNvSpPr>
          <a:spLocks noChangeAspect="1" noChangeArrowheads="1"/>
        </xdr:cNvSpPr>
      </xdr:nvSpPr>
      <xdr:spPr bwMode="auto">
        <a:xfrm>
          <a:off x="8989391" y="534603739"/>
          <a:ext cx="304800" cy="33269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896</xdr:row>
      <xdr:rowOff>0</xdr:rowOff>
    </xdr:from>
    <xdr:to>
      <xdr:col>2</xdr:col>
      <xdr:colOff>304800</xdr:colOff>
      <xdr:row>897</xdr:row>
      <xdr:rowOff>98991</xdr:rowOff>
    </xdr:to>
    <xdr:sp macro="" textlink="">
      <xdr:nvSpPr>
        <xdr:cNvPr id="549" name="AutoShape 79" descr="Ir al inicio">
          <a:hlinkClick xmlns:r="http://schemas.openxmlformats.org/officeDocument/2006/relationships" r:id="rId16" tooltip="Ir al inicio"/>
          <a:extLst>
            <a:ext uri="{FF2B5EF4-FFF2-40B4-BE49-F238E27FC236}">
              <a16:creationId xmlns:a16="http://schemas.microsoft.com/office/drawing/2014/main" id="{80F78549-1E4D-8A4E-A9BC-DB0FD0D986F0}"/>
            </a:ext>
          </a:extLst>
        </xdr:cNvPr>
        <xdr:cNvSpPr>
          <a:spLocks noChangeAspect="1" noChangeArrowheads="1"/>
        </xdr:cNvSpPr>
      </xdr:nvSpPr>
      <xdr:spPr bwMode="auto">
        <a:xfrm>
          <a:off x="8989391" y="538722957"/>
          <a:ext cx="304800" cy="29776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913</xdr:row>
      <xdr:rowOff>0</xdr:rowOff>
    </xdr:from>
    <xdr:to>
      <xdr:col>2</xdr:col>
      <xdr:colOff>304800</xdr:colOff>
      <xdr:row>914</xdr:row>
      <xdr:rowOff>107460</xdr:rowOff>
    </xdr:to>
    <xdr:sp macro="" textlink="">
      <xdr:nvSpPr>
        <xdr:cNvPr id="550" name="AutoShape 80" descr="Ir al inicio">
          <a:hlinkClick xmlns:r="http://schemas.openxmlformats.org/officeDocument/2006/relationships" r:id="rId16" tooltip="Ir al inicio"/>
          <a:extLst>
            <a:ext uri="{FF2B5EF4-FFF2-40B4-BE49-F238E27FC236}">
              <a16:creationId xmlns:a16="http://schemas.microsoft.com/office/drawing/2014/main" id="{59065AB3-CAAF-1248-A06D-BDB399A648C4}"/>
            </a:ext>
          </a:extLst>
        </xdr:cNvPr>
        <xdr:cNvSpPr>
          <a:spLocks noChangeAspect="1" noChangeArrowheads="1"/>
        </xdr:cNvSpPr>
      </xdr:nvSpPr>
      <xdr:spPr bwMode="auto">
        <a:xfrm>
          <a:off x="8989391" y="549887913"/>
          <a:ext cx="304800" cy="30623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924</xdr:row>
      <xdr:rowOff>0</xdr:rowOff>
    </xdr:from>
    <xdr:to>
      <xdr:col>2</xdr:col>
      <xdr:colOff>304800</xdr:colOff>
      <xdr:row>925</xdr:row>
      <xdr:rowOff>105535</xdr:rowOff>
    </xdr:to>
    <xdr:sp macro="" textlink="">
      <xdr:nvSpPr>
        <xdr:cNvPr id="551" name="AutoShape 81" descr="Ir al inicio">
          <a:hlinkClick xmlns:r="http://schemas.openxmlformats.org/officeDocument/2006/relationships" r:id="rId16" tooltip="Ir al inicio"/>
          <a:extLst>
            <a:ext uri="{FF2B5EF4-FFF2-40B4-BE49-F238E27FC236}">
              <a16:creationId xmlns:a16="http://schemas.microsoft.com/office/drawing/2014/main" id="{37936BA1-5B06-EC4F-8A13-84C9A560FE0D}"/>
            </a:ext>
          </a:extLst>
        </xdr:cNvPr>
        <xdr:cNvSpPr>
          <a:spLocks noChangeAspect="1" noChangeArrowheads="1"/>
        </xdr:cNvSpPr>
      </xdr:nvSpPr>
      <xdr:spPr bwMode="auto">
        <a:xfrm>
          <a:off x="8989391" y="559948522"/>
          <a:ext cx="304800" cy="3043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933</xdr:row>
      <xdr:rowOff>0</xdr:rowOff>
    </xdr:from>
    <xdr:to>
      <xdr:col>2</xdr:col>
      <xdr:colOff>304800</xdr:colOff>
      <xdr:row>934</xdr:row>
      <xdr:rowOff>77891</xdr:rowOff>
    </xdr:to>
    <xdr:sp macro="" textlink="">
      <xdr:nvSpPr>
        <xdr:cNvPr id="552" name="AutoShape 82" descr="Ir al inicio">
          <a:hlinkClick xmlns:r="http://schemas.openxmlformats.org/officeDocument/2006/relationships" r:id="rId16" tooltip="Ir al inicio"/>
          <a:extLst>
            <a:ext uri="{FF2B5EF4-FFF2-40B4-BE49-F238E27FC236}">
              <a16:creationId xmlns:a16="http://schemas.microsoft.com/office/drawing/2014/main" id="{11922D14-88E7-3945-984F-1432F5E934A0}"/>
            </a:ext>
          </a:extLst>
        </xdr:cNvPr>
        <xdr:cNvSpPr>
          <a:spLocks noChangeAspect="1" noChangeArrowheads="1"/>
        </xdr:cNvSpPr>
      </xdr:nvSpPr>
      <xdr:spPr bwMode="auto">
        <a:xfrm>
          <a:off x="8989391" y="564421130"/>
          <a:ext cx="304800" cy="27666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970</xdr:row>
      <xdr:rowOff>0</xdr:rowOff>
    </xdr:from>
    <xdr:to>
      <xdr:col>2</xdr:col>
      <xdr:colOff>304800</xdr:colOff>
      <xdr:row>971</xdr:row>
      <xdr:rowOff>107255</xdr:rowOff>
    </xdr:to>
    <xdr:sp macro="" textlink="">
      <xdr:nvSpPr>
        <xdr:cNvPr id="553" name="AutoShape 83" descr="Ir al inicio">
          <a:hlinkClick xmlns:r="http://schemas.openxmlformats.org/officeDocument/2006/relationships" r:id="rId16" tooltip="Ir al inicio"/>
          <a:extLst>
            <a:ext uri="{FF2B5EF4-FFF2-40B4-BE49-F238E27FC236}">
              <a16:creationId xmlns:a16="http://schemas.microsoft.com/office/drawing/2014/main" id="{64591190-C2C4-2B4A-A5DA-ACEBBCA2F1F0}"/>
            </a:ext>
          </a:extLst>
        </xdr:cNvPr>
        <xdr:cNvSpPr>
          <a:spLocks noChangeAspect="1" noChangeArrowheads="1"/>
        </xdr:cNvSpPr>
      </xdr:nvSpPr>
      <xdr:spPr bwMode="auto">
        <a:xfrm>
          <a:off x="8989391" y="581505391"/>
          <a:ext cx="304800" cy="30603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984</xdr:row>
      <xdr:rowOff>0</xdr:rowOff>
    </xdr:from>
    <xdr:to>
      <xdr:col>2</xdr:col>
      <xdr:colOff>304800</xdr:colOff>
      <xdr:row>985</xdr:row>
      <xdr:rowOff>95019</xdr:rowOff>
    </xdr:to>
    <xdr:sp macro="" textlink="">
      <xdr:nvSpPr>
        <xdr:cNvPr id="554" name="AutoShape 84" descr="Ir al inicio">
          <a:hlinkClick xmlns:r="http://schemas.openxmlformats.org/officeDocument/2006/relationships" r:id="rId16" tooltip="Ir al inicio"/>
          <a:extLst>
            <a:ext uri="{FF2B5EF4-FFF2-40B4-BE49-F238E27FC236}">
              <a16:creationId xmlns:a16="http://schemas.microsoft.com/office/drawing/2014/main" id="{B8817A69-CA88-C646-919A-293B92DF3865}"/>
            </a:ext>
          </a:extLst>
        </xdr:cNvPr>
        <xdr:cNvSpPr>
          <a:spLocks noChangeAspect="1" noChangeArrowheads="1"/>
        </xdr:cNvSpPr>
      </xdr:nvSpPr>
      <xdr:spPr bwMode="auto">
        <a:xfrm>
          <a:off x="8989391" y="594845913"/>
          <a:ext cx="304800" cy="2938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990</xdr:row>
      <xdr:rowOff>0</xdr:rowOff>
    </xdr:from>
    <xdr:to>
      <xdr:col>2</xdr:col>
      <xdr:colOff>304800</xdr:colOff>
      <xdr:row>1001</xdr:row>
      <xdr:rowOff>845334</xdr:rowOff>
    </xdr:to>
    <xdr:sp macro="" textlink="">
      <xdr:nvSpPr>
        <xdr:cNvPr id="555" name="AutoShape 85" descr="Ir al inicio">
          <a:hlinkClick xmlns:r="http://schemas.openxmlformats.org/officeDocument/2006/relationships" r:id="rId16" tooltip="Ir al inicio"/>
          <a:extLst>
            <a:ext uri="{FF2B5EF4-FFF2-40B4-BE49-F238E27FC236}">
              <a16:creationId xmlns:a16="http://schemas.microsoft.com/office/drawing/2014/main" id="{A070D7FA-5F09-624D-B8C9-CBE77BFCE64D}"/>
            </a:ext>
          </a:extLst>
        </xdr:cNvPr>
        <xdr:cNvSpPr>
          <a:spLocks noChangeAspect="1" noChangeArrowheads="1"/>
        </xdr:cNvSpPr>
      </xdr:nvSpPr>
      <xdr:spPr bwMode="auto">
        <a:xfrm>
          <a:off x="8989391" y="601339478"/>
          <a:ext cx="304800" cy="688080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992</xdr:row>
      <xdr:rowOff>0</xdr:rowOff>
    </xdr:from>
    <xdr:to>
      <xdr:col>2</xdr:col>
      <xdr:colOff>304800</xdr:colOff>
      <xdr:row>1001</xdr:row>
      <xdr:rowOff>920773</xdr:rowOff>
    </xdr:to>
    <xdr:sp macro="" textlink="">
      <xdr:nvSpPr>
        <xdr:cNvPr id="556" name="AutoShape 86" descr="Ir al inicio">
          <a:hlinkClick xmlns:r="http://schemas.openxmlformats.org/officeDocument/2006/relationships" r:id="rId16" tooltip="Ir al inicio"/>
          <a:extLst>
            <a:ext uri="{FF2B5EF4-FFF2-40B4-BE49-F238E27FC236}">
              <a16:creationId xmlns:a16="http://schemas.microsoft.com/office/drawing/2014/main" id="{D73C4E22-A6C1-7945-8431-45ABEA9BCD27}"/>
            </a:ext>
          </a:extLst>
        </xdr:cNvPr>
        <xdr:cNvSpPr>
          <a:spLocks noChangeAspect="1" noChangeArrowheads="1"/>
        </xdr:cNvSpPr>
      </xdr:nvSpPr>
      <xdr:spPr bwMode="auto">
        <a:xfrm>
          <a:off x="8989391" y="601759130"/>
          <a:ext cx="304800" cy="447719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1003</xdr:row>
      <xdr:rowOff>0</xdr:rowOff>
    </xdr:from>
    <xdr:to>
      <xdr:col>2</xdr:col>
      <xdr:colOff>304800</xdr:colOff>
      <xdr:row>1004</xdr:row>
      <xdr:rowOff>96461</xdr:rowOff>
    </xdr:to>
    <xdr:sp macro="" textlink="">
      <xdr:nvSpPr>
        <xdr:cNvPr id="557" name="AutoShape 87" descr="Ir al inicio">
          <a:hlinkClick xmlns:r="http://schemas.openxmlformats.org/officeDocument/2006/relationships" r:id="rId16" tooltip="Ir al inicio"/>
          <a:extLst>
            <a:ext uri="{FF2B5EF4-FFF2-40B4-BE49-F238E27FC236}">
              <a16:creationId xmlns:a16="http://schemas.microsoft.com/office/drawing/2014/main" id="{F5FF6A67-5C05-BE49-93E0-81FB62D25C7B}"/>
            </a:ext>
          </a:extLst>
        </xdr:cNvPr>
        <xdr:cNvSpPr>
          <a:spLocks noChangeAspect="1" noChangeArrowheads="1"/>
        </xdr:cNvSpPr>
      </xdr:nvSpPr>
      <xdr:spPr bwMode="auto">
        <a:xfrm>
          <a:off x="8989391" y="609898174"/>
          <a:ext cx="304800" cy="29523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1042</xdr:row>
      <xdr:rowOff>0</xdr:rowOff>
    </xdr:from>
    <xdr:to>
      <xdr:col>2</xdr:col>
      <xdr:colOff>304800</xdr:colOff>
      <xdr:row>1043</xdr:row>
      <xdr:rowOff>106212</xdr:rowOff>
    </xdr:to>
    <xdr:sp macro="" textlink="">
      <xdr:nvSpPr>
        <xdr:cNvPr id="558" name="AutoShape 88" descr="Ir al inicio">
          <a:hlinkClick xmlns:r="http://schemas.openxmlformats.org/officeDocument/2006/relationships" r:id="rId16" tooltip="Ir al inicio"/>
          <a:extLst>
            <a:ext uri="{FF2B5EF4-FFF2-40B4-BE49-F238E27FC236}">
              <a16:creationId xmlns:a16="http://schemas.microsoft.com/office/drawing/2014/main" id="{09359ADA-F0DC-214E-8A5D-B118A7B9DED7}"/>
            </a:ext>
          </a:extLst>
        </xdr:cNvPr>
        <xdr:cNvSpPr>
          <a:spLocks noChangeAspect="1" noChangeArrowheads="1"/>
        </xdr:cNvSpPr>
      </xdr:nvSpPr>
      <xdr:spPr bwMode="auto">
        <a:xfrm>
          <a:off x="8989391" y="640422348"/>
          <a:ext cx="304800" cy="32708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1017</xdr:row>
      <xdr:rowOff>0</xdr:rowOff>
    </xdr:from>
    <xdr:to>
      <xdr:col>2</xdr:col>
      <xdr:colOff>304800</xdr:colOff>
      <xdr:row>1018</xdr:row>
      <xdr:rowOff>111812</xdr:rowOff>
    </xdr:to>
    <xdr:sp macro="" textlink="">
      <xdr:nvSpPr>
        <xdr:cNvPr id="559" name="AutoShape 89" descr="Ir al inicio">
          <a:hlinkClick xmlns:r="http://schemas.openxmlformats.org/officeDocument/2006/relationships" r:id="rId16" tooltip="Ir al inicio"/>
          <a:extLst>
            <a:ext uri="{FF2B5EF4-FFF2-40B4-BE49-F238E27FC236}">
              <a16:creationId xmlns:a16="http://schemas.microsoft.com/office/drawing/2014/main" id="{A0E8F4B3-4C76-D747-B38D-DA22C1068AE4}"/>
            </a:ext>
          </a:extLst>
        </xdr:cNvPr>
        <xdr:cNvSpPr>
          <a:spLocks noChangeAspect="1" noChangeArrowheads="1"/>
        </xdr:cNvSpPr>
      </xdr:nvSpPr>
      <xdr:spPr bwMode="auto">
        <a:xfrm>
          <a:off x="8989391" y="620621391"/>
          <a:ext cx="304800" cy="33269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1025</xdr:row>
      <xdr:rowOff>0</xdr:rowOff>
    </xdr:from>
    <xdr:to>
      <xdr:col>2</xdr:col>
      <xdr:colOff>304800</xdr:colOff>
      <xdr:row>1026</xdr:row>
      <xdr:rowOff>99286</xdr:rowOff>
    </xdr:to>
    <xdr:sp macro="" textlink="">
      <xdr:nvSpPr>
        <xdr:cNvPr id="560" name="AutoShape 90" descr="Ir al inicio">
          <a:hlinkClick xmlns:r="http://schemas.openxmlformats.org/officeDocument/2006/relationships" r:id="rId16" tooltip="Ir al inicio"/>
          <a:extLst>
            <a:ext uri="{FF2B5EF4-FFF2-40B4-BE49-F238E27FC236}">
              <a16:creationId xmlns:a16="http://schemas.microsoft.com/office/drawing/2014/main" id="{9BABE457-8B23-2E45-A51F-DBEDDAFE7B8F}"/>
            </a:ext>
          </a:extLst>
        </xdr:cNvPr>
        <xdr:cNvSpPr>
          <a:spLocks noChangeAspect="1" noChangeArrowheads="1"/>
        </xdr:cNvSpPr>
      </xdr:nvSpPr>
      <xdr:spPr bwMode="auto">
        <a:xfrm>
          <a:off x="8989391" y="629257391"/>
          <a:ext cx="304800" cy="29805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1030</xdr:row>
      <xdr:rowOff>0</xdr:rowOff>
    </xdr:from>
    <xdr:to>
      <xdr:col>2</xdr:col>
      <xdr:colOff>304800</xdr:colOff>
      <xdr:row>1031</xdr:row>
      <xdr:rowOff>99281</xdr:rowOff>
    </xdr:to>
    <xdr:sp macro="" textlink="">
      <xdr:nvSpPr>
        <xdr:cNvPr id="561" name="AutoShape 91" descr="Ir al inicio">
          <a:hlinkClick xmlns:r="http://schemas.openxmlformats.org/officeDocument/2006/relationships" r:id="rId16" tooltip="Ir al inicio"/>
          <a:extLst>
            <a:ext uri="{FF2B5EF4-FFF2-40B4-BE49-F238E27FC236}">
              <a16:creationId xmlns:a16="http://schemas.microsoft.com/office/drawing/2014/main" id="{3A2CAA54-D299-6C4A-BD0C-69BA39C697B4}"/>
            </a:ext>
          </a:extLst>
        </xdr:cNvPr>
        <xdr:cNvSpPr>
          <a:spLocks noChangeAspect="1" noChangeArrowheads="1"/>
        </xdr:cNvSpPr>
      </xdr:nvSpPr>
      <xdr:spPr bwMode="auto">
        <a:xfrm>
          <a:off x="8989391" y="631631739"/>
          <a:ext cx="304800" cy="29805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1032</xdr:row>
      <xdr:rowOff>1103</xdr:rowOff>
    </xdr:from>
    <xdr:to>
      <xdr:col>2</xdr:col>
      <xdr:colOff>304800</xdr:colOff>
      <xdr:row>1033</xdr:row>
      <xdr:rowOff>92368</xdr:rowOff>
    </xdr:to>
    <xdr:sp macro="" textlink="">
      <xdr:nvSpPr>
        <xdr:cNvPr id="562" name="AutoShape 92" descr="Ir al inicio">
          <a:hlinkClick xmlns:r="http://schemas.openxmlformats.org/officeDocument/2006/relationships" r:id="rId16" tooltip="Ir al inicio"/>
          <a:extLst>
            <a:ext uri="{FF2B5EF4-FFF2-40B4-BE49-F238E27FC236}">
              <a16:creationId xmlns:a16="http://schemas.microsoft.com/office/drawing/2014/main" id="{51A4F1DB-A6B5-3E45-89DD-F13B224AFCA3}"/>
            </a:ext>
          </a:extLst>
        </xdr:cNvPr>
        <xdr:cNvSpPr>
          <a:spLocks noChangeAspect="1" noChangeArrowheads="1"/>
        </xdr:cNvSpPr>
      </xdr:nvSpPr>
      <xdr:spPr bwMode="auto">
        <a:xfrm>
          <a:off x="8989391" y="632483190"/>
          <a:ext cx="304800" cy="29005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1035</xdr:row>
      <xdr:rowOff>0</xdr:rowOff>
    </xdr:from>
    <xdr:to>
      <xdr:col>2</xdr:col>
      <xdr:colOff>304800</xdr:colOff>
      <xdr:row>1037</xdr:row>
      <xdr:rowOff>101067</xdr:rowOff>
    </xdr:to>
    <xdr:sp macro="" textlink="">
      <xdr:nvSpPr>
        <xdr:cNvPr id="563" name="AutoShape 93" descr="Ir al inicio">
          <a:hlinkClick xmlns:r="http://schemas.openxmlformats.org/officeDocument/2006/relationships" r:id="rId16" tooltip="Ir al inicio"/>
          <a:extLst>
            <a:ext uri="{FF2B5EF4-FFF2-40B4-BE49-F238E27FC236}">
              <a16:creationId xmlns:a16="http://schemas.microsoft.com/office/drawing/2014/main" id="{8EC25B7D-58FC-AF49-BFC1-548951FE32D3}"/>
            </a:ext>
          </a:extLst>
        </xdr:cNvPr>
        <xdr:cNvSpPr>
          <a:spLocks noChangeAspect="1" noChangeArrowheads="1"/>
        </xdr:cNvSpPr>
      </xdr:nvSpPr>
      <xdr:spPr bwMode="auto">
        <a:xfrm>
          <a:off x="8989391" y="634414696"/>
          <a:ext cx="304800" cy="53176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2</xdr:col>
      <xdr:colOff>0</xdr:colOff>
      <xdr:row>464</xdr:row>
      <xdr:rowOff>0</xdr:rowOff>
    </xdr:from>
    <xdr:ext cx="304800" cy="952782"/>
    <xdr:sp macro="" textlink="">
      <xdr:nvSpPr>
        <xdr:cNvPr id="564" name="AutoShape 29" descr="Ir al inicio">
          <a:hlinkClick xmlns:r="http://schemas.openxmlformats.org/officeDocument/2006/relationships" r:id="rId16" tooltip="Ir al inicio"/>
          <a:extLst>
            <a:ext uri="{FF2B5EF4-FFF2-40B4-BE49-F238E27FC236}">
              <a16:creationId xmlns:a16="http://schemas.microsoft.com/office/drawing/2014/main" id="{28938D9D-6627-D547-972F-87EE444DF1C5}"/>
            </a:ext>
          </a:extLst>
        </xdr:cNvPr>
        <xdr:cNvSpPr>
          <a:spLocks noChangeAspect="1" noChangeArrowheads="1"/>
        </xdr:cNvSpPr>
      </xdr:nvSpPr>
      <xdr:spPr bwMode="auto">
        <a:xfrm>
          <a:off x="8989391" y="275490609"/>
          <a:ext cx="304800" cy="95278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2978</xdr:row>
      <xdr:rowOff>0</xdr:rowOff>
    </xdr:from>
    <xdr:ext cx="203200" cy="198293"/>
    <xdr:pic>
      <xdr:nvPicPr>
        <xdr:cNvPr id="565" name="Imagen 564" descr="Ir al inicio">
          <a:hlinkClick xmlns:r="http://schemas.openxmlformats.org/officeDocument/2006/relationships" r:id="rId10" tooltip="Ir al inicio"/>
          <a:extLst>
            <a:ext uri="{FF2B5EF4-FFF2-40B4-BE49-F238E27FC236}">
              <a16:creationId xmlns:a16="http://schemas.microsoft.com/office/drawing/2014/main" id="{BE13E5D0-685A-DB46-B32F-6626C21449A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18087" y="2324906174"/>
          <a:ext cx="203200" cy="19829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1733550</xdr:colOff>
      <xdr:row>180</xdr:row>
      <xdr:rowOff>69855</xdr:rowOff>
    </xdr:from>
    <xdr:to>
      <xdr:col>0</xdr:col>
      <xdr:colOff>4978400</xdr:colOff>
      <xdr:row>180</xdr:row>
      <xdr:rowOff>2083518</xdr:rowOff>
    </xdr:to>
    <xdr:pic>
      <xdr:nvPicPr>
        <xdr:cNvPr id="567" name="Imagen 566">
          <a:extLst>
            <a:ext uri="{FF2B5EF4-FFF2-40B4-BE49-F238E27FC236}">
              <a16:creationId xmlns:a16="http://schemas.microsoft.com/office/drawing/2014/main" id="{0F096A44-1901-2F48-BFBE-971EB9F8269F}"/>
            </a:ext>
          </a:extLst>
        </xdr:cNvPr>
        <xdr:cNvPicPr>
          <a:picLocks noChangeAspect="1"/>
        </xdr:cNvPicPr>
      </xdr:nvPicPr>
      <xdr:blipFill>
        <a:blip xmlns:r="http://schemas.openxmlformats.org/officeDocument/2006/relationships" r:embed="rId17"/>
        <a:stretch>
          <a:fillRect/>
        </a:stretch>
      </xdr:blipFill>
      <xdr:spPr>
        <a:xfrm>
          <a:off x="1733550" y="60255155"/>
          <a:ext cx="3244850" cy="2013663"/>
        </a:xfrm>
        <a:prstGeom prst="rect">
          <a:avLst/>
        </a:prstGeom>
      </xdr:spPr>
    </xdr:pic>
    <xdr:clientData/>
  </xdr:twoCellAnchor>
  <xdr:twoCellAnchor editAs="oneCell">
    <xdr:from>
      <xdr:col>0</xdr:col>
      <xdr:colOff>381001</xdr:colOff>
      <xdr:row>188</xdr:row>
      <xdr:rowOff>74082</xdr:rowOff>
    </xdr:from>
    <xdr:to>
      <xdr:col>0</xdr:col>
      <xdr:colOff>4165601</xdr:colOff>
      <xdr:row>189</xdr:row>
      <xdr:rowOff>2059</xdr:rowOff>
    </xdr:to>
    <xdr:pic>
      <xdr:nvPicPr>
        <xdr:cNvPr id="568" name="Imagen 567">
          <a:extLst>
            <a:ext uri="{FF2B5EF4-FFF2-40B4-BE49-F238E27FC236}">
              <a16:creationId xmlns:a16="http://schemas.microsoft.com/office/drawing/2014/main" id="{37ABBD0E-7E77-2143-901A-C12D3E383A28}"/>
            </a:ext>
          </a:extLst>
        </xdr:cNvPr>
        <xdr:cNvPicPr>
          <a:picLocks noChangeAspect="1"/>
        </xdr:cNvPicPr>
      </xdr:nvPicPr>
      <xdr:blipFill>
        <a:blip xmlns:r="http://schemas.openxmlformats.org/officeDocument/2006/relationships" r:embed="rId18"/>
        <a:stretch>
          <a:fillRect/>
        </a:stretch>
      </xdr:blipFill>
      <xdr:spPr>
        <a:xfrm>
          <a:off x="381001" y="66232615"/>
          <a:ext cx="3784600" cy="1722909"/>
        </a:xfrm>
        <a:prstGeom prst="rect">
          <a:avLst/>
        </a:prstGeom>
      </xdr:spPr>
    </xdr:pic>
    <xdr:clientData/>
  </xdr:twoCellAnchor>
  <xdr:twoCellAnchor editAs="oneCell">
    <xdr:from>
      <xdr:col>0</xdr:col>
      <xdr:colOff>1371261</xdr:colOff>
      <xdr:row>279</xdr:row>
      <xdr:rowOff>141837</xdr:rowOff>
    </xdr:from>
    <xdr:to>
      <xdr:col>0</xdr:col>
      <xdr:colOff>5609168</xdr:colOff>
      <xdr:row>279</xdr:row>
      <xdr:rowOff>751152</xdr:rowOff>
    </xdr:to>
    <xdr:pic>
      <xdr:nvPicPr>
        <xdr:cNvPr id="569" name="Imagen 568">
          <a:extLst>
            <a:ext uri="{FF2B5EF4-FFF2-40B4-BE49-F238E27FC236}">
              <a16:creationId xmlns:a16="http://schemas.microsoft.com/office/drawing/2014/main" id="{1B27A178-4D14-084B-AF2D-1F6A823973C5}"/>
            </a:ext>
          </a:extLst>
        </xdr:cNvPr>
        <xdr:cNvPicPr>
          <a:picLocks noChangeAspect="1"/>
        </xdr:cNvPicPr>
      </xdr:nvPicPr>
      <xdr:blipFill>
        <a:blip xmlns:r="http://schemas.openxmlformats.org/officeDocument/2006/relationships" r:embed="rId19"/>
        <a:stretch>
          <a:fillRect/>
        </a:stretch>
      </xdr:blipFill>
      <xdr:spPr>
        <a:xfrm>
          <a:off x="1371261" y="97491570"/>
          <a:ext cx="4237907" cy="609315"/>
        </a:xfrm>
        <a:prstGeom prst="rect">
          <a:avLst/>
        </a:prstGeom>
      </xdr:spPr>
    </xdr:pic>
    <xdr:clientData/>
  </xdr:twoCellAnchor>
  <xdr:twoCellAnchor editAs="oneCell">
    <xdr:from>
      <xdr:col>0</xdr:col>
      <xdr:colOff>1144575</xdr:colOff>
      <xdr:row>287</xdr:row>
      <xdr:rowOff>107145</xdr:rowOff>
    </xdr:from>
    <xdr:to>
      <xdr:col>0</xdr:col>
      <xdr:colOff>5871059</xdr:colOff>
      <xdr:row>287</xdr:row>
      <xdr:rowOff>762000</xdr:rowOff>
    </xdr:to>
    <xdr:pic>
      <xdr:nvPicPr>
        <xdr:cNvPr id="570" name="Imagen 569">
          <a:extLst>
            <a:ext uri="{FF2B5EF4-FFF2-40B4-BE49-F238E27FC236}">
              <a16:creationId xmlns:a16="http://schemas.microsoft.com/office/drawing/2014/main" id="{B0275B4C-5DAA-2547-8027-8EBCFBF07ED7}"/>
            </a:ext>
          </a:extLst>
        </xdr:cNvPr>
        <xdr:cNvPicPr>
          <a:picLocks noChangeAspect="1"/>
        </xdr:cNvPicPr>
      </xdr:nvPicPr>
      <xdr:blipFill>
        <a:blip xmlns:r="http://schemas.openxmlformats.org/officeDocument/2006/relationships" r:embed="rId20"/>
        <a:stretch>
          <a:fillRect/>
        </a:stretch>
      </xdr:blipFill>
      <xdr:spPr>
        <a:xfrm>
          <a:off x="1144575" y="107091945"/>
          <a:ext cx="4726484" cy="654855"/>
        </a:xfrm>
        <a:prstGeom prst="rect">
          <a:avLst/>
        </a:prstGeom>
      </xdr:spPr>
    </xdr:pic>
    <xdr:clientData/>
  </xdr:twoCellAnchor>
  <xdr:twoCellAnchor editAs="oneCell">
    <xdr:from>
      <xdr:col>0</xdr:col>
      <xdr:colOff>118532</xdr:colOff>
      <xdr:row>398</xdr:row>
      <xdr:rowOff>304800</xdr:rowOff>
    </xdr:from>
    <xdr:to>
      <xdr:col>0</xdr:col>
      <xdr:colOff>5909732</xdr:colOff>
      <xdr:row>398</xdr:row>
      <xdr:rowOff>1208999</xdr:rowOff>
    </xdr:to>
    <xdr:pic>
      <xdr:nvPicPr>
        <xdr:cNvPr id="571" name="Imagen 570">
          <a:extLst>
            <a:ext uri="{FF2B5EF4-FFF2-40B4-BE49-F238E27FC236}">
              <a16:creationId xmlns:a16="http://schemas.microsoft.com/office/drawing/2014/main" id="{1235D5DA-1433-5440-B97D-131501BADF25}"/>
            </a:ext>
          </a:extLst>
        </xdr:cNvPr>
        <xdr:cNvPicPr>
          <a:picLocks noChangeAspect="1"/>
        </xdr:cNvPicPr>
      </xdr:nvPicPr>
      <xdr:blipFill>
        <a:blip xmlns:r="http://schemas.openxmlformats.org/officeDocument/2006/relationships" r:embed="rId21"/>
        <a:stretch>
          <a:fillRect/>
        </a:stretch>
      </xdr:blipFill>
      <xdr:spPr>
        <a:xfrm>
          <a:off x="118532" y="143611600"/>
          <a:ext cx="5791200" cy="904199"/>
        </a:xfrm>
        <a:prstGeom prst="rect">
          <a:avLst/>
        </a:prstGeom>
      </xdr:spPr>
    </xdr:pic>
    <xdr:clientData/>
  </xdr:twoCellAnchor>
  <xdr:twoCellAnchor editAs="oneCell">
    <xdr:from>
      <xdr:col>0</xdr:col>
      <xdr:colOff>1240367</xdr:colOff>
      <xdr:row>530</xdr:row>
      <xdr:rowOff>156635</xdr:rowOff>
    </xdr:from>
    <xdr:to>
      <xdr:col>0</xdr:col>
      <xdr:colOff>5283200</xdr:colOff>
      <xdr:row>530</xdr:row>
      <xdr:rowOff>1191775</xdr:rowOff>
    </xdr:to>
    <xdr:pic>
      <xdr:nvPicPr>
        <xdr:cNvPr id="572" name="Imagen 571">
          <a:extLst>
            <a:ext uri="{FF2B5EF4-FFF2-40B4-BE49-F238E27FC236}">
              <a16:creationId xmlns:a16="http://schemas.microsoft.com/office/drawing/2014/main" id="{2B2D23CB-16BF-7F4C-A2D1-A4DCC7593523}"/>
            </a:ext>
          </a:extLst>
        </xdr:cNvPr>
        <xdr:cNvPicPr>
          <a:picLocks noChangeAspect="1"/>
        </xdr:cNvPicPr>
      </xdr:nvPicPr>
      <xdr:blipFill>
        <a:blip xmlns:r="http://schemas.openxmlformats.org/officeDocument/2006/relationships" r:embed="rId22"/>
        <a:stretch>
          <a:fillRect/>
        </a:stretch>
      </xdr:blipFill>
      <xdr:spPr>
        <a:xfrm>
          <a:off x="1240367" y="192587035"/>
          <a:ext cx="4042833" cy="1035140"/>
        </a:xfrm>
        <a:prstGeom prst="rect">
          <a:avLst/>
        </a:prstGeom>
      </xdr:spPr>
    </xdr:pic>
    <xdr:clientData/>
  </xdr:twoCellAnchor>
  <xdr:twoCellAnchor editAs="oneCell">
    <xdr:from>
      <xdr:col>0</xdr:col>
      <xdr:colOff>230174</xdr:colOff>
      <xdr:row>851</xdr:row>
      <xdr:rowOff>124077</xdr:rowOff>
    </xdr:from>
    <xdr:to>
      <xdr:col>0</xdr:col>
      <xdr:colOff>5897034</xdr:colOff>
      <xdr:row>851</xdr:row>
      <xdr:rowOff>903273</xdr:rowOff>
    </xdr:to>
    <xdr:pic>
      <xdr:nvPicPr>
        <xdr:cNvPr id="573" name="Imagen 572">
          <a:extLst>
            <a:ext uri="{FF2B5EF4-FFF2-40B4-BE49-F238E27FC236}">
              <a16:creationId xmlns:a16="http://schemas.microsoft.com/office/drawing/2014/main" id="{02F89F0D-E5F6-D947-843A-86261F448EDA}"/>
            </a:ext>
          </a:extLst>
        </xdr:cNvPr>
        <xdr:cNvPicPr>
          <a:picLocks noChangeAspect="1"/>
        </xdr:cNvPicPr>
      </xdr:nvPicPr>
      <xdr:blipFill>
        <a:blip xmlns:r="http://schemas.openxmlformats.org/officeDocument/2006/relationships" r:embed="rId23"/>
        <a:stretch>
          <a:fillRect/>
        </a:stretch>
      </xdr:blipFill>
      <xdr:spPr>
        <a:xfrm>
          <a:off x="230174" y="312730344"/>
          <a:ext cx="5666860" cy="779196"/>
        </a:xfrm>
        <a:prstGeom prst="rect">
          <a:avLst/>
        </a:prstGeom>
      </xdr:spPr>
    </xdr:pic>
    <xdr:clientData/>
  </xdr:twoCellAnchor>
  <xdr:twoCellAnchor editAs="oneCell">
    <xdr:from>
      <xdr:col>0</xdr:col>
      <xdr:colOff>795867</xdr:colOff>
      <xdr:row>914</xdr:row>
      <xdr:rowOff>157197</xdr:rowOff>
    </xdr:from>
    <xdr:to>
      <xdr:col>0</xdr:col>
      <xdr:colOff>5350933</xdr:colOff>
      <xdr:row>915</xdr:row>
      <xdr:rowOff>1758</xdr:rowOff>
    </xdr:to>
    <xdr:pic>
      <xdr:nvPicPr>
        <xdr:cNvPr id="574" name="Imagen 573">
          <a:extLst>
            <a:ext uri="{FF2B5EF4-FFF2-40B4-BE49-F238E27FC236}">
              <a16:creationId xmlns:a16="http://schemas.microsoft.com/office/drawing/2014/main" id="{E1ECBC61-1E0A-3A4E-9CB6-0AE0865D34E4}"/>
            </a:ext>
          </a:extLst>
        </xdr:cNvPr>
        <xdr:cNvPicPr>
          <a:picLocks noChangeAspect="1"/>
        </xdr:cNvPicPr>
      </xdr:nvPicPr>
      <xdr:blipFill>
        <a:blip xmlns:r="http://schemas.openxmlformats.org/officeDocument/2006/relationships" r:embed="rId24"/>
        <a:stretch>
          <a:fillRect/>
        </a:stretch>
      </xdr:blipFill>
      <xdr:spPr>
        <a:xfrm>
          <a:off x="795867" y="339501197"/>
          <a:ext cx="4555066" cy="1880793"/>
        </a:xfrm>
        <a:prstGeom prst="rect">
          <a:avLst/>
        </a:prstGeom>
      </xdr:spPr>
    </xdr:pic>
    <xdr:clientData/>
  </xdr:twoCellAnchor>
  <xdr:twoCellAnchor editAs="oneCell">
    <xdr:from>
      <xdr:col>0</xdr:col>
      <xdr:colOff>1691215</xdr:colOff>
      <xdr:row>216</xdr:row>
      <xdr:rowOff>117158</xdr:rowOff>
    </xdr:from>
    <xdr:to>
      <xdr:col>0</xdr:col>
      <xdr:colOff>5953108</xdr:colOff>
      <xdr:row>216</xdr:row>
      <xdr:rowOff>1168400</xdr:rowOff>
    </xdr:to>
    <xdr:pic>
      <xdr:nvPicPr>
        <xdr:cNvPr id="575" name="Imagen 574">
          <a:extLst>
            <a:ext uri="{FF2B5EF4-FFF2-40B4-BE49-F238E27FC236}">
              <a16:creationId xmlns:a16="http://schemas.microsoft.com/office/drawing/2014/main" id="{37A4BF66-0EAD-E84C-8AF3-D2A93F71C174}"/>
            </a:ext>
          </a:extLst>
        </xdr:cNvPr>
        <xdr:cNvPicPr>
          <a:picLocks noChangeAspect="1"/>
        </xdr:cNvPicPr>
      </xdr:nvPicPr>
      <xdr:blipFill>
        <a:blip xmlns:r="http://schemas.openxmlformats.org/officeDocument/2006/relationships" r:embed="rId25"/>
        <a:stretch>
          <a:fillRect/>
        </a:stretch>
      </xdr:blipFill>
      <xdr:spPr>
        <a:xfrm>
          <a:off x="1691215" y="78552358"/>
          <a:ext cx="4261893" cy="1051242"/>
        </a:xfrm>
        <a:prstGeom prst="rect">
          <a:avLst/>
        </a:prstGeom>
      </xdr:spPr>
    </xdr:pic>
    <xdr:clientData/>
  </xdr:twoCellAnchor>
  <xdr:twoCellAnchor editAs="oneCell">
    <xdr:from>
      <xdr:col>0</xdr:col>
      <xdr:colOff>880535</xdr:colOff>
      <xdr:row>283</xdr:row>
      <xdr:rowOff>149929</xdr:rowOff>
    </xdr:from>
    <xdr:to>
      <xdr:col>0</xdr:col>
      <xdr:colOff>5461000</xdr:colOff>
      <xdr:row>283</xdr:row>
      <xdr:rowOff>696310</xdr:rowOff>
    </xdr:to>
    <xdr:pic>
      <xdr:nvPicPr>
        <xdr:cNvPr id="576" name="Imagen 575">
          <a:extLst>
            <a:ext uri="{FF2B5EF4-FFF2-40B4-BE49-F238E27FC236}">
              <a16:creationId xmlns:a16="http://schemas.microsoft.com/office/drawing/2014/main" id="{161BE9A7-A9A3-0E44-9C8C-B90D498009CB}"/>
            </a:ext>
          </a:extLst>
        </xdr:cNvPr>
        <xdr:cNvPicPr>
          <a:picLocks noChangeAspect="1"/>
        </xdr:cNvPicPr>
      </xdr:nvPicPr>
      <xdr:blipFill>
        <a:blip xmlns:r="http://schemas.openxmlformats.org/officeDocument/2006/relationships" r:embed="rId26"/>
        <a:stretch>
          <a:fillRect/>
        </a:stretch>
      </xdr:blipFill>
      <xdr:spPr>
        <a:xfrm>
          <a:off x="880535" y="105331329"/>
          <a:ext cx="4580465" cy="546381"/>
        </a:xfrm>
        <a:prstGeom prst="rect">
          <a:avLst/>
        </a:prstGeom>
      </xdr:spPr>
    </xdr:pic>
    <xdr:clientData/>
  </xdr:twoCellAnchor>
  <xdr:twoCellAnchor editAs="oneCell">
    <xdr:from>
      <xdr:col>0</xdr:col>
      <xdr:colOff>1024465</xdr:colOff>
      <xdr:row>285</xdr:row>
      <xdr:rowOff>103986</xdr:rowOff>
    </xdr:from>
    <xdr:to>
      <xdr:col>0</xdr:col>
      <xdr:colOff>5778501</xdr:colOff>
      <xdr:row>285</xdr:row>
      <xdr:rowOff>373640</xdr:rowOff>
    </xdr:to>
    <xdr:pic>
      <xdr:nvPicPr>
        <xdr:cNvPr id="577" name="Imagen 576">
          <a:extLst>
            <a:ext uri="{FF2B5EF4-FFF2-40B4-BE49-F238E27FC236}">
              <a16:creationId xmlns:a16="http://schemas.microsoft.com/office/drawing/2014/main" id="{1065C4A1-A7CF-1144-B9A6-40ED58F3D5BF}"/>
            </a:ext>
          </a:extLst>
        </xdr:cNvPr>
        <xdr:cNvPicPr>
          <a:picLocks noChangeAspect="1"/>
        </xdr:cNvPicPr>
      </xdr:nvPicPr>
      <xdr:blipFill>
        <a:blip xmlns:r="http://schemas.openxmlformats.org/officeDocument/2006/relationships" r:embed="rId27"/>
        <a:stretch>
          <a:fillRect/>
        </a:stretch>
      </xdr:blipFill>
      <xdr:spPr>
        <a:xfrm>
          <a:off x="1024465" y="106377586"/>
          <a:ext cx="4754036" cy="269654"/>
        </a:xfrm>
        <a:prstGeom prst="rect">
          <a:avLst/>
        </a:prstGeom>
      </xdr:spPr>
    </xdr:pic>
    <xdr:clientData/>
  </xdr:twoCellAnchor>
  <xdr:twoCellAnchor editAs="oneCell">
    <xdr:from>
      <xdr:col>0</xdr:col>
      <xdr:colOff>101602</xdr:colOff>
      <xdr:row>291</xdr:row>
      <xdr:rowOff>169336</xdr:rowOff>
    </xdr:from>
    <xdr:to>
      <xdr:col>0</xdr:col>
      <xdr:colOff>5690654</xdr:colOff>
      <xdr:row>291</xdr:row>
      <xdr:rowOff>531020</xdr:rowOff>
    </xdr:to>
    <xdr:pic>
      <xdr:nvPicPr>
        <xdr:cNvPr id="578" name="Imagen 577">
          <a:extLst>
            <a:ext uri="{FF2B5EF4-FFF2-40B4-BE49-F238E27FC236}">
              <a16:creationId xmlns:a16="http://schemas.microsoft.com/office/drawing/2014/main" id="{5B176DEB-0B96-1E45-A5C7-EC102B75069F}"/>
            </a:ext>
          </a:extLst>
        </xdr:cNvPr>
        <xdr:cNvPicPr>
          <a:picLocks noChangeAspect="1"/>
        </xdr:cNvPicPr>
      </xdr:nvPicPr>
      <xdr:blipFill>
        <a:blip xmlns:r="http://schemas.openxmlformats.org/officeDocument/2006/relationships" r:embed="rId28"/>
        <a:stretch>
          <a:fillRect/>
        </a:stretch>
      </xdr:blipFill>
      <xdr:spPr>
        <a:xfrm>
          <a:off x="101602" y="102819203"/>
          <a:ext cx="5589052" cy="361684"/>
        </a:xfrm>
        <a:prstGeom prst="rect">
          <a:avLst/>
        </a:prstGeom>
      </xdr:spPr>
    </xdr:pic>
    <xdr:clientData/>
  </xdr:twoCellAnchor>
  <xdr:twoCellAnchor editAs="oneCell">
    <xdr:from>
      <xdr:col>0</xdr:col>
      <xdr:colOff>118531</xdr:colOff>
      <xdr:row>277</xdr:row>
      <xdr:rowOff>169332</xdr:rowOff>
    </xdr:from>
    <xdr:to>
      <xdr:col>0</xdr:col>
      <xdr:colOff>5909732</xdr:colOff>
      <xdr:row>277</xdr:row>
      <xdr:rowOff>481002</xdr:rowOff>
    </xdr:to>
    <xdr:pic>
      <xdr:nvPicPr>
        <xdr:cNvPr id="579" name="Imagen 578">
          <a:extLst>
            <a:ext uri="{FF2B5EF4-FFF2-40B4-BE49-F238E27FC236}">
              <a16:creationId xmlns:a16="http://schemas.microsoft.com/office/drawing/2014/main" id="{BFB37E5A-10F8-C343-B9B2-149EA406EFD2}"/>
            </a:ext>
          </a:extLst>
        </xdr:cNvPr>
        <xdr:cNvPicPr>
          <a:picLocks noChangeAspect="1"/>
        </xdr:cNvPicPr>
      </xdr:nvPicPr>
      <xdr:blipFill>
        <a:blip xmlns:r="http://schemas.openxmlformats.org/officeDocument/2006/relationships" r:embed="rId29"/>
        <a:stretch>
          <a:fillRect/>
        </a:stretch>
      </xdr:blipFill>
      <xdr:spPr>
        <a:xfrm>
          <a:off x="118531" y="96858665"/>
          <a:ext cx="5791201" cy="311670"/>
        </a:xfrm>
        <a:prstGeom prst="rect">
          <a:avLst/>
        </a:prstGeom>
      </xdr:spPr>
    </xdr:pic>
    <xdr:clientData/>
  </xdr:twoCellAnchor>
  <xdr:twoCellAnchor editAs="oneCell">
    <xdr:from>
      <xdr:col>0</xdr:col>
      <xdr:colOff>0</xdr:colOff>
      <xdr:row>293</xdr:row>
      <xdr:rowOff>118533</xdr:rowOff>
    </xdr:from>
    <xdr:to>
      <xdr:col>0</xdr:col>
      <xdr:colOff>5808133</xdr:colOff>
      <xdr:row>293</xdr:row>
      <xdr:rowOff>238306</xdr:rowOff>
    </xdr:to>
    <xdr:pic>
      <xdr:nvPicPr>
        <xdr:cNvPr id="580" name="Imagen 579">
          <a:extLst>
            <a:ext uri="{FF2B5EF4-FFF2-40B4-BE49-F238E27FC236}">
              <a16:creationId xmlns:a16="http://schemas.microsoft.com/office/drawing/2014/main" id="{2BE24554-0A89-FB4E-AD5B-DCA01946FF6F}"/>
            </a:ext>
          </a:extLst>
        </xdr:cNvPr>
        <xdr:cNvPicPr>
          <a:picLocks noChangeAspect="1"/>
        </xdr:cNvPicPr>
      </xdr:nvPicPr>
      <xdr:blipFill>
        <a:blip xmlns:r="http://schemas.openxmlformats.org/officeDocument/2006/relationships" r:embed="rId30"/>
        <a:stretch>
          <a:fillRect/>
        </a:stretch>
      </xdr:blipFill>
      <xdr:spPr>
        <a:xfrm>
          <a:off x="0" y="103682800"/>
          <a:ext cx="5808133" cy="119773"/>
        </a:xfrm>
        <a:prstGeom prst="rect">
          <a:avLst/>
        </a:prstGeom>
      </xdr:spPr>
    </xdr:pic>
    <xdr:clientData/>
  </xdr:twoCellAnchor>
  <xdr:twoCellAnchor editAs="oneCell">
    <xdr:from>
      <xdr:col>0</xdr:col>
      <xdr:colOff>457202</xdr:colOff>
      <xdr:row>295</xdr:row>
      <xdr:rowOff>254003</xdr:rowOff>
    </xdr:from>
    <xdr:to>
      <xdr:col>0</xdr:col>
      <xdr:colOff>5825068</xdr:colOff>
      <xdr:row>295</xdr:row>
      <xdr:rowOff>1295531</xdr:rowOff>
    </xdr:to>
    <xdr:pic>
      <xdr:nvPicPr>
        <xdr:cNvPr id="581" name="Imagen 580">
          <a:extLst>
            <a:ext uri="{FF2B5EF4-FFF2-40B4-BE49-F238E27FC236}">
              <a16:creationId xmlns:a16="http://schemas.microsoft.com/office/drawing/2014/main" id="{C74ADA7B-A7E0-0744-96A8-2412B51F353E}"/>
            </a:ext>
          </a:extLst>
        </xdr:cNvPr>
        <xdr:cNvPicPr>
          <a:picLocks noChangeAspect="1"/>
        </xdr:cNvPicPr>
      </xdr:nvPicPr>
      <xdr:blipFill>
        <a:blip xmlns:r="http://schemas.openxmlformats.org/officeDocument/2006/relationships" r:embed="rId31"/>
        <a:stretch>
          <a:fillRect/>
        </a:stretch>
      </xdr:blipFill>
      <xdr:spPr>
        <a:xfrm>
          <a:off x="457202" y="104258536"/>
          <a:ext cx="5367866" cy="1041528"/>
        </a:xfrm>
        <a:prstGeom prst="rect">
          <a:avLst/>
        </a:prstGeom>
      </xdr:spPr>
    </xdr:pic>
    <xdr:clientData/>
  </xdr:twoCellAnchor>
  <xdr:twoCellAnchor editAs="oneCell">
    <xdr:from>
      <xdr:col>0</xdr:col>
      <xdr:colOff>1862666</xdr:colOff>
      <xdr:row>297</xdr:row>
      <xdr:rowOff>186267</xdr:rowOff>
    </xdr:from>
    <xdr:to>
      <xdr:col>0</xdr:col>
      <xdr:colOff>5791199</xdr:colOff>
      <xdr:row>297</xdr:row>
      <xdr:rowOff>949262</xdr:rowOff>
    </xdr:to>
    <xdr:pic>
      <xdr:nvPicPr>
        <xdr:cNvPr id="582" name="Imagen 581">
          <a:extLst>
            <a:ext uri="{FF2B5EF4-FFF2-40B4-BE49-F238E27FC236}">
              <a16:creationId xmlns:a16="http://schemas.microsoft.com/office/drawing/2014/main" id="{4D6647C2-751C-D148-AE96-12BFD1F51458}"/>
            </a:ext>
          </a:extLst>
        </xdr:cNvPr>
        <xdr:cNvPicPr>
          <a:picLocks noChangeAspect="1"/>
        </xdr:cNvPicPr>
      </xdr:nvPicPr>
      <xdr:blipFill>
        <a:blip xmlns:r="http://schemas.openxmlformats.org/officeDocument/2006/relationships" r:embed="rId32"/>
        <a:stretch>
          <a:fillRect/>
        </a:stretch>
      </xdr:blipFill>
      <xdr:spPr>
        <a:xfrm>
          <a:off x="1862666" y="105274534"/>
          <a:ext cx="3928533" cy="762995"/>
        </a:xfrm>
        <a:prstGeom prst="rect">
          <a:avLst/>
        </a:prstGeom>
      </xdr:spPr>
    </xdr:pic>
    <xdr:clientData/>
  </xdr:twoCellAnchor>
  <xdr:twoCellAnchor editAs="oneCell">
    <xdr:from>
      <xdr:col>0</xdr:col>
      <xdr:colOff>118533</xdr:colOff>
      <xdr:row>299</xdr:row>
      <xdr:rowOff>372533</xdr:rowOff>
    </xdr:from>
    <xdr:to>
      <xdr:col>0</xdr:col>
      <xdr:colOff>5613400</xdr:colOff>
      <xdr:row>299</xdr:row>
      <xdr:rowOff>738264</xdr:rowOff>
    </xdr:to>
    <xdr:pic>
      <xdr:nvPicPr>
        <xdr:cNvPr id="583" name="Imagen 582">
          <a:extLst>
            <a:ext uri="{FF2B5EF4-FFF2-40B4-BE49-F238E27FC236}">
              <a16:creationId xmlns:a16="http://schemas.microsoft.com/office/drawing/2014/main" id="{3F8DBC8F-47E5-1844-9228-A564FC8D1E2F}"/>
            </a:ext>
          </a:extLst>
        </xdr:cNvPr>
        <xdr:cNvPicPr>
          <a:picLocks noChangeAspect="1"/>
        </xdr:cNvPicPr>
      </xdr:nvPicPr>
      <xdr:blipFill>
        <a:blip xmlns:r="http://schemas.openxmlformats.org/officeDocument/2006/relationships" r:embed="rId33"/>
        <a:stretch>
          <a:fillRect/>
        </a:stretch>
      </xdr:blipFill>
      <xdr:spPr>
        <a:xfrm>
          <a:off x="118533" y="113974033"/>
          <a:ext cx="5494867" cy="365731"/>
        </a:xfrm>
        <a:prstGeom prst="rect">
          <a:avLst/>
        </a:prstGeom>
      </xdr:spPr>
    </xdr:pic>
    <xdr:clientData/>
  </xdr:twoCellAnchor>
  <xdr:twoCellAnchor editAs="oneCell">
    <xdr:from>
      <xdr:col>0</xdr:col>
      <xdr:colOff>1409699</xdr:colOff>
      <xdr:row>301</xdr:row>
      <xdr:rowOff>83184</xdr:rowOff>
    </xdr:from>
    <xdr:to>
      <xdr:col>0</xdr:col>
      <xdr:colOff>5820832</xdr:colOff>
      <xdr:row>306</xdr:row>
      <xdr:rowOff>83054</xdr:rowOff>
    </xdr:to>
    <xdr:pic>
      <xdr:nvPicPr>
        <xdr:cNvPr id="584" name="Imagen 583">
          <a:extLst>
            <a:ext uri="{FF2B5EF4-FFF2-40B4-BE49-F238E27FC236}">
              <a16:creationId xmlns:a16="http://schemas.microsoft.com/office/drawing/2014/main" id="{D1124105-D114-994E-AFC0-0CD64A74A426}"/>
            </a:ext>
          </a:extLst>
        </xdr:cNvPr>
        <xdr:cNvPicPr>
          <a:picLocks noChangeAspect="1"/>
        </xdr:cNvPicPr>
      </xdr:nvPicPr>
      <xdr:blipFill>
        <a:blip xmlns:r="http://schemas.openxmlformats.org/officeDocument/2006/relationships" r:embed="rId34"/>
        <a:stretch>
          <a:fillRect/>
        </a:stretch>
      </xdr:blipFill>
      <xdr:spPr>
        <a:xfrm>
          <a:off x="1409699" y="114802284"/>
          <a:ext cx="4411133" cy="1079371"/>
        </a:xfrm>
        <a:prstGeom prst="rect">
          <a:avLst/>
        </a:prstGeom>
      </xdr:spPr>
    </xdr:pic>
    <xdr:clientData/>
  </xdr:twoCellAnchor>
  <xdr:twoCellAnchor editAs="oneCell">
    <xdr:from>
      <xdr:col>0</xdr:col>
      <xdr:colOff>281890</xdr:colOff>
      <xdr:row>322</xdr:row>
      <xdr:rowOff>133477</xdr:rowOff>
    </xdr:from>
    <xdr:to>
      <xdr:col>0</xdr:col>
      <xdr:colOff>5846233</xdr:colOff>
      <xdr:row>322</xdr:row>
      <xdr:rowOff>1001323</xdr:rowOff>
    </xdr:to>
    <xdr:pic>
      <xdr:nvPicPr>
        <xdr:cNvPr id="585" name="Imagen 584">
          <a:extLst>
            <a:ext uri="{FF2B5EF4-FFF2-40B4-BE49-F238E27FC236}">
              <a16:creationId xmlns:a16="http://schemas.microsoft.com/office/drawing/2014/main" id="{819BA5F0-514A-C24D-86D1-9914AF302E94}"/>
            </a:ext>
          </a:extLst>
        </xdr:cNvPr>
        <xdr:cNvPicPr>
          <a:picLocks noChangeAspect="1"/>
        </xdr:cNvPicPr>
      </xdr:nvPicPr>
      <xdr:blipFill>
        <a:blip xmlns:r="http://schemas.openxmlformats.org/officeDocument/2006/relationships" r:embed="rId35"/>
        <a:stretch>
          <a:fillRect/>
        </a:stretch>
      </xdr:blipFill>
      <xdr:spPr>
        <a:xfrm>
          <a:off x="281890" y="114653610"/>
          <a:ext cx="5564343" cy="867846"/>
        </a:xfrm>
        <a:prstGeom prst="rect">
          <a:avLst/>
        </a:prstGeom>
      </xdr:spPr>
    </xdr:pic>
    <xdr:clientData/>
  </xdr:twoCellAnchor>
  <xdr:twoCellAnchor editAs="oneCell">
    <xdr:from>
      <xdr:col>0</xdr:col>
      <xdr:colOff>1380564</xdr:colOff>
      <xdr:row>357</xdr:row>
      <xdr:rowOff>175508</xdr:rowOff>
    </xdr:from>
    <xdr:to>
      <xdr:col>0</xdr:col>
      <xdr:colOff>4978399</xdr:colOff>
      <xdr:row>357</xdr:row>
      <xdr:rowOff>1779962</xdr:rowOff>
    </xdr:to>
    <xdr:pic>
      <xdr:nvPicPr>
        <xdr:cNvPr id="586" name="Imagen 585">
          <a:extLst>
            <a:ext uri="{FF2B5EF4-FFF2-40B4-BE49-F238E27FC236}">
              <a16:creationId xmlns:a16="http://schemas.microsoft.com/office/drawing/2014/main" id="{9A12C612-D247-2846-BA7A-08526EABDB07}"/>
            </a:ext>
          </a:extLst>
        </xdr:cNvPr>
        <xdr:cNvPicPr>
          <a:picLocks noChangeAspect="1"/>
        </xdr:cNvPicPr>
      </xdr:nvPicPr>
      <xdr:blipFill>
        <a:blip xmlns:r="http://schemas.openxmlformats.org/officeDocument/2006/relationships" r:embed="rId36"/>
        <a:stretch>
          <a:fillRect/>
        </a:stretch>
      </xdr:blipFill>
      <xdr:spPr>
        <a:xfrm>
          <a:off x="1380564" y="126921508"/>
          <a:ext cx="3597835" cy="1604454"/>
        </a:xfrm>
        <a:prstGeom prst="rect">
          <a:avLst/>
        </a:prstGeom>
      </xdr:spPr>
    </xdr:pic>
    <xdr:clientData/>
  </xdr:twoCellAnchor>
  <xdr:twoCellAnchor editAs="oneCell">
    <xdr:from>
      <xdr:col>0</xdr:col>
      <xdr:colOff>198046</xdr:colOff>
      <xdr:row>1196</xdr:row>
      <xdr:rowOff>212035</xdr:rowOff>
    </xdr:from>
    <xdr:to>
      <xdr:col>0</xdr:col>
      <xdr:colOff>5705797</xdr:colOff>
      <xdr:row>1198</xdr:row>
      <xdr:rowOff>146618</xdr:rowOff>
    </xdr:to>
    <xdr:pic>
      <xdr:nvPicPr>
        <xdr:cNvPr id="588" name="Imagen 587">
          <a:extLst>
            <a:ext uri="{FF2B5EF4-FFF2-40B4-BE49-F238E27FC236}">
              <a16:creationId xmlns:a16="http://schemas.microsoft.com/office/drawing/2014/main" id="{46F08460-8962-4F47-8454-A221AC3E0138}"/>
            </a:ext>
          </a:extLst>
        </xdr:cNvPr>
        <xdr:cNvPicPr>
          <a:picLocks noChangeAspect="1"/>
        </xdr:cNvPicPr>
      </xdr:nvPicPr>
      <xdr:blipFill>
        <a:blip xmlns:r="http://schemas.openxmlformats.org/officeDocument/2006/relationships" r:embed="rId37"/>
        <a:stretch>
          <a:fillRect/>
        </a:stretch>
      </xdr:blipFill>
      <xdr:spPr>
        <a:xfrm>
          <a:off x="198046" y="709578818"/>
          <a:ext cx="5507751" cy="1659936"/>
        </a:xfrm>
        <a:prstGeom prst="rect">
          <a:avLst/>
        </a:prstGeom>
      </xdr:spPr>
    </xdr:pic>
    <xdr:clientData/>
  </xdr:twoCellAnchor>
  <xdr:twoCellAnchor editAs="oneCell">
    <xdr:from>
      <xdr:col>0</xdr:col>
      <xdr:colOff>102578</xdr:colOff>
      <xdr:row>1302</xdr:row>
      <xdr:rowOff>177477</xdr:rowOff>
    </xdr:from>
    <xdr:to>
      <xdr:col>0</xdr:col>
      <xdr:colOff>5993916</xdr:colOff>
      <xdr:row>1302</xdr:row>
      <xdr:rowOff>569891</xdr:rowOff>
    </xdr:to>
    <xdr:pic>
      <xdr:nvPicPr>
        <xdr:cNvPr id="589" name="Imagen 588">
          <a:extLst>
            <a:ext uri="{FF2B5EF4-FFF2-40B4-BE49-F238E27FC236}">
              <a16:creationId xmlns:a16="http://schemas.microsoft.com/office/drawing/2014/main" id="{84376ED8-AA18-B647-A56C-7F2625F2828D}"/>
            </a:ext>
          </a:extLst>
        </xdr:cNvPr>
        <xdr:cNvPicPr>
          <a:picLocks noChangeAspect="1"/>
        </xdr:cNvPicPr>
      </xdr:nvPicPr>
      <xdr:blipFill>
        <a:blip xmlns:r="http://schemas.openxmlformats.org/officeDocument/2006/relationships" r:embed="rId38"/>
        <a:stretch>
          <a:fillRect/>
        </a:stretch>
      </xdr:blipFill>
      <xdr:spPr>
        <a:xfrm>
          <a:off x="102578" y="468436246"/>
          <a:ext cx="5891338" cy="392414"/>
        </a:xfrm>
        <a:prstGeom prst="rect">
          <a:avLst/>
        </a:prstGeom>
      </xdr:spPr>
    </xdr:pic>
    <xdr:clientData/>
  </xdr:twoCellAnchor>
  <xdr:twoCellAnchor editAs="oneCell">
    <xdr:from>
      <xdr:col>0</xdr:col>
      <xdr:colOff>2293084</xdr:colOff>
      <xdr:row>1089</xdr:row>
      <xdr:rowOff>146526</xdr:rowOff>
    </xdr:from>
    <xdr:to>
      <xdr:col>0</xdr:col>
      <xdr:colOff>5636553</xdr:colOff>
      <xdr:row>1089</xdr:row>
      <xdr:rowOff>624836</xdr:rowOff>
    </xdr:to>
    <xdr:pic>
      <xdr:nvPicPr>
        <xdr:cNvPr id="596" name="Imagen 595">
          <a:extLst>
            <a:ext uri="{FF2B5EF4-FFF2-40B4-BE49-F238E27FC236}">
              <a16:creationId xmlns:a16="http://schemas.microsoft.com/office/drawing/2014/main" id="{96B96954-085E-2349-AB2E-DF358D224BE6}"/>
            </a:ext>
          </a:extLst>
        </xdr:cNvPr>
        <xdr:cNvPicPr>
          <a:picLocks noChangeAspect="1"/>
        </xdr:cNvPicPr>
      </xdr:nvPicPr>
      <xdr:blipFill>
        <a:blip xmlns:r="http://schemas.openxmlformats.org/officeDocument/2006/relationships" r:embed="rId39"/>
        <a:stretch>
          <a:fillRect/>
        </a:stretch>
      </xdr:blipFill>
      <xdr:spPr>
        <a:xfrm>
          <a:off x="2293084" y="402465593"/>
          <a:ext cx="3343469" cy="478310"/>
        </a:xfrm>
        <a:prstGeom prst="rect">
          <a:avLst/>
        </a:prstGeom>
      </xdr:spPr>
    </xdr:pic>
    <xdr:clientData/>
  </xdr:twoCellAnchor>
  <xdr:twoCellAnchor editAs="oneCell">
    <xdr:from>
      <xdr:col>0</xdr:col>
      <xdr:colOff>2695510</xdr:colOff>
      <xdr:row>1283</xdr:row>
      <xdr:rowOff>51836</xdr:rowOff>
    </xdr:from>
    <xdr:to>
      <xdr:col>0</xdr:col>
      <xdr:colOff>5987143</xdr:colOff>
      <xdr:row>1283</xdr:row>
      <xdr:rowOff>454325</xdr:rowOff>
    </xdr:to>
    <xdr:pic>
      <xdr:nvPicPr>
        <xdr:cNvPr id="598" name="Imagen 597">
          <a:extLst>
            <a:ext uri="{FF2B5EF4-FFF2-40B4-BE49-F238E27FC236}">
              <a16:creationId xmlns:a16="http://schemas.microsoft.com/office/drawing/2014/main" id="{AF6C74D5-1708-4F46-8AAD-134468360902}"/>
            </a:ext>
          </a:extLst>
        </xdr:cNvPr>
        <xdr:cNvPicPr>
          <a:picLocks noChangeAspect="1"/>
        </xdr:cNvPicPr>
      </xdr:nvPicPr>
      <xdr:blipFill>
        <a:blip xmlns:r="http://schemas.openxmlformats.org/officeDocument/2006/relationships" r:embed="rId40"/>
        <a:stretch>
          <a:fillRect/>
        </a:stretch>
      </xdr:blipFill>
      <xdr:spPr>
        <a:xfrm>
          <a:off x="2695510" y="781841749"/>
          <a:ext cx="3291633" cy="543626"/>
        </a:xfrm>
        <a:prstGeom prst="rect">
          <a:avLst/>
        </a:prstGeom>
      </xdr:spPr>
    </xdr:pic>
    <xdr:clientData/>
  </xdr:twoCellAnchor>
  <xdr:twoCellAnchor editAs="oneCell">
    <xdr:from>
      <xdr:col>0</xdr:col>
      <xdr:colOff>2319694</xdr:colOff>
      <xdr:row>1296</xdr:row>
      <xdr:rowOff>142551</xdr:rowOff>
    </xdr:from>
    <xdr:to>
      <xdr:col>0</xdr:col>
      <xdr:colOff>5637245</xdr:colOff>
      <xdr:row>1296</xdr:row>
      <xdr:rowOff>237122</xdr:rowOff>
    </xdr:to>
    <xdr:pic>
      <xdr:nvPicPr>
        <xdr:cNvPr id="601" name="Imagen 600">
          <a:extLst>
            <a:ext uri="{FF2B5EF4-FFF2-40B4-BE49-F238E27FC236}">
              <a16:creationId xmlns:a16="http://schemas.microsoft.com/office/drawing/2014/main" id="{5D3E0A75-1159-3A46-BB52-5C6239DAF484}"/>
            </a:ext>
          </a:extLst>
        </xdr:cNvPr>
        <xdr:cNvPicPr>
          <a:picLocks noChangeAspect="1"/>
        </xdr:cNvPicPr>
      </xdr:nvPicPr>
      <xdr:blipFill>
        <a:blip xmlns:r="http://schemas.openxmlformats.org/officeDocument/2006/relationships" r:embed="rId41"/>
        <a:stretch>
          <a:fillRect/>
        </a:stretch>
      </xdr:blipFill>
      <xdr:spPr>
        <a:xfrm>
          <a:off x="2319694" y="795140464"/>
          <a:ext cx="3317551" cy="442392"/>
        </a:xfrm>
        <a:prstGeom prst="rect">
          <a:avLst/>
        </a:prstGeom>
      </xdr:spPr>
    </xdr:pic>
    <xdr:clientData/>
  </xdr:twoCellAnchor>
  <xdr:twoCellAnchor editAs="oneCell">
    <xdr:from>
      <xdr:col>0</xdr:col>
      <xdr:colOff>3136123</xdr:colOff>
      <xdr:row>1333</xdr:row>
      <xdr:rowOff>51837</xdr:rowOff>
    </xdr:from>
    <xdr:to>
      <xdr:col>0</xdr:col>
      <xdr:colOff>5715001</xdr:colOff>
      <xdr:row>1333</xdr:row>
      <xdr:rowOff>243454</xdr:rowOff>
    </xdr:to>
    <xdr:pic>
      <xdr:nvPicPr>
        <xdr:cNvPr id="602" name="Imagen 601">
          <a:extLst>
            <a:ext uri="{FF2B5EF4-FFF2-40B4-BE49-F238E27FC236}">
              <a16:creationId xmlns:a16="http://schemas.microsoft.com/office/drawing/2014/main" id="{47473CC9-10AB-C34A-979C-CA922084B80E}"/>
            </a:ext>
          </a:extLst>
        </xdr:cNvPr>
        <xdr:cNvPicPr>
          <a:picLocks noChangeAspect="1"/>
        </xdr:cNvPicPr>
      </xdr:nvPicPr>
      <xdr:blipFill>
        <a:blip xmlns:r="http://schemas.openxmlformats.org/officeDocument/2006/relationships" r:embed="rId42"/>
        <a:stretch>
          <a:fillRect/>
        </a:stretch>
      </xdr:blipFill>
      <xdr:spPr>
        <a:xfrm>
          <a:off x="3136123" y="827661141"/>
          <a:ext cx="2578878" cy="291254"/>
        </a:xfrm>
        <a:prstGeom prst="rect">
          <a:avLst/>
        </a:prstGeom>
      </xdr:spPr>
    </xdr:pic>
    <xdr:clientData/>
  </xdr:twoCellAnchor>
  <xdr:twoCellAnchor editAs="oneCell">
    <xdr:from>
      <xdr:col>0</xdr:col>
      <xdr:colOff>2773265</xdr:colOff>
      <xdr:row>1355</xdr:row>
      <xdr:rowOff>155510</xdr:rowOff>
    </xdr:from>
    <xdr:to>
      <xdr:col>0</xdr:col>
      <xdr:colOff>5727959</xdr:colOff>
      <xdr:row>1355</xdr:row>
      <xdr:rowOff>241613</xdr:rowOff>
    </xdr:to>
    <xdr:pic>
      <xdr:nvPicPr>
        <xdr:cNvPr id="603" name="Imagen 602">
          <a:extLst>
            <a:ext uri="{FF2B5EF4-FFF2-40B4-BE49-F238E27FC236}">
              <a16:creationId xmlns:a16="http://schemas.microsoft.com/office/drawing/2014/main" id="{1DC806DF-06A7-BC4F-BE70-39226988C83D}"/>
            </a:ext>
          </a:extLst>
        </xdr:cNvPr>
        <xdr:cNvPicPr>
          <a:picLocks noChangeAspect="1"/>
        </xdr:cNvPicPr>
      </xdr:nvPicPr>
      <xdr:blipFill>
        <a:blip xmlns:r="http://schemas.openxmlformats.org/officeDocument/2006/relationships" r:embed="rId43"/>
        <a:stretch>
          <a:fillRect/>
        </a:stretch>
      </xdr:blipFill>
      <xdr:spPr>
        <a:xfrm>
          <a:off x="2773265" y="847466380"/>
          <a:ext cx="2954694" cy="399076"/>
        </a:xfrm>
        <a:prstGeom prst="rect">
          <a:avLst/>
        </a:prstGeom>
      </xdr:spPr>
    </xdr:pic>
    <xdr:clientData/>
  </xdr:twoCellAnchor>
  <xdr:twoCellAnchor editAs="oneCell">
    <xdr:from>
      <xdr:col>0</xdr:col>
      <xdr:colOff>2007419</xdr:colOff>
      <xdr:row>1394</xdr:row>
      <xdr:rowOff>141855</xdr:rowOff>
    </xdr:from>
    <xdr:to>
      <xdr:col>0</xdr:col>
      <xdr:colOff>5844730</xdr:colOff>
      <xdr:row>1394</xdr:row>
      <xdr:rowOff>854875</xdr:rowOff>
    </xdr:to>
    <xdr:pic>
      <xdr:nvPicPr>
        <xdr:cNvPr id="604" name="Imagen 603">
          <a:extLst>
            <a:ext uri="{FF2B5EF4-FFF2-40B4-BE49-F238E27FC236}">
              <a16:creationId xmlns:a16="http://schemas.microsoft.com/office/drawing/2014/main" id="{2652C9CC-3DBF-D947-93A1-03A4871C282A}"/>
            </a:ext>
          </a:extLst>
        </xdr:cNvPr>
        <xdr:cNvPicPr>
          <a:picLocks noChangeAspect="1"/>
        </xdr:cNvPicPr>
      </xdr:nvPicPr>
      <xdr:blipFill>
        <a:blip xmlns:r="http://schemas.openxmlformats.org/officeDocument/2006/relationships" r:embed="rId44"/>
        <a:stretch>
          <a:fillRect/>
        </a:stretch>
      </xdr:blipFill>
      <xdr:spPr>
        <a:xfrm>
          <a:off x="2007419" y="555145511"/>
          <a:ext cx="3837311" cy="713020"/>
        </a:xfrm>
        <a:prstGeom prst="rect">
          <a:avLst/>
        </a:prstGeom>
      </xdr:spPr>
    </xdr:pic>
    <xdr:clientData/>
  </xdr:twoCellAnchor>
  <xdr:twoCellAnchor editAs="oneCell">
    <xdr:from>
      <xdr:col>0</xdr:col>
      <xdr:colOff>3615615</xdr:colOff>
      <xdr:row>1404</xdr:row>
      <xdr:rowOff>51119</xdr:rowOff>
    </xdr:from>
    <xdr:to>
      <xdr:col>0</xdr:col>
      <xdr:colOff>5689083</xdr:colOff>
      <xdr:row>1404</xdr:row>
      <xdr:rowOff>215676</xdr:rowOff>
    </xdr:to>
    <xdr:pic>
      <xdr:nvPicPr>
        <xdr:cNvPr id="605" name="Imagen 604">
          <a:extLst>
            <a:ext uri="{FF2B5EF4-FFF2-40B4-BE49-F238E27FC236}">
              <a16:creationId xmlns:a16="http://schemas.microsoft.com/office/drawing/2014/main" id="{68D74AB2-686B-B246-955C-7C93203F0ED5}"/>
            </a:ext>
          </a:extLst>
        </xdr:cNvPr>
        <xdr:cNvPicPr>
          <a:picLocks noChangeAspect="1"/>
        </xdr:cNvPicPr>
      </xdr:nvPicPr>
      <xdr:blipFill>
        <a:blip xmlns:r="http://schemas.openxmlformats.org/officeDocument/2006/relationships" r:embed="rId45"/>
        <a:stretch>
          <a:fillRect/>
        </a:stretch>
      </xdr:blipFill>
      <xdr:spPr>
        <a:xfrm>
          <a:off x="3615615" y="893335989"/>
          <a:ext cx="2073468" cy="381585"/>
        </a:xfrm>
        <a:prstGeom prst="rect">
          <a:avLst/>
        </a:prstGeom>
      </xdr:spPr>
    </xdr:pic>
    <xdr:clientData/>
  </xdr:twoCellAnchor>
  <xdr:twoCellAnchor editAs="oneCell">
    <xdr:from>
      <xdr:col>0</xdr:col>
      <xdr:colOff>4017347</xdr:colOff>
      <xdr:row>1531</xdr:row>
      <xdr:rowOff>129592</xdr:rowOff>
    </xdr:from>
    <xdr:to>
      <xdr:col>0</xdr:col>
      <xdr:colOff>5988699</xdr:colOff>
      <xdr:row>1532</xdr:row>
      <xdr:rowOff>7245</xdr:rowOff>
    </xdr:to>
    <xdr:pic>
      <xdr:nvPicPr>
        <xdr:cNvPr id="609" name="Imagen 608">
          <a:extLst>
            <a:ext uri="{FF2B5EF4-FFF2-40B4-BE49-F238E27FC236}">
              <a16:creationId xmlns:a16="http://schemas.microsoft.com/office/drawing/2014/main" id="{98D77284-DA0E-924D-9D71-962E6B16D3C9}"/>
            </a:ext>
          </a:extLst>
        </xdr:cNvPr>
        <xdr:cNvPicPr>
          <a:picLocks noChangeAspect="1"/>
        </xdr:cNvPicPr>
      </xdr:nvPicPr>
      <xdr:blipFill>
        <a:blip xmlns:r="http://schemas.openxmlformats.org/officeDocument/2006/relationships" r:embed="rId46"/>
        <a:stretch>
          <a:fillRect/>
        </a:stretch>
      </xdr:blipFill>
      <xdr:spPr>
        <a:xfrm>
          <a:off x="4017347" y="993689244"/>
          <a:ext cx="1971352" cy="311020"/>
        </a:xfrm>
        <a:prstGeom prst="rect">
          <a:avLst/>
        </a:prstGeom>
      </xdr:spPr>
    </xdr:pic>
    <xdr:clientData/>
  </xdr:twoCellAnchor>
  <xdr:twoCellAnchor editAs="oneCell">
    <xdr:from>
      <xdr:col>0</xdr:col>
      <xdr:colOff>4637994</xdr:colOff>
      <xdr:row>1563</xdr:row>
      <xdr:rowOff>177878</xdr:rowOff>
    </xdr:from>
    <xdr:to>
      <xdr:col>0</xdr:col>
      <xdr:colOff>5798167</xdr:colOff>
      <xdr:row>1563</xdr:row>
      <xdr:rowOff>606020</xdr:rowOff>
    </xdr:to>
    <xdr:pic>
      <xdr:nvPicPr>
        <xdr:cNvPr id="610" name="Imagen 609">
          <a:extLst>
            <a:ext uri="{FF2B5EF4-FFF2-40B4-BE49-F238E27FC236}">
              <a16:creationId xmlns:a16="http://schemas.microsoft.com/office/drawing/2014/main" id="{D7432338-E0C5-F243-8A0C-F1A67105573C}"/>
            </a:ext>
          </a:extLst>
        </xdr:cNvPr>
        <xdr:cNvPicPr>
          <a:picLocks noChangeAspect="1"/>
        </xdr:cNvPicPr>
      </xdr:nvPicPr>
      <xdr:blipFill>
        <a:blip xmlns:r="http://schemas.openxmlformats.org/officeDocument/2006/relationships" r:embed="rId47"/>
        <a:stretch>
          <a:fillRect/>
        </a:stretch>
      </xdr:blipFill>
      <xdr:spPr>
        <a:xfrm>
          <a:off x="4637994" y="639042502"/>
          <a:ext cx="1160173" cy="428142"/>
        </a:xfrm>
        <a:prstGeom prst="rect">
          <a:avLst/>
        </a:prstGeom>
      </xdr:spPr>
    </xdr:pic>
    <xdr:clientData/>
  </xdr:twoCellAnchor>
  <xdr:twoCellAnchor editAs="oneCell">
    <xdr:from>
      <xdr:col>0</xdr:col>
      <xdr:colOff>0</xdr:colOff>
      <xdr:row>1780</xdr:row>
      <xdr:rowOff>168469</xdr:rowOff>
    </xdr:from>
    <xdr:to>
      <xdr:col>0</xdr:col>
      <xdr:colOff>5994400</xdr:colOff>
      <xdr:row>1781</xdr:row>
      <xdr:rowOff>331187</xdr:rowOff>
    </xdr:to>
    <xdr:pic>
      <xdr:nvPicPr>
        <xdr:cNvPr id="611" name="Imagen 610">
          <a:extLst>
            <a:ext uri="{FF2B5EF4-FFF2-40B4-BE49-F238E27FC236}">
              <a16:creationId xmlns:a16="http://schemas.microsoft.com/office/drawing/2014/main" id="{F5FD513B-EF6D-E843-896B-BC2CD9087DF4}"/>
            </a:ext>
          </a:extLst>
        </xdr:cNvPr>
        <xdr:cNvPicPr>
          <a:picLocks noChangeAspect="1"/>
        </xdr:cNvPicPr>
      </xdr:nvPicPr>
      <xdr:blipFill>
        <a:blip xmlns:r="http://schemas.openxmlformats.org/officeDocument/2006/relationships" r:embed="rId48"/>
        <a:stretch>
          <a:fillRect/>
        </a:stretch>
      </xdr:blipFill>
      <xdr:spPr>
        <a:xfrm>
          <a:off x="0" y="1127652382"/>
          <a:ext cx="5994400" cy="381000"/>
        </a:xfrm>
        <a:prstGeom prst="rect">
          <a:avLst/>
        </a:prstGeom>
      </xdr:spPr>
    </xdr:pic>
    <xdr:clientData/>
  </xdr:twoCellAnchor>
  <xdr:twoCellAnchor editAs="oneCell">
    <xdr:from>
      <xdr:col>0</xdr:col>
      <xdr:colOff>3835659</xdr:colOff>
      <xdr:row>1782</xdr:row>
      <xdr:rowOff>128555</xdr:rowOff>
    </xdr:from>
    <xdr:to>
      <xdr:col>0</xdr:col>
      <xdr:colOff>5918459</xdr:colOff>
      <xdr:row>1782</xdr:row>
      <xdr:rowOff>971105</xdr:rowOff>
    </xdr:to>
    <xdr:pic>
      <xdr:nvPicPr>
        <xdr:cNvPr id="612" name="Imagen 611">
          <a:extLst>
            <a:ext uri="{FF2B5EF4-FFF2-40B4-BE49-F238E27FC236}">
              <a16:creationId xmlns:a16="http://schemas.microsoft.com/office/drawing/2014/main" id="{F21A4489-F520-4E4B-80FD-D10C603353A7}"/>
            </a:ext>
          </a:extLst>
        </xdr:cNvPr>
        <xdr:cNvPicPr>
          <a:picLocks noChangeAspect="1"/>
        </xdr:cNvPicPr>
      </xdr:nvPicPr>
      <xdr:blipFill>
        <a:blip xmlns:r="http://schemas.openxmlformats.org/officeDocument/2006/relationships" r:embed="rId49"/>
        <a:stretch>
          <a:fillRect/>
        </a:stretch>
      </xdr:blipFill>
      <xdr:spPr>
        <a:xfrm>
          <a:off x="3835659" y="759906055"/>
          <a:ext cx="2082800" cy="842550"/>
        </a:xfrm>
        <a:prstGeom prst="rect">
          <a:avLst/>
        </a:prstGeom>
      </xdr:spPr>
    </xdr:pic>
    <xdr:clientData/>
  </xdr:twoCellAnchor>
  <xdr:twoCellAnchor editAs="oneCell">
    <xdr:from>
      <xdr:col>0</xdr:col>
      <xdr:colOff>3316948</xdr:colOff>
      <xdr:row>2206</xdr:row>
      <xdr:rowOff>118504</xdr:rowOff>
    </xdr:from>
    <xdr:to>
      <xdr:col>0</xdr:col>
      <xdr:colOff>5909387</xdr:colOff>
      <xdr:row>2206</xdr:row>
      <xdr:rowOff>838200</xdr:rowOff>
    </xdr:to>
    <xdr:pic>
      <xdr:nvPicPr>
        <xdr:cNvPr id="616" name="Imagen 615">
          <a:extLst>
            <a:ext uri="{FF2B5EF4-FFF2-40B4-BE49-F238E27FC236}">
              <a16:creationId xmlns:a16="http://schemas.microsoft.com/office/drawing/2014/main" id="{F09FF547-3A22-4244-A868-DB9712E513B6}"/>
            </a:ext>
          </a:extLst>
        </xdr:cNvPr>
        <xdr:cNvPicPr>
          <a:picLocks noChangeAspect="1"/>
        </xdr:cNvPicPr>
      </xdr:nvPicPr>
      <xdr:blipFill>
        <a:blip xmlns:r="http://schemas.openxmlformats.org/officeDocument/2006/relationships" r:embed="rId50"/>
        <a:stretch>
          <a:fillRect/>
        </a:stretch>
      </xdr:blipFill>
      <xdr:spPr>
        <a:xfrm>
          <a:off x="3316948" y="923103704"/>
          <a:ext cx="2592439" cy="719696"/>
        </a:xfrm>
        <a:prstGeom prst="rect">
          <a:avLst/>
        </a:prstGeom>
      </xdr:spPr>
    </xdr:pic>
    <xdr:clientData/>
  </xdr:twoCellAnchor>
  <xdr:twoCellAnchor editAs="oneCell">
    <xdr:from>
      <xdr:col>0</xdr:col>
      <xdr:colOff>2057400</xdr:colOff>
      <xdr:row>4163</xdr:row>
      <xdr:rowOff>112605</xdr:rowOff>
    </xdr:from>
    <xdr:to>
      <xdr:col>0</xdr:col>
      <xdr:colOff>5873627</xdr:colOff>
      <xdr:row>4163</xdr:row>
      <xdr:rowOff>1005259</xdr:rowOff>
    </xdr:to>
    <xdr:pic>
      <xdr:nvPicPr>
        <xdr:cNvPr id="590" name="Imagen 589">
          <a:extLst>
            <a:ext uri="{FF2B5EF4-FFF2-40B4-BE49-F238E27FC236}">
              <a16:creationId xmlns:a16="http://schemas.microsoft.com/office/drawing/2014/main" id="{AB8778C9-5FBB-BE48-B030-7F0F9B5073C3}"/>
            </a:ext>
          </a:extLst>
        </xdr:cNvPr>
        <xdr:cNvPicPr>
          <a:picLocks noChangeAspect="1"/>
        </xdr:cNvPicPr>
      </xdr:nvPicPr>
      <xdr:blipFill>
        <a:blip xmlns:r="http://schemas.openxmlformats.org/officeDocument/2006/relationships" r:embed="rId51"/>
        <a:stretch>
          <a:fillRect/>
        </a:stretch>
      </xdr:blipFill>
      <xdr:spPr>
        <a:xfrm>
          <a:off x="2057400" y="1674074205"/>
          <a:ext cx="3816227" cy="892654"/>
        </a:xfrm>
        <a:prstGeom prst="rect">
          <a:avLst/>
        </a:prstGeom>
      </xdr:spPr>
    </xdr:pic>
    <xdr:clientData/>
  </xdr:twoCellAnchor>
  <xdr:twoCellAnchor editAs="oneCell">
    <xdr:from>
      <xdr:col>0</xdr:col>
      <xdr:colOff>3356428</xdr:colOff>
      <xdr:row>4184</xdr:row>
      <xdr:rowOff>34840</xdr:rowOff>
    </xdr:from>
    <xdr:to>
      <xdr:col>0</xdr:col>
      <xdr:colOff>5870383</xdr:colOff>
      <xdr:row>4184</xdr:row>
      <xdr:rowOff>825500</xdr:rowOff>
    </xdr:to>
    <xdr:pic>
      <xdr:nvPicPr>
        <xdr:cNvPr id="591" name="Imagen 590">
          <a:extLst>
            <a:ext uri="{FF2B5EF4-FFF2-40B4-BE49-F238E27FC236}">
              <a16:creationId xmlns:a16="http://schemas.microsoft.com/office/drawing/2014/main" id="{9CDCC831-6C1E-A34F-9A1A-DA9D2B03C0E4}"/>
            </a:ext>
          </a:extLst>
        </xdr:cNvPr>
        <xdr:cNvPicPr>
          <a:picLocks noChangeAspect="1"/>
        </xdr:cNvPicPr>
      </xdr:nvPicPr>
      <xdr:blipFill>
        <a:blip xmlns:r="http://schemas.openxmlformats.org/officeDocument/2006/relationships" r:embed="rId52"/>
        <a:stretch>
          <a:fillRect/>
        </a:stretch>
      </xdr:blipFill>
      <xdr:spPr>
        <a:xfrm>
          <a:off x="3356428" y="1681171940"/>
          <a:ext cx="2513955" cy="790660"/>
        </a:xfrm>
        <a:prstGeom prst="rect">
          <a:avLst/>
        </a:prstGeom>
      </xdr:spPr>
    </xdr:pic>
    <xdr:clientData/>
  </xdr:twoCellAnchor>
  <xdr:twoCellAnchor editAs="oneCell">
    <xdr:from>
      <xdr:col>0</xdr:col>
      <xdr:colOff>3054987</xdr:colOff>
      <xdr:row>4209</xdr:row>
      <xdr:rowOff>121703</xdr:rowOff>
    </xdr:from>
    <xdr:to>
      <xdr:col>0</xdr:col>
      <xdr:colOff>5766248</xdr:colOff>
      <xdr:row>4209</xdr:row>
      <xdr:rowOff>623537</xdr:rowOff>
    </xdr:to>
    <xdr:pic>
      <xdr:nvPicPr>
        <xdr:cNvPr id="594" name="Imagen 593">
          <a:extLst>
            <a:ext uri="{FF2B5EF4-FFF2-40B4-BE49-F238E27FC236}">
              <a16:creationId xmlns:a16="http://schemas.microsoft.com/office/drawing/2014/main" id="{5F719232-9209-CF45-ACA1-52B1083759EB}"/>
            </a:ext>
          </a:extLst>
        </xdr:cNvPr>
        <xdr:cNvPicPr>
          <a:picLocks noChangeAspect="1"/>
        </xdr:cNvPicPr>
      </xdr:nvPicPr>
      <xdr:blipFill>
        <a:blip xmlns:r="http://schemas.openxmlformats.org/officeDocument/2006/relationships" r:embed="rId53"/>
        <a:stretch>
          <a:fillRect/>
        </a:stretch>
      </xdr:blipFill>
      <xdr:spPr>
        <a:xfrm>
          <a:off x="3054987" y="1664139203"/>
          <a:ext cx="2711261" cy="500856"/>
        </a:xfrm>
        <a:prstGeom prst="rect">
          <a:avLst/>
        </a:prstGeom>
      </xdr:spPr>
    </xdr:pic>
    <xdr:clientData/>
  </xdr:twoCellAnchor>
  <xdr:twoCellAnchor editAs="oneCell">
    <xdr:from>
      <xdr:col>0</xdr:col>
      <xdr:colOff>2358572</xdr:colOff>
      <xdr:row>4266</xdr:row>
      <xdr:rowOff>116633</xdr:rowOff>
    </xdr:from>
    <xdr:to>
      <xdr:col>0</xdr:col>
      <xdr:colOff>5570324</xdr:colOff>
      <xdr:row>4266</xdr:row>
      <xdr:rowOff>703361</xdr:rowOff>
    </xdr:to>
    <xdr:pic>
      <xdr:nvPicPr>
        <xdr:cNvPr id="599" name="Imagen 598">
          <a:extLst>
            <a:ext uri="{FF2B5EF4-FFF2-40B4-BE49-F238E27FC236}">
              <a16:creationId xmlns:a16="http://schemas.microsoft.com/office/drawing/2014/main" id="{C2D76395-7DC3-EA4E-ACEA-2E1B5979F9FC}"/>
            </a:ext>
          </a:extLst>
        </xdr:cNvPr>
        <xdr:cNvPicPr>
          <a:picLocks noChangeAspect="1"/>
        </xdr:cNvPicPr>
      </xdr:nvPicPr>
      <xdr:blipFill>
        <a:blip xmlns:r="http://schemas.openxmlformats.org/officeDocument/2006/relationships" r:embed="rId54"/>
        <a:stretch>
          <a:fillRect/>
        </a:stretch>
      </xdr:blipFill>
      <xdr:spPr>
        <a:xfrm>
          <a:off x="2358572" y="2851876233"/>
          <a:ext cx="3211752" cy="583164"/>
        </a:xfrm>
        <a:prstGeom prst="rect">
          <a:avLst/>
        </a:prstGeom>
      </xdr:spPr>
    </xdr:pic>
    <xdr:clientData/>
  </xdr:twoCellAnchor>
  <xdr:twoCellAnchor editAs="oneCell">
    <xdr:from>
      <xdr:col>0</xdr:col>
      <xdr:colOff>3344032</xdr:colOff>
      <xdr:row>4321</xdr:row>
      <xdr:rowOff>133817</xdr:rowOff>
    </xdr:from>
    <xdr:to>
      <xdr:col>0</xdr:col>
      <xdr:colOff>5822027</xdr:colOff>
      <xdr:row>4321</xdr:row>
      <xdr:rowOff>834144</xdr:rowOff>
    </xdr:to>
    <xdr:pic>
      <xdr:nvPicPr>
        <xdr:cNvPr id="613" name="Imagen 612">
          <a:extLst>
            <a:ext uri="{FF2B5EF4-FFF2-40B4-BE49-F238E27FC236}">
              <a16:creationId xmlns:a16="http://schemas.microsoft.com/office/drawing/2014/main" id="{ABB912AB-383A-9146-AAAB-6D6B54909B65}"/>
            </a:ext>
          </a:extLst>
        </xdr:cNvPr>
        <xdr:cNvPicPr>
          <a:picLocks noChangeAspect="1"/>
        </xdr:cNvPicPr>
      </xdr:nvPicPr>
      <xdr:blipFill>
        <a:blip xmlns:r="http://schemas.openxmlformats.org/officeDocument/2006/relationships" r:embed="rId55"/>
        <a:stretch>
          <a:fillRect/>
        </a:stretch>
      </xdr:blipFill>
      <xdr:spPr>
        <a:xfrm>
          <a:off x="3344032" y="1712438926"/>
          <a:ext cx="2477995" cy="699351"/>
        </a:xfrm>
        <a:prstGeom prst="rect">
          <a:avLst/>
        </a:prstGeom>
      </xdr:spPr>
    </xdr:pic>
    <xdr:clientData/>
  </xdr:twoCellAnchor>
  <xdr:twoCellAnchor editAs="oneCell">
    <xdr:from>
      <xdr:col>0</xdr:col>
      <xdr:colOff>599975</xdr:colOff>
      <xdr:row>4404</xdr:row>
      <xdr:rowOff>97791</xdr:rowOff>
    </xdr:from>
    <xdr:to>
      <xdr:col>0</xdr:col>
      <xdr:colOff>5864195</xdr:colOff>
      <xdr:row>4404</xdr:row>
      <xdr:rowOff>736923</xdr:rowOff>
    </xdr:to>
    <xdr:pic>
      <xdr:nvPicPr>
        <xdr:cNvPr id="614" name="Imagen 613">
          <a:extLst>
            <a:ext uri="{FF2B5EF4-FFF2-40B4-BE49-F238E27FC236}">
              <a16:creationId xmlns:a16="http://schemas.microsoft.com/office/drawing/2014/main" id="{13F63AD6-49CC-8043-97B0-D9B6D565A8B3}"/>
            </a:ext>
          </a:extLst>
        </xdr:cNvPr>
        <xdr:cNvPicPr>
          <a:picLocks noChangeAspect="1"/>
        </xdr:cNvPicPr>
      </xdr:nvPicPr>
      <xdr:blipFill>
        <a:blip xmlns:r="http://schemas.openxmlformats.org/officeDocument/2006/relationships" r:embed="rId56"/>
        <a:stretch>
          <a:fillRect/>
        </a:stretch>
      </xdr:blipFill>
      <xdr:spPr>
        <a:xfrm>
          <a:off x="599975" y="1769233191"/>
          <a:ext cx="5264220" cy="639132"/>
        </a:xfrm>
        <a:prstGeom prst="rect">
          <a:avLst/>
        </a:prstGeom>
      </xdr:spPr>
    </xdr:pic>
    <xdr:clientData/>
  </xdr:twoCellAnchor>
  <xdr:twoCellAnchor editAs="oneCell">
    <xdr:from>
      <xdr:col>0</xdr:col>
      <xdr:colOff>3799130</xdr:colOff>
      <xdr:row>2761</xdr:row>
      <xdr:rowOff>251799</xdr:rowOff>
    </xdr:from>
    <xdr:to>
      <xdr:col>0</xdr:col>
      <xdr:colOff>5872599</xdr:colOff>
      <xdr:row>2762</xdr:row>
      <xdr:rowOff>956548</xdr:rowOff>
    </xdr:to>
    <xdr:pic>
      <xdr:nvPicPr>
        <xdr:cNvPr id="615" name="Imagen 614">
          <a:extLst>
            <a:ext uri="{FF2B5EF4-FFF2-40B4-BE49-F238E27FC236}">
              <a16:creationId xmlns:a16="http://schemas.microsoft.com/office/drawing/2014/main" id="{BE3DB03F-1BDB-0F4B-8246-2256D6A9FB5F}"/>
            </a:ext>
          </a:extLst>
        </xdr:cNvPr>
        <xdr:cNvPicPr>
          <a:picLocks noChangeAspect="1"/>
        </xdr:cNvPicPr>
      </xdr:nvPicPr>
      <xdr:blipFill>
        <a:blip xmlns:r="http://schemas.openxmlformats.org/officeDocument/2006/relationships" r:embed="rId57"/>
        <a:stretch>
          <a:fillRect/>
        </a:stretch>
      </xdr:blipFill>
      <xdr:spPr>
        <a:xfrm>
          <a:off x="3799130" y="1080325347"/>
          <a:ext cx="2073469" cy="957772"/>
        </a:xfrm>
        <a:prstGeom prst="rect">
          <a:avLst/>
        </a:prstGeom>
      </xdr:spPr>
    </xdr:pic>
    <xdr:clientData/>
  </xdr:twoCellAnchor>
  <xdr:twoCellAnchor editAs="oneCell">
    <xdr:from>
      <xdr:col>0</xdr:col>
      <xdr:colOff>2721428</xdr:colOff>
      <xdr:row>2782</xdr:row>
      <xdr:rowOff>90714</xdr:rowOff>
    </xdr:from>
    <xdr:to>
      <xdr:col>0</xdr:col>
      <xdr:colOff>5883469</xdr:colOff>
      <xdr:row>2788</xdr:row>
      <xdr:rowOff>3914</xdr:rowOff>
    </xdr:to>
    <xdr:pic>
      <xdr:nvPicPr>
        <xdr:cNvPr id="617" name="Imagen 616">
          <a:extLst>
            <a:ext uri="{FF2B5EF4-FFF2-40B4-BE49-F238E27FC236}">
              <a16:creationId xmlns:a16="http://schemas.microsoft.com/office/drawing/2014/main" id="{0B632537-EA9A-294D-8776-A835A4E723DD}"/>
            </a:ext>
          </a:extLst>
        </xdr:cNvPr>
        <xdr:cNvPicPr>
          <a:picLocks noChangeAspect="1"/>
        </xdr:cNvPicPr>
      </xdr:nvPicPr>
      <xdr:blipFill>
        <a:blip xmlns:r="http://schemas.openxmlformats.org/officeDocument/2006/relationships" r:embed="rId58"/>
        <a:stretch>
          <a:fillRect/>
        </a:stretch>
      </xdr:blipFill>
      <xdr:spPr>
        <a:xfrm>
          <a:off x="2721428" y="2146258192"/>
          <a:ext cx="3162041" cy="823376"/>
        </a:xfrm>
        <a:prstGeom prst="rect">
          <a:avLst/>
        </a:prstGeom>
      </xdr:spPr>
    </xdr:pic>
    <xdr:clientData/>
  </xdr:twoCellAnchor>
  <xdr:twoCellAnchor editAs="oneCell">
    <xdr:from>
      <xdr:col>0</xdr:col>
      <xdr:colOff>3266411</xdr:colOff>
      <xdr:row>2805</xdr:row>
      <xdr:rowOff>224488</xdr:rowOff>
    </xdr:from>
    <xdr:to>
      <xdr:col>0</xdr:col>
      <xdr:colOff>5702738</xdr:colOff>
      <xdr:row>2806</xdr:row>
      <xdr:rowOff>802873</xdr:rowOff>
    </xdr:to>
    <xdr:pic>
      <xdr:nvPicPr>
        <xdr:cNvPr id="619" name="Imagen 618">
          <a:extLst>
            <a:ext uri="{FF2B5EF4-FFF2-40B4-BE49-F238E27FC236}">
              <a16:creationId xmlns:a16="http://schemas.microsoft.com/office/drawing/2014/main" id="{2266A048-DF5C-1C41-B47C-478D37568E54}"/>
            </a:ext>
          </a:extLst>
        </xdr:cNvPr>
        <xdr:cNvPicPr>
          <a:picLocks noChangeAspect="1"/>
        </xdr:cNvPicPr>
      </xdr:nvPicPr>
      <xdr:blipFill>
        <a:blip xmlns:r="http://schemas.openxmlformats.org/officeDocument/2006/relationships" r:embed="rId59"/>
        <a:stretch>
          <a:fillRect/>
        </a:stretch>
      </xdr:blipFill>
      <xdr:spPr>
        <a:xfrm>
          <a:off x="3266411" y="1099348036"/>
          <a:ext cx="2436327" cy="806009"/>
        </a:xfrm>
        <a:prstGeom prst="rect">
          <a:avLst/>
        </a:prstGeom>
      </xdr:spPr>
    </xdr:pic>
    <xdr:clientData/>
  </xdr:twoCellAnchor>
  <xdr:twoCellAnchor editAs="oneCell">
    <xdr:from>
      <xdr:col>0</xdr:col>
      <xdr:colOff>1986981</xdr:colOff>
      <xdr:row>2912</xdr:row>
      <xdr:rowOff>113252</xdr:rowOff>
    </xdr:from>
    <xdr:to>
      <xdr:col>0</xdr:col>
      <xdr:colOff>5395246</xdr:colOff>
      <xdr:row>2913</xdr:row>
      <xdr:rowOff>627028</xdr:rowOff>
    </xdr:to>
    <xdr:pic>
      <xdr:nvPicPr>
        <xdr:cNvPr id="620" name="Imagen 619">
          <a:extLst>
            <a:ext uri="{FF2B5EF4-FFF2-40B4-BE49-F238E27FC236}">
              <a16:creationId xmlns:a16="http://schemas.microsoft.com/office/drawing/2014/main" id="{1469D6B5-9715-AA44-A4B3-775E041FDCA9}"/>
            </a:ext>
          </a:extLst>
        </xdr:cNvPr>
        <xdr:cNvPicPr>
          <a:picLocks noChangeAspect="1"/>
        </xdr:cNvPicPr>
      </xdr:nvPicPr>
      <xdr:blipFill>
        <a:blip xmlns:r="http://schemas.openxmlformats.org/officeDocument/2006/relationships" r:embed="rId60"/>
        <a:stretch>
          <a:fillRect/>
        </a:stretch>
      </xdr:blipFill>
      <xdr:spPr>
        <a:xfrm>
          <a:off x="1986981" y="1165918035"/>
          <a:ext cx="3408265" cy="728696"/>
        </a:xfrm>
        <a:prstGeom prst="rect">
          <a:avLst/>
        </a:prstGeom>
      </xdr:spPr>
    </xdr:pic>
    <xdr:clientData/>
  </xdr:twoCellAnchor>
  <xdr:twoCellAnchor editAs="oneCell">
    <xdr:from>
      <xdr:col>0</xdr:col>
      <xdr:colOff>214953</xdr:colOff>
      <xdr:row>2917</xdr:row>
      <xdr:rowOff>176110</xdr:rowOff>
    </xdr:from>
    <xdr:to>
      <xdr:col>0</xdr:col>
      <xdr:colOff>5904035</xdr:colOff>
      <xdr:row>2917</xdr:row>
      <xdr:rowOff>655264</xdr:rowOff>
    </xdr:to>
    <xdr:pic>
      <xdr:nvPicPr>
        <xdr:cNvPr id="621" name="Imagen 620">
          <a:extLst>
            <a:ext uri="{FF2B5EF4-FFF2-40B4-BE49-F238E27FC236}">
              <a16:creationId xmlns:a16="http://schemas.microsoft.com/office/drawing/2014/main" id="{91080892-010C-8642-A0D4-0DD2D0CE4A2F}"/>
            </a:ext>
          </a:extLst>
        </xdr:cNvPr>
        <xdr:cNvPicPr>
          <a:picLocks noChangeAspect="1"/>
        </xdr:cNvPicPr>
      </xdr:nvPicPr>
      <xdr:blipFill>
        <a:blip xmlns:r="http://schemas.openxmlformats.org/officeDocument/2006/relationships" r:embed="rId61"/>
        <a:stretch>
          <a:fillRect/>
        </a:stretch>
      </xdr:blipFill>
      <xdr:spPr>
        <a:xfrm>
          <a:off x="214953" y="1167278501"/>
          <a:ext cx="5689082" cy="479154"/>
        </a:xfrm>
        <a:prstGeom prst="rect">
          <a:avLst/>
        </a:prstGeom>
      </xdr:spPr>
    </xdr:pic>
    <xdr:clientData/>
  </xdr:twoCellAnchor>
  <xdr:twoCellAnchor editAs="oneCell">
    <xdr:from>
      <xdr:col>0</xdr:col>
      <xdr:colOff>2708470</xdr:colOff>
      <xdr:row>2930</xdr:row>
      <xdr:rowOff>154744</xdr:rowOff>
    </xdr:from>
    <xdr:to>
      <xdr:col>0</xdr:col>
      <xdr:colOff>5740919</xdr:colOff>
      <xdr:row>2931</xdr:row>
      <xdr:rowOff>458477</xdr:rowOff>
    </xdr:to>
    <xdr:pic>
      <xdr:nvPicPr>
        <xdr:cNvPr id="622" name="Imagen 621">
          <a:extLst>
            <a:ext uri="{FF2B5EF4-FFF2-40B4-BE49-F238E27FC236}">
              <a16:creationId xmlns:a16="http://schemas.microsoft.com/office/drawing/2014/main" id="{D7E2E216-D531-9144-87F5-532CD6C0D305}"/>
            </a:ext>
          </a:extLst>
        </xdr:cNvPr>
        <xdr:cNvPicPr>
          <a:picLocks noChangeAspect="1"/>
        </xdr:cNvPicPr>
      </xdr:nvPicPr>
      <xdr:blipFill>
        <a:blip xmlns:r="http://schemas.openxmlformats.org/officeDocument/2006/relationships" r:embed="rId62"/>
        <a:stretch>
          <a:fillRect/>
        </a:stretch>
      </xdr:blipFill>
      <xdr:spPr>
        <a:xfrm>
          <a:off x="2708470" y="1173096374"/>
          <a:ext cx="3032449" cy="518653"/>
        </a:xfrm>
        <a:prstGeom prst="rect">
          <a:avLst/>
        </a:prstGeom>
      </xdr:spPr>
    </xdr:pic>
    <xdr:clientData/>
  </xdr:twoCellAnchor>
  <xdr:twoCellAnchor editAs="oneCell">
    <xdr:from>
      <xdr:col>0</xdr:col>
      <xdr:colOff>1198737</xdr:colOff>
      <xdr:row>3183</xdr:row>
      <xdr:rowOff>146740</xdr:rowOff>
    </xdr:from>
    <xdr:to>
      <xdr:col>0</xdr:col>
      <xdr:colOff>5761982</xdr:colOff>
      <xdr:row>3183</xdr:row>
      <xdr:rowOff>1307351</xdr:rowOff>
    </xdr:to>
    <xdr:pic>
      <xdr:nvPicPr>
        <xdr:cNvPr id="623" name="Imagen 622">
          <a:extLst>
            <a:ext uri="{FF2B5EF4-FFF2-40B4-BE49-F238E27FC236}">
              <a16:creationId xmlns:a16="http://schemas.microsoft.com/office/drawing/2014/main" id="{D6780CBD-6D92-3F43-BDA5-61BF5CF91DF0}"/>
            </a:ext>
          </a:extLst>
        </xdr:cNvPr>
        <xdr:cNvPicPr>
          <a:picLocks noChangeAspect="1"/>
        </xdr:cNvPicPr>
      </xdr:nvPicPr>
      <xdr:blipFill>
        <a:blip xmlns:r="http://schemas.openxmlformats.org/officeDocument/2006/relationships" r:embed="rId63"/>
        <a:stretch>
          <a:fillRect/>
        </a:stretch>
      </xdr:blipFill>
      <xdr:spPr>
        <a:xfrm>
          <a:off x="1198737" y="1321563064"/>
          <a:ext cx="4563245" cy="1160611"/>
        </a:xfrm>
        <a:prstGeom prst="rect">
          <a:avLst/>
        </a:prstGeom>
      </xdr:spPr>
    </xdr:pic>
    <xdr:clientData/>
  </xdr:twoCellAnchor>
  <xdr:twoCellAnchor editAs="oneCell">
    <xdr:from>
      <xdr:col>0</xdr:col>
      <xdr:colOff>3942868</xdr:colOff>
      <xdr:row>3197</xdr:row>
      <xdr:rowOff>94106</xdr:rowOff>
    </xdr:from>
    <xdr:to>
      <xdr:col>0</xdr:col>
      <xdr:colOff>5742609</xdr:colOff>
      <xdr:row>3197</xdr:row>
      <xdr:rowOff>1120588</xdr:rowOff>
    </xdr:to>
    <xdr:pic>
      <xdr:nvPicPr>
        <xdr:cNvPr id="624" name="Imagen 623">
          <a:extLst>
            <a:ext uri="{FF2B5EF4-FFF2-40B4-BE49-F238E27FC236}">
              <a16:creationId xmlns:a16="http://schemas.microsoft.com/office/drawing/2014/main" id="{B1D80212-364A-B74B-991D-2D68B65370C2}"/>
            </a:ext>
          </a:extLst>
        </xdr:cNvPr>
        <xdr:cNvPicPr>
          <a:picLocks noChangeAspect="1"/>
        </xdr:cNvPicPr>
      </xdr:nvPicPr>
      <xdr:blipFill>
        <a:blip xmlns:r="http://schemas.openxmlformats.org/officeDocument/2006/relationships" r:embed="rId64"/>
        <a:stretch>
          <a:fillRect/>
        </a:stretch>
      </xdr:blipFill>
      <xdr:spPr>
        <a:xfrm>
          <a:off x="3942868" y="1326254253"/>
          <a:ext cx="1799741" cy="1026482"/>
        </a:xfrm>
        <a:prstGeom prst="rect">
          <a:avLst/>
        </a:prstGeom>
      </xdr:spPr>
    </xdr:pic>
    <xdr:clientData/>
  </xdr:twoCellAnchor>
  <xdr:twoCellAnchor editAs="oneCell">
    <xdr:from>
      <xdr:col>0</xdr:col>
      <xdr:colOff>3696060</xdr:colOff>
      <xdr:row>3209</xdr:row>
      <xdr:rowOff>90715</xdr:rowOff>
    </xdr:from>
    <xdr:to>
      <xdr:col>0</xdr:col>
      <xdr:colOff>5773599</xdr:colOff>
      <xdr:row>3209</xdr:row>
      <xdr:rowOff>915147</xdr:rowOff>
    </xdr:to>
    <xdr:pic>
      <xdr:nvPicPr>
        <xdr:cNvPr id="625" name="Imagen 624">
          <a:extLst>
            <a:ext uri="{FF2B5EF4-FFF2-40B4-BE49-F238E27FC236}">
              <a16:creationId xmlns:a16="http://schemas.microsoft.com/office/drawing/2014/main" id="{57C25F32-205D-6749-B709-9256C2BBDE70}"/>
            </a:ext>
          </a:extLst>
        </xdr:cNvPr>
        <xdr:cNvPicPr>
          <a:picLocks noChangeAspect="1"/>
        </xdr:cNvPicPr>
      </xdr:nvPicPr>
      <xdr:blipFill>
        <a:blip xmlns:r="http://schemas.openxmlformats.org/officeDocument/2006/relationships" r:embed="rId65"/>
        <a:stretch>
          <a:fillRect/>
        </a:stretch>
      </xdr:blipFill>
      <xdr:spPr>
        <a:xfrm>
          <a:off x="3696060" y="1331274833"/>
          <a:ext cx="2077539" cy="824432"/>
        </a:xfrm>
        <a:prstGeom prst="rect">
          <a:avLst/>
        </a:prstGeom>
      </xdr:spPr>
    </xdr:pic>
    <xdr:clientData/>
  </xdr:twoCellAnchor>
  <xdr:twoCellAnchor editAs="oneCell">
    <xdr:from>
      <xdr:col>0</xdr:col>
      <xdr:colOff>2786225</xdr:colOff>
      <xdr:row>4797</xdr:row>
      <xdr:rowOff>179357</xdr:rowOff>
    </xdr:from>
    <xdr:to>
      <xdr:col>0</xdr:col>
      <xdr:colOff>5715001</xdr:colOff>
      <xdr:row>4801</xdr:row>
      <xdr:rowOff>106941</xdr:rowOff>
    </xdr:to>
    <xdr:pic>
      <xdr:nvPicPr>
        <xdr:cNvPr id="626" name="Imagen 625">
          <a:extLst>
            <a:ext uri="{FF2B5EF4-FFF2-40B4-BE49-F238E27FC236}">
              <a16:creationId xmlns:a16="http://schemas.microsoft.com/office/drawing/2014/main" id="{4F7638B3-411C-9142-82E7-DB3743092CEF}"/>
            </a:ext>
          </a:extLst>
        </xdr:cNvPr>
        <xdr:cNvPicPr>
          <a:picLocks noChangeAspect="1"/>
        </xdr:cNvPicPr>
      </xdr:nvPicPr>
      <xdr:blipFill>
        <a:blip xmlns:r="http://schemas.openxmlformats.org/officeDocument/2006/relationships" r:embed="rId66"/>
        <a:stretch>
          <a:fillRect/>
        </a:stretch>
      </xdr:blipFill>
      <xdr:spPr>
        <a:xfrm>
          <a:off x="2786225" y="3056637557"/>
          <a:ext cx="2928776" cy="843756"/>
        </a:xfrm>
        <a:prstGeom prst="rect">
          <a:avLst/>
        </a:prstGeom>
      </xdr:spPr>
    </xdr:pic>
    <xdr:clientData/>
  </xdr:twoCellAnchor>
  <xdr:twoCellAnchor editAs="oneCell">
    <xdr:from>
      <xdr:col>0</xdr:col>
      <xdr:colOff>4287799</xdr:colOff>
      <xdr:row>4816</xdr:row>
      <xdr:rowOff>145932</xdr:rowOff>
    </xdr:from>
    <xdr:to>
      <xdr:col>0</xdr:col>
      <xdr:colOff>5920656</xdr:colOff>
      <xdr:row>4816</xdr:row>
      <xdr:rowOff>729708</xdr:rowOff>
    </xdr:to>
    <xdr:pic>
      <xdr:nvPicPr>
        <xdr:cNvPr id="629" name="Imagen 628">
          <a:extLst>
            <a:ext uri="{FF2B5EF4-FFF2-40B4-BE49-F238E27FC236}">
              <a16:creationId xmlns:a16="http://schemas.microsoft.com/office/drawing/2014/main" id="{7B4C84A1-25E7-4742-B454-93567E84CB7D}"/>
            </a:ext>
          </a:extLst>
        </xdr:cNvPr>
        <xdr:cNvPicPr>
          <a:picLocks noChangeAspect="1"/>
        </xdr:cNvPicPr>
      </xdr:nvPicPr>
      <xdr:blipFill>
        <a:blip xmlns:r="http://schemas.openxmlformats.org/officeDocument/2006/relationships" r:embed="rId67"/>
        <a:stretch>
          <a:fillRect/>
        </a:stretch>
      </xdr:blipFill>
      <xdr:spPr>
        <a:xfrm>
          <a:off x="4287799" y="1874817780"/>
          <a:ext cx="1632857" cy="582799"/>
        </a:xfrm>
        <a:prstGeom prst="rect">
          <a:avLst/>
        </a:prstGeom>
      </xdr:spPr>
    </xdr:pic>
    <xdr:clientData/>
  </xdr:twoCellAnchor>
  <xdr:twoCellAnchor editAs="oneCell">
    <xdr:from>
      <xdr:col>0</xdr:col>
      <xdr:colOff>4177366</xdr:colOff>
      <xdr:row>4839</xdr:row>
      <xdr:rowOff>84900</xdr:rowOff>
    </xdr:from>
    <xdr:to>
      <xdr:col>0</xdr:col>
      <xdr:colOff>5879166</xdr:colOff>
      <xdr:row>4839</xdr:row>
      <xdr:rowOff>443344</xdr:rowOff>
    </xdr:to>
    <xdr:pic>
      <xdr:nvPicPr>
        <xdr:cNvPr id="631" name="Imagen 630">
          <a:extLst>
            <a:ext uri="{FF2B5EF4-FFF2-40B4-BE49-F238E27FC236}">
              <a16:creationId xmlns:a16="http://schemas.microsoft.com/office/drawing/2014/main" id="{9FE87CED-2A32-D143-9586-14247002A33F}"/>
            </a:ext>
          </a:extLst>
        </xdr:cNvPr>
        <xdr:cNvPicPr>
          <a:picLocks noChangeAspect="1"/>
        </xdr:cNvPicPr>
      </xdr:nvPicPr>
      <xdr:blipFill>
        <a:blip xmlns:r="http://schemas.openxmlformats.org/officeDocument/2006/relationships" r:embed="rId68"/>
        <a:stretch>
          <a:fillRect/>
        </a:stretch>
      </xdr:blipFill>
      <xdr:spPr>
        <a:xfrm>
          <a:off x="4177366" y="1917619800"/>
          <a:ext cx="1701800" cy="358444"/>
        </a:xfrm>
        <a:prstGeom prst="rect">
          <a:avLst/>
        </a:prstGeom>
      </xdr:spPr>
    </xdr:pic>
    <xdr:clientData/>
  </xdr:twoCellAnchor>
  <xdr:twoCellAnchor editAs="oneCell">
    <xdr:from>
      <xdr:col>0</xdr:col>
      <xdr:colOff>3139503</xdr:colOff>
      <xdr:row>4877</xdr:row>
      <xdr:rowOff>114096</xdr:rowOff>
    </xdr:from>
    <xdr:to>
      <xdr:col>0</xdr:col>
      <xdr:colOff>5933503</xdr:colOff>
      <xdr:row>4877</xdr:row>
      <xdr:rowOff>453338</xdr:rowOff>
    </xdr:to>
    <xdr:pic>
      <xdr:nvPicPr>
        <xdr:cNvPr id="632" name="Imagen 631">
          <a:extLst>
            <a:ext uri="{FF2B5EF4-FFF2-40B4-BE49-F238E27FC236}">
              <a16:creationId xmlns:a16="http://schemas.microsoft.com/office/drawing/2014/main" id="{9411D3C7-2B84-6E40-AEEA-CD0839CDFE7F}"/>
            </a:ext>
          </a:extLst>
        </xdr:cNvPr>
        <xdr:cNvPicPr>
          <a:picLocks noChangeAspect="1"/>
        </xdr:cNvPicPr>
      </xdr:nvPicPr>
      <xdr:blipFill>
        <a:blip xmlns:r="http://schemas.openxmlformats.org/officeDocument/2006/relationships" r:embed="rId69"/>
        <a:stretch>
          <a:fillRect/>
        </a:stretch>
      </xdr:blipFill>
      <xdr:spPr>
        <a:xfrm>
          <a:off x="3139503" y="1911974857"/>
          <a:ext cx="2794000" cy="338262"/>
        </a:xfrm>
        <a:prstGeom prst="rect">
          <a:avLst/>
        </a:prstGeom>
      </xdr:spPr>
    </xdr:pic>
    <xdr:clientData/>
  </xdr:twoCellAnchor>
  <xdr:twoCellAnchor editAs="oneCell">
    <xdr:from>
      <xdr:col>0</xdr:col>
      <xdr:colOff>3552506</xdr:colOff>
      <xdr:row>4915</xdr:row>
      <xdr:rowOff>74373</xdr:rowOff>
    </xdr:from>
    <xdr:to>
      <xdr:col>0</xdr:col>
      <xdr:colOff>5889306</xdr:colOff>
      <xdr:row>4915</xdr:row>
      <xdr:rowOff>617752</xdr:rowOff>
    </xdr:to>
    <xdr:pic>
      <xdr:nvPicPr>
        <xdr:cNvPr id="633" name="Imagen 632">
          <a:extLst>
            <a:ext uri="{FF2B5EF4-FFF2-40B4-BE49-F238E27FC236}">
              <a16:creationId xmlns:a16="http://schemas.microsoft.com/office/drawing/2014/main" id="{7ECD26F8-8205-F641-AD14-E4A03C569973}"/>
            </a:ext>
          </a:extLst>
        </xdr:cNvPr>
        <xdr:cNvPicPr>
          <a:picLocks noChangeAspect="1"/>
        </xdr:cNvPicPr>
      </xdr:nvPicPr>
      <xdr:blipFill>
        <a:blip xmlns:r="http://schemas.openxmlformats.org/officeDocument/2006/relationships" r:embed="rId70"/>
        <a:stretch>
          <a:fillRect/>
        </a:stretch>
      </xdr:blipFill>
      <xdr:spPr>
        <a:xfrm>
          <a:off x="3552506" y="1927326982"/>
          <a:ext cx="2336800" cy="542402"/>
        </a:xfrm>
        <a:prstGeom prst="rect">
          <a:avLst/>
        </a:prstGeom>
      </xdr:spPr>
    </xdr:pic>
    <xdr:clientData/>
  </xdr:twoCellAnchor>
  <xdr:twoCellAnchor editAs="oneCell">
    <xdr:from>
      <xdr:col>0</xdr:col>
      <xdr:colOff>3399138</xdr:colOff>
      <xdr:row>4952</xdr:row>
      <xdr:rowOff>77687</xdr:rowOff>
    </xdr:from>
    <xdr:to>
      <xdr:col>0</xdr:col>
      <xdr:colOff>5928838</xdr:colOff>
      <xdr:row>4952</xdr:row>
      <xdr:rowOff>518411</xdr:rowOff>
    </xdr:to>
    <xdr:pic>
      <xdr:nvPicPr>
        <xdr:cNvPr id="634" name="Imagen 633">
          <a:extLst>
            <a:ext uri="{FF2B5EF4-FFF2-40B4-BE49-F238E27FC236}">
              <a16:creationId xmlns:a16="http://schemas.microsoft.com/office/drawing/2014/main" id="{96770D14-33D2-134B-AFC8-2C5A813C6322}"/>
            </a:ext>
          </a:extLst>
        </xdr:cNvPr>
        <xdr:cNvPicPr>
          <a:picLocks noChangeAspect="1"/>
        </xdr:cNvPicPr>
      </xdr:nvPicPr>
      <xdr:blipFill>
        <a:blip xmlns:r="http://schemas.openxmlformats.org/officeDocument/2006/relationships" r:embed="rId71"/>
        <a:stretch>
          <a:fillRect/>
        </a:stretch>
      </xdr:blipFill>
      <xdr:spPr>
        <a:xfrm>
          <a:off x="3399138" y="1971816187"/>
          <a:ext cx="2529700" cy="440724"/>
        </a:xfrm>
        <a:prstGeom prst="rect">
          <a:avLst/>
        </a:prstGeom>
      </xdr:spPr>
    </xdr:pic>
    <xdr:clientData/>
  </xdr:twoCellAnchor>
  <xdr:twoCellAnchor editAs="oneCell">
    <xdr:from>
      <xdr:col>0</xdr:col>
      <xdr:colOff>3199227</xdr:colOff>
      <xdr:row>5000</xdr:row>
      <xdr:rowOff>128747</xdr:rowOff>
    </xdr:from>
    <xdr:to>
      <xdr:col>0</xdr:col>
      <xdr:colOff>5765145</xdr:colOff>
      <xdr:row>5001</xdr:row>
      <xdr:rowOff>13345</xdr:rowOff>
    </xdr:to>
    <xdr:pic>
      <xdr:nvPicPr>
        <xdr:cNvPr id="635" name="Imagen 634">
          <a:extLst>
            <a:ext uri="{FF2B5EF4-FFF2-40B4-BE49-F238E27FC236}">
              <a16:creationId xmlns:a16="http://schemas.microsoft.com/office/drawing/2014/main" id="{C50D4C2D-6C03-C84C-AA93-38B4165752CE}"/>
            </a:ext>
          </a:extLst>
        </xdr:cNvPr>
        <xdr:cNvPicPr>
          <a:picLocks noChangeAspect="1"/>
        </xdr:cNvPicPr>
      </xdr:nvPicPr>
      <xdr:blipFill>
        <a:blip xmlns:r="http://schemas.openxmlformats.org/officeDocument/2006/relationships" r:embed="rId72"/>
        <a:stretch>
          <a:fillRect/>
        </a:stretch>
      </xdr:blipFill>
      <xdr:spPr>
        <a:xfrm>
          <a:off x="3199227" y="1960028638"/>
          <a:ext cx="2565918" cy="552042"/>
        </a:xfrm>
        <a:prstGeom prst="rect">
          <a:avLst/>
        </a:prstGeom>
      </xdr:spPr>
    </xdr:pic>
    <xdr:clientData/>
  </xdr:twoCellAnchor>
  <xdr:twoCellAnchor editAs="oneCell">
    <xdr:from>
      <xdr:col>0</xdr:col>
      <xdr:colOff>3746894</xdr:colOff>
      <xdr:row>5027</xdr:row>
      <xdr:rowOff>142552</xdr:rowOff>
    </xdr:from>
    <xdr:to>
      <xdr:col>0</xdr:col>
      <xdr:colOff>5885159</xdr:colOff>
      <xdr:row>5028</xdr:row>
      <xdr:rowOff>536265</xdr:rowOff>
    </xdr:to>
    <xdr:pic>
      <xdr:nvPicPr>
        <xdr:cNvPr id="636" name="Imagen 635">
          <a:extLst>
            <a:ext uri="{FF2B5EF4-FFF2-40B4-BE49-F238E27FC236}">
              <a16:creationId xmlns:a16="http://schemas.microsoft.com/office/drawing/2014/main" id="{0884063E-152B-FA40-B914-DBBF3A5526BE}"/>
            </a:ext>
          </a:extLst>
        </xdr:cNvPr>
        <xdr:cNvPicPr>
          <a:picLocks noChangeAspect="1"/>
        </xdr:cNvPicPr>
      </xdr:nvPicPr>
      <xdr:blipFill>
        <a:blip xmlns:r="http://schemas.openxmlformats.org/officeDocument/2006/relationships" r:embed="rId73"/>
        <a:stretch>
          <a:fillRect/>
        </a:stretch>
      </xdr:blipFill>
      <xdr:spPr>
        <a:xfrm>
          <a:off x="3746894" y="1973101356"/>
          <a:ext cx="2138265" cy="608635"/>
        </a:xfrm>
        <a:prstGeom prst="rect">
          <a:avLst/>
        </a:prstGeom>
      </xdr:spPr>
    </xdr:pic>
    <xdr:clientData/>
  </xdr:twoCellAnchor>
  <xdr:twoCellAnchor editAs="oneCell">
    <xdr:from>
      <xdr:col>0</xdr:col>
      <xdr:colOff>2816369</xdr:colOff>
      <xdr:row>5339</xdr:row>
      <xdr:rowOff>91300</xdr:rowOff>
    </xdr:from>
    <xdr:to>
      <xdr:col>0</xdr:col>
      <xdr:colOff>5563716</xdr:colOff>
      <xdr:row>5339</xdr:row>
      <xdr:rowOff>574131</xdr:rowOff>
    </xdr:to>
    <xdr:pic>
      <xdr:nvPicPr>
        <xdr:cNvPr id="637" name="Imagen 636">
          <a:extLst>
            <a:ext uri="{FF2B5EF4-FFF2-40B4-BE49-F238E27FC236}">
              <a16:creationId xmlns:a16="http://schemas.microsoft.com/office/drawing/2014/main" id="{D8F6440E-4F00-404A-851E-968450F9DB7C}"/>
            </a:ext>
          </a:extLst>
        </xdr:cNvPr>
        <xdr:cNvPicPr>
          <a:picLocks noChangeAspect="1"/>
        </xdr:cNvPicPr>
      </xdr:nvPicPr>
      <xdr:blipFill>
        <a:blip xmlns:r="http://schemas.openxmlformats.org/officeDocument/2006/relationships" r:embed="rId74"/>
        <a:stretch>
          <a:fillRect/>
        </a:stretch>
      </xdr:blipFill>
      <xdr:spPr>
        <a:xfrm>
          <a:off x="2816369" y="2143089300"/>
          <a:ext cx="2747347" cy="482831"/>
        </a:xfrm>
        <a:prstGeom prst="rect">
          <a:avLst/>
        </a:prstGeom>
      </xdr:spPr>
    </xdr:pic>
    <xdr:clientData/>
  </xdr:twoCellAnchor>
  <xdr:twoCellAnchor editAs="oneCell">
    <xdr:from>
      <xdr:col>0</xdr:col>
      <xdr:colOff>281127</xdr:colOff>
      <xdr:row>205</xdr:row>
      <xdr:rowOff>146526</xdr:rowOff>
    </xdr:from>
    <xdr:to>
      <xdr:col>0</xdr:col>
      <xdr:colOff>5944290</xdr:colOff>
      <xdr:row>206</xdr:row>
      <xdr:rowOff>5447</xdr:rowOff>
    </xdr:to>
    <xdr:pic>
      <xdr:nvPicPr>
        <xdr:cNvPr id="638" name="Imagen 637">
          <a:extLst>
            <a:ext uri="{FF2B5EF4-FFF2-40B4-BE49-F238E27FC236}">
              <a16:creationId xmlns:a16="http://schemas.microsoft.com/office/drawing/2014/main" id="{8AFB7B30-76C9-724B-A0AC-22ADF9D0B6DC}"/>
            </a:ext>
          </a:extLst>
        </xdr:cNvPr>
        <xdr:cNvPicPr>
          <a:picLocks noChangeAspect="1"/>
        </xdr:cNvPicPr>
      </xdr:nvPicPr>
      <xdr:blipFill>
        <a:blip xmlns:r="http://schemas.openxmlformats.org/officeDocument/2006/relationships" r:embed="rId75"/>
        <a:stretch>
          <a:fillRect/>
        </a:stretch>
      </xdr:blipFill>
      <xdr:spPr>
        <a:xfrm>
          <a:off x="281127" y="74026659"/>
          <a:ext cx="5663163" cy="1000107"/>
        </a:xfrm>
        <a:prstGeom prst="rect">
          <a:avLst/>
        </a:prstGeom>
      </xdr:spPr>
    </xdr:pic>
    <xdr:clientData/>
  </xdr:twoCellAnchor>
  <xdr:twoCellAnchor editAs="oneCell">
    <xdr:from>
      <xdr:col>0</xdr:col>
      <xdr:colOff>3124200</xdr:colOff>
      <xdr:row>3642</xdr:row>
      <xdr:rowOff>49300</xdr:rowOff>
    </xdr:from>
    <xdr:to>
      <xdr:col>0</xdr:col>
      <xdr:colOff>5980762</xdr:colOff>
      <xdr:row>3643</xdr:row>
      <xdr:rowOff>522329</xdr:rowOff>
    </xdr:to>
    <xdr:pic>
      <xdr:nvPicPr>
        <xdr:cNvPr id="639" name="Imagen 638">
          <a:extLst>
            <a:ext uri="{FF2B5EF4-FFF2-40B4-BE49-F238E27FC236}">
              <a16:creationId xmlns:a16="http://schemas.microsoft.com/office/drawing/2014/main" id="{C0154FAB-BF47-FC45-AA6D-CC9BF6BF5E81}"/>
            </a:ext>
          </a:extLst>
        </xdr:cNvPr>
        <xdr:cNvPicPr>
          <a:picLocks noChangeAspect="1"/>
        </xdr:cNvPicPr>
      </xdr:nvPicPr>
      <xdr:blipFill>
        <a:blip xmlns:r="http://schemas.openxmlformats.org/officeDocument/2006/relationships" r:embed="rId76"/>
        <a:stretch>
          <a:fillRect/>
        </a:stretch>
      </xdr:blipFill>
      <xdr:spPr>
        <a:xfrm>
          <a:off x="3124200" y="1441375061"/>
          <a:ext cx="2856562" cy="707490"/>
        </a:xfrm>
        <a:prstGeom prst="rect">
          <a:avLst/>
        </a:prstGeom>
      </xdr:spPr>
    </xdr:pic>
    <xdr:clientData/>
  </xdr:twoCellAnchor>
  <xdr:twoCellAnchor editAs="oneCell">
    <xdr:from>
      <xdr:col>0</xdr:col>
      <xdr:colOff>3768542</xdr:colOff>
      <xdr:row>3658</xdr:row>
      <xdr:rowOff>105071</xdr:rowOff>
    </xdr:from>
    <xdr:to>
      <xdr:col>0</xdr:col>
      <xdr:colOff>5621705</xdr:colOff>
      <xdr:row>3658</xdr:row>
      <xdr:rowOff>926094</xdr:rowOff>
    </xdr:to>
    <xdr:pic>
      <xdr:nvPicPr>
        <xdr:cNvPr id="640" name="Imagen 639">
          <a:extLst>
            <a:ext uri="{FF2B5EF4-FFF2-40B4-BE49-F238E27FC236}">
              <a16:creationId xmlns:a16="http://schemas.microsoft.com/office/drawing/2014/main" id="{46837167-1CE8-4145-8A52-459E578FC340}"/>
            </a:ext>
          </a:extLst>
        </xdr:cNvPr>
        <xdr:cNvPicPr>
          <a:picLocks noChangeAspect="1"/>
        </xdr:cNvPicPr>
      </xdr:nvPicPr>
      <xdr:blipFill>
        <a:blip xmlns:r="http://schemas.openxmlformats.org/officeDocument/2006/relationships" r:embed="rId77"/>
        <a:stretch>
          <a:fillRect/>
        </a:stretch>
      </xdr:blipFill>
      <xdr:spPr>
        <a:xfrm>
          <a:off x="3768542" y="1494247371"/>
          <a:ext cx="1853163" cy="821023"/>
        </a:xfrm>
        <a:prstGeom prst="rect">
          <a:avLst/>
        </a:prstGeom>
      </xdr:spPr>
    </xdr:pic>
    <xdr:clientData/>
  </xdr:twoCellAnchor>
  <xdr:twoCellAnchor editAs="oneCell">
    <xdr:from>
      <xdr:col>0</xdr:col>
      <xdr:colOff>883479</xdr:colOff>
      <xdr:row>3665</xdr:row>
      <xdr:rowOff>159739</xdr:rowOff>
    </xdr:from>
    <xdr:to>
      <xdr:col>0</xdr:col>
      <xdr:colOff>5561744</xdr:colOff>
      <xdr:row>3665</xdr:row>
      <xdr:rowOff>1154283</xdr:rowOff>
    </xdr:to>
    <xdr:pic>
      <xdr:nvPicPr>
        <xdr:cNvPr id="641" name="Imagen 640">
          <a:extLst>
            <a:ext uri="{FF2B5EF4-FFF2-40B4-BE49-F238E27FC236}">
              <a16:creationId xmlns:a16="http://schemas.microsoft.com/office/drawing/2014/main" id="{81BFFFBD-EF48-B54C-B3B3-31570EBC9117}"/>
            </a:ext>
          </a:extLst>
        </xdr:cNvPr>
        <xdr:cNvPicPr>
          <a:picLocks noChangeAspect="1"/>
        </xdr:cNvPicPr>
      </xdr:nvPicPr>
      <xdr:blipFill>
        <a:blip xmlns:r="http://schemas.openxmlformats.org/officeDocument/2006/relationships" r:embed="rId78"/>
        <a:stretch>
          <a:fillRect/>
        </a:stretch>
      </xdr:blipFill>
      <xdr:spPr>
        <a:xfrm>
          <a:off x="883479" y="1449215935"/>
          <a:ext cx="4678265" cy="990637"/>
        </a:xfrm>
        <a:prstGeom prst="rect">
          <a:avLst/>
        </a:prstGeom>
      </xdr:spPr>
    </xdr:pic>
    <xdr:clientData/>
  </xdr:twoCellAnchor>
  <xdr:twoCellAnchor editAs="oneCell">
    <xdr:from>
      <xdr:col>0</xdr:col>
      <xdr:colOff>25400</xdr:colOff>
      <xdr:row>3693</xdr:row>
      <xdr:rowOff>135467</xdr:rowOff>
    </xdr:from>
    <xdr:to>
      <xdr:col>0</xdr:col>
      <xdr:colOff>5917836</xdr:colOff>
      <xdr:row>3693</xdr:row>
      <xdr:rowOff>558800</xdr:rowOff>
    </xdr:to>
    <xdr:pic>
      <xdr:nvPicPr>
        <xdr:cNvPr id="643" name="Imagen 642">
          <a:extLst>
            <a:ext uri="{FF2B5EF4-FFF2-40B4-BE49-F238E27FC236}">
              <a16:creationId xmlns:a16="http://schemas.microsoft.com/office/drawing/2014/main" id="{05CB05E1-42FC-1849-AACA-6C2035FA6C3E}"/>
            </a:ext>
          </a:extLst>
        </xdr:cNvPr>
        <xdr:cNvPicPr>
          <a:picLocks noChangeAspect="1"/>
        </xdr:cNvPicPr>
      </xdr:nvPicPr>
      <xdr:blipFill>
        <a:blip xmlns:r="http://schemas.openxmlformats.org/officeDocument/2006/relationships" r:embed="rId79"/>
        <a:stretch>
          <a:fillRect/>
        </a:stretch>
      </xdr:blipFill>
      <xdr:spPr>
        <a:xfrm>
          <a:off x="25400" y="1517848967"/>
          <a:ext cx="5892436" cy="423333"/>
        </a:xfrm>
        <a:prstGeom prst="rect">
          <a:avLst/>
        </a:prstGeom>
      </xdr:spPr>
    </xdr:pic>
    <xdr:clientData/>
  </xdr:twoCellAnchor>
  <xdr:twoCellAnchor editAs="oneCell">
    <xdr:from>
      <xdr:col>0</xdr:col>
      <xdr:colOff>3973040</xdr:colOff>
      <xdr:row>3728</xdr:row>
      <xdr:rowOff>108685</xdr:rowOff>
    </xdr:from>
    <xdr:to>
      <xdr:col>0</xdr:col>
      <xdr:colOff>5860878</xdr:colOff>
      <xdr:row>3729</xdr:row>
      <xdr:rowOff>407841</xdr:rowOff>
    </xdr:to>
    <xdr:pic>
      <xdr:nvPicPr>
        <xdr:cNvPr id="644" name="Imagen 643">
          <a:extLst>
            <a:ext uri="{FF2B5EF4-FFF2-40B4-BE49-F238E27FC236}">
              <a16:creationId xmlns:a16="http://schemas.microsoft.com/office/drawing/2014/main" id="{9C37AB3A-3515-0C42-8560-2752BE64B1DC}"/>
            </a:ext>
          </a:extLst>
        </xdr:cNvPr>
        <xdr:cNvPicPr>
          <a:picLocks noChangeAspect="1"/>
        </xdr:cNvPicPr>
      </xdr:nvPicPr>
      <xdr:blipFill>
        <a:blip xmlns:r="http://schemas.openxmlformats.org/officeDocument/2006/relationships" r:embed="rId80"/>
        <a:stretch>
          <a:fillRect/>
        </a:stretch>
      </xdr:blipFill>
      <xdr:spPr>
        <a:xfrm>
          <a:off x="3973040" y="3316200163"/>
          <a:ext cx="1887838" cy="519793"/>
        </a:xfrm>
        <a:prstGeom prst="rect">
          <a:avLst/>
        </a:prstGeom>
      </xdr:spPr>
    </xdr:pic>
    <xdr:clientData/>
  </xdr:twoCellAnchor>
  <xdr:twoCellAnchor editAs="oneCell">
    <xdr:from>
      <xdr:col>0</xdr:col>
      <xdr:colOff>2717527</xdr:colOff>
      <xdr:row>1163</xdr:row>
      <xdr:rowOff>43152</xdr:rowOff>
    </xdr:from>
    <xdr:to>
      <xdr:col>0</xdr:col>
      <xdr:colOff>5645984</xdr:colOff>
      <xdr:row>1169</xdr:row>
      <xdr:rowOff>28692</xdr:rowOff>
    </xdr:to>
    <xdr:pic>
      <xdr:nvPicPr>
        <xdr:cNvPr id="646" name="Imagen 645">
          <a:extLst>
            <a:ext uri="{FF2B5EF4-FFF2-40B4-BE49-F238E27FC236}">
              <a16:creationId xmlns:a16="http://schemas.microsoft.com/office/drawing/2014/main" id="{84757E4C-D3BB-B14C-9D58-8D0B646CAD5A}"/>
            </a:ext>
          </a:extLst>
        </xdr:cNvPr>
        <xdr:cNvPicPr>
          <a:picLocks noChangeAspect="1"/>
        </xdr:cNvPicPr>
      </xdr:nvPicPr>
      <xdr:blipFill>
        <a:blip xmlns:r="http://schemas.openxmlformats.org/officeDocument/2006/relationships" r:embed="rId81"/>
        <a:stretch>
          <a:fillRect/>
        </a:stretch>
      </xdr:blipFill>
      <xdr:spPr>
        <a:xfrm>
          <a:off x="2717527" y="420986700"/>
          <a:ext cx="2928457" cy="1296511"/>
        </a:xfrm>
        <a:prstGeom prst="rect">
          <a:avLst/>
        </a:prstGeom>
      </xdr:spPr>
    </xdr:pic>
    <xdr:clientData/>
  </xdr:twoCellAnchor>
  <xdr:twoCellAnchor editAs="oneCell">
    <xdr:from>
      <xdr:col>0</xdr:col>
      <xdr:colOff>3616960</xdr:colOff>
      <xdr:row>1072</xdr:row>
      <xdr:rowOff>159174</xdr:rowOff>
    </xdr:from>
    <xdr:to>
      <xdr:col>0</xdr:col>
      <xdr:colOff>5932646</xdr:colOff>
      <xdr:row>1072</xdr:row>
      <xdr:rowOff>812800</xdr:rowOff>
    </xdr:to>
    <xdr:pic>
      <xdr:nvPicPr>
        <xdr:cNvPr id="647" name="Imagen 646">
          <a:extLst>
            <a:ext uri="{FF2B5EF4-FFF2-40B4-BE49-F238E27FC236}">
              <a16:creationId xmlns:a16="http://schemas.microsoft.com/office/drawing/2014/main" id="{37DCDE0D-D58F-374A-80F6-A906B59F96EA}"/>
            </a:ext>
          </a:extLst>
        </xdr:cNvPr>
        <xdr:cNvPicPr>
          <a:picLocks noChangeAspect="1"/>
        </xdr:cNvPicPr>
      </xdr:nvPicPr>
      <xdr:blipFill>
        <a:blip xmlns:r="http://schemas.openxmlformats.org/officeDocument/2006/relationships" r:embed="rId82"/>
        <a:stretch>
          <a:fillRect/>
        </a:stretch>
      </xdr:blipFill>
      <xdr:spPr>
        <a:xfrm>
          <a:off x="3616960" y="427404107"/>
          <a:ext cx="2315686" cy="653626"/>
        </a:xfrm>
        <a:prstGeom prst="rect">
          <a:avLst/>
        </a:prstGeom>
      </xdr:spPr>
    </xdr:pic>
    <xdr:clientData/>
  </xdr:twoCellAnchor>
  <xdr:twoCellAnchor editAs="oneCell">
    <xdr:from>
      <xdr:col>0</xdr:col>
      <xdr:colOff>1807610</xdr:colOff>
      <xdr:row>2518</xdr:row>
      <xdr:rowOff>132453</xdr:rowOff>
    </xdr:from>
    <xdr:to>
      <xdr:col>0</xdr:col>
      <xdr:colOff>5976014</xdr:colOff>
      <xdr:row>2519</xdr:row>
      <xdr:rowOff>201649</xdr:rowOff>
    </xdr:to>
    <xdr:pic>
      <xdr:nvPicPr>
        <xdr:cNvPr id="566" name="Imagen 565">
          <a:extLst>
            <a:ext uri="{FF2B5EF4-FFF2-40B4-BE49-F238E27FC236}">
              <a16:creationId xmlns:a16="http://schemas.microsoft.com/office/drawing/2014/main" id="{F39D4192-52CE-4446-8539-AEE837899F9E}"/>
            </a:ext>
          </a:extLst>
        </xdr:cNvPr>
        <xdr:cNvPicPr>
          <a:picLocks noChangeAspect="1"/>
        </xdr:cNvPicPr>
      </xdr:nvPicPr>
      <xdr:blipFill>
        <a:blip xmlns:r="http://schemas.openxmlformats.org/officeDocument/2006/relationships" r:embed="rId83"/>
        <a:stretch>
          <a:fillRect/>
        </a:stretch>
      </xdr:blipFill>
      <xdr:spPr>
        <a:xfrm>
          <a:off x="1807610" y="1642039876"/>
          <a:ext cx="4168404" cy="287476"/>
        </a:xfrm>
        <a:prstGeom prst="rect">
          <a:avLst/>
        </a:prstGeom>
      </xdr:spPr>
    </xdr:pic>
    <xdr:clientData/>
  </xdr:twoCellAnchor>
  <xdr:twoCellAnchor editAs="oneCell">
    <xdr:from>
      <xdr:col>0</xdr:col>
      <xdr:colOff>63501</xdr:colOff>
      <xdr:row>2398</xdr:row>
      <xdr:rowOff>203760</xdr:rowOff>
    </xdr:from>
    <xdr:to>
      <xdr:col>0</xdr:col>
      <xdr:colOff>5943601</xdr:colOff>
      <xdr:row>2399</xdr:row>
      <xdr:rowOff>259595</xdr:rowOff>
    </xdr:to>
    <xdr:pic>
      <xdr:nvPicPr>
        <xdr:cNvPr id="592" name="Imagen 591">
          <a:extLst>
            <a:ext uri="{FF2B5EF4-FFF2-40B4-BE49-F238E27FC236}">
              <a16:creationId xmlns:a16="http://schemas.microsoft.com/office/drawing/2014/main" id="{27A1119F-877E-6944-A780-C043AA0B7747}"/>
            </a:ext>
          </a:extLst>
        </xdr:cNvPr>
        <xdr:cNvPicPr>
          <a:picLocks noChangeAspect="1"/>
        </xdr:cNvPicPr>
      </xdr:nvPicPr>
      <xdr:blipFill>
        <a:blip xmlns:r="http://schemas.openxmlformats.org/officeDocument/2006/relationships" r:embed="rId84"/>
        <a:stretch>
          <a:fillRect/>
        </a:stretch>
      </xdr:blipFill>
      <xdr:spPr>
        <a:xfrm>
          <a:off x="63501" y="1009320360"/>
          <a:ext cx="5880100" cy="271737"/>
        </a:xfrm>
        <a:prstGeom prst="rect">
          <a:avLst/>
        </a:prstGeom>
      </xdr:spPr>
    </xdr:pic>
    <xdr:clientData/>
  </xdr:twoCellAnchor>
  <xdr:twoCellAnchor editAs="oneCell">
    <xdr:from>
      <xdr:col>0</xdr:col>
      <xdr:colOff>1247522</xdr:colOff>
      <xdr:row>2381</xdr:row>
      <xdr:rowOff>81146</xdr:rowOff>
    </xdr:from>
    <xdr:to>
      <xdr:col>0</xdr:col>
      <xdr:colOff>5855487</xdr:colOff>
      <xdr:row>2381</xdr:row>
      <xdr:rowOff>543498</xdr:rowOff>
    </xdr:to>
    <xdr:pic>
      <xdr:nvPicPr>
        <xdr:cNvPr id="595" name="Imagen 594">
          <a:extLst>
            <a:ext uri="{FF2B5EF4-FFF2-40B4-BE49-F238E27FC236}">
              <a16:creationId xmlns:a16="http://schemas.microsoft.com/office/drawing/2014/main" id="{10598A9A-9A67-1347-A1EA-396C949B5842}"/>
            </a:ext>
          </a:extLst>
        </xdr:cNvPr>
        <xdr:cNvPicPr>
          <a:picLocks noChangeAspect="1"/>
        </xdr:cNvPicPr>
      </xdr:nvPicPr>
      <xdr:blipFill>
        <a:blip xmlns:r="http://schemas.openxmlformats.org/officeDocument/2006/relationships" r:embed="rId85"/>
        <a:stretch>
          <a:fillRect/>
        </a:stretch>
      </xdr:blipFill>
      <xdr:spPr>
        <a:xfrm>
          <a:off x="1247522" y="1003152546"/>
          <a:ext cx="4607965" cy="462352"/>
        </a:xfrm>
        <a:prstGeom prst="rect">
          <a:avLst/>
        </a:prstGeom>
      </xdr:spPr>
    </xdr:pic>
    <xdr:clientData/>
  </xdr:twoCellAnchor>
  <xdr:twoCellAnchor editAs="oneCell">
    <xdr:from>
      <xdr:col>0</xdr:col>
      <xdr:colOff>0</xdr:colOff>
      <xdr:row>2368</xdr:row>
      <xdr:rowOff>203200</xdr:rowOff>
    </xdr:from>
    <xdr:to>
      <xdr:col>0</xdr:col>
      <xdr:colOff>5921460</xdr:colOff>
      <xdr:row>2368</xdr:row>
      <xdr:rowOff>821205</xdr:rowOff>
    </xdr:to>
    <xdr:pic>
      <xdr:nvPicPr>
        <xdr:cNvPr id="597" name="Imagen 596">
          <a:extLst>
            <a:ext uri="{FF2B5EF4-FFF2-40B4-BE49-F238E27FC236}">
              <a16:creationId xmlns:a16="http://schemas.microsoft.com/office/drawing/2014/main" id="{73631033-11CE-F24A-8FA9-1BF9A5BE9FD1}"/>
            </a:ext>
          </a:extLst>
        </xdr:cNvPr>
        <xdr:cNvPicPr>
          <a:picLocks noChangeAspect="1"/>
        </xdr:cNvPicPr>
      </xdr:nvPicPr>
      <xdr:blipFill>
        <a:blip xmlns:r="http://schemas.openxmlformats.org/officeDocument/2006/relationships" r:embed="rId86"/>
        <a:stretch>
          <a:fillRect/>
        </a:stretch>
      </xdr:blipFill>
      <xdr:spPr>
        <a:xfrm>
          <a:off x="0" y="998347000"/>
          <a:ext cx="5921460" cy="618005"/>
        </a:xfrm>
        <a:prstGeom prst="rect">
          <a:avLst/>
        </a:prstGeom>
      </xdr:spPr>
    </xdr:pic>
    <xdr:clientData/>
  </xdr:twoCellAnchor>
  <xdr:twoCellAnchor editAs="oneCell">
    <xdr:from>
      <xdr:col>0</xdr:col>
      <xdr:colOff>871316</xdr:colOff>
      <xdr:row>1171</xdr:row>
      <xdr:rowOff>374391</xdr:rowOff>
    </xdr:from>
    <xdr:to>
      <xdr:col>0</xdr:col>
      <xdr:colOff>5891169</xdr:colOff>
      <xdr:row>1171</xdr:row>
      <xdr:rowOff>1024844</xdr:rowOff>
    </xdr:to>
    <xdr:pic>
      <xdr:nvPicPr>
        <xdr:cNvPr id="627" name="Imagen 626">
          <a:extLst>
            <a:ext uri="{FF2B5EF4-FFF2-40B4-BE49-F238E27FC236}">
              <a16:creationId xmlns:a16="http://schemas.microsoft.com/office/drawing/2014/main" id="{3B5928A2-105F-1541-9391-3AFB4B4A2913}"/>
            </a:ext>
          </a:extLst>
        </xdr:cNvPr>
        <xdr:cNvPicPr>
          <a:picLocks noChangeAspect="1"/>
        </xdr:cNvPicPr>
      </xdr:nvPicPr>
      <xdr:blipFill>
        <a:blip xmlns:r="http://schemas.openxmlformats.org/officeDocument/2006/relationships" r:embed="rId87"/>
        <a:stretch>
          <a:fillRect/>
        </a:stretch>
      </xdr:blipFill>
      <xdr:spPr>
        <a:xfrm>
          <a:off x="871316" y="423065896"/>
          <a:ext cx="5019853" cy="650453"/>
        </a:xfrm>
        <a:prstGeom prst="rect">
          <a:avLst/>
        </a:prstGeom>
      </xdr:spPr>
    </xdr:pic>
    <xdr:clientData/>
  </xdr:twoCellAnchor>
  <xdr:twoCellAnchor editAs="oneCell">
    <xdr:from>
      <xdr:col>0</xdr:col>
      <xdr:colOff>101599</xdr:colOff>
      <xdr:row>971</xdr:row>
      <xdr:rowOff>169332</xdr:rowOff>
    </xdr:from>
    <xdr:to>
      <xdr:col>0</xdr:col>
      <xdr:colOff>5909732</xdr:colOff>
      <xdr:row>971</xdr:row>
      <xdr:rowOff>1777638</xdr:rowOff>
    </xdr:to>
    <xdr:pic>
      <xdr:nvPicPr>
        <xdr:cNvPr id="116" name="Imagen 115">
          <a:extLst>
            <a:ext uri="{FF2B5EF4-FFF2-40B4-BE49-F238E27FC236}">
              <a16:creationId xmlns:a16="http://schemas.microsoft.com/office/drawing/2014/main" id="{603AF4D9-D007-8F41-A714-E7069E3CB4BC}"/>
            </a:ext>
          </a:extLst>
        </xdr:cNvPr>
        <xdr:cNvPicPr>
          <a:picLocks noChangeAspect="1"/>
        </xdr:cNvPicPr>
      </xdr:nvPicPr>
      <xdr:blipFill>
        <a:blip xmlns:r="http://schemas.openxmlformats.org/officeDocument/2006/relationships" r:embed="rId88"/>
        <a:stretch>
          <a:fillRect/>
        </a:stretch>
      </xdr:blipFill>
      <xdr:spPr>
        <a:xfrm>
          <a:off x="101599" y="361052532"/>
          <a:ext cx="5808133" cy="1608306"/>
        </a:xfrm>
        <a:prstGeom prst="rect">
          <a:avLst/>
        </a:prstGeom>
      </xdr:spPr>
    </xdr:pic>
    <xdr:clientData/>
  </xdr:twoCellAnchor>
  <xdr:twoCellAnchor editAs="oneCell">
    <xdr:from>
      <xdr:col>0</xdr:col>
      <xdr:colOff>186266</xdr:colOff>
      <xdr:row>971</xdr:row>
      <xdr:rowOff>2179913</xdr:rowOff>
    </xdr:from>
    <xdr:to>
      <xdr:col>0</xdr:col>
      <xdr:colOff>5757333</xdr:colOff>
      <xdr:row>971</xdr:row>
      <xdr:rowOff>2852594</xdr:rowOff>
    </xdr:to>
    <xdr:pic>
      <xdr:nvPicPr>
        <xdr:cNvPr id="174" name="Imagen 173">
          <a:extLst>
            <a:ext uri="{FF2B5EF4-FFF2-40B4-BE49-F238E27FC236}">
              <a16:creationId xmlns:a16="http://schemas.microsoft.com/office/drawing/2014/main" id="{6DE333D2-822F-BD4C-A38F-11A76479CB2D}"/>
            </a:ext>
          </a:extLst>
        </xdr:cNvPr>
        <xdr:cNvPicPr>
          <a:picLocks noChangeAspect="1"/>
        </xdr:cNvPicPr>
      </xdr:nvPicPr>
      <xdr:blipFill>
        <a:blip xmlns:r="http://schemas.openxmlformats.org/officeDocument/2006/relationships" r:embed="rId89"/>
        <a:stretch>
          <a:fillRect/>
        </a:stretch>
      </xdr:blipFill>
      <xdr:spPr>
        <a:xfrm>
          <a:off x="186266" y="363063113"/>
          <a:ext cx="5571067" cy="672681"/>
        </a:xfrm>
        <a:prstGeom prst="rect">
          <a:avLst/>
        </a:prstGeom>
      </xdr:spPr>
    </xdr:pic>
    <xdr:clientData/>
  </xdr:twoCellAnchor>
  <xdr:twoCellAnchor editAs="oneCell">
    <xdr:from>
      <xdr:col>0</xdr:col>
      <xdr:colOff>152400</xdr:colOff>
      <xdr:row>971</xdr:row>
      <xdr:rowOff>3031067</xdr:rowOff>
    </xdr:from>
    <xdr:to>
      <xdr:col>0</xdr:col>
      <xdr:colOff>5858538</xdr:colOff>
      <xdr:row>971</xdr:row>
      <xdr:rowOff>4106333</xdr:rowOff>
    </xdr:to>
    <xdr:pic>
      <xdr:nvPicPr>
        <xdr:cNvPr id="186" name="Imagen 185">
          <a:extLst>
            <a:ext uri="{FF2B5EF4-FFF2-40B4-BE49-F238E27FC236}">
              <a16:creationId xmlns:a16="http://schemas.microsoft.com/office/drawing/2014/main" id="{03B955A5-03BA-F542-99CF-8F10CB5FD79E}"/>
            </a:ext>
          </a:extLst>
        </xdr:cNvPr>
        <xdr:cNvPicPr>
          <a:picLocks noChangeAspect="1"/>
        </xdr:cNvPicPr>
      </xdr:nvPicPr>
      <xdr:blipFill>
        <a:blip xmlns:r="http://schemas.openxmlformats.org/officeDocument/2006/relationships" r:embed="rId90"/>
        <a:stretch>
          <a:fillRect/>
        </a:stretch>
      </xdr:blipFill>
      <xdr:spPr>
        <a:xfrm>
          <a:off x="152400" y="363914267"/>
          <a:ext cx="5706138" cy="1075266"/>
        </a:xfrm>
        <a:prstGeom prst="rect">
          <a:avLst/>
        </a:prstGeom>
      </xdr:spPr>
    </xdr:pic>
    <xdr:clientData/>
  </xdr:twoCellAnchor>
  <xdr:twoCellAnchor editAs="oneCell">
    <xdr:from>
      <xdr:col>0</xdr:col>
      <xdr:colOff>2760132</xdr:colOff>
      <xdr:row>379</xdr:row>
      <xdr:rowOff>50800</xdr:rowOff>
    </xdr:from>
    <xdr:to>
      <xdr:col>0</xdr:col>
      <xdr:colOff>5947915</xdr:colOff>
      <xdr:row>379</xdr:row>
      <xdr:rowOff>1265766</xdr:rowOff>
    </xdr:to>
    <xdr:pic>
      <xdr:nvPicPr>
        <xdr:cNvPr id="593" name="Imagen 592">
          <a:extLst>
            <a:ext uri="{FF2B5EF4-FFF2-40B4-BE49-F238E27FC236}">
              <a16:creationId xmlns:a16="http://schemas.microsoft.com/office/drawing/2014/main" id="{EC32DD8F-361A-8447-9F29-1C656D131382}"/>
            </a:ext>
          </a:extLst>
        </xdr:cNvPr>
        <xdr:cNvPicPr>
          <a:picLocks noChangeAspect="1"/>
        </xdr:cNvPicPr>
      </xdr:nvPicPr>
      <xdr:blipFill>
        <a:blip xmlns:r="http://schemas.openxmlformats.org/officeDocument/2006/relationships" r:embed="rId91"/>
        <a:stretch>
          <a:fillRect/>
        </a:stretch>
      </xdr:blipFill>
      <xdr:spPr>
        <a:xfrm>
          <a:off x="2760132" y="144805400"/>
          <a:ext cx="3187783" cy="1214966"/>
        </a:xfrm>
        <a:prstGeom prst="rect">
          <a:avLst/>
        </a:prstGeom>
      </xdr:spPr>
    </xdr:pic>
    <xdr:clientData/>
  </xdr:twoCellAnchor>
  <xdr:twoCellAnchor editAs="oneCell">
    <xdr:from>
      <xdr:col>0</xdr:col>
      <xdr:colOff>2581413</xdr:colOff>
      <xdr:row>2867</xdr:row>
      <xdr:rowOff>41413</xdr:rowOff>
    </xdr:from>
    <xdr:to>
      <xdr:col>0</xdr:col>
      <xdr:colOff>5590761</xdr:colOff>
      <xdr:row>2868</xdr:row>
      <xdr:rowOff>1828</xdr:rowOff>
    </xdr:to>
    <xdr:pic>
      <xdr:nvPicPr>
        <xdr:cNvPr id="618" name="Imagen 617">
          <a:extLst>
            <a:ext uri="{FF2B5EF4-FFF2-40B4-BE49-F238E27FC236}">
              <a16:creationId xmlns:a16="http://schemas.microsoft.com/office/drawing/2014/main" id="{3EAB73BD-A1BA-6841-A8AF-63696F9CD95D}"/>
            </a:ext>
          </a:extLst>
        </xdr:cNvPr>
        <xdr:cNvPicPr>
          <a:picLocks noChangeAspect="1"/>
        </xdr:cNvPicPr>
      </xdr:nvPicPr>
      <xdr:blipFill>
        <a:blip xmlns:r="http://schemas.openxmlformats.org/officeDocument/2006/relationships" r:embed="rId92"/>
        <a:stretch>
          <a:fillRect/>
        </a:stretch>
      </xdr:blipFill>
      <xdr:spPr>
        <a:xfrm>
          <a:off x="2581413" y="1138693043"/>
          <a:ext cx="3009348" cy="1098737"/>
        </a:xfrm>
        <a:prstGeom prst="rect">
          <a:avLst/>
        </a:prstGeom>
      </xdr:spPr>
    </xdr:pic>
    <xdr:clientData/>
  </xdr:twoCellAnchor>
  <xdr:twoCellAnchor editAs="oneCell">
    <xdr:from>
      <xdr:col>0</xdr:col>
      <xdr:colOff>854766</xdr:colOff>
      <xdr:row>2902</xdr:row>
      <xdr:rowOff>66262</xdr:rowOff>
    </xdr:from>
    <xdr:to>
      <xdr:col>0</xdr:col>
      <xdr:colOff>4978400</xdr:colOff>
      <xdr:row>2902</xdr:row>
      <xdr:rowOff>1022016</xdr:rowOff>
    </xdr:to>
    <xdr:pic>
      <xdr:nvPicPr>
        <xdr:cNvPr id="628" name="Imagen 627">
          <a:extLst>
            <a:ext uri="{FF2B5EF4-FFF2-40B4-BE49-F238E27FC236}">
              <a16:creationId xmlns:a16="http://schemas.microsoft.com/office/drawing/2014/main" id="{C758BA8B-AB6D-5242-B91C-7191164F0D03}"/>
            </a:ext>
          </a:extLst>
        </xdr:cNvPr>
        <xdr:cNvPicPr>
          <a:picLocks noChangeAspect="1"/>
        </xdr:cNvPicPr>
      </xdr:nvPicPr>
      <xdr:blipFill>
        <a:blip xmlns:r="http://schemas.openxmlformats.org/officeDocument/2006/relationships" r:embed="rId93"/>
        <a:stretch>
          <a:fillRect/>
        </a:stretch>
      </xdr:blipFill>
      <xdr:spPr>
        <a:xfrm>
          <a:off x="854766" y="1207633062"/>
          <a:ext cx="4123634" cy="955754"/>
        </a:xfrm>
        <a:prstGeom prst="rect">
          <a:avLst/>
        </a:prstGeom>
      </xdr:spPr>
    </xdr:pic>
    <xdr:clientData/>
  </xdr:twoCellAnchor>
  <xdr:twoCellAnchor editAs="oneCell">
    <xdr:from>
      <xdr:col>0</xdr:col>
      <xdr:colOff>276087</xdr:colOff>
      <xdr:row>3668</xdr:row>
      <xdr:rowOff>126821</xdr:rowOff>
    </xdr:from>
    <xdr:to>
      <xdr:col>0</xdr:col>
      <xdr:colOff>5880652</xdr:colOff>
      <xdr:row>3669</xdr:row>
      <xdr:rowOff>1366674</xdr:rowOff>
    </xdr:to>
    <xdr:pic>
      <xdr:nvPicPr>
        <xdr:cNvPr id="630" name="Imagen 629">
          <a:extLst>
            <a:ext uri="{FF2B5EF4-FFF2-40B4-BE49-F238E27FC236}">
              <a16:creationId xmlns:a16="http://schemas.microsoft.com/office/drawing/2014/main" id="{739C6395-DF52-6144-B70C-F2D5243973AD}"/>
            </a:ext>
          </a:extLst>
        </xdr:cNvPr>
        <xdr:cNvPicPr>
          <a:picLocks noChangeAspect="1"/>
        </xdr:cNvPicPr>
      </xdr:nvPicPr>
      <xdr:blipFill>
        <a:blip xmlns:r="http://schemas.openxmlformats.org/officeDocument/2006/relationships" r:embed="rId94"/>
        <a:stretch>
          <a:fillRect/>
        </a:stretch>
      </xdr:blipFill>
      <xdr:spPr>
        <a:xfrm>
          <a:off x="276087" y="1451930082"/>
          <a:ext cx="5604565" cy="2099543"/>
        </a:xfrm>
        <a:prstGeom prst="rect">
          <a:avLst/>
        </a:prstGeom>
      </xdr:spPr>
    </xdr:pic>
    <xdr:clientData/>
  </xdr:twoCellAnchor>
  <xdr:twoCellAnchor editAs="oneCell">
    <xdr:from>
      <xdr:col>0</xdr:col>
      <xdr:colOff>1104348</xdr:colOff>
      <xdr:row>3677</xdr:row>
      <xdr:rowOff>102403</xdr:rowOff>
    </xdr:from>
    <xdr:to>
      <xdr:col>0</xdr:col>
      <xdr:colOff>5839239</xdr:colOff>
      <xdr:row>3677</xdr:row>
      <xdr:rowOff>1234660</xdr:rowOff>
    </xdr:to>
    <xdr:pic>
      <xdr:nvPicPr>
        <xdr:cNvPr id="192" name="Imagen 191">
          <a:extLst>
            <a:ext uri="{FF2B5EF4-FFF2-40B4-BE49-F238E27FC236}">
              <a16:creationId xmlns:a16="http://schemas.microsoft.com/office/drawing/2014/main" id="{4B59D3E4-B60A-B64A-BAA7-3E3DE0A7F32C}"/>
            </a:ext>
          </a:extLst>
        </xdr:cNvPr>
        <xdr:cNvPicPr>
          <a:picLocks noChangeAspect="1"/>
        </xdr:cNvPicPr>
      </xdr:nvPicPr>
      <xdr:blipFill>
        <a:blip xmlns:r="http://schemas.openxmlformats.org/officeDocument/2006/relationships" r:embed="rId95"/>
        <a:stretch>
          <a:fillRect/>
        </a:stretch>
      </xdr:blipFill>
      <xdr:spPr>
        <a:xfrm>
          <a:off x="1104348" y="1459636099"/>
          <a:ext cx="4734891" cy="1132257"/>
        </a:xfrm>
        <a:prstGeom prst="rect">
          <a:avLst/>
        </a:prstGeom>
      </xdr:spPr>
    </xdr:pic>
    <xdr:clientData/>
  </xdr:twoCellAnchor>
  <xdr:twoCellAnchor editAs="oneCell">
    <xdr:from>
      <xdr:col>0</xdr:col>
      <xdr:colOff>2200966</xdr:colOff>
      <xdr:row>3681</xdr:row>
      <xdr:rowOff>96630</xdr:rowOff>
    </xdr:from>
    <xdr:to>
      <xdr:col>0</xdr:col>
      <xdr:colOff>5831445</xdr:colOff>
      <xdr:row>3681</xdr:row>
      <xdr:rowOff>812800</xdr:rowOff>
    </xdr:to>
    <xdr:pic>
      <xdr:nvPicPr>
        <xdr:cNvPr id="649" name="Imagen 648">
          <a:extLst>
            <a:ext uri="{FF2B5EF4-FFF2-40B4-BE49-F238E27FC236}">
              <a16:creationId xmlns:a16="http://schemas.microsoft.com/office/drawing/2014/main" id="{CFE651B6-D0B0-9849-8A93-1CA266BFB683}"/>
            </a:ext>
          </a:extLst>
        </xdr:cNvPr>
        <xdr:cNvPicPr>
          <a:picLocks noChangeAspect="1"/>
        </xdr:cNvPicPr>
      </xdr:nvPicPr>
      <xdr:blipFill>
        <a:blip xmlns:r="http://schemas.openxmlformats.org/officeDocument/2006/relationships" r:embed="rId96"/>
        <a:stretch>
          <a:fillRect/>
        </a:stretch>
      </xdr:blipFill>
      <xdr:spPr>
        <a:xfrm>
          <a:off x="2200966" y="1511041030"/>
          <a:ext cx="3630479" cy="716170"/>
        </a:xfrm>
        <a:prstGeom prst="rect">
          <a:avLst/>
        </a:prstGeom>
      </xdr:spPr>
    </xdr:pic>
    <xdr:clientData/>
  </xdr:twoCellAnchor>
  <xdr:twoCellAnchor editAs="oneCell">
    <xdr:from>
      <xdr:col>0</xdr:col>
      <xdr:colOff>0</xdr:colOff>
      <xdr:row>3685</xdr:row>
      <xdr:rowOff>170346</xdr:rowOff>
    </xdr:from>
    <xdr:to>
      <xdr:col>0</xdr:col>
      <xdr:colOff>3835400</xdr:colOff>
      <xdr:row>3685</xdr:row>
      <xdr:rowOff>885221</xdr:rowOff>
    </xdr:to>
    <xdr:pic>
      <xdr:nvPicPr>
        <xdr:cNvPr id="650" name="Imagen 649">
          <a:extLst>
            <a:ext uri="{FF2B5EF4-FFF2-40B4-BE49-F238E27FC236}">
              <a16:creationId xmlns:a16="http://schemas.microsoft.com/office/drawing/2014/main" id="{1591A1ED-0638-CE4F-B3D3-415BDADA0879}"/>
            </a:ext>
          </a:extLst>
        </xdr:cNvPr>
        <xdr:cNvPicPr>
          <a:picLocks noChangeAspect="1"/>
        </xdr:cNvPicPr>
      </xdr:nvPicPr>
      <xdr:blipFill>
        <a:blip xmlns:r="http://schemas.openxmlformats.org/officeDocument/2006/relationships" r:embed="rId97"/>
        <a:stretch>
          <a:fillRect/>
        </a:stretch>
      </xdr:blipFill>
      <xdr:spPr>
        <a:xfrm>
          <a:off x="0" y="1513743646"/>
          <a:ext cx="3835400" cy="714875"/>
        </a:xfrm>
        <a:prstGeom prst="rect">
          <a:avLst/>
        </a:prstGeom>
      </xdr:spPr>
    </xdr:pic>
    <xdr:clientData/>
  </xdr:twoCellAnchor>
  <xdr:twoCellAnchor editAs="oneCell">
    <xdr:from>
      <xdr:col>0</xdr:col>
      <xdr:colOff>151845</xdr:colOff>
      <xdr:row>3691</xdr:row>
      <xdr:rowOff>108664</xdr:rowOff>
    </xdr:from>
    <xdr:to>
      <xdr:col>0</xdr:col>
      <xdr:colOff>5866846</xdr:colOff>
      <xdr:row>3692</xdr:row>
      <xdr:rowOff>3533</xdr:rowOff>
    </xdr:to>
    <xdr:pic>
      <xdr:nvPicPr>
        <xdr:cNvPr id="651" name="Imagen 650">
          <a:extLst>
            <a:ext uri="{FF2B5EF4-FFF2-40B4-BE49-F238E27FC236}">
              <a16:creationId xmlns:a16="http://schemas.microsoft.com/office/drawing/2014/main" id="{2999C48E-3408-7A4B-ABF5-196280669CB3}"/>
            </a:ext>
          </a:extLst>
        </xdr:cNvPr>
        <xdr:cNvPicPr>
          <a:picLocks noChangeAspect="1"/>
        </xdr:cNvPicPr>
      </xdr:nvPicPr>
      <xdr:blipFill>
        <a:blip xmlns:r="http://schemas.openxmlformats.org/officeDocument/2006/relationships" r:embed="rId98"/>
        <a:stretch>
          <a:fillRect/>
        </a:stretch>
      </xdr:blipFill>
      <xdr:spPr>
        <a:xfrm>
          <a:off x="151845" y="1468242468"/>
          <a:ext cx="5715001" cy="521404"/>
        </a:xfrm>
        <a:prstGeom prst="rect">
          <a:avLst/>
        </a:prstGeom>
      </xdr:spPr>
    </xdr:pic>
    <xdr:clientData/>
  </xdr:twoCellAnchor>
  <xdr:twoCellAnchor editAs="oneCell">
    <xdr:from>
      <xdr:col>0</xdr:col>
      <xdr:colOff>386521</xdr:colOff>
      <xdr:row>3696</xdr:row>
      <xdr:rowOff>111191</xdr:rowOff>
    </xdr:from>
    <xdr:to>
      <xdr:col>0</xdr:col>
      <xdr:colOff>5227984</xdr:colOff>
      <xdr:row>3696</xdr:row>
      <xdr:rowOff>2435804</xdr:rowOff>
    </xdr:to>
    <xdr:pic>
      <xdr:nvPicPr>
        <xdr:cNvPr id="652" name="Imagen 651">
          <a:extLst>
            <a:ext uri="{FF2B5EF4-FFF2-40B4-BE49-F238E27FC236}">
              <a16:creationId xmlns:a16="http://schemas.microsoft.com/office/drawing/2014/main" id="{09264039-5559-D94B-A8EE-9E16EB19972A}"/>
            </a:ext>
          </a:extLst>
        </xdr:cNvPr>
        <xdr:cNvPicPr>
          <a:picLocks noChangeAspect="1"/>
        </xdr:cNvPicPr>
      </xdr:nvPicPr>
      <xdr:blipFill>
        <a:blip xmlns:r="http://schemas.openxmlformats.org/officeDocument/2006/relationships" r:embed="rId99"/>
        <a:stretch>
          <a:fillRect/>
        </a:stretch>
      </xdr:blipFill>
      <xdr:spPr>
        <a:xfrm>
          <a:off x="386521" y="1519335991"/>
          <a:ext cx="4841463" cy="2324613"/>
        </a:xfrm>
        <a:prstGeom prst="rect">
          <a:avLst/>
        </a:prstGeom>
      </xdr:spPr>
    </xdr:pic>
    <xdr:clientData/>
  </xdr:twoCellAnchor>
  <xdr:twoCellAnchor editAs="oneCell">
    <xdr:from>
      <xdr:col>0</xdr:col>
      <xdr:colOff>124236</xdr:colOff>
      <xdr:row>3713</xdr:row>
      <xdr:rowOff>27952</xdr:rowOff>
    </xdr:from>
    <xdr:to>
      <xdr:col>0</xdr:col>
      <xdr:colOff>5728801</xdr:colOff>
      <xdr:row>3713</xdr:row>
      <xdr:rowOff>508000</xdr:rowOff>
    </xdr:to>
    <xdr:pic>
      <xdr:nvPicPr>
        <xdr:cNvPr id="653" name="Imagen 652">
          <a:extLst>
            <a:ext uri="{FF2B5EF4-FFF2-40B4-BE49-F238E27FC236}">
              <a16:creationId xmlns:a16="http://schemas.microsoft.com/office/drawing/2014/main" id="{3CABD488-E8E3-A042-A8E4-67DED8A317CD}"/>
            </a:ext>
          </a:extLst>
        </xdr:cNvPr>
        <xdr:cNvPicPr>
          <a:picLocks noChangeAspect="1"/>
        </xdr:cNvPicPr>
      </xdr:nvPicPr>
      <xdr:blipFill>
        <a:blip xmlns:r="http://schemas.openxmlformats.org/officeDocument/2006/relationships" r:embed="rId100"/>
        <a:stretch>
          <a:fillRect/>
        </a:stretch>
      </xdr:blipFill>
      <xdr:spPr>
        <a:xfrm>
          <a:off x="124236" y="1483664039"/>
          <a:ext cx="5604565" cy="480048"/>
        </a:xfrm>
        <a:prstGeom prst="rect">
          <a:avLst/>
        </a:prstGeom>
      </xdr:spPr>
    </xdr:pic>
    <xdr:clientData/>
  </xdr:twoCellAnchor>
  <xdr:twoCellAnchor editAs="oneCell">
    <xdr:from>
      <xdr:col>0</xdr:col>
      <xdr:colOff>124239</xdr:colOff>
      <xdr:row>3713</xdr:row>
      <xdr:rowOff>496956</xdr:rowOff>
    </xdr:from>
    <xdr:to>
      <xdr:col>0</xdr:col>
      <xdr:colOff>5880651</xdr:colOff>
      <xdr:row>3714</xdr:row>
      <xdr:rowOff>83954</xdr:rowOff>
    </xdr:to>
    <xdr:pic>
      <xdr:nvPicPr>
        <xdr:cNvPr id="654" name="Imagen 653">
          <a:extLst>
            <a:ext uri="{FF2B5EF4-FFF2-40B4-BE49-F238E27FC236}">
              <a16:creationId xmlns:a16="http://schemas.microsoft.com/office/drawing/2014/main" id="{E73776CA-6E5B-8E4F-9943-5F70E3C3E1BE}"/>
            </a:ext>
          </a:extLst>
        </xdr:cNvPr>
        <xdr:cNvPicPr>
          <a:picLocks noChangeAspect="1"/>
        </xdr:cNvPicPr>
      </xdr:nvPicPr>
      <xdr:blipFill>
        <a:blip xmlns:r="http://schemas.openxmlformats.org/officeDocument/2006/relationships" r:embed="rId101"/>
        <a:stretch>
          <a:fillRect/>
        </a:stretch>
      </xdr:blipFill>
      <xdr:spPr>
        <a:xfrm>
          <a:off x="124239" y="1484133043"/>
          <a:ext cx="5756412" cy="663737"/>
        </a:xfrm>
        <a:prstGeom prst="rect">
          <a:avLst/>
        </a:prstGeom>
      </xdr:spPr>
    </xdr:pic>
    <xdr:clientData/>
  </xdr:twoCellAnchor>
  <xdr:twoCellAnchor editAs="oneCell">
    <xdr:from>
      <xdr:col>0</xdr:col>
      <xdr:colOff>124239</xdr:colOff>
      <xdr:row>3715</xdr:row>
      <xdr:rowOff>110433</xdr:rowOff>
    </xdr:from>
    <xdr:to>
      <xdr:col>0</xdr:col>
      <xdr:colOff>5811630</xdr:colOff>
      <xdr:row>3716</xdr:row>
      <xdr:rowOff>3334</xdr:rowOff>
    </xdr:to>
    <xdr:pic>
      <xdr:nvPicPr>
        <xdr:cNvPr id="655" name="Imagen 654">
          <a:extLst>
            <a:ext uri="{FF2B5EF4-FFF2-40B4-BE49-F238E27FC236}">
              <a16:creationId xmlns:a16="http://schemas.microsoft.com/office/drawing/2014/main" id="{DA3D5628-B8F0-7341-A037-A3080D5A329A}"/>
            </a:ext>
          </a:extLst>
        </xdr:cNvPr>
        <xdr:cNvPicPr>
          <a:picLocks noChangeAspect="1"/>
        </xdr:cNvPicPr>
      </xdr:nvPicPr>
      <xdr:blipFill>
        <a:blip xmlns:r="http://schemas.openxmlformats.org/officeDocument/2006/relationships" r:embed="rId102"/>
        <a:stretch>
          <a:fillRect/>
        </a:stretch>
      </xdr:blipFill>
      <xdr:spPr>
        <a:xfrm>
          <a:off x="124239" y="1485485868"/>
          <a:ext cx="5687391" cy="1591983"/>
        </a:xfrm>
        <a:prstGeom prst="rect">
          <a:avLst/>
        </a:prstGeom>
      </xdr:spPr>
    </xdr:pic>
    <xdr:clientData/>
  </xdr:twoCellAnchor>
  <xdr:twoCellAnchor editAs="oneCell">
    <xdr:from>
      <xdr:col>0</xdr:col>
      <xdr:colOff>911087</xdr:colOff>
      <xdr:row>3756</xdr:row>
      <xdr:rowOff>96635</xdr:rowOff>
    </xdr:from>
    <xdr:to>
      <xdr:col>0</xdr:col>
      <xdr:colOff>5935870</xdr:colOff>
      <xdr:row>3757</xdr:row>
      <xdr:rowOff>2953</xdr:rowOff>
    </xdr:to>
    <xdr:pic>
      <xdr:nvPicPr>
        <xdr:cNvPr id="656" name="Imagen 655">
          <a:extLst>
            <a:ext uri="{FF2B5EF4-FFF2-40B4-BE49-F238E27FC236}">
              <a16:creationId xmlns:a16="http://schemas.microsoft.com/office/drawing/2014/main" id="{EF549376-009F-6D49-825A-DAC9A101582A}"/>
            </a:ext>
          </a:extLst>
        </xdr:cNvPr>
        <xdr:cNvPicPr>
          <a:picLocks noChangeAspect="1"/>
        </xdr:cNvPicPr>
      </xdr:nvPicPr>
      <xdr:blipFill>
        <a:blip xmlns:r="http://schemas.openxmlformats.org/officeDocument/2006/relationships" r:embed="rId103"/>
        <a:stretch>
          <a:fillRect/>
        </a:stretch>
      </xdr:blipFill>
      <xdr:spPr>
        <a:xfrm>
          <a:off x="911087" y="1507448592"/>
          <a:ext cx="5024783" cy="987959"/>
        </a:xfrm>
        <a:prstGeom prst="rect">
          <a:avLst/>
        </a:prstGeom>
      </xdr:spPr>
    </xdr:pic>
    <xdr:clientData/>
  </xdr:twoCellAnchor>
  <xdr:twoCellAnchor editAs="oneCell">
    <xdr:from>
      <xdr:col>0</xdr:col>
      <xdr:colOff>803413</xdr:colOff>
      <xdr:row>5095</xdr:row>
      <xdr:rowOff>85035</xdr:rowOff>
    </xdr:from>
    <xdr:to>
      <xdr:col>0</xdr:col>
      <xdr:colOff>5842000</xdr:colOff>
      <xdr:row>5095</xdr:row>
      <xdr:rowOff>630370</xdr:rowOff>
    </xdr:to>
    <xdr:pic>
      <xdr:nvPicPr>
        <xdr:cNvPr id="657" name="Imagen 656">
          <a:extLst>
            <a:ext uri="{FF2B5EF4-FFF2-40B4-BE49-F238E27FC236}">
              <a16:creationId xmlns:a16="http://schemas.microsoft.com/office/drawing/2014/main" id="{38F3020E-8E23-0242-9431-64822655D116}"/>
            </a:ext>
          </a:extLst>
        </xdr:cNvPr>
        <xdr:cNvPicPr>
          <a:picLocks noChangeAspect="1"/>
        </xdr:cNvPicPr>
      </xdr:nvPicPr>
      <xdr:blipFill>
        <a:blip xmlns:r="http://schemas.openxmlformats.org/officeDocument/2006/relationships" r:embed="rId104"/>
        <a:stretch>
          <a:fillRect/>
        </a:stretch>
      </xdr:blipFill>
      <xdr:spPr>
        <a:xfrm>
          <a:off x="803413" y="2036961835"/>
          <a:ext cx="5038587" cy="545335"/>
        </a:xfrm>
        <a:prstGeom prst="rect">
          <a:avLst/>
        </a:prstGeom>
      </xdr:spPr>
    </xdr:pic>
    <xdr:clientData/>
  </xdr:twoCellAnchor>
  <xdr:twoCellAnchor editAs="oneCell">
    <xdr:from>
      <xdr:col>0</xdr:col>
      <xdr:colOff>248479</xdr:colOff>
      <xdr:row>5230</xdr:row>
      <xdr:rowOff>104685</xdr:rowOff>
    </xdr:from>
    <xdr:to>
      <xdr:col>0</xdr:col>
      <xdr:colOff>5494131</xdr:colOff>
      <xdr:row>5231</xdr:row>
      <xdr:rowOff>5370</xdr:rowOff>
    </xdr:to>
    <xdr:pic>
      <xdr:nvPicPr>
        <xdr:cNvPr id="658" name="Imagen 657">
          <a:extLst>
            <a:ext uri="{FF2B5EF4-FFF2-40B4-BE49-F238E27FC236}">
              <a16:creationId xmlns:a16="http://schemas.microsoft.com/office/drawing/2014/main" id="{E2BD36CC-5180-364E-B131-F313A4C0C901}"/>
            </a:ext>
          </a:extLst>
        </xdr:cNvPr>
        <xdr:cNvPicPr>
          <a:picLocks noChangeAspect="1"/>
        </xdr:cNvPicPr>
      </xdr:nvPicPr>
      <xdr:blipFill>
        <a:blip xmlns:r="http://schemas.openxmlformats.org/officeDocument/2006/relationships" r:embed="rId105"/>
        <a:stretch>
          <a:fillRect/>
        </a:stretch>
      </xdr:blipFill>
      <xdr:spPr>
        <a:xfrm>
          <a:off x="248479" y="2067885555"/>
          <a:ext cx="5245652" cy="1070344"/>
        </a:xfrm>
        <a:prstGeom prst="rect">
          <a:avLst/>
        </a:prstGeom>
      </xdr:spPr>
    </xdr:pic>
    <xdr:clientData/>
  </xdr:twoCellAnchor>
  <xdr:twoCellAnchor editAs="oneCell">
    <xdr:from>
      <xdr:col>0</xdr:col>
      <xdr:colOff>0</xdr:colOff>
      <xdr:row>963</xdr:row>
      <xdr:rowOff>0</xdr:rowOff>
    </xdr:from>
    <xdr:to>
      <xdr:col>0</xdr:col>
      <xdr:colOff>3950303</xdr:colOff>
      <xdr:row>963</xdr:row>
      <xdr:rowOff>861875</xdr:rowOff>
    </xdr:to>
    <xdr:pic>
      <xdr:nvPicPr>
        <xdr:cNvPr id="660" name="Imagen 659">
          <a:extLst>
            <a:ext uri="{FF2B5EF4-FFF2-40B4-BE49-F238E27FC236}">
              <a16:creationId xmlns:a16="http://schemas.microsoft.com/office/drawing/2014/main" id="{D84174A8-12DE-3B4A-BCC4-4627CF98CE71}"/>
            </a:ext>
          </a:extLst>
        </xdr:cNvPr>
        <xdr:cNvPicPr>
          <a:picLocks noChangeAspect="1"/>
        </xdr:cNvPicPr>
      </xdr:nvPicPr>
      <xdr:blipFill>
        <a:blip xmlns:r="http://schemas.openxmlformats.org/officeDocument/2006/relationships" r:embed="rId106"/>
        <a:stretch>
          <a:fillRect/>
        </a:stretch>
      </xdr:blipFill>
      <xdr:spPr>
        <a:xfrm>
          <a:off x="0" y="384238500"/>
          <a:ext cx="3950303" cy="861875"/>
        </a:xfrm>
        <a:prstGeom prst="rect">
          <a:avLst/>
        </a:prstGeom>
      </xdr:spPr>
    </xdr:pic>
    <xdr:clientData/>
  </xdr:twoCellAnchor>
  <xdr:twoCellAnchor editAs="oneCell">
    <xdr:from>
      <xdr:col>0</xdr:col>
      <xdr:colOff>1612900</xdr:colOff>
      <xdr:row>1343</xdr:row>
      <xdr:rowOff>88900</xdr:rowOff>
    </xdr:from>
    <xdr:to>
      <xdr:col>0</xdr:col>
      <xdr:colOff>5880788</xdr:colOff>
      <xdr:row>1343</xdr:row>
      <xdr:rowOff>425888</xdr:rowOff>
    </xdr:to>
    <xdr:pic>
      <xdr:nvPicPr>
        <xdr:cNvPr id="661" name="Imagen 660">
          <a:extLst>
            <a:ext uri="{FF2B5EF4-FFF2-40B4-BE49-F238E27FC236}">
              <a16:creationId xmlns:a16="http://schemas.microsoft.com/office/drawing/2014/main" id="{6C5A0844-B33C-7B45-91B1-AE068A4B42D7}"/>
            </a:ext>
          </a:extLst>
        </xdr:cNvPr>
        <xdr:cNvPicPr>
          <a:picLocks noChangeAspect="1"/>
        </xdr:cNvPicPr>
      </xdr:nvPicPr>
      <xdr:blipFill>
        <a:blip xmlns:r="http://schemas.openxmlformats.org/officeDocument/2006/relationships" r:embed="rId107"/>
        <a:stretch>
          <a:fillRect/>
        </a:stretch>
      </xdr:blipFill>
      <xdr:spPr>
        <a:xfrm>
          <a:off x="1612900" y="546328600"/>
          <a:ext cx="4267888" cy="336988"/>
        </a:xfrm>
        <a:prstGeom prst="rect">
          <a:avLst/>
        </a:prstGeom>
      </xdr:spPr>
    </xdr:pic>
    <xdr:clientData/>
  </xdr:twoCellAnchor>
  <xdr:twoCellAnchor editAs="oneCell">
    <xdr:from>
      <xdr:col>0</xdr:col>
      <xdr:colOff>3835400</xdr:colOff>
      <xdr:row>1453</xdr:row>
      <xdr:rowOff>88900</xdr:rowOff>
    </xdr:from>
    <xdr:to>
      <xdr:col>0</xdr:col>
      <xdr:colOff>5156200</xdr:colOff>
      <xdr:row>1453</xdr:row>
      <xdr:rowOff>477123</xdr:rowOff>
    </xdr:to>
    <xdr:pic>
      <xdr:nvPicPr>
        <xdr:cNvPr id="662" name="Imagen 661">
          <a:extLst>
            <a:ext uri="{FF2B5EF4-FFF2-40B4-BE49-F238E27FC236}">
              <a16:creationId xmlns:a16="http://schemas.microsoft.com/office/drawing/2014/main" id="{3BC02A08-287B-3D43-A0BA-AD8BAE694D3D}"/>
            </a:ext>
          </a:extLst>
        </xdr:cNvPr>
        <xdr:cNvPicPr>
          <a:picLocks noChangeAspect="1"/>
        </xdr:cNvPicPr>
      </xdr:nvPicPr>
      <xdr:blipFill>
        <a:blip xmlns:r="http://schemas.openxmlformats.org/officeDocument/2006/relationships" r:embed="rId108"/>
        <a:stretch>
          <a:fillRect/>
        </a:stretch>
      </xdr:blipFill>
      <xdr:spPr>
        <a:xfrm>
          <a:off x="3835400" y="623430300"/>
          <a:ext cx="1320800" cy="388223"/>
        </a:xfrm>
        <a:prstGeom prst="rect">
          <a:avLst/>
        </a:prstGeom>
      </xdr:spPr>
    </xdr:pic>
    <xdr:clientData/>
  </xdr:twoCellAnchor>
  <xdr:twoCellAnchor editAs="oneCell">
    <xdr:from>
      <xdr:col>0</xdr:col>
      <xdr:colOff>2616200</xdr:colOff>
      <xdr:row>1471</xdr:row>
      <xdr:rowOff>190500</xdr:rowOff>
    </xdr:from>
    <xdr:to>
      <xdr:col>0</xdr:col>
      <xdr:colOff>5643988</xdr:colOff>
      <xdr:row>1471</xdr:row>
      <xdr:rowOff>578623</xdr:rowOff>
    </xdr:to>
    <xdr:pic>
      <xdr:nvPicPr>
        <xdr:cNvPr id="663" name="Imagen 662">
          <a:extLst>
            <a:ext uri="{FF2B5EF4-FFF2-40B4-BE49-F238E27FC236}">
              <a16:creationId xmlns:a16="http://schemas.microsoft.com/office/drawing/2014/main" id="{6CEE39EE-98BA-2640-B2F8-7C7A7F13AE63}"/>
            </a:ext>
          </a:extLst>
        </xdr:cNvPr>
        <xdr:cNvPicPr>
          <a:picLocks noChangeAspect="1"/>
        </xdr:cNvPicPr>
      </xdr:nvPicPr>
      <xdr:blipFill>
        <a:blip xmlns:r="http://schemas.openxmlformats.org/officeDocument/2006/relationships" r:embed="rId109"/>
        <a:stretch>
          <a:fillRect/>
        </a:stretch>
      </xdr:blipFill>
      <xdr:spPr>
        <a:xfrm>
          <a:off x="2616200" y="633704600"/>
          <a:ext cx="3027788" cy="388123"/>
        </a:xfrm>
        <a:prstGeom prst="rect">
          <a:avLst/>
        </a:prstGeom>
      </xdr:spPr>
    </xdr:pic>
    <xdr:clientData/>
  </xdr:twoCellAnchor>
  <xdr:twoCellAnchor editAs="oneCell">
    <xdr:from>
      <xdr:col>0</xdr:col>
      <xdr:colOff>3543300</xdr:colOff>
      <xdr:row>1479</xdr:row>
      <xdr:rowOff>76200</xdr:rowOff>
    </xdr:from>
    <xdr:to>
      <xdr:col>0</xdr:col>
      <xdr:colOff>5361940</xdr:colOff>
      <xdr:row>1479</xdr:row>
      <xdr:rowOff>549713</xdr:rowOff>
    </xdr:to>
    <xdr:pic>
      <xdr:nvPicPr>
        <xdr:cNvPr id="664" name="Imagen 663">
          <a:extLst>
            <a:ext uri="{FF2B5EF4-FFF2-40B4-BE49-F238E27FC236}">
              <a16:creationId xmlns:a16="http://schemas.microsoft.com/office/drawing/2014/main" id="{D66AE46E-80EF-CB44-B0DF-5F6709813758}"/>
            </a:ext>
          </a:extLst>
        </xdr:cNvPr>
        <xdr:cNvPicPr>
          <a:picLocks noChangeAspect="1"/>
        </xdr:cNvPicPr>
      </xdr:nvPicPr>
      <xdr:blipFill>
        <a:blip xmlns:r="http://schemas.openxmlformats.org/officeDocument/2006/relationships" r:embed="rId110"/>
        <a:stretch>
          <a:fillRect/>
        </a:stretch>
      </xdr:blipFill>
      <xdr:spPr>
        <a:xfrm>
          <a:off x="3543300" y="638606800"/>
          <a:ext cx="1818640" cy="473513"/>
        </a:xfrm>
        <a:prstGeom prst="rect">
          <a:avLst/>
        </a:prstGeom>
      </xdr:spPr>
    </xdr:pic>
    <xdr:clientData/>
  </xdr:twoCellAnchor>
  <xdr:twoCellAnchor editAs="oneCell">
    <xdr:from>
      <xdr:col>0</xdr:col>
      <xdr:colOff>1117600</xdr:colOff>
      <xdr:row>3763</xdr:row>
      <xdr:rowOff>101600</xdr:rowOff>
    </xdr:from>
    <xdr:to>
      <xdr:col>0</xdr:col>
      <xdr:colOff>5791200</xdr:colOff>
      <xdr:row>3764</xdr:row>
      <xdr:rowOff>15011</xdr:rowOff>
    </xdr:to>
    <xdr:pic>
      <xdr:nvPicPr>
        <xdr:cNvPr id="134" name="Imagen 133">
          <a:extLst>
            <a:ext uri="{FF2B5EF4-FFF2-40B4-BE49-F238E27FC236}">
              <a16:creationId xmlns:a16="http://schemas.microsoft.com/office/drawing/2014/main" id="{BF1DB4F6-51B1-5F4E-AAB2-FFC25AAFA435}"/>
            </a:ext>
          </a:extLst>
        </xdr:cNvPr>
        <xdr:cNvPicPr>
          <a:picLocks noChangeAspect="1"/>
        </xdr:cNvPicPr>
      </xdr:nvPicPr>
      <xdr:blipFill>
        <a:blip xmlns:r="http://schemas.openxmlformats.org/officeDocument/2006/relationships" r:embed="rId111"/>
        <a:stretch>
          <a:fillRect/>
        </a:stretch>
      </xdr:blipFill>
      <xdr:spPr>
        <a:xfrm>
          <a:off x="1117600" y="1552956000"/>
          <a:ext cx="4673600" cy="952500"/>
        </a:xfrm>
        <a:prstGeom prst="rect">
          <a:avLst/>
        </a:prstGeom>
      </xdr:spPr>
    </xdr:pic>
    <xdr:clientData/>
  </xdr:twoCellAnchor>
  <xdr:twoCellAnchor editAs="oneCell">
    <xdr:from>
      <xdr:col>0</xdr:col>
      <xdr:colOff>1206500</xdr:colOff>
      <xdr:row>3771</xdr:row>
      <xdr:rowOff>88900</xdr:rowOff>
    </xdr:from>
    <xdr:to>
      <xdr:col>0</xdr:col>
      <xdr:colOff>5918200</xdr:colOff>
      <xdr:row>3771</xdr:row>
      <xdr:rowOff>508000</xdr:rowOff>
    </xdr:to>
    <xdr:pic>
      <xdr:nvPicPr>
        <xdr:cNvPr id="140" name="Imagen 139">
          <a:extLst>
            <a:ext uri="{FF2B5EF4-FFF2-40B4-BE49-F238E27FC236}">
              <a16:creationId xmlns:a16="http://schemas.microsoft.com/office/drawing/2014/main" id="{5BDEDD4A-66C3-D34A-89E0-919D178A9EA4}"/>
            </a:ext>
          </a:extLst>
        </xdr:cNvPr>
        <xdr:cNvPicPr>
          <a:picLocks noChangeAspect="1"/>
        </xdr:cNvPicPr>
      </xdr:nvPicPr>
      <xdr:blipFill>
        <a:blip xmlns:r="http://schemas.openxmlformats.org/officeDocument/2006/relationships" r:embed="rId112"/>
        <a:stretch>
          <a:fillRect/>
        </a:stretch>
      </xdr:blipFill>
      <xdr:spPr>
        <a:xfrm>
          <a:off x="1206500" y="1557045400"/>
          <a:ext cx="4711700" cy="419100"/>
        </a:xfrm>
        <a:prstGeom prst="rect">
          <a:avLst/>
        </a:prstGeom>
      </xdr:spPr>
    </xdr:pic>
    <xdr:clientData/>
  </xdr:twoCellAnchor>
  <xdr:twoCellAnchor editAs="oneCell">
    <xdr:from>
      <xdr:col>0</xdr:col>
      <xdr:colOff>1422400</xdr:colOff>
      <xdr:row>3838</xdr:row>
      <xdr:rowOff>38100</xdr:rowOff>
    </xdr:from>
    <xdr:to>
      <xdr:col>0</xdr:col>
      <xdr:colOff>5930900</xdr:colOff>
      <xdr:row>3838</xdr:row>
      <xdr:rowOff>660400</xdr:rowOff>
    </xdr:to>
    <xdr:pic>
      <xdr:nvPicPr>
        <xdr:cNvPr id="642" name="Imagen 641">
          <a:extLst>
            <a:ext uri="{FF2B5EF4-FFF2-40B4-BE49-F238E27FC236}">
              <a16:creationId xmlns:a16="http://schemas.microsoft.com/office/drawing/2014/main" id="{EC7E93B5-2265-D342-A7D3-66F0A7A73A8E}"/>
            </a:ext>
          </a:extLst>
        </xdr:cNvPr>
        <xdr:cNvPicPr>
          <a:picLocks noChangeAspect="1"/>
        </xdr:cNvPicPr>
      </xdr:nvPicPr>
      <xdr:blipFill>
        <a:blip xmlns:r="http://schemas.openxmlformats.org/officeDocument/2006/relationships" r:embed="rId113"/>
        <a:stretch>
          <a:fillRect/>
        </a:stretch>
      </xdr:blipFill>
      <xdr:spPr>
        <a:xfrm>
          <a:off x="1422400" y="1579994300"/>
          <a:ext cx="4508500" cy="622300"/>
        </a:xfrm>
        <a:prstGeom prst="rect">
          <a:avLst/>
        </a:prstGeom>
      </xdr:spPr>
    </xdr:pic>
    <xdr:clientData/>
  </xdr:twoCellAnchor>
  <xdr:twoCellAnchor editAs="oneCell">
    <xdr:from>
      <xdr:col>0</xdr:col>
      <xdr:colOff>1435100</xdr:colOff>
      <xdr:row>3838</xdr:row>
      <xdr:rowOff>533400</xdr:rowOff>
    </xdr:from>
    <xdr:to>
      <xdr:col>0</xdr:col>
      <xdr:colOff>5930900</xdr:colOff>
      <xdr:row>3838</xdr:row>
      <xdr:rowOff>1244600</xdr:rowOff>
    </xdr:to>
    <xdr:pic>
      <xdr:nvPicPr>
        <xdr:cNvPr id="648" name="Imagen 647">
          <a:extLst>
            <a:ext uri="{FF2B5EF4-FFF2-40B4-BE49-F238E27FC236}">
              <a16:creationId xmlns:a16="http://schemas.microsoft.com/office/drawing/2014/main" id="{6A4328C9-E895-E946-88F6-65E4938B5B95}"/>
            </a:ext>
          </a:extLst>
        </xdr:cNvPr>
        <xdr:cNvPicPr>
          <a:picLocks noChangeAspect="1"/>
        </xdr:cNvPicPr>
      </xdr:nvPicPr>
      <xdr:blipFill>
        <a:blip xmlns:r="http://schemas.openxmlformats.org/officeDocument/2006/relationships" r:embed="rId114"/>
        <a:stretch>
          <a:fillRect/>
        </a:stretch>
      </xdr:blipFill>
      <xdr:spPr>
        <a:xfrm>
          <a:off x="1435100" y="1580489600"/>
          <a:ext cx="4495800" cy="711200"/>
        </a:xfrm>
        <a:prstGeom prst="rect">
          <a:avLst/>
        </a:prstGeom>
      </xdr:spPr>
    </xdr:pic>
    <xdr:clientData/>
  </xdr:twoCellAnchor>
  <xdr:twoCellAnchor editAs="oneCell">
    <xdr:from>
      <xdr:col>0</xdr:col>
      <xdr:colOff>1270000</xdr:colOff>
      <xdr:row>3857</xdr:row>
      <xdr:rowOff>50800</xdr:rowOff>
    </xdr:from>
    <xdr:to>
      <xdr:col>0</xdr:col>
      <xdr:colOff>5829300</xdr:colOff>
      <xdr:row>3857</xdr:row>
      <xdr:rowOff>774700</xdr:rowOff>
    </xdr:to>
    <xdr:pic>
      <xdr:nvPicPr>
        <xdr:cNvPr id="665" name="Imagen 664">
          <a:extLst>
            <a:ext uri="{FF2B5EF4-FFF2-40B4-BE49-F238E27FC236}">
              <a16:creationId xmlns:a16="http://schemas.microsoft.com/office/drawing/2014/main" id="{181EF7E5-74F1-0A4B-9101-DEB0ED538663}"/>
            </a:ext>
          </a:extLst>
        </xdr:cNvPr>
        <xdr:cNvPicPr>
          <a:picLocks noChangeAspect="1"/>
        </xdr:cNvPicPr>
      </xdr:nvPicPr>
      <xdr:blipFill>
        <a:blip xmlns:r="http://schemas.openxmlformats.org/officeDocument/2006/relationships" r:embed="rId115"/>
        <a:stretch>
          <a:fillRect/>
        </a:stretch>
      </xdr:blipFill>
      <xdr:spPr>
        <a:xfrm>
          <a:off x="1270000" y="1587766700"/>
          <a:ext cx="4559300" cy="723900"/>
        </a:xfrm>
        <a:prstGeom prst="rect">
          <a:avLst/>
        </a:prstGeom>
      </xdr:spPr>
    </xdr:pic>
    <xdr:clientData/>
  </xdr:twoCellAnchor>
  <xdr:twoCellAnchor editAs="oneCell">
    <xdr:from>
      <xdr:col>0</xdr:col>
      <xdr:colOff>1282700</xdr:colOff>
      <xdr:row>3864</xdr:row>
      <xdr:rowOff>165100</xdr:rowOff>
    </xdr:from>
    <xdr:to>
      <xdr:col>0</xdr:col>
      <xdr:colOff>5803900</xdr:colOff>
      <xdr:row>3864</xdr:row>
      <xdr:rowOff>1219200</xdr:rowOff>
    </xdr:to>
    <xdr:pic>
      <xdr:nvPicPr>
        <xdr:cNvPr id="667" name="Imagen 666">
          <a:extLst>
            <a:ext uri="{FF2B5EF4-FFF2-40B4-BE49-F238E27FC236}">
              <a16:creationId xmlns:a16="http://schemas.microsoft.com/office/drawing/2014/main" id="{AA2B5997-4B98-0C41-9293-9ACB5790E55E}"/>
            </a:ext>
          </a:extLst>
        </xdr:cNvPr>
        <xdr:cNvPicPr>
          <a:picLocks noChangeAspect="1"/>
        </xdr:cNvPicPr>
      </xdr:nvPicPr>
      <xdr:blipFill>
        <a:blip xmlns:r="http://schemas.openxmlformats.org/officeDocument/2006/relationships" r:embed="rId116"/>
        <a:stretch>
          <a:fillRect/>
        </a:stretch>
      </xdr:blipFill>
      <xdr:spPr>
        <a:xfrm>
          <a:off x="1282700" y="1590903600"/>
          <a:ext cx="4521200" cy="1054100"/>
        </a:xfrm>
        <a:prstGeom prst="rect">
          <a:avLst/>
        </a:prstGeom>
      </xdr:spPr>
    </xdr:pic>
    <xdr:clientData/>
  </xdr:twoCellAnchor>
  <xdr:twoCellAnchor editAs="oneCell">
    <xdr:from>
      <xdr:col>0</xdr:col>
      <xdr:colOff>1308100</xdr:colOff>
      <xdr:row>3885</xdr:row>
      <xdr:rowOff>101600</xdr:rowOff>
    </xdr:from>
    <xdr:to>
      <xdr:col>0</xdr:col>
      <xdr:colOff>5803900</xdr:colOff>
      <xdr:row>3885</xdr:row>
      <xdr:rowOff>660400</xdr:rowOff>
    </xdr:to>
    <xdr:pic>
      <xdr:nvPicPr>
        <xdr:cNvPr id="668" name="Imagen 667">
          <a:extLst>
            <a:ext uri="{FF2B5EF4-FFF2-40B4-BE49-F238E27FC236}">
              <a16:creationId xmlns:a16="http://schemas.microsoft.com/office/drawing/2014/main" id="{90116BF5-B83E-094E-8F69-AEA13FE3F405}"/>
            </a:ext>
          </a:extLst>
        </xdr:cNvPr>
        <xdr:cNvPicPr>
          <a:picLocks noChangeAspect="1"/>
        </xdr:cNvPicPr>
      </xdr:nvPicPr>
      <xdr:blipFill>
        <a:blip xmlns:r="http://schemas.openxmlformats.org/officeDocument/2006/relationships" r:embed="rId117"/>
        <a:stretch>
          <a:fillRect/>
        </a:stretch>
      </xdr:blipFill>
      <xdr:spPr>
        <a:xfrm>
          <a:off x="1308100" y="1601622400"/>
          <a:ext cx="4495800" cy="558800"/>
        </a:xfrm>
        <a:prstGeom prst="rect">
          <a:avLst/>
        </a:prstGeom>
      </xdr:spPr>
    </xdr:pic>
    <xdr:clientData/>
  </xdr:twoCellAnchor>
  <xdr:twoCellAnchor editAs="oneCell">
    <xdr:from>
      <xdr:col>0</xdr:col>
      <xdr:colOff>1333500</xdr:colOff>
      <xdr:row>3902</xdr:row>
      <xdr:rowOff>101600</xdr:rowOff>
    </xdr:from>
    <xdr:to>
      <xdr:col>0</xdr:col>
      <xdr:colOff>5854700</xdr:colOff>
      <xdr:row>3902</xdr:row>
      <xdr:rowOff>1181100</xdr:rowOff>
    </xdr:to>
    <xdr:pic>
      <xdr:nvPicPr>
        <xdr:cNvPr id="669" name="Imagen 668">
          <a:extLst>
            <a:ext uri="{FF2B5EF4-FFF2-40B4-BE49-F238E27FC236}">
              <a16:creationId xmlns:a16="http://schemas.microsoft.com/office/drawing/2014/main" id="{2417520F-42A2-264D-9B9E-0726A16B29E9}"/>
            </a:ext>
          </a:extLst>
        </xdr:cNvPr>
        <xdr:cNvPicPr>
          <a:picLocks noChangeAspect="1"/>
        </xdr:cNvPicPr>
      </xdr:nvPicPr>
      <xdr:blipFill>
        <a:blip xmlns:r="http://schemas.openxmlformats.org/officeDocument/2006/relationships" r:embed="rId118"/>
        <a:stretch>
          <a:fillRect/>
        </a:stretch>
      </xdr:blipFill>
      <xdr:spPr>
        <a:xfrm>
          <a:off x="1333500" y="1607121500"/>
          <a:ext cx="4521200" cy="1079500"/>
        </a:xfrm>
        <a:prstGeom prst="rect">
          <a:avLst/>
        </a:prstGeom>
      </xdr:spPr>
    </xdr:pic>
    <xdr:clientData/>
  </xdr:twoCellAnchor>
  <xdr:twoCellAnchor>
    <xdr:from>
      <xdr:col>0</xdr:col>
      <xdr:colOff>3086100</xdr:colOff>
      <xdr:row>7534</xdr:row>
      <xdr:rowOff>76200</xdr:rowOff>
    </xdr:from>
    <xdr:to>
      <xdr:col>0</xdr:col>
      <xdr:colOff>3911600</xdr:colOff>
      <xdr:row>7538</xdr:row>
      <xdr:rowOff>0</xdr:rowOff>
    </xdr:to>
    <xdr:sp macro="" textlink="">
      <xdr:nvSpPr>
        <xdr:cNvPr id="1025" name="Freeform 1">
          <a:extLst>
            <a:ext uri="{FF2B5EF4-FFF2-40B4-BE49-F238E27FC236}">
              <a16:creationId xmlns:a16="http://schemas.microsoft.com/office/drawing/2014/main" id="{B38D02B0-045D-C04B-A70E-2B3E7D0DDFB3}"/>
            </a:ext>
          </a:extLst>
        </xdr:cNvPr>
        <xdr:cNvSpPr>
          <a:spLocks/>
        </xdr:cNvSpPr>
      </xdr:nvSpPr>
      <xdr:spPr bwMode="auto">
        <a:xfrm>
          <a:off x="3086100" y="3077108400"/>
          <a:ext cx="825500" cy="3162300"/>
        </a:xfrm>
        <a:custGeom>
          <a:avLst/>
          <a:gdLst>
            <a:gd name="T0" fmla="*/ 825500 w 1301"/>
            <a:gd name="T1" fmla="*/ 3715385 h 4971"/>
            <a:gd name="T2" fmla="*/ 548640 w 1301"/>
            <a:gd name="T3" fmla="*/ 4040505 h 4971"/>
            <a:gd name="T4" fmla="*/ 267335 w 1301"/>
            <a:gd name="T5" fmla="*/ 4434205 h 4971"/>
            <a:gd name="T6" fmla="*/ 146685 w 1301"/>
            <a:gd name="T7" fmla="*/ 4652645 h 4971"/>
            <a:gd name="T8" fmla="*/ 120650 w 1301"/>
            <a:gd name="T9" fmla="*/ 4719955 h 4971"/>
            <a:gd name="T10" fmla="*/ 14605 w 1301"/>
            <a:gd name="T11" fmla="*/ 5122545 h 4971"/>
            <a:gd name="T12" fmla="*/ 0 w 1301"/>
            <a:gd name="T13" fmla="*/ 5457190 h 4971"/>
            <a:gd name="T14" fmla="*/ 26670 w 1301"/>
            <a:gd name="T15" fmla="*/ 5685790 h 4971"/>
            <a:gd name="T16" fmla="*/ 46355 w 1301"/>
            <a:gd name="T17" fmla="*/ 5770245 h 4971"/>
            <a:gd name="T18" fmla="*/ 376555 w 1301"/>
            <a:gd name="T19" fmla="*/ 6474460 h 4971"/>
            <a:gd name="T20" fmla="*/ 825500 w 1301"/>
            <a:gd name="T21" fmla="*/ 6871335 h 4971"/>
            <a:gd name="T22" fmla="*/ 825500 w 1301"/>
            <a:gd name="T23" fmla="*/ 5803900 h 4971"/>
            <a:gd name="T24" fmla="*/ 819150 w 1301"/>
            <a:gd name="T25" fmla="*/ 5775325 h 4971"/>
            <a:gd name="T26" fmla="*/ 825500 w 1301"/>
            <a:gd name="T27" fmla="*/ 5698490 h 4971"/>
            <a:gd name="T28" fmla="*/ 825500 w 1301"/>
            <a:gd name="T29" fmla="*/ 3715385 h 4971"/>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Lst>
          <a:ahLst/>
          <a:cxnLst>
            <a:cxn ang="T30">
              <a:pos x="T0" y="T1"/>
            </a:cxn>
            <a:cxn ang="T31">
              <a:pos x="T2" y="T3"/>
            </a:cxn>
            <a:cxn ang="T32">
              <a:pos x="T4" y="T5"/>
            </a:cxn>
            <a:cxn ang="T33">
              <a:pos x="T6" y="T7"/>
            </a:cxn>
            <a:cxn ang="T34">
              <a:pos x="T8" y="T9"/>
            </a:cxn>
            <a:cxn ang="T35">
              <a:pos x="T10" y="T11"/>
            </a:cxn>
            <a:cxn ang="T36">
              <a:pos x="T12" y="T13"/>
            </a:cxn>
            <a:cxn ang="T37">
              <a:pos x="T14" y="T15"/>
            </a:cxn>
            <a:cxn ang="T38">
              <a:pos x="T16" y="T17"/>
            </a:cxn>
            <a:cxn ang="T39">
              <a:pos x="T18" y="T19"/>
            </a:cxn>
            <a:cxn ang="T40">
              <a:pos x="T20" y="T21"/>
            </a:cxn>
            <a:cxn ang="T41">
              <a:pos x="T22" y="T23"/>
            </a:cxn>
            <a:cxn ang="T42">
              <a:pos x="T24" y="T25"/>
            </a:cxn>
            <a:cxn ang="T43">
              <a:pos x="T26" y="T27"/>
            </a:cxn>
            <a:cxn ang="T44">
              <a:pos x="T28" y="T29"/>
            </a:cxn>
          </a:cxnLst>
          <a:rect l="0" t="0" r="r" b="b"/>
          <a:pathLst>
            <a:path w="1301" h="4971">
              <a:moveTo>
                <a:pt x="1300" y="0"/>
              </a:moveTo>
              <a:lnTo>
                <a:pt x="864" y="512"/>
              </a:lnTo>
              <a:lnTo>
                <a:pt x="421" y="1132"/>
              </a:lnTo>
              <a:lnTo>
                <a:pt x="231" y="1476"/>
              </a:lnTo>
              <a:lnTo>
                <a:pt x="190" y="1582"/>
              </a:lnTo>
              <a:lnTo>
                <a:pt x="23" y="2216"/>
              </a:lnTo>
              <a:lnTo>
                <a:pt x="0" y="2743"/>
              </a:lnTo>
              <a:lnTo>
                <a:pt x="42" y="3103"/>
              </a:lnTo>
              <a:lnTo>
                <a:pt x="73" y="3236"/>
              </a:lnTo>
              <a:lnTo>
                <a:pt x="593" y="4345"/>
              </a:lnTo>
              <a:lnTo>
                <a:pt x="1300" y="4970"/>
              </a:lnTo>
              <a:lnTo>
                <a:pt x="1300" y="3289"/>
              </a:lnTo>
              <a:lnTo>
                <a:pt x="1290" y="3244"/>
              </a:lnTo>
              <a:lnTo>
                <a:pt x="1300" y="3123"/>
              </a:lnTo>
              <a:lnTo>
                <a:pt x="1300" y="0"/>
              </a:lnTo>
              <a:close/>
            </a:path>
          </a:pathLst>
        </a:custGeom>
        <a:solidFill>
          <a:srgbClr val="FFFFFF">
            <a:alpha val="20000"/>
          </a:srgbClr>
        </a:solidFill>
        <a:ln>
          <a:noFill/>
        </a:ln>
        <a:extLst>
          <a:ext uri="{91240B29-F687-4F45-9708-019B960494DF}">
            <a14:hiddenLine xmlns:a14="http://schemas.microsoft.com/office/drawing/2010/main" w="9525">
              <a:solidFill>
                <a:srgbClr val="000000"/>
              </a:solidFill>
              <a:round/>
              <a:headEnd/>
              <a:tailEnd/>
            </a14:hiddenLine>
          </a:ext>
        </a:extLst>
      </xdr:spPr>
    </xdr:sp>
    <xdr:clientData/>
  </xdr:twoCellAnchor>
  <xdr:twoCellAnchor editAs="oneCell">
    <xdr:from>
      <xdr:col>0</xdr:col>
      <xdr:colOff>2590301</xdr:colOff>
      <xdr:row>1138</xdr:row>
      <xdr:rowOff>169332</xdr:rowOff>
    </xdr:from>
    <xdr:to>
      <xdr:col>0</xdr:col>
      <xdr:colOff>5867400</xdr:colOff>
      <xdr:row>1142</xdr:row>
      <xdr:rowOff>50800</xdr:rowOff>
    </xdr:to>
    <xdr:pic>
      <xdr:nvPicPr>
        <xdr:cNvPr id="1024" name="Imagen 1023">
          <a:extLst>
            <a:ext uri="{FF2B5EF4-FFF2-40B4-BE49-F238E27FC236}">
              <a16:creationId xmlns:a16="http://schemas.microsoft.com/office/drawing/2014/main" id="{E17D3B68-F693-6548-AFF2-A294EA1EDBEA}"/>
            </a:ext>
          </a:extLst>
        </xdr:cNvPr>
        <xdr:cNvPicPr>
          <a:picLocks noChangeAspect="1"/>
        </xdr:cNvPicPr>
      </xdr:nvPicPr>
      <xdr:blipFill>
        <a:blip xmlns:r="http://schemas.openxmlformats.org/officeDocument/2006/relationships" r:embed="rId119"/>
        <a:stretch>
          <a:fillRect/>
        </a:stretch>
      </xdr:blipFill>
      <xdr:spPr>
        <a:xfrm>
          <a:off x="2590301" y="445363599"/>
          <a:ext cx="3277099" cy="795867"/>
        </a:xfrm>
        <a:prstGeom prst="rect">
          <a:avLst/>
        </a:prstGeom>
      </xdr:spPr>
    </xdr:pic>
    <xdr:clientData/>
  </xdr:twoCellAnchor>
  <xdr:twoCellAnchor editAs="oneCell">
    <xdr:from>
      <xdr:col>0</xdr:col>
      <xdr:colOff>107930</xdr:colOff>
      <xdr:row>1073</xdr:row>
      <xdr:rowOff>67434</xdr:rowOff>
    </xdr:from>
    <xdr:to>
      <xdr:col>0</xdr:col>
      <xdr:colOff>5962681</xdr:colOff>
      <xdr:row>1087</xdr:row>
      <xdr:rowOff>78674</xdr:rowOff>
    </xdr:to>
    <xdr:pic>
      <xdr:nvPicPr>
        <xdr:cNvPr id="1028" name="Imagen 1027">
          <a:extLst>
            <a:ext uri="{FF2B5EF4-FFF2-40B4-BE49-F238E27FC236}">
              <a16:creationId xmlns:a16="http://schemas.microsoft.com/office/drawing/2014/main" id="{F59EAC17-AC79-044C-B8C5-D3BCD5E64735}"/>
            </a:ext>
          </a:extLst>
        </xdr:cNvPr>
        <xdr:cNvPicPr>
          <a:picLocks noChangeAspect="1"/>
        </xdr:cNvPicPr>
      </xdr:nvPicPr>
      <xdr:blipFill>
        <a:blip xmlns:r="http://schemas.openxmlformats.org/officeDocument/2006/relationships" r:embed="rId120"/>
        <a:stretch>
          <a:fillRect/>
        </a:stretch>
      </xdr:blipFill>
      <xdr:spPr>
        <a:xfrm>
          <a:off x="107930" y="423258407"/>
          <a:ext cx="5854751" cy="298955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1512481</xdr:colOff>
      <xdr:row>24</xdr:row>
      <xdr:rowOff>135466</xdr:rowOff>
    </xdr:from>
    <xdr:ext cx="4362419" cy="1879600"/>
    <xdr:pic>
      <xdr:nvPicPr>
        <xdr:cNvPr id="2" name="Imagen 1">
          <a:extLst>
            <a:ext uri="{FF2B5EF4-FFF2-40B4-BE49-F238E27FC236}">
              <a16:creationId xmlns:a16="http://schemas.microsoft.com/office/drawing/2014/main" id="{3CFDEFF0-C0AE-864C-AF8D-8F384208625F}"/>
            </a:ext>
          </a:extLst>
        </xdr:cNvPr>
        <xdr:cNvPicPr>
          <a:picLocks noChangeAspect="1"/>
        </xdr:cNvPicPr>
      </xdr:nvPicPr>
      <xdr:blipFill>
        <a:blip xmlns:r="http://schemas.openxmlformats.org/officeDocument/2006/relationships" r:embed="rId1"/>
        <a:stretch>
          <a:fillRect/>
        </a:stretch>
      </xdr:blipFill>
      <xdr:spPr>
        <a:xfrm>
          <a:off x="1512481" y="17390533"/>
          <a:ext cx="4362419" cy="1879600"/>
        </a:xfrm>
        <a:prstGeom prst="rect">
          <a:avLst/>
        </a:prstGeom>
      </xdr:spPr>
    </xdr:pic>
    <xdr:clientData/>
  </xdr:oneCellAnchor>
  <xdr:oneCellAnchor>
    <xdr:from>
      <xdr:col>0</xdr:col>
      <xdr:colOff>1718234</xdr:colOff>
      <xdr:row>27</xdr:row>
      <xdr:rowOff>112058</xdr:rowOff>
    </xdr:from>
    <xdr:ext cx="4152685" cy="1276475"/>
    <xdr:pic>
      <xdr:nvPicPr>
        <xdr:cNvPr id="3" name="Imagen 2">
          <a:extLst>
            <a:ext uri="{FF2B5EF4-FFF2-40B4-BE49-F238E27FC236}">
              <a16:creationId xmlns:a16="http://schemas.microsoft.com/office/drawing/2014/main" id="{E55A004A-E433-D44B-B0FF-38AF12E6A4CA}"/>
            </a:ext>
          </a:extLst>
        </xdr:cNvPr>
        <xdr:cNvPicPr>
          <a:picLocks noChangeAspect="1"/>
        </xdr:cNvPicPr>
      </xdr:nvPicPr>
      <xdr:blipFill>
        <a:blip xmlns:r="http://schemas.openxmlformats.org/officeDocument/2006/relationships" r:embed="rId2"/>
        <a:stretch>
          <a:fillRect/>
        </a:stretch>
      </xdr:blipFill>
      <xdr:spPr>
        <a:xfrm>
          <a:off x="1718234" y="21481925"/>
          <a:ext cx="4152685" cy="1276475"/>
        </a:xfrm>
        <a:prstGeom prst="rect">
          <a:avLst/>
        </a:prstGeom>
      </xdr:spPr>
    </xdr:pic>
    <xdr:clientData/>
  </xdr:oneCellAnchor>
  <xdr:oneCellAnchor>
    <xdr:from>
      <xdr:col>2</xdr:col>
      <xdr:colOff>762513</xdr:colOff>
      <xdr:row>29</xdr:row>
      <xdr:rowOff>181129</xdr:rowOff>
    </xdr:from>
    <xdr:ext cx="4924560" cy="904813"/>
    <xdr:pic>
      <xdr:nvPicPr>
        <xdr:cNvPr id="6" name="Imagen 5">
          <a:extLst>
            <a:ext uri="{FF2B5EF4-FFF2-40B4-BE49-F238E27FC236}">
              <a16:creationId xmlns:a16="http://schemas.microsoft.com/office/drawing/2014/main" id="{788358F0-9900-9F43-807B-726941997CC8}"/>
            </a:ext>
          </a:extLst>
        </xdr:cNvPr>
        <xdr:cNvPicPr>
          <a:picLocks noChangeAspect="1"/>
        </xdr:cNvPicPr>
      </xdr:nvPicPr>
      <xdr:blipFill>
        <a:blip xmlns:r="http://schemas.openxmlformats.org/officeDocument/2006/relationships" r:embed="rId3"/>
        <a:stretch>
          <a:fillRect/>
        </a:stretch>
      </xdr:blipFill>
      <xdr:spPr>
        <a:xfrm>
          <a:off x="12836716" y="24752868"/>
          <a:ext cx="4924560" cy="904813"/>
        </a:xfrm>
        <a:prstGeom prst="rect">
          <a:avLst/>
        </a:prstGeom>
      </xdr:spPr>
    </xdr:pic>
    <xdr:clientData/>
  </xdr:oneCellAnchor>
  <xdr:oneCellAnchor>
    <xdr:from>
      <xdr:col>2</xdr:col>
      <xdr:colOff>971242</xdr:colOff>
      <xdr:row>28</xdr:row>
      <xdr:rowOff>107405</xdr:rowOff>
    </xdr:from>
    <xdr:ext cx="4730306" cy="1457088"/>
    <xdr:pic>
      <xdr:nvPicPr>
        <xdr:cNvPr id="7" name="Imagen 6">
          <a:extLst>
            <a:ext uri="{FF2B5EF4-FFF2-40B4-BE49-F238E27FC236}">
              <a16:creationId xmlns:a16="http://schemas.microsoft.com/office/drawing/2014/main" id="{2BE4DBDA-F17A-7B40-AE39-A1AA924F68D4}"/>
            </a:ext>
          </a:extLst>
        </xdr:cNvPr>
        <xdr:cNvPicPr>
          <a:picLocks noChangeAspect="1"/>
        </xdr:cNvPicPr>
      </xdr:nvPicPr>
      <xdr:blipFill>
        <a:blip xmlns:r="http://schemas.openxmlformats.org/officeDocument/2006/relationships" r:embed="rId4"/>
        <a:stretch>
          <a:fillRect/>
        </a:stretch>
      </xdr:blipFill>
      <xdr:spPr>
        <a:xfrm>
          <a:off x="13045445" y="22948999"/>
          <a:ext cx="4730306" cy="1457088"/>
        </a:xfrm>
        <a:prstGeom prst="rect">
          <a:avLst/>
        </a:prstGeom>
      </xdr:spPr>
    </xdr:pic>
    <xdr:clientData/>
  </xdr:oneCellAnchor>
  <xdr:twoCellAnchor editAs="oneCell">
    <xdr:from>
      <xdr:col>0</xdr:col>
      <xdr:colOff>220870</xdr:colOff>
      <xdr:row>29</xdr:row>
      <xdr:rowOff>202464</xdr:rowOff>
    </xdr:from>
    <xdr:to>
      <xdr:col>0</xdr:col>
      <xdr:colOff>5884033</xdr:colOff>
      <xdr:row>29</xdr:row>
      <xdr:rowOff>924986</xdr:rowOff>
    </xdr:to>
    <xdr:pic>
      <xdr:nvPicPr>
        <xdr:cNvPr id="8" name="Imagen 7">
          <a:extLst>
            <a:ext uri="{FF2B5EF4-FFF2-40B4-BE49-F238E27FC236}">
              <a16:creationId xmlns:a16="http://schemas.microsoft.com/office/drawing/2014/main" id="{3E8DDFAF-20DC-3640-9195-654F63D0EDBD}"/>
            </a:ext>
          </a:extLst>
        </xdr:cNvPr>
        <xdr:cNvPicPr>
          <a:picLocks noChangeAspect="1"/>
        </xdr:cNvPicPr>
      </xdr:nvPicPr>
      <xdr:blipFill>
        <a:blip xmlns:r="http://schemas.openxmlformats.org/officeDocument/2006/relationships" r:embed="rId5"/>
        <a:stretch>
          <a:fillRect/>
        </a:stretch>
      </xdr:blipFill>
      <xdr:spPr>
        <a:xfrm>
          <a:off x="220870" y="24774203"/>
          <a:ext cx="5663163" cy="722522"/>
        </a:xfrm>
        <a:prstGeom prst="rect">
          <a:avLst/>
        </a:prstGeom>
      </xdr:spPr>
    </xdr:pic>
    <xdr:clientData/>
  </xdr:twoCellAnchor>
  <xdr:twoCellAnchor editAs="oneCell">
    <xdr:from>
      <xdr:col>0</xdr:col>
      <xdr:colOff>1619710</xdr:colOff>
      <xdr:row>30</xdr:row>
      <xdr:rowOff>147246</xdr:rowOff>
    </xdr:from>
    <xdr:to>
      <xdr:col>0</xdr:col>
      <xdr:colOff>5881603</xdr:colOff>
      <xdr:row>30</xdr:row>
      <xdr:rowOff>1198488</xdr:rowOff>
    </xdr:to>
    <xdr:pic>
      <xdr:nvPicPr>
        <xdr:cNvPr id="9" name="Imagen 8">
          <a:extLst>
            <a:ext uri="{FF2B5EF4-FFF2-40B4-BE49-F238E27FC236}">
              <a16:creationId xmlns:a16="http://schemas.microsoft.com/office/drawing/2014/main" id="{D0C5B9D4-AC27-9D48-8A13-750FBB395F2E}"/>
            </a:ext>
          </a:extLst>
        </xdr:cNvPr>
        <xdr:cNvPicPr>
          <a:picLocks noChangeAspect="1"/>
        </xdr:cNvPicPr>
      </xdr:nvPicPr>
      <xdr:blipFill>
        <a:blip xmlns:r="http://schemas.openxmlformats.org/officeDocument/2006/relationships" r:embed="rId6"/>
        <a:stretch>
          <a:fillRect/>
        </a:stretch>
      </xdr:blipFill>
      <xdr:spPr>
        <a:xfrm>
          <a:off x="1619710" y="26007391"/>
          <a:ext cx="4261893" cy="1051242"/>
        </a:xfrm>
        <a:prstGeom prst="rect">
          <a:avLst/>
        </a:prstGeom>
      </xdr:spPr>
    </xdr:pic>
    <xdr:clientData/>
  </xdr:twoCellAnchor>
  <xdr:twoCellAnchor editAs="oneCell">
    <xdr:from>
      <xdr:col>2</xdr:col>
      <xdr:colOff>165652</xdr:colOff>
      <xdr:row>23</xdr:row>
      <xdr:rowOff>184058</xdr:rowOff>
    </xdr:from>
    <xdr:to>
      <xdr:col>2</xdr:col>
      <xdr:colOff>5847502</xdr:colOff>
      <xdr:row>23</xdr:row>
      <xdr:rowOff>920290</xdr:rowOff>
    </xdr:to>
    <xdr:pic>
      <xdr:nvPicPr>
        <xdr:cNvPr id="10" name="Imagen 9">
          <a:extLst>
            <a:ext uri="{FF2B5EF4-FFF2-40B4-BE49-F238E27FC236}">
              <a16:creationId xmlns:a16="http://schemas.microsoft.com/office/drawing/2014/main" id="{53C6962B-9BED-194E-8A94-27E4FAD51508}"/>
            </a:ext>
          </a:extLst>
        </xdr:cNvPr>
        <xdr:cNvPicPr>
          <a:picLocks noChangeAspect="1"/>
        </xdr:cNvPicPr>
      </xdr:nvPicPr>
      <xdr:blipFill>
        <a:blip xmlns:r="http://schemas.openxmlformats.org/officeDocument/2006/relationships" r:embed="rId7"/>
        <a:stretch>
          <a:fillRect/>
        </a:stretch>
      </xdr:blipFill>
      <xdr:spPr>
        <a:xfrm>
          <a:off x="12239855" y="15902609"/>
          <a:ext cx="5681850" cy="73623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javascript:insRow27()" TargetMode="External"/><Relationship Id="rId671" Type="http://schemas.openxmlformats.org/officeDocument/2006/relationships/hyperlink" Target="http://normograma.supersalud.gov.co/normograma/docs/ley_0734_2002.htm" TargetMode="External"/><Relationship Id="rId769" Type="http://schemas.openxmlformats.org/officeDocument/2006/relationships/hyperlink" Target="http://www.suin-juriscol.gov.co/viewDocument.asp?ruta=Leyes/1673468" TargetMode="External"/><Relationship Id="rId21" Type="http://schemas.openxmlformats.org/officeDocument/2006/relationships/hyperlink" Target="http://www.suin-juriscol.gov.co/viewDocument.asp?ruta=Leyes/1591599" TargetMode="External"/><Relationship Id="rId324" Type="http://schemas.openxmlformats.org/officeDocument/2006/relationships/hyperlink" Target="http://www.suin-juriscol.gov.co/viewDocument.asp?ruta=Leyes/1670889" TargetMode="External"/><Relationship Id="rId531" Type="http://schemas.openxmlformats.org/officeDocument/2006/relationships/hyperlink" Target="https://www.suin-juriscol.gov.co/viewDocument.asp?id=1691550" TargetMode="External"/><Relationship Id="rId629" Type="http://schemas.openxmlformats.org/officeDocument/2006/relationships/hyperlink" Target="javascript:insRow42()" TargetMode="External"/><Relationship Id="rId170" Type="http://schemas.openxmlformats.org/officeDocument/2006/relationships/hyperlink" Target="http://www.suin-juriscol.gov.co/viewDocument.asp?ruta=Leyes/1665395" TargetMode="External"/><Relationship Id="rId268" Type="http://schemas.openxmlformats.org/officeDocument/2006/relationships/hyperlink" Target="http://www.suin-juriscol.gov.co/viewDocument.asp?id=1675413" TargetMode="External"/><Relationship Id="rId475" Type="http://schemas.openxmlformats.org/officeDocument/2006/relationships/hyperlink" Target="https://www.suin-juriscol.gov.co/viewDocument.asp?id=20039347" TargetMode="External"/><Relationship Id="rId682" Type="http://schemas.openxmlformats.org/officeDocument/2006/relationships/hyperlink" Target="javascript:insRow70()" TargetMode="External"/><Relationship Id="rId32" Type="http://schemas.openxmlformats.org/officeDocument/2006/relationships/hyperlink" Target="http://www.suin-juriscol.gov.co/viewDocument.asp?id=20031129" TargetMode="External"/><Relationship Id="rId128" Type="http://schemas.openxmlformats.org/officeDocument/2006/relationships/hyperlink" Target="http://www.suin-juriscol.gov.co/viewDocument.asp?ruta=Leyes/1662075" TargetMode="External"/><Relationship Id="rId335" Type="http://schemas.openxmlformats.org/officeDocument/2006/relationships/hyperlink" Target="http://www.suin-juriscol.gov.co/viewDocument.asp?id=1671650" TargetMode="External"/><Relationship Id="rId542" Type="http://schemas.openxmlformats.org/officeDocument/2006/relationships/hyperlink" Target="http://normograma.supersalud.gov.co/normograma/docs/decreto_3380_1981.htm" TargetMode="External"/><Relationship Id="rId181" Type="http://schemas.openxmlformats.org/officeDocument/2006/relationships/hyperlink" Target="http://www.suin-juriscol.gov.co/viewDocument.asp?ruta=Leyes/1665395" TargetMode="External"/><Relationship Id="rId402" Type="http://schemas.openxmlformats.org/officeDocument/2006/relationships/hyperlink" Target="http://www.suin-juriscol.gov.co/viewDocument.asp?ruta=Leyes/1675917" TargetMode="External"/><Relationship Id="rId279" Type="http://schemas.openxmlformats.org/officeDocument/2006/relationships/hyperlink" Target="http://www.suin-juriscol.gov.co/viewDocument.asp?ruta=Leyes/1670889" TargetMode="External"/><Relationship Id="rId486" Type="http://schemas.openxmlformats.org/officeDocument/2006/relationships/hyperlink" Target="https://www.suin-juriscol.gov.co/viewDocument.asp?id=1579130" TargetMode="External"/><Relationship Id="rId693" Type="http://schemas.openxmlformats.org/officeDocument/2006/relationships/hyperlink" Target="http://normograma.supersalud.gov.co/normograma/docs/decreto_0358_2010.htm" TargetMode="External"/><Relationship Id="rId707" Type="http://schemas.openxmlformats.org/officeDocument/2006/relationships/hyperlink" Target="http://normograma.supersalud.gov.co/normograma/docs/c-1020_2012.htm" TargetMode="External"/><Relationship Id="rId43" Type="http://schemas.openxmlformats.org/officeDocument/2006/relationships/hyperlink" Target="http://www.suin-juriscol.gov.co/viewDocument.asp?ruta=Leyes/1591599" TargetMode="External"/><Relationship Id="rId139" Type="http://schemas.openxmlformats.org/officeDocument/2006/relationships/hyperlink" Target="http://www.suin-juriscol.gov.co/viewDocument.asp?ruta=Leyes/1662075" TargetMode="External"/><Relationship Id="rId346" Type="http://schemas.openxmlformats.org/officeDocument/2006/relationships/hyperlink" Target="http://www.suin-juriscol.gov.co/viewDocument.asp?id=1671650" TargetMode="External"/><Relationship Id="rId553" Type="http://schemas.openxmlformats.org/officeDocument/2006/relationships/hyperlink" Target="javascript:insRow9()" TargetMode="External"/><Relationship Id="rId760" Type="http://schemas.openxmlformats.org/officeDocument/2006/relationships/hyperlink" Target="http://www.suin-juriscol.gov.co/viewDocument.asp?id=20041575" TargetMode="External"/><Relationship Id="rId192" Type="http://schemas.openxmlformats.org/officeDocument/2006/relationships/hyperlink" Target="http://www.suin-juriscol.gov.co/viewDocument.asp?id=1659004" TargetMode="External"/><Relationship Id="rId206" Type="http://schemas.openxmlformats.org/officeDocument/2006/relationships/hyperlink" Target="javascript:insRow9()" TargetMode="External"/><Relationship Id="rId413" Type="http://schemas.openxmlformats.org/officeDocument/2006/relationships/hyperlink" Target="https://www.suin-juriscol.gov.co/viewDocument.asp?id=1579130" TargetMode="External"/><Relationship Id="rId497" Type="http://schemas.openxmlformats.org/officeDocument/2006/relationships/hyperlink" Target="https://www.suin-juriscol.gov.co/viewDocument.asp?id=1579130" TargetMode="External"/><Relationship Id="rId620" Type="http://schemas.openxmlformats.org/officeDocument/2006/relationships/hyperlink" Target="http://normograma.supersalud.gov.co/normograma/docs/c-264_1996.htm" TargetMode="External"/><Relationship Id="rId718" Type="http://schemas.openxmlformats.org/officeDocument/2006/relationships/hyperlink" Target="http://www.scielo.org/" TargetMode="External"/><Relationship Id="rId357" Type="http://schemas.openxmlformats.org/officeDocument/2006/relationships/hyperlink" Target="http://www.suin-juriscol.gov.co/viewDocument.asp?id=1671650" TargetMode="External"/><Relationship Id="rId54" Type="http://schemas.openxmlformats.org/officeDocument/2006/relationships/hyperlink" Target="http://www.suin-juriscol.gov.co/viewDocument.asp?ruta=Leyes/1591599" TargetMode="External"/><Relationship Id="rId217" Type="http://schemas.openxmlformats.org/officeDocument/2006/relationships/hyperlink" Target="http://www.suin-juriscol.gov.co/viewDocument.asp?ruta=Leyes/1698860" TargetMode="External"/><Relationship Id="rId564" Type="http://schemas.openxmlformats.org/officeDocument/2006/relationships/hyperlink" Target="http://normograma.supersalud.gov.co/normograma/docs/ley_1098_2006.htm" TargetMode="External"/><Relationship Id="rId771" Type="http://schemas.openxmlformats.org/officeDocument/2006/relationships/hyperlink" Target="http://www.suin-juriscol.gov.co/viewDocument.asp?id=20041575" TargetMode="External"/><Relationship Id="rId424" Type="http://schemas.openxmlformats.org/officeDocument/2006/relationships/hyperlink" Target="https://www.suin-juriscol.gov.co/viewDocument.asp?id=1579130" TargetMode="External"/><Relationship Id="rId631" Type="http://schemas.openxmlformats.org/officeDocument/2006/relationships/hyperlink" Target="http://normograma.supersalud.gov.co/normograma/docs/decreto_1465_1992.htm" TargetMode="External"/><Relationship Id="rId729" Type="http://schemas.openxmlformats.org/officeDocument/2006/relationships/hyperlink" Target="https://www.apa.org/ethics/code" TargetMode="External"/><Relationship Id="rId270" Type="http://schemas.openxmlformats.org/officeDocument/2006/relationships/hyperlink" Target="http://www.suin-juriscol.gov.co/viewDocument.asp?ruta=Leyes/1698860" TargetMode="External"/><Relationship Id="rId65" Type="http://schemas.openxmlformats.org/officeDocument/2006/relationships/hyperlink" Target="http://www.suin-juriscol.gov.co/viewDocument.asp?id=1691550" TargetMode="External"/><Relationship Id="rId130" Type="http://schemas.openxmlformats.org/officeDocument/2006/relationships/hyperlink" Target="http://www.suin-juriscol.gov.co/viewDocument.asp?ruta=Leyes/1662075" TargetMode="External"/><Relationship Id="rId368" Type="http://schemas.openxmlformats.org/officeDocument/2006/relationships/hyperlink" Target="http://www.suin-juriscol.gov.co/viewDocument.asp?ruta=Leyes/1675917" TargetMode="External"/><Relationship Id="rId575" Type="http://schemas.openxmlformats.org/officeDocument/2006/relationships/hyperlink" Target="http://normograma.supersalud.gov.co/normograma/docs/ley_0734_2002.htm" TargetMode="External"/><Relationship Id="rId782" Type="http://schemas.openxmlformats.org/officeDocument/2006/relationships/hyperlink" Target="http://www.suin-juriscol.gov.co/viewDocument.asp?ruta=Leyes/1673468" TargetMode="External"/><Relationship Id="rId228" Type="http://schemas.openxmlformats.org/officeDocument/2006/relationships/hyperlink" Target="http://www.suin-juriscol.gov.co/viewDocument.asp?ruta=Leyes/1698860" TargetMode="External"/><Relationship Id="rId435" Type="http://schemas.openxmlformats.org/officeDocument/2006/relationships/hyperlink" Target="https://www.suin-juriscol.gov.co/viewDocument.asp?id=1579130" TargetMode="External"/><Relationship Id="rId642" Type="http://schemas.openxmlformats.org/officeDocument/2006/relationships/hyperlink" Target="http://normograma.supersalud.gov.co/normograma/docs/decreto_1171_1997.htm" TargetMode="External"/><Relationship Id="rId281" Type="http://schemas.openxmlformats.org/officeDocument/2006/relationships/hyperlink" Target="http://www.suin-juriscol.gov.co/viewDocument.asp?ruta=Leyes/1670889" TargetMode="External"/><Relationship Id="rId502" Type="http://schemas.openxmlformats.org/officeDocument/2006/relationships/hyperlink" Target="https://www.suin-juriscol.gov.co/viewDocument.asp?id=1579130" TargetMode="External"/><Relationship Id="rId76" Type="http://schemas.openxmlformats.org/officeDocument/2006/relationships/hyperlink" Target="http://normograma.supersalud.gov.co/normograma/docs/c-537_2005.htm" TargetMode="External"/><Relationship Id="rId141" Type="http://schemas.openxmlformats.org/officeDocument/2006/relationships/hyperlink" Target="http://www.suin-juriscol.gov.co/viewDocument.asp?ruta=Leyes/1662075" TargetMode="External"/><Relationship Id="rId379" Type="http://schemas.openxmlformats.org/officeDocument/2006/relationships/hyperlink" Target="http://www.suin-juriscol.gov.co/viewDocument.asp?ruta=Leyes/1675917" TargetMode="External"/><Relationship Id="rId586" Type="http://schemas.openxmlformats.org/officeDocument/2006/relationships/hyperlink" Target="javascript:insRow24()" TargetMode="External"/><Relationship Id="rId793" Type="http://schemas.openxmlformats.org/officeDocument/2006/relationships/hyperlink" Target="http://www.suin-juriscol.gov.co/viewDocument.asp?ruta=Leyes/1673468" TargetMode="External"/><Relationship Id="rId807" Type="http://schemas.openxmlformats.org/officeDocument/2006/relationships/hyperlink" Target="http://www.suin-juriscol.gov.co/viewDocument.asp?ruta=Leyes/1673468" TargetMode="External"/><Relationship Id="rId7" Type="http://schemas.openxmlformats.org/officeDocument/2006/relationships/hyperlink" Target="http://www.suin-juriscol.gov.co/viewDocument.asp?ruta=Leyes/1591599" TargetMode="External"/><Relationship Id="rId239" Type="http://schemas.openxmlformats.org/officeDocument/2006/relationships/hyperlink" Target="http://www.suin-juriscol.gov.co/viewDocument.asp?ruta=Leyes/1698860" TargetMode="External"/><Relationship Id="rId446" Type="http://schemas.openxmlformats.org/officeDocument/2006/relationships/hyperlink" Target="https://www.suin-juriscol.gov.co/viewDocument.asp?id=1236958" TargetMode="External"/><Relationship Id="rId653" Type="http://schemas.openxmlformats.org/officeDocument/2006/relationships/hyperlink" Target="http://normograma.supersalud.gov.co/normograma/docs/c-620_2008.htm" TargetMode="External"/><Relationship Id="rId292" Type="http://schemas.openxmlformats.org/officeDocument/2006/relationships/hyperlink" Target="http://www.suin-juriscol.gov.co/viewDocument.asp?ruta=Leyes/1670889" TargetMode="External"/><Relationship Id="rId306" Type="http://schemas.openxmlformats.org/officeDocument/2006/relationships/hyperlink" Target="http://www.suin-juriscol.gov.co/viewDocument.asp?ruta=Leyes/1670889" TargetMode="External"/><Relationship Id="rId87" Type="http://schemas.openxmlformats.org/officeDocument/2006/relationships/hyperlink" Target="javascript:insRow11()" TargetMode="External"/><Relationship Id="rId513" Type="http://schemas.openxmlformats.org/officeDocument/2006/relationships/hyperlink" Target="https://www.suin-juriscol.gov.co/viewDocument.asp?id=20018127" TargetMode="External"/><Relationship Id="rId597" Type="http://schemas.openxmlformats.org/officeDocument/2006/relationships/hyperlink" Target="http://normograma.supersalud.gov.co/normograma/docs/resolucion_minsalud_r1995_99.htm" TargetMode="External"/><Relationship Id="rId720" Type="http://schemas.openxmlformats.org/officeDocument/2006/relationships/hyperlink" Target="https://www.apa.org/ethics/code" TargetMode="External"/><Relationship Id="rId818" Type="http://schemas.openxmlformats.org/officeDocument/2006/relationships/hyperlink" Target="http://www.suin-juriscol.gov.co/viewDocument.asp?ruta=Leyes/1673468" TargetMode="External"/><Relationship Id="rId152" Type="http://schemas.openxmlformats.org/officeDocument/2006/relationships/hyperlink" Target="http://www.suin-juriscol.gov.co/viewDocument.asp?ruta=Leyes/1662075" TargetMode="External"/><Relationship Id="rId457" Type="http://schemas.openxmlformats.org/officeDocument/2006/relationships/hyperlink" Target="https://www.suin-juriscol.gov.co/viewDocument.asp?id=30018558" TargetMode="External"/><Relationship Id="rId664" Type="http://schemas.openxmlformats.org/officeDocument/2006/relationships/hyperlink" Target="javascript:insRow61()" TargetMode="External"/><Relationship Id="rId14" Type="http://schemas.openxmlformats.org/officeDocument/2006/relationships/hyperlink" Target="http://www.suin-juriscol.gov.co/viewDocument.asp?ruta=Leyes/1591599" TargetMode="External"/><Relationship Id="rId317" Type="http://schemas.openxmlformats.org/officeDocument/2006/relationships/hyperlink" Target="http://www.suin-juriscol.gov.co/viewDocument.asp?ruta=Leyes/1670889" TargetMode="External"/><Relationship Id="rId524" Type="http://schemas.openxmlformats.org/officeDocument/2006/relationships/hyperlink" Target="https://www.suin-juriscol.gov.co/viewDocument.asp?id=20018127" TargetMode="External"/><Relationship Id="rId731" Type="http://schemas.openxmlformats.org/officeDocument/2006/relationships/hyperlink" Target="https://www.apa.org/ethics/code?item=8" TargetMode="External"/><Relationship Id="rId98" Type="http://schemas.openxmlformats.org/officeDocument/2006/relationships/hyperlink" Target="http://normograma.supersalud.gov.co/normograma/docs/c-355_1994.htm" TargetMode="External"/><Relationship Id="rId163" Type="http://schemas.openxmlformats.org/officeDocument/2006/relationships/hyperlink" Target="http://www.suin-juriscol.gov.co/viewDocument.asp?ruta=Leyes/1665395" TargetMode="External"/><Relationship Id="rId370" Type="http://schemas.openxmlformats.org/officeDocument/2006/relationships/hyperlink" Target="http://www.suin-juriscol.gov.co/viewDocument.asp?ruta=Leyes/1675917" TargetMode="External"/><Relationship Id="rId230" Type="http://schemas.openxmlformats.org/officeDocument/2006/relationships/hyperlink" Target="http://www.suin-juriscol.gov.co/viewDocument.asp?ruta=Leyes/1698860" TargetMode="External"/><Relationship Id="rId468" Type="http://schemas.openxmlformats.org/officeDocument/2006/relationships/hyperlink" Target="https://www.suin-juriscol.gov.co/viewDocument.asp?id=20018127" TargetMode="External"/><Relationship Id="rId675" Type="http://schemas.openxmlformats.org/officeDocument/2006/relationships/hyperlink" Target="http://normograma.supersalud.gov.co/normograma/docs/c-259_1995.htm" TargetMode="External"/><Relationship Id="rId25" Type="http://schemas.openxmlformats.org/officeDocument/2006/relationships/hyperlink" Target="http://www.suin-juriscol.gov.co/viewDocument.asp?ruta=Leyes/1591599" TargetMode="External"/><Relationship Id="rId328" Type="http://schemas.openxmlformats.org/officeDocument/2006/relationships/hyperlink" Target="http://www.suin-juriscol.gov.co/viewDocument.asp?ruta=Leyes/1670889" TargetMode="External"/><Relationship Id="rId535" Type="http://schemas.openxmlformats.org/officeDocument/2006/relationships/hyperlink" Target="https://www.suin-juriscol.gov.co/viewDocument.asp?id=1579130" TargetMode="External"/><Relationship Id="rId742" Type="http://schemas.openxmlformats.org/officeDocument/2006/relationships/hyperlink" Target="https://translate.google.com/translate?hl=es&amp;prev=_t&amp;sl=pt&amp;tl=es&amp;u=http://www.cfn.org.br/wp-content/uploads/resolucoes/DOU_599.pdf" TargetMode="External"/><Relationship Id="rId174" Type="http://schemas.openxmlformats.org/officeDocument/2006/relationships/hyperlink" Target="http://www.suin-juriscol.gov.co/viewDocument.asp?ruta=Leyes/1665395" TargetMode="External"/><Relationship Id="rId381" Type="http://schemas.openxmlformats.org/officeDocument/2006/relationships/hyperlink" Target="http://www.suin-juriscol.gov.co/viewDocument.asp?ruta=Leyes/1675917" TargetMode="External"/><Relationship Id="rId602" Type="http://schemas.openxmlformats.org/officeDocument/2006/relationships/hyperlink" Target="http://normograma.supersalud.gov.co/normograma/docs/csj_scc_sc15746-2014_%5b2008-00469-01%5d_2014.htm" TargetMode="External"/><Relationship Id="rId241" Type="http://schemas.openxmlformats.org/officeDocument/2006/relationships/hyperlink" Target="http://www.suin-juriscol.gov.co/viewDocument.asp?ruta=Leyes/1698860" TargetMode="External"/><Relationship Id="rId479" Type="http://schemas.openxmlformats.org/officeDocument/2006/relationships/hyperlink" Target="https://www.suin-juriscol.gov.co/viewDocument.asp?id=20047377" TargetMode="External"/><Relationship Id="rId686" Type="http://schemas.openxmlformats.org/officeDocument/2006/relationships/hyperlink" Target="http://normograma.supersalud.gov.co/normograma/docs/c-259_1995.htm" TargetMode="External"/><Relationship Id="rId36" Type="http://schemas.openxmlformats.org/officeDocument/2006/relationships/hyperlink" Target="http://www.suin-juriscol.gov.co/viewDocument.asp?id=20031129" TargetMode="External"/><Relationship Id="rId339" Type="http://schemas.openxmlformats.org/officeDocument/2006/relationships/hyperlink" Target="http://www.suin-juriscol.gov.co/viewDocument.asp?id=1671650" TargetMode="External"/><Relationship Id="rId546" Type="http://schemas.openxmlformats.org/officeDocument/2006/relationships/hyperlink" Target="http://normograma.supersalud.gov.co/normograma/docs/ley_0080_1993.htm" TargetMode="External"/><Relationship Id="rId753" Type="http://schemas.openxmlformats.org/officeDocument/2006/relationships/hyperlink" Target="javascript:insRow4()" TargetMode="External"/><Relationship Id="rId101" Type="http://schemas.openxmlformats.org/officeDocument/2006/relationships/hyperlink" Target="javascript:insRow18()" TargetMode="External"/><Relationship Id="rId185" Type="http://schemas.openxmlformats.org/officeDocument/2006/relationships/hyperlink" Target="http://www.suin-juriscol.gov.co/viewDocument.asp?ruta=Leyes/1665395" TargetMode="External"/><Relationship Id="rId406" Type="http://schemas.openxmlformats.org/officeDocument/2006/relationships/hyperlink" Target="http://www.suin-juriscol.gov.co/viewDocument.asp?ruta=Leyes/1675917" TargetMode="External"/><Relationship Id="rId392" Type="http://schemas.openxmlformats.org/officeDocument/2006/relationships/hyperlink" Target="http://www.suin-juriscol.gov.co/viewDocument.asp?ruta=Leyes/1675917" TargetMode="External"/><Relationship Id="rId613" Type="http://schemas.openxmlformats.org/officeDocument/2006/relationships/hyperlink" Target="javascript:insRow34()" TargetMode="External"/><Relationship Id="rId697" Type="http://schemas.openxmlformats.org/officeDocument/2006/relationships/hyperlink" Target="http://normograma.supersalud.gov.co/normograma/docs/decreto_0131_2010.htm" TargetMode="External"/><Relationship Id="rId820" Type="http://schemas.openxmlformats.org/officeDocument/2006/relationships/hyperlink" Target="http://www.suin-juriscol.gov.co/viewDocument.asp?ruta=Leyes/1673468" TargetMode="External"/><Relationship Id="rId252" Type="http://schemas.openxmlformats.org/officeDocument/2006/relationships/hyperlink" Target="http://www.suin-juriscol.gov.co/viewDocument.asp?ruta=Leyes/1698860" TargetMode="External"/><Relationship Id="rId47" Type="http://schemas.openxmlformats.org/officeDocument/2006/relationships/hyperlink" Target="http://www.suin-juriscol.gov.co/viewDocument.asp?ruta=Leyes/1591599" TargetMode="External"/><Relationship Id="rId112" Type="http://schemas.openxmlformats.org/officeDocument/2006/relationships/hyperlink" Target="http://normograma.supersalud.gov.co/normograma/docs/decreto_0358_2010.htm" TargetMode="External"/><Relationship Id="rId557" Type="http://schemas.openxmlformats.org/officeDocument/2006/relationships/hyperlink" Target="javascript:insRow12()" TargetMode="External"/><Relationship Id="rId764" Type="http://schemas.openxmlformats.org/officeDocument/2006/relationships/hyperlink" Target="http://www.suin-juriscol.gov.co/viewDocument.asp?id=20041575" TargetMode="External"/><Relationship Id="rId196" Type="http://schemas.openxmlformats.org/officeDocument/2006/relationships/hyperlink" Target="javascript:insRow2()" TargetMode="External"/><Relationship Id="rId417" Type="http://schemas.openxmlformats.org/officeDocument/2006/relationships/hyperlink" Target="https://www.suin-juriscol.gov.co/viewDocument.asp?id=1579130" TargetMode="External"/><Relationship Id="rId624" Type="http://schemas.openxmlformats.org/officeDocument/2006/relationships/hyperlink" Target="javascript:insRow40()" TargetMode="External"/><Relationship Id="rId263" Type="http://schemas.openxmlformats.org/officeDocument/2006/relationships/hyperlink" Target="http://www.suin-juriscol.gov.co/viewDocument.asp?ruta=Leyes/1698860" TargetMode="External"/><Relationship Id="rId470" Type="http://schemas.openxmlformats.org/officeDocument/2006/relationships/hyperlink" Target="https://www.suin-juriscol.gov.co/viewDocument.asp?id=20018127" TargetMode="External"/><Relationship Id="rId58" Type="http://schemas.openxmlformats.org/officeDocument/2006/relationships/hyperlink" Target="http://www.suin-juriscol.gov.co/viewDocument.asp?id=20022665" TargetMode="External"/><Relationship Id="rId123" Type="http://schemas.openxmlformats.org/officeDocument/2006/relationships/hyperlink" Target="http://normograma.supersalud.gov.co/normograma/docs/ley_0790_2002.htm" TargetMode="External"/><Relationship Id="rId330" Type="http://schemas.openxmlformats.org/officeDocument/2006/relationships/hyperlink" Target="http://www.suin-juriscol.gov.co/viewDocument.asp?id=30021704" TargetMode="External"/><Relationship Id="rId568" Type="http://schemas.openxmlformats.org/officeDocument/2006/relationships/hyperlink" Target="javascript:insRow17()" TargetMode="External"/><Relationship Id="rId775" Type="http://schemas.openxmlformats.org/officeDocument/2006/relationships/hyperlink" Target="http://www.suin-juriscol.gov.co/viewDocument.asp?id=20027959" TargetMode="External"/><Relationship Id="rId428" Type="http://schemas.openxmlformats.org/officeDocument/2006/relationships/hyperlink" Target="https://www.suin-juriscol.gov.co/viewDocument.asp?id=1579130" TargetMode="External"/><Relationship Id="rId635" Type="http://schemas.openxmlformats.org/officeDocument/2006/relationships/hyperlink" Target="javascript:insRow44()" TargetMode="External"/><Relationship Id="rId274" Type="http://schemas.openxmlformats.org/officeDocument/2006/relationships/hyperlink" Target="http://www.suin-juriscol.gov.co/viewDocument.asp?ruta=Leyes/1698860" TargetMode="External"/><Relationship Id="rId481" Type="http://schemas.openxmlformats.org/officeDocument/2006/relationships/hyperlink" Target="https://www.suin-juriscol.gov.co/viewDocument.asp?id=1579130" TargetMode="External"/><Relationship Id="rId702" Type="http://schemas.openxmlformats.org/officeDocument/2006/relationships/hyperlink" Target="http://normograma.supersalud.gov.co/normograma/docs/ley_0023_1981.htm" TargetMode="External"/><Relationship Id="rId69" Type="http://schemas.openxmlformats.org/officeDocument/2006/relationships/hyperlink" Target="http://normograma.supersalud.gov.co/normograma/docs/decreto_0131_2010.htm" TargetMode="External"/><Relationship Id="rId134" Type="http://schemas.openxmlformats.org/officeDocument/2006/relationships/hyperlink" Target="http://www.suin-juriscol.gov.co/viewDocument.asp?ruta=Leyes/1662075" TargetMode="External"/><Relationship Id="rId579" Type="http://schemas.openxmlformats.org/officeDocument/2006/relationships/hyperlink" Target="javascript:insRow21()" TargetMode="External"/><Relationship Id="rId786" Type="http://schemas.openxmlformats.org/officeDocument/2006/relationships/hyperlink" Target="http://www.suin-juriscol.gov.co/viewDocument.asp?ruta=Leyes/1673468" TargetMode="External"/><Relationship Id="rId341" Type="http://schemas.openxmlformats.org/officeDocument/2006/relationships/hyperlink" Target="http://www.suin-juriscol.gov.co/viewDocument.asp?id=1671650" TargetMode="External"/><Relationship Id="rId439" Type="http://schemas.openxmlformats.org/officeDocument/2006/relationships/hyperlink" Target="https://www.suin-juriscol.gov.co/viewDocument.asp?id=1579130" TargetMode="External"/><Relationship Id="rId646" Type="http://schemas.openxmlformats.org/officeDocument/2006/relationships/hyperlink" Target="javascript:insRow50()" TargetMode="External"/><Relationship Id="rId201" Type="http://schemas.openxmlformats.org/officeDocument/2006/relationships/hyperlink" Target="http://www.secretariasenado.gov.co/senado/basedoc/ley_1193_2008.html" TargetMode="External"/><Relationship Id="rId285" Type="http://schemas.openxmlformats.org/officeDocument/2006/relationships/hyperlink" Target="http://www.suin-juriscol.gov.co/viewDocument.asp?ruta=Leyes/1670889" TargetMode="External"/><Relationship Id="rId506" Type="http://schemas.openxmlformats.org/officeDocument/2006/relationships/hyperlink" Target="https://www.suin-juriscol.gov.co/viewDocument.asp?id=1579130" TargetMode="External"/><Relationship Id="rId492" Type="http://schemas.openxmlformats.org/officeDocument/2006/relationships/hyperlink" Target="https://www.suin-juriscol.gov.co/viewDocument.asp?id=1579130" TargetMode="External"/><Relationship Id="rId713" Type="http://schemas.openxmlformats.org/officeDocument/2006/relationships/hyperlink" Target="http://www.ebi.ac.uk/" TargetMode="External"/><Relationship Id="rId797" Type="http://schemas.openxmlformats.org/officeDocument/2006/relationships/hyperlink" Target="http://www.suin-juriscol.gov.co/viewDocument.asp?ruta=Leyes/1673468" TargetMode="External"/><Relationship Id="rId145" Type="http://schemas.openxmlformats.org/officeDocument/2006/relationships/hyperlink" Target="http://www.suin-juriscol.gov.co/viewDocument.asp?ruta=Leyes/1662075" TargetMode="External"/><Relationship Id="rId352" Type="http://schemas.openxmlformats.org/officeDocument/2006/relationships/hyperlink" Target="http://www.suin-juriscol.gov.co/viewDocument.asp?id=1671650" TargetMode="External"/><Relationship Id="rId212" Type="http://schemas.openxmlformats.org/officeDocument/2006/relationships/hyperlink" Target="http://www.suin-juriscol.gov.co/viewDocument.asp?ruta=Leyes/1698860" TargetMode="External"/><Relationship Id="rId657" Type="http://schemas.openxmlformats.org/officeDocument/2006/relationships/hyperlink" Target="http://normograma.supersalud.gov.co/normograma/docs/constitucion_politica_1991.htm" TargetMode="External"/><Relationship Id="rId296" Type="http://schemas.openxmlformats.org/officeDocument/2006/relationships/hyperlink" Target="http://www.suin-juriscol.gov.co/viewDocument.asp?ruta=Leyes/1670889" TargetMode="External"/><Relationship Id="rId517" Type="http://schemas.openxmlformats.org/officeDocument/2006/relationships/hyperlink" Target="https://www.suin-juriscol.gov.co/viewDocument.asp?id=20018127" TargetMode="External"/><Relationship Id="rId724" Type="http://schemas.openxmlformats.org/officeDocument/2006/relationships/hyperlink" Target="https://www.apa.org/ethics/code?item=8" TargetMode="External"/><Relationship Id="rId60" Type="http://schemas.openxmlformats.org/officeDocument/2006/relationships/hyperlink" Target="http://www.suin-juriscol.gov.co/viewDocument.asp?id=20031129" TargetMode="External"/><Relationship Id="rId156" Type="http://schemas.openxmlformats.org/officeDocument/2006/relationships/hyperlink" Target="http://www.suin-juriscol.gov.co/viewDocument.asp?ruta=Leyes/1665395" TargetMode="External"/><Relationship Id="rId363" Type="http://schemas.openxmlformats.org/officeDocument/2006/relationships/hyperlink" Target="http://www.suin-juriscol.gov.co/viewDocument.asp?ruta=Leyes/1673468" TargetMode="External"/><Relationship Id="rId570" Type="http://schemas.openxmlformats.org/officeDocument/2006/relationships/hyperlink" Target="http://normograma.supersalud.gov.co/normograma/docs/25000-23-26-000-2000-01924-01(26660).htm" TargetMode="External"/><Relationship Id="rId223" Type="http://schemas.openxmlformats.org/officeDocument/2006/relationships/hyperlink" Target="http://www.suin-juriscol.gov.co/viewDocument.asp?ruta=Leyes/1698860" TargetMode="External"/><Relationship Id="rId430" Type="http://schemas.openxmlformats.org/officeDocument/2006/relationships/hyperlink" Target="https://www.suin-juriscol.gov.co/viewDocument.asp?id=1579130" TargetMode="External"/><Relationship Id="rId668" Type="http://schemas.openxmlformats.org/officeDocument/2006/relationships/hyperlink" Target="javascript:insRow63()" TargetMode="External"/><Relationship Id="rId18" Type="http://schemas.openxmlformats.org/officeDocument/2006/relationships/hyperlink" Target="http://www.suin-juriscol.gov.co/viewDocument.asp?ruta=Leyes/1591599" TargetMode="External"/><Relationship Id="rId528" Type="http://schemas.openxmlformats.org/officeDocument/2006/relationships/hyperlink" Target="https://www.suin-juriscol.gov.co/viewDocument.asp?id=1579130" TargetMode="External"/><Relationship Id="rId735" Type="http://schemas.openxmlformats.org/officeDocument/2006/relationships/hyperlink" Target="https://translate.googleusercontent.com/translate_f" TargetMode="External"/><Relationship Id="rId167" Type="http://schemas.openxmlformats.org/officeDocument/2006/relationships/hyperlink" Target="http://www.suin-juriscol.gov.co/viewDocument.asp?ruta=Leyes/1665395" TargetMode="External"/><Relationship Id="rId374" Type="http://schemas.openxmlformats.org/officeDocument/2006/relationships/hyperlink" Target="http://www.suin-juriscol.gov.co/viewDocument.asp?ruta=Leyes/1675917" TargetMode="External"/><Relationship Id="rId581" Type="http://schemas.openxmlformats.org/officeDocument/2006/relationships/hyperlink" Target="http://normograma.supersalud.gov.co/normograma/docs/csj_sp_110_1112_1986.htm" TargetMode="External"/><Relationship Id="rId71" Type="http://schemas.openxmlformats.org/officeDocument/2006/relationships/hyperlink" Target="http://normograma.supersalud.gov.co/normograma/docs/decreto_0131_2010.htm" TargetMode="External"/><Relationship Id="rId234" Type="http://schemas.openxmlformats.org/officeDocument/2006/relationships/hyperlink" Target="http://www.suin-juriscol.gov.co/viewDocument.asp?ruta=Leyes/1698860" TargetMode="External"/><Relationship Id="rId679" Type="http://schemas.openxmlformats.org/officeDocument/2006/relationships/hyperlink" Target="http://normograma.supersalud.gov.co/normograma/docs/c-259_1995.htm" TargetMode="External"/><Relationship Id="rId802" Type="http://schemas.openxmlformats.org/officeDocument/2006/relationships/hyperlink" Target="http://www.suin-juriscol.gov.co/viewDocument.asp?ruta=Leyes/1673468" TargetMode="External"/><Relationship Id="rId2" Type="http://schemas.openxmlformats.org/officeDocument/2006/relationships/hyperlink" Target="http://www.suin-juriscol.gov.co/viewDocument.asp?ruta=Leyes/1591599" TargetMode="External"/><Relationship Id="rId29" Type="http://schemas.openxmlformats.org/officeDocument/2006/relationships/hyperlink" Target="http://www.suin-juriscol.gov.co/viewDocument.asp?ruta=Leyes/1591599" TargetMode="External"/><Relationship Id="rId441" Type="http://schemas.openxmlformats.org/officeDocument/2006/relationships/hyperlink" Target="https://www.suin-juriscol.gov.co/viewDocument.asp?id=1579130" TargetMode="External"/><Relationship Id="rId539" Type="http://schemas.openxmlformats.org/officeDocument/2006/relationships/hyperlink" Target="javascript:insRow2()" TargetMode="External"/><Relationship Id="rId746" Type="http://schemas.openxmlformats.org/officeDocument/2006/relationships/hyperlink" Target="http://www.secretariasenado.gov.co/senado/basedoc/c-832_2007.html" TargetMode="External"/><Relationship Id="rId178" Type="http://schemas.openxmlformats.org/officeDocument/2006/relationships/hyperlink" Target="http://www.suin-juriscol.gov.co/viewDocument.asp?ruta=Leyes/1665395" TargetMode="External"/><Relationship Id="rId301" Type="http://schemas.openxmlformats.org/officeDocument/2006/relationships/hyperlink" Target="http://www.suin-juriscol.gov.co/viewDocument.asp?ruta=Leyes/1670889" TargetMode="External"/><Relationship Id="rId82" Type="http://schemas.openxmlformats.org/officeDocument/2006/relationships/hyperlink" Target="http://normograma.supersalud.gov.co/normograma/docs/c-537_2005.htm" TargetMode="External"/><Relationship Id="rId385" Type="http://schemas.openxmlformats.org/officeDocument/2006/relationships/hyperlink" Target="http://www.suin-juriscol.gov.co/viewDocument.asp?ruta=Leyes/1675917" TargetMode="External"/><Relationship Id="rId592" Type="http://schemas.openxmlformats.org/officeDocument/2006/relationships/hyperlink" Target="http://normograma.supersalud.gov.co/normograma/docs/decreto_0019_2012.htm" TargetMode="External"/><Relationship Id="rId606" Type="http://schemas.openxmlformats.org/officeDocument/2006/relationships/hyperlink" Target="javascript:insRow30()" TargetMode="External"/><Relationship Id="rId813" Type="http://schemas.openxmlformats.org/officeDocument/2006/relationships/hyperlink" Target="http://www.suin-juriscol.gov.co/viewDocument.asp?ruta=Leyes/1673468" TargetMode="External"/><Relationship Id="rId245" Type="http://schemas.openxmlformats.org/officeDocument/2006/relationships/hyperlink" Target="http://www.suin-juriscol.gov.co/viewDocument.asp?ruta=Leyes/1698860" TargetMode="External"/><Relationship Id="rId452" Type="http://schemas.openxmlformats.org/officeDocument/2006/relationships/hyperlink" Target="https://www.suin-juriscol.gov.co/viewDocument.asp?id=30007319" TargetMode="External"/><Relationship Id="rId105" Type="http://schemas.openxmlformats.org/officeDocument/2006/relationships/hyperlink" Target="javascript:insRow20()" TargetMode="External"/><Relationship Id="rId312" Type="http://schemas.openxmlformats.org/officeDocument/2006/relationships/hyperlink" Target="http://www.suin-juriscol.gov.co/viewDocument.asp?ruta=Leyes/1670889" TargetMode="External"/><Relationship Id="rId757" Type="http://schemas.openxmlformats.org/officeDocument/2006/relationships/hyperlink" Target="javascript:insRow2()" TargetMode="External"/><Relationship Id="rId93" Type="http://schemas.openxmlformats.org/officeDocument/2006/relationships/hyperlink" Target="javascript:insRow13()" TargetMode="External"/><Relationship Id="rId189" Type="http://schemas.openxmlformats.org/officeDocument/2006/relationships/hyperlink" Target="http://www.suin-juriscol.gov.co/viewDocument.asp?ruta=Leyes/1665395" TargetMode="External"/><Relationship Id="rId396" Type="http://schemas.openxmlformats.org/officeDocument/2006/relationships/hyperlink" Target="http://www.suin-juriscol.gov.co/viewDocument.asp?ruta=Leyes/1675917" TargetMode="External"/><Relationship Id="rId617" Type="http://schemas.openxmlformats.org/officeDocument/2006/relationships/hyperlink" Target="javascript:insRow36()" TargetMode="External"/><Relationship Id="rId824" Type="http://schemas.openxmlformats.org/officeDocument/2006/relationships/hyperlink" Target="https://doi.org/10.5014/ajot.2020.74S3006" TargetMode="External"/><Relationship Id="rId256" Type="http://schemas.openxmlformats.org/officeDocument/2006/relationships/hyperlink" Target="http://www.suin-juriscol.gov.co/viewDocument.asp?ruta=Leyes/1698860" TargetMode="External"/><Relationship Id="rId463" Type="http://schemas.openxmlformats.org/officeDocument/2006/relationships/hyperlink" Target="https://www.suin-juriscol.gov.co/viewDocument.asp?id=20047377" TargetMode="External"/><Relationship Id="rId670" Type="http://schemas.openxmlformats.org/officeDocument/2006/relationships/hyperlink" Target="javascript:insRow64()" TargetMode="External"/><Relationship Id="rId116" Type="http://schemas.openxmlformats.org/officeDocument/2006/relationships/hyperlink" Target="javascript:insRow26()" TargetMode="External"/><Relationship Id="rId323" Type="http://schemas.openxmlformats.org/officeDocument/2006/relationships/hyperlink" Target="http://www.suin-juriscol.gov.co/viewDocument.asp?ruta=Leyes/1670889" TargetMode="External"/><Relationship Id="rId530" Type="http://schemas.openxmlformats.org/officeDocument/2006/relationships/hyperlink" Target="https://www.suin-juriscol.gov.co/viewDocument.asp?id=1579130" TargetMode="External"/><Relationship Id="rId768" Type="http://schemas.openxmlformats.org/officeDocument/2006/relationships/hyperlink" Target="http://www.suin-juriscol.gov.co/viewDocument.asp?ruta=Leyes/1673468" TargetMode="External"/><Relationship Id="rId20" Type="http://schemas.openxmlformats.org/officeDocument/2006/relationships/hyperlink" Target="http://www.suin-juriscol.gov.co/viewDocument.asp?ruta=Leyes/1591599" TargetMode="External"/><Relationship Id="rId628" Type="http://schemas.openxmlformats.org/officeDocument/2006/relationships/hyperlink" Target="http://normograma.supersalud.gov.co/normograma/docs/ley_0115_1994.htm" TargetMode="External"/><Relationship Id="rId267" Type="http://schemas.openxmlformats.org/officeDocument/2006/relationships/hyperlink" Target="http://www.suin-juriscol.gov.co/viewDocument.asp?id=1675413" TargetMode="External"/><Relationship Id="rId474" Type="http://schemas.openxmlformats.org/officeDocument/2006/relationships/hyperlink" Target="https://www.suin-juriscol.gov.co/viewDocument.asp?id=20005565" TargetMode="External"/><Relationship Id="rId127" Type="http://schemas.openxmlformats.org/officeDocument/2006/relationships/hyperlink" Target="http://www.suin-juriscol.gov.co/viewDocument.asp?ruta=Leyes/1662075" TargetMode="External"/><Relationship Id="rId681" Type="http://schemas.openxmlformats.org/officeDocument/2006/relationships/hyperlink" Target="http://normograma.supersalud.gov.co/normograma/docs/c-259_1995.htm" TargetMode="External"/><Relationship Id="rId779" Type="http://schemas.openxmlformats.org/officeDocument/2006/relationships/hyperlink" Target="http://www.suin-juriscol.gov.co/viewDocument.asp?ruta=Leyes/1673468" TargetMode="External"/><Relationship Id="rId31" Type="http://schemas.openxmlformats.org/officeDocument/2006/relationships/hyperlink" Target="http://www.suin-juriscol.gov.co/viewDocument.asp?id=20031129" TargetMode="External"/><Relationship Id="rId334" Type="http://schemas.openxmlformats.org/officeDocument/2006/relationships/hyperlink" Target="http://www.suin-juriscol.gov.co/viewDocument.asp?id=1671650" TargetMode="External"/><Relationship Id="rId541" Type="http://schemas.openxmlformats.org/officeDocument/2006/relationships/hyperlink" Target="javascript:insRow3()" TargetMode="External"/><Relationship Id="rId639" Type="http://schemas.openxmlformats.org/officeDocument/2006/relationships/hyperlink" Target="javascript:insRow46()" TargetMode="External"/><Relationship Id="rId180" Type="http://schemas.openxmlformats.org/officeDocument/2006/relationships/hyperlink" Target="http://www.suin-juriscol.gov.co/viewDocument.asp?ruta=Leyes/1665395" TargetMode="External"/><Relationship Id="rId278" Type="http://schemas.openxmlformats.org/officeDocument/2006/relationships/hyperlink" Target="http://www.suin-juriscol.gov.co/viewDocument.asp?ruta=Leyes/1670889" TargetMode="External"/><Relationship Id="rId401" Type="http://schemas.openxmlformats.org/officeDocument/2006/relationships/hyperlink" Target="http://www.suin-juriscol.gov.co/viewDocument.asp?ruta=Leyes/1675917" TargetMode="External"/><Relationship Id="rId485" Type="http://schemas.openxmlformats.org/officeDocument/2006/relationships/hyperlink" Target="https://www.suin-juriscol.gov.co/viewDocument.asp?id=1004430" TargetMode="External"/><Relationship Id="rId692" Type="http://schemas.openxmlformats.org/officeDocument/2006/relationships/hyperlink" Target="javascript:insRow75()" TargetMode="External"/><Relationship Id="rId706" Type="http://schemas.openxmlformats.org/officeDocument/2006/relationships/hyperlink" Target="javascript:insRow84()" TargetMode="External"/><Relationship Id="rId42" Type="http://schemas.openxmlformats.org/officeDocument/2006/relationships/hyperlink" Target="http://www.suin-juriscol.gov.co/viewDocument.asp?ruta=Leyes/1591599" TargetMode="External"/><Relationship Id="rId138" Type="http://schemas.openxmlformats.org/officeDocument/2006/relationships/hyperlink" Target="http://www.suin-juriscol.gov.co/viewDocument.asp?ruta=Leyes/1662075" TargetMode="External"/><Relationship Id="rId345" Type="http://schemas.openxmlformats.org/officeDocument/2006/relationships/hyperlink" Target="http://www.suin-juriscol.gov.co/viewDocument.asp?id=1671650" TargetMode="External"/><Relationship Id="rId552" Type="http://schemas.openxmlformats.org/officeDocument/2006/relationships/hyperlink" Target="http://normograma.supersalud.gov.co/normograma/docs/decreto_0131_2010.htm" TargetMode="External"/><Relationship Id="rId191" Type="http://schemas.openxmlformats.org/officeDocument/2006/relationships/hyperlink" Target="http://www.suin-juriscol.gov.co/viewDocument.asp?ruta=Leyes/1665395" TargetMode="External"/><Relationship Id="rId205" Type="http://schemas.openxmlformats.org/officeDocument/2006/relationships/hyperlink" Target="javascript:insRow8()" TargetMode="External"/><Relationship Id="rId412" Type="http://schemas.openxmlformats.org/officeDocument/2006/relationships/hyperlink" Target="http://www.suin-juriscol.gov.co/viewDocument.asp?ruta=Leyes/1675917" TargetMode="External"/><Relationship Id="rId289" Type="http://schemas.openxmlformats.org/officeDocument/2006/relationships/hyperlink" Target="http://www.suin-juriscol.gov.co/viewDocument.asp?ruta=Leyes/1670889" TargetMode="External"/><Relationship Id="rId496" Type="http://schemas.openxmlformats.org/officeDocument/2006/relationships/hyperlink" Target="https://www.suin-juriscol.gov.co/viewDocument.asp?id=30018558" TargetMode="External"/><Relationship Id="rId717" Type="http://schemas.openxmlformats.org/officeDocument/2006/relationships/hyperlink" Target="http://www.sciencemag.org/" TargetMode="External"/><Relationship Id="rId53" Type="http://schemas.openxmlformats.org/officeDocument/2006/relationships/hyperlink" Target="http://www.suin-juriscol.gov.co/viewDocument.asp?ruta=Leyes/1591599" TargetMode="External"/><Relationship Id="rId149" Type="http://schemas.openxmlformats.org/officeDocument/2006/relationships/hyperlink" Target="http://www.suin-juriscol.gov.co/viewDocument.asp?ruta=Leyes/1662075" TargetMode="External"/><Relationship Id="rId356" Type="http://schemas.openxmlformats.org/officeDocument/2006/relationships/hyperlink" Target="http://www.suin-juriscol.gov.co/viewDocument.asp?id=1671650" TargetMode="External"/><Relationship Id="rId563" Type="http://schemas.openxmlformats.org/officeDocument/2006/relationships/hyperlink" Target="http://normograma.supersalud.gov.co/normograma/docs/constitucion_politica_1991.htm" TargetMode="External"/><Relationship Id="rId770" Type="http://schemas.openxmlformats.org/officeDocument/2006/relationships/hyperlink" Target="http://www.suin-juriscol.gov.co/viewDocument.asp?id=20041575" TargetMode="External"/><Relationship Id="rId216" Type="http://schemas.openxmlformats.org/officeDocument/2006/relationships/hyperlink" Target="http://www.suin-juriscol.gov.co/viewDocument.asp?ruta=Leyes/1698860" TargetMode="External"/><Relationship Id="rId423" Type="http://schemas.openxmlformats.org/officeDocument/2006/relationships/hyperlink" Target="https://www.suin-juriscol.gov.co/viewDocument.asp?id=1579130" TargetMode="External"/><Relationship Id="rId630" Type="http://schemas.openxmlformats.org/officeDocument/2006/relationships/hyperlink" Target="javascript:insRow43()" TargetMode="External"/><Relationship Id="rId728" Type="http://schemas.openxmlformats.org/officeDocument/2006/relationships/hyperlink" Target="https://www.apa.org/ethics/code?item=9" TargetMode="External"/><Relationship Id="rId64" Type="http://schemas.openxmlformats.org/officeDocument/2006/relationships/hyperlink" Target="http://www.suin-juriscol.gov.co/viewDocument.asp?ruta=Leyes/1591599" TargetMode="External"/><Relationship Id="rId367" Type="http://schemas.openxmlformats.org/officeDocument/2006/relationships/hyperlink" Target="http://www.suin-juriscol.gov.co/viewDocument.asp?ruta=Leyes/1675917" TargetMode="External"/><Relationship Id="rId574" Type="http://schemas.openxmlformats.org/officeDocument/2006/relationships/hyperlink" Target="http://normograma.supersalud.gov.co/normograma/docs/ley_0599_2000.htm" TargetMode="External"/><Relationship Id="rId227" Type="http://schemas.openxmlformats.org/officeDocument/2006/relationships/hyperlink" Target="http://www.suin-juriscol.gov.co/viewDocument.asp?ruta=Leyes/1698860" TargetMode="External"/><Relationship Id="rId781" Type="http://schemas.openxmlformats.org/officeDocument/2006/relationships/hyperlink" Target="http://www.suin-juriscol.gov.co/viewDocument.asp?ruta=Leyes/1673468" TargetMode="External"/><Relationship Id="rId434" Type="http://schemas.openxmlformats.org/officeDocument/2006/relationships/hyperlink" Target="https://www.suin-juriscol.gov.co/viewDocument.asp?id=1579130" TargetMode="External"/><Relationship Id="rId641" Type="http://schemas.openxmlformats.org/officeDocument/2006/relationships/hyperlink" Target="javascript:insRow47()" TargetMode="External"/><Relationship Id="rId739" Type="http://schemas.openxmlformats.org/officeDocument/2006/relationships/hyperlink" Target="https://translate.googleusercontent.com/translate_f" TargetMode="External"/><Relationship Id="rId280" Type="http://schemas.openxmlformats.org/officeDocument/2006/relationships/hyperlink" Target="http://www.suin-juriscol.gov.co/viewDocument.asp?ruta=Leyes/1670889" TargetMode="External"/><Relationship Id="rId501" Type="http://schemas.openxmlformats.org/officeDocument/2006/relationships/hyperlink" Target="https://www.suin-juriscol.gov.co/viewDocument.asp?id=20018398" TargetMode="External"/><Relationship Id="rId75" Type="http://schemas.openxmlformats.org/officeDocument/2006/relationships/hyperlink" Target="javascript:insRow5()" TargetMode="External"/><Relationship Id="rId140" Type="http://schemas.openxmlformats.org/officeDocument/2006/relationships/hyperlink" Target="http://www.suin-juriscol.gov.co/viewDocument.asp?ruta=Leyes/1662075" TargetMode="External"/><Relationship Id="rId378" Type="http://schemas.openxmlformats.org/officeDocument/2006/relationships/hyperlink" Target="http://www.suin-juriscol.gov.co/viewDocument.asp?ruta=Leyes/1675917" TargetMode="External"/><Relationship Id="rId585" Type="http://schemas.openxmlformats.org/officeDocument/2006/relationships/hyperlink" Target="http://normograma.supersalud.gov.co/normograma/docs/csj_sp_110_1112_1986.htm" TargetMode="External"/><Relationship Id="rId792" Type="http://schemas.openxmlformats.org/officeDocument/2006/relationships/hyperlink" Target="http://www.suin-juriscol.gov.co/viewDocument.asp?ruta=Leyes/1673468" TargetMode="External"/><Relationship Id="rId806" Type="http://schemas.openxmlformats.org/officeDocument/2006/relationships/hyperlink" Target="http://www.suin-juriscol.gov.co/viewDocument.asp?ruta=Leyes/1673468" TargetMode="External"/><Relationship Id="rId6" Type="http://schemas.openxmlformats.org/officeDocument/2006/relationships/hyperlink" Target="http://www.suin-juriscol.gov.co/viewDocument.asp?ruta=Leyes/1591599" TargetMode="External"/><Relationship Id="rId238" Type="http://schemas.openxmlformats.org/officeDocument/2006/relationships/hyperlink" Target="http://www.suin-juriscol.gov.co/viewDocument.asp?ruta=Leyes/1698860" TargetMode="External"/><Relationship Id="rId445" Type="http://schemas.openxmlformats.org/officeDocument/2006/relationships/hyperlink" Target="https://www.suin-juriscol.gov.co/viewDocument.asp?id=1004430" TargetMode="External"/><Relationship Id="rId652" Type="http://schemas.openxmlformats.org/officeDocument/2006/relationships/hyperlink" Target="javascript:insRow54()" TargetMode="External"/><Relationship Id="rId291" Type="http://schemas.openxmlformats.org/officeDocument/2006/relationships/hyperlink" Target="http://www.suin-juriscol.gov.co/viewDocument.asp?ruta=Leyes/1670889" TargetMode="External"/><Relationship Id="rId305" Type="http://schemas.openxmlformats.org/officeDocument/2006/relationships/hyperlink" Target="http://www.suin-juriscol.gov.co/viewDocument.asp?ruta=Leyes/1670889" TargetMode="External"/><Relationship Id="rId512" Type="http://schemas.openxmlformats.org/officeDocument/2006/relationships/hyperlink" Target="https://www.suin-juriscol.gov.co/viewDocument.asp?id=1579130" TargetMode="External"/><Relationship Id="rId86" Type="http://schemas.openxmlformats.org/officeDocument/2006/relationships/hyperlink" Target="http://normograma.supersalud.gov.co/normograma/docs/c-537_2005.htm" TargetMode="External"/><Relationship Id="rId151" Type="http://schemas.openxmlformats.org/officeDocument/2006/relationships/hyperlink" Target="http://www.suin-juriscol.gov.co/viewDocument.asp?ruta=Leyes/1662075" TargetMode="External"/><Relationship Id="rId389" Type="http://schemas.openxmlformats.org/officeDocument/2006/relationships/hyperlink" Target="http://www.suin-juriscol.gov.co/viewDocument.asp?ruta=Leyes/1675917" TargetMode="External"/><Relationship Id="rId596" Type="http://schemas.openxmlformats.org/officeDocument/2006/relationships/hyperlink" Target="http://normograma.supersalud.gov.co/normograma/docs/resolucion_minproteccion_1715_2005.htm" TargetMode="External"/><Relationship Id="rId817" Type="http://schemas.openxmlformats.org/officeDocument/2006/relationships/hyperlink" Target="http://www.suin-juriscol.gov.co/viewDocument.asp?ruta=Leyes/1673468" TargetMode="External"/><Relationship Id="rId193" Type="http://schemas.openxmlformats.org/officeDocument/2006/relationships/hyperlink" Target="javascript:insRow1()" TargetMode="External"/><Relationship Id="rId207" Type="http://schemas.openxmlformats.org/officeDocument/2006/relationships/hyperlink" Target="http://www.secretariasenado.gov.co/senado/basedoc/ley_1193_2008.html" TargetMode="External"/><Relationship Id="rId249" Type="http://schemas.openxmlformats.org/officeDocument/2006/relationships/hyperlink" Target="http://www.suin-juriscol.gov.co/viewDocument.asp?ruta=Leyes/1698860" TargetMode="External"/><Relationship Id="rId414" Type="http://schemas.openxmlformats.org/officeDocument/2006/relationships/hyperlink" Target="https://www.suin-juriscol.gov.co/viewDocument.asp?id=1579130" TargetMode="External"/><Relationship Id="rId456" Type="http://schemas.openxmlformats.org/officeDocument/2006/relationships/hyperlink" Target="https://www.suin-juriscol.gov.co/viewDocument.asp?id=30013643" TargetMode="External"/><Relationship Id="rId498" Type="http://schemas.openxmlformats.org/officeDocument/2006/relationships/hyperlink" Target="https://www.suin-juriscol.gov.co/viewDocument.asp?id=20018398" TargetMode="External"/><Relationship Id="rId621" Type="http://schemas.openxmlformats.org/officeDocument/2006/relationships/hyperlink" Target="javascript:insRow38()" TargetMode="External"/><Relationship Id="rId663" Type="http://schemas.openxmlformats.org/officeDocument/2006/relationships/hyperlink" Target="javascript:insRow60()" TargetMode="External"/><Relationship Id="rId13" Type="http://schemas.openxmlformats.org/officeDocument/2006/relationships/hyperlink" Target="http://www.suin-juriscol.gov.co/viewDocument.asp?ruta=Leyes/1591599" TargetMode="External"/><Relationship Id="rId109" Type="http://schemas.openxmlformats.org/officeDocument/2006/relationships/hyperlink" Target="http://normograma.supersalud.gov.co/normograma/docs/decreto_0131_2010.htm" TargetMode="External"/><Relationship Id="rId260" Type="http://schemas.openxmlformats.org/officeDocument/2006/relationships/hyperlink" Target="http://www.suin-juriscol.gov.co/viewDocument.asp?ruta=Leyes/1698860" TargetMode="External"/><Relationship Id="rId316" Type="http://schemas.openxmlformats.org/officeDocument/2006/relationships/hyperlink" Target="http://www.suin-juriscol.gov.co/viewDocument.asp?ruta=Leyes/1670889" TargetMode="External"/><Relationship Id="rId523" Type="http://schemas.openxmlformats.org/officeDocument/2006/relationships/hyperlink" Target="https://www.suin-juriscol.gov.co/viewDocument.asp?id=20005565" TargetMode="External"/><Relationship Id="rId719" Type="http://schemas.openxmlformats.org/officeDocument/2006/relationships/hyperlink" Target="http://www.sibi.org/" TargetMode="External"/><Relationship Id="rId55" Type="http://schemas.openxmlformats.org/officeDocument/2006/relationships/hyperlink" Target="http://www.suin-juriscol.gov.co/viewDocument.asp?id=20022665" TargetMode="External"/><Relationship Id="rId97" Type="http://schemas.openxmlformats.org/officeDocument/2006/relationships/hyperlink" Target="javascript:insRow16()" TargetMode="External"/><Relationship Id="rId120" Type="http://schemas.openxmlformats.org/officeDocument/2006/relationships/hyperlink" Target="javascript:insRow28()" TargetMode="External"/><Relationship Id="rId358" Type="http://schemas.openxmlformats.org/officeDocument/2006/relationships/hyperlink" Target="http://www.suin-juriscol.gov.co/viewDocument.asp?id=1671650" TargetMode="External"/><Relationship Id="rId565" Type="http://schemas.openxmlformats.org/officeDocument/2006/relationships/hyperlink" Target="javascript:insRow16()" TargetMode="External"/><Relationship Id="rId730" Type="http://schemas.openxmlformats.org/officeDocument/2006/relationships/hyperlink" Target="https://www.apa.org/ethics/code?item=5" TargetMode="External"/><Relationship Id="rId772" Type="http://schemas.openxmlformats.org/officeDocument/2006/relationships/hyperlink" Target="http://www.suin-juriscol.gov.co/viewDocument.asp?id=20027959" TargetMode="External"/><Relationship Id="rId162" Type="http://schemas.openxmlformats.org/officeDocument/2006/relationships/hyperlink" Target="http://www.suin-juriscol.gov.co/viewDocument.asp?ruta=Leyes/1665395" TargetMode="External"/><Relationship Id="rId218" Type="http://schemas.openxmlformats.org/officeDocument/2006/relationships/hyperlink" Target="http://www.suin-juriscol.gov.co/viewDocument.asp?ruta=Leyes/1698860" TargetMode="External"/><Relationship Id="rId425" Type="http://schemas.openxmlformats.org/officeDocument/2006/relationships/hyperlink" Target="https://www.suin-juriscol.gov.co/viewDocument.asp?id=1579130" TargetMode="External"/><Relationship Id="rId467" Type="http://schemas.openxmlformats.org/officeDocument/2006/relationships/hyperlink" Target="https://www.suin-juriscol.gov.co/viewDocument.asp?id=20018127" TargetMode="External"/><Relationship Id="rId632" Type="http://schemas.openxmlformats.org/officeDocument/2006/relationships/hyperlink" Target="http://normograma.supersalud.gov.co/normograma/docs/decreto_1667_1991.htm" TargetMode="External"/><Relationship Id="rId271" Type="http://schemas.openxmlformats.org/officeDocument/2006/relationships/hyperlink" Target="http://www.suin-juriscol.gov.co/viewDocument.asp?id=20028590" TargetMode="External"/><Relationship Id="rId674" Type="http://schemas.openxmlformats.org/officeDocument/2006/relationships/hyperlink" Target="javascript:insRow66()" TargetMode="External"/><Relationship Id="rId24" Type="http://schemas.openxmlformats.org/officeDocument/2006/relationships/hyperlink" Target="http://www.suin-juriscol.gov.co/viewDocument.asp?ruta=Leyes/1591599" TargetMode="External"/><Relationship Id="rId66" Type="http://schemas.openxmlformats.org/officeDocument/2006/relationships/hyperlink" Target="http://www.suin-juriscol.gov.co/viewDocument.asp?ruta=Leyes/1591599" TargetMode="External"/><Relationship Id="rId131" Type="http://schemas.openxmlformats.org/officeDocument/2006/relationships/hyperlink" Target="http://www.suin-juriscol.gov.co/viewDocument.asp?ruta=Leyes/1662075" TargetMode="External"/><Relationship Id="rId327" Type="http://schemas.openxmlformats.org/officeDocument/2006/relationships/hyperlink" Target="http://www.suin-juriscol.gov.co/viewDocument.asp?ruta=Leyes/1670889" TargetMode="External"/><Relationship Id="rId369" Type="http://schemas.openxmlformats.org/officeDocument/2006/relationships/hyperlink" Target="http://www.suin-juriscol.gov.co/viewDocument.asp?ruta=Leyes/1675917" TargetMode="External"/><Relationship Id="rId534" Type="http://schemas.openxmlformats.org/officeDocument/2006/relationships/hyperlink" Target="https://www.suin-juriscol.gov.co/viewDocument.asp?id=20018127" TargetMode="External"/><Relationship Id="rId576" Type="http://schemas.openxmlformats.org/officeDocument/2006/relationships/hyperlink" Target="javascript:insRow20()" TargetMode="External"/><Relationship Id="rId741" Type="http://schemas.openxmlformats.org/officeDocument/2006/relationships/hyperlink" Target="http://www.napgerontologists.org/code_of_ethics.html" TargetMode="External"/><Relationship Id="rId783" Type="http://schemas.openxmlformats.org/officeDocument/2006/relationships/hyperlink" Target="http://www.suin-juriscol.gov.co/viewDocument.asp?ruta=Leyes/1673468" TargetMode="External"/><Relationship Id="rId173" Type="http://schemas.openxmlformats.org/officeDocument/2006/relationships/hyperlink" Target="http://www.suin-juriscol.gov.co/viewDocument.asp?ruta=Leyes/1665395" TargetMode="External"/><Relationship Id="rId229" Type="http://schemas.openxmlformats.org/officeDocument/2006/relationships/hyperlink" Target="http://www.suin-juriscol.gov.co/viewDocument.asp?ruta=Leyes/1698860" TargetMode="External"/><Relationship Id="rId380" Type="http://schemas.openxmlformats.org/officeDocument/2006/relationships/hyperlink" Target="http://www.suin-juriscol.gov.co/viewDocument.asp?ruta=Leyes/1675917" TargetMode="External"/><Relationship Id="rId436" Type="http://schemas.openxmlformats.org/officeDocument/2006/relationships/hyperlink" Target="https://www.suin-juriscol.gov.co/viewDocument.asp?id=1579130" TargetMode="External"/><Relationship Id="rId601" Type="http://schemas.openxmlformats.org/officeDocument/2006/relationships/hyperlink" Target="http://normograma.supersalud.gov.co/normograma/docs/t-513_2006.htm" TargetMode="External"/><Relationship Id="rId643" Type="http://schemas.openxmlformats.org/officeDocument/2006/relationships/hyperlink" Target="javascript:insRow48()" TargetMode="External"/><Relationship Id="rId240" Type="http://schemas.openxmlformats.org/officeDocument/2006/relationships/hyperlink" Target="http://www.suin-juriscol.gov.co/viewDocument.asp?ruta=Leyes/1698860" TargetMode="External"/><Relationship Id="rId478" Type="http://schemas.openxmlformats.org/officeDocument/2006/relationships/hyperlink" Target="https://www.suin-juriscol.gov.co/viewDocument.asp?id=20047377" TargetMode="External"/><Relationship Id="rId685" Type="http://schemas.openxmlformats.org/officeDocument/2006/relationships/hyperlink" Target="javascript:insRow71()" TargetMode="External"/><Relationship Id="rId35" Type="http://schemas.openxmlformats.org/officeDocument/2006/relationships/hyperlink" Target="http://www.suin-juriscol.gov.co/viewDocument.asp?id=20031129" TargetMode="External"/><Relationship Id="rId77" Type="http://schemas.openxmlformats.org/officeDocument/2006/relationships/hyperlink" Target="javascript:insRow6()" TargetMode="External"/><Relationship Id="rId100" Type="http://schemas.openxmlformats.org/officeDocument/2006/relationships/hyperlink" Target="http://normograma.supersalud.gov.co/normograma/docs/c-537_2005.htm" TargetMode="External"/><Relationship Id="rId282" Type="http://schemas.openxmlformats.org/officeDocument/2006/relationships/hyperlink" Target="http://www.suin-juriscol.gov.co/viewDocument.asp?ruta=Leyes/1670889" TargetMode="External"/><Relationship Id="rId338" Type="http://schemas.openxmlformats.org/officeDocument/2006/relationships/hyperlink" Target="http://www.suin-juriscol.gov.co/viewDocument.asp?id=1671650" TargetMode="External"/><Relationship Id="rId503" Type="http://schemas.openxmlformats.org/officeDocument/2006/relationships/hyperlink" Target="https://www.suin-juriscol.gov.co/viewDocument.asp?id=1236958" TargetMode="External"/><Relationship Id="rId545" Type="http://schemas.openxmlformats.org/officeDocument/2006/relationships/hyperlink" Target="javascript:insRow5()" TargetMode="External"/><Relationship Id="rId587" Type="http://schemas.openxmlformats.org/officeDocument/2006/relationships/hyperlink" Target="javascript:insRow25()" TargetMode="External"/><Relationship Id="rId710" Type="http://schemas.openxmlformats.org/officeDocument/2006/relationships/hyperlink" Target="mailto:nationalgovernance@apta.org" TargetMode="External"/><Relationship Id="rId752" Type="http://schemas.openxmlformats.org/officeDocument/2006/relationships/hyperlink" Target="http://www.secretariasenado.gov.co/senado/basedoc/decreto_2106_2019.html" TargetMode="External"/><Relationship Id="rId808" Type="http://schemas.openxmlformats.org/officeDocument/2006/relationships/hyperlink" Target="http://www.suin-juriscol.gov.co/viewDocument.asp?ruta=Leyes/1673468" TargetMode="External"/><Relationship Id="rId8" Type="http://schemas.openxmlformats.org/officeDocument/2006/relationships/hyperlink" Target="http://www.suin-juriscol.gov.co/viewDocument.asp?ruta=Leyes/1591599" TargetMode="External"/><Relationship Id="rId142" Type="http://schemas.openxmlformats.org/officeDocument/2006/relationships/hyperlink" Target="http://www.suin-juriscol.gov.co/viewDocument.asp?ruta=Leyes/1662075" TargetMode="External"/><Relationship Id="rId184" Type="http://schemas.openxmlformats.org/officeDocument/2006/relationships/hyperlink" Target="http://www.suin-juriscol.gov.co/viewDocument.asp?ruta=Leyes/1665395" TargetMode="External"/><Relationship Id="rId391" Type="http://schemas.openxmlformats.org/officeDocument/2006/relationships/hyperlink" Target="http://www.suin-juriscol.gov.co/viewDocument.asp?ruta=Leyes/1675917" TargetMode="External"/><Relationship Id="rId405" Type="http://schemas.openxmlformats.org/officeDocument/2006/relationships/hyperlink" Target="http://www.suin-juriscol.gov.co/viewDocument.asp?ruta=Leyes/1675917" TargetMode="External"/><Relationship Id="rId447" Type="http://schemas.openxmlformats.org/officeDocument/2006/relationships/hyperlink" Target="https://www.suin-juriscol.gov.co/viewDocument.asp?id=1236958" TargetMode="External"/><Relationship Id="rId612" Type="http://schemas.openxmlformats.org/officeDocument/2006/relationships/hyperlink" Target="http://normograma.supersalud.gov.co/normograma/docs/c-264_1996.htm" TargetMode="External"/><Relationship Id="rId794" Type="http://schemas.openxmlformats.org/officeDocument/2006/relationships/hyperlink" Target="http://www.suin-juriscol.gov.co/viewDocument.asp?ruta=Leyes/1673468" TargetMode="External"/><Relationship Id="rId251" Type="http://schemas.openxmlformats.org/officeDocument/2006/relationships/hyperlink" Target="http://www.suin-juriscol.gov.co/viewDocument.asp?ruta=Leyes/1698860" TargetMode="External"/><Relationship Id="rId489" Type="http://schemas.openxmlformats.org/officeDocument/2006/relationships/hyperlink" Target="https://www.suin-juriscol.gov.co/viewDocument.asp?id=1579130" TargetMode="External"/><Relationship Id="rId654" Type="http://schemas.openxmlformats.org/officeDocument/2006/relationships/hyperlink" Target="javascript:insRow55()" TargetMode="External"/><Relationship Id="rId696" Type="http://schemas.openxmlformats.org/officeDocument/2006/relationships/hyperlink" Target="javascript:insRow77()" TargetMode="External"/><Relationship Id="rId46" Type="http://schemas.openxmlformats.org/officeDocument/2006/relationships/hyperlink" Target="http://www.suin-juriscol.gov.co/viewDocument.asp?id=20031129" TargetMode="External"/><Relationship Id="rId293" Type="http://schemas.openxmlformats.org/officeDocument/2006/relationships/hyperlink" Target="http://www.suin-juriscol.gov.co/viewDocument.asp?ruta=Leyes/1670889" TargetMode="External"/><Relationship Id="rId307" Type="http://schemas.openxmlformats.org/officeDocument/2006/relationships/hyperlink" Target="http://www.suin-juriscol.gov.co/viewDocument.asp?ruta=Leyes/1670889" TargetMode="External"/><Relationship Id="rId349" Type="http://schemas.openxmlformats.org/officeDocument/2006/relationships/hyperlink" Target="http://www.suin-juriscol.gov.co/viewDocument.asp?id=1671650" TargetMode="External"/><Relationship Id="rId514" Type="http://schemas.openxmlformats.org/officeDocument/2006/relationships/hyperlink" Target="https://www.suin-juriscol.gov.co/viewDocument.asp?id=1579130" TargetMode="External"/><Relationship Id="rId556" Type="http://schemas.openxmlformats.org/officeDocument/2006/relationships/hyperlink" Target="javascript:insRow11()" TargetMode="External"/><Relationship Id="rId721" Type="http://schemas.openxmlformats.org/officeDocument/2006/relationships/hyperlink" Target="https://www.apa.org/ethics/code?item=13" TargetMode="External"/><Relationship Id="rId763" Type="http://schemas.openxmlformats.org/officeDocument/2006/relationships/hyperlink" Target="http://www.suin-juriscol.gov.co/viewDocument.asp?ruta=Leyes/1673468" TargetMode="External"/><Relationship Id="rId88" Type="http://schemas.openxmlformats.org/officeDocument/2006/relationships/hyperlink" Target="http://normograma.supersalud.gov.co/normograma/docs/decreto_2106_2019.htm" TargetMode="External"/><Relationship Id="rId111" Type="http://schemas.openxmlformats.org/officeDocument/2006/relationships/hyperlink" Target="javascript:insRow23()" TargetMode="External"/><Relationship Id="rId153" Type="http://schemas.openxmlformats.org/officeDocument/2006/relationships/hyperlink" Target="http://www.suin-juriscol.gov.co/viewDocument.asp?ruta=Leyes/1662075" TargetMode="External"/><Relationship Id="rId195" Type="http://schemas.openxmlformats.org/officeDocument/2006/relationships/hyperlink" Target="http://www.secretariasenado.gov.co/senado/basedoc/c-648_2003.html" TargetMode="External"/><Relationship Id="rId209" Type="http://schemas.openxmlformats.org/officeDocument/2006/relationships/hyperlink" Target="javascript:insRow11()" TargetMode="External"/><Relationship Id="rId360" Type="http://schemas.openxmlformats.org/officeDocument/2006/relationships/hyperlink" Target="http://www.suin-juriscol.gov.co/viewDocument.asp?id=1671650" TargetMode="External"/><Relationship Id="rId416" Type="http://schemas.openxmlformats.org/officeDocument/2006/relationships/hyperlink" Target="https://www.suin-juriscol.gov.co/viewDocument.asp?id=1579130" TargetMode="External"/><Relationship Id="rId598" Type="http://schemas.openxmlformats.org/officeDocument/2006/relationships/hyperlink" Target="javascript:insRow27()" TargetMode="External"/><Relationship Id="rId819" Type="http://schemas.openxmlformats.org/officeDocument/2006/relationships/hyperlink" Target="http://www.suin-juriscol.gov.co/viewDocument.asp?ruta=Leyes/1673468" TargetMode="External"/><Relationship Id="rId220" Type="http://schemas.openxmlformats.org/officeDocument/2006/relationships/hyperlink" Target="http://www.suin-juriscol.gov.co/viewDocument.asp?ruta=Leyes/1698860" TargetMode="External"/><Relationship Id="rId458" Type="http://schemas.openxmlformats.org/officeDocument/2006/relationships/hyperlink" Target="https://www.suin-juriscol.gov.co/viewDocument.asp?id=30007319" TargetMode="External"/><Relationship Id="rId623" Type="http://schemas.openxmlformats.org/officeDocument/2006/relationships/hyperlink" Target="http://normograma.supersalud.gov.co/normograma/docs/ley_0030_1992.htm" TargetMode="External"/><Relationship Id="rId665" Type="http://schemas.openxmlformats.org/officeDocument/2006/relationships/hyperlink" Target="http://normograma.supersalud.gov.co/normograma/docs/constitucion_politica_1991.htm" TargetMode="External"/><Relationship Id="rId15" Type="http://schemas.openxmlformats.org/officeDocument/2006/relationships/hyperlink" Target="http://www.suin-juriscol.gov.co/viewDocument.asp?ruta=Leyes/1591599" TargetMode="External"/><Relationship Id="rId57" Type="http://schemas.openxmlformats.org/officeDocument/2006/relationships/hyperlink" Target="http://www.suin-juriscol.gov.co/viewDocument.asp?ruta=Leyes/1591599" TargetMode="External"/><Relationship Id="rId262" Type="http://schemas.openxmlformats.org/officeDocument/2006/relationships/hyperlink" Target="http://www.suin-juriscol.gov.co/viewDocument.asp?ruta=Leyes/1698860" TargetMode="External"/><Relationship Id="rId318" Type="http://schemas.openxmlformats.org/officeDocument/2006/relationships/hyperlink" Target="http://www.suin-juriscol.gov.co/viewDocument.asp?ruta=Leyes/1670889" TargetMode="External"/><Relationship Id="rId525" Type="http://schemas.openxmlformats.org/officeDocument/2006/relationships/hyperlink" Target="https://www.suin-juriscol.gov.co/viewDocument.asp?id=20039347" TargetMode="External"/><Relationship Id="rId567" Type="http://schemas.openxmlformats.org/officeDocument/2006/relationships/hyperlink" Target="http://normograma.supersalud.gov.co/normograma/docs/resolucion_minproteccion_4796_2008.htm" TargetMode="External"/><Relationship Id="rId732" Type="http://schemas.openxmlformats.org/officeDocument/2006/relationships/hyperlink" Target="https://www.asha.org/policy/codigodeetica/" TargetMode="External"/><Relationship Id="rId99" Type="http://schemas.openxmlformats.org/officeDocument/2006/relationships/hyperlink" Target="javascript:insRow17()" TargetMode="External"/><Relationship Id="rId122" Type="http://schemas.openxmlformats.org/officeDocument/2006/relationships/hyperlink" Target="javascript:insRow29()" TargetMode="External"/><Relationship Id="rId164" Type="http://schemas.openxmlformats.org/officeDocument/2006/relationships/hyperlink" Target="http://www.suin-juriscol.gov.co/viewDocument.asp?ruta=Leyes/1665395" TargetMode="External"/><Relationship Id="rId371" Type="http://schemas.openxmlformats.org/officeDocument/2006/relationships/hyperlink" Target="http://www.suin-juriscol.gov.co/viewDocument.asp?ruta=Leyes/1675917" TargetMode="External"/><Relationship Id="rId774" Type="http://schemas.openxmlformats.org/officeDocument/2006/relationships/hyperlink" Target="http://www.suin-juriscol.gov.co/viewDocument.asp?id=20027959" TargetMode="External"/><Relationship Id="rId427" Type="http://schemas.openxmlformats.org/officeDocument/2006/relationships/hyperlink" Target="https://www.suin-juriscol.gov.co/viewDocument.asp?id=1579130" TargetMode="External"/><Relationship Id="rId469" Type="http://schemas.openxmlformats.org/officeDocument/2006/relationships/hyperlink" Target="https://www.suin-juriscol.gov.co/viewDocument.asp?id=20018127" TargetMode="External"/><Relationship Id="rId634" Type="http://schemas.openxmlformats.org/officeDocument/2006/relationships/hyperlink" Target="http://normograma.supersalud.gov.co/normograma/docs/decreto_1328_1984.htm" TargetMode="External"/><Relationship Id="rId676" Type="http://schemas.openxmlformats.org/officeDocument/2006/relationships/hyperlink" Target="javascript:insRow67()" TargetMode="External"/><Relationship Id="rId26" Type="http://schemas.openxmlformats.org/officeDocument/2006/relationships/hyperlink" Target="http://www.suin-juriscol.gov.co/viewDocument.asp?ruta=Leyes/1591599" TargetMode="External"/><Relationship Id="rId231" Type="http://schemas.openxmlformats.org/officeDocument/2006/relationships/hyperlink" Target="http://www.suin-juriscol.gov.co/viewDocument.asp?ruta=Leyes/1698860" TargetMode="External"/><Relationship Id="rId273" Type="http://schemas.openxmlformats.org/officeDocument/2006/relationships/hyperlink" Target="http://www.suin-juriscol.gov.co/viewDocument.asp?id=20028590" TargetMode="External"/><Relationship Id="rId329" Type="http://schemas.openxmlformats.org/officeDocument/2006/relationships/hyperlink" Target="http://www.suin-juriscol.gov.co/viewDocument.asp?id=30021704" TargetMode="External"/><Relationship Id="rId480" Type="http://schemas.openxmlformats.org/officeDocument/2006/relationships/hyperlink" Target="https://www.suin-juriscol.gov.co/viewDocument.asp?id=20005565" TargetMode="External"/><Relationship Id="rId536" Type="http://schemas.openxmlformats.org/officeDocument/2006/relationships/hyperlink" Target="https://www.suin-juriscol.gov.co/viewDocument.asp?id=20005565" TargetMode="External"/><Relationship Id="rId701" Type="http://schemas.openxmlformats.org/officeDocument/2006/relationships/hyperlink" Target="http://normograma.supersalud.gov.co/normograma/docs/c-620_2008.htm" TargetMode="External"/><Relationship Id="rId68" Type="http://schemas.openxmlformats.org/officeDocument/2006/relationships/hyperlink" Target="javascript:insRow1()" TargetMode="External"/><Relationship Id="rId133" Type="http://schemas.openxmlformats.org/officeDocument/2006/relationships/hyperlink" Target="http://www.suin-juriscol.gov.co/viewDocument.asp?ruta=Leyes/1662075" TargetMode="External"/><Relationship Id="rId175" Type="http://schemas.openxmlformats.org/officeDocument/2006/relationships/hyperlink" Target="http://www.suin-juriscol.gov.co/viewDocument.asp?ruta=Leyes/1665395" TargetMode="External"/><Relationship Id="rId340" Type="http://schemas.openxmlformats.org/officeDocument/2006/relationships/hyperlink" Target="http://www.suin-juriscol.gov.co/viewDocument.asp?id=1671650" TargetMode="External"/><Relationship Id="rId578" Type="http://schemas.openxmlformats.org/officeDocument/2006/relationships/hyperlink" Target="http://normograma.supersalud.gov.co/normograma/docs/25000-23-26-000-1996-12661-01(27493).htm" TargetMode="External"/><Relationship Id="rId743" Type="http://schemas.openxmlformats.org/officeDocument/2006/relationships/hyperlink" Target="https://www.asha.org/policy/codigodeetica/" TargetMode="External"/><Relationship Id="rId785" Type="http://schemas.openxmlformats.org/officeDocument/2006/relationships/hyperlink" Target="http://www.suin-juriscol.gov.co/viewDocument.asp?ruta=Leyes/1673468" TargetMode="External"/><Relationship Id="rId200" Type="http://schemas.openxmlformats.org/officeDocument/2006/relationships/hyperlink" Target="javascript:insRow5()" TargetMode="External"/><Relationship Id="rId382" Type="http://schemas.openxmlformats.org/officeDocument/2006/relationships/hyperlink" Target="http://www.suin-juriscol.gov.co/viewDocument.asp?ruta=Leyes/1675917" TargetMode="External"/><Relationship Id="rId438" Type="http://schemas.openxmlformats.org/officeDocument/2006/relationships/hyperlink" Target="https://www.suin-juriscol.gov.co/viewDocument.asp?id=1579130" TargetMode="External"/><Relationship Id="rId603" Type="http://schemas.openxmlformats.org/officeDocument/2006/relationships/hyperlink" Target="javascript:insRow28()" TargetMode="External"/><Relationship Id="rId645" Type="http://schemas.openxmlformats.org/officeDocument/2006/relationships/hyperlink" Target="javascript:insRow49()" TargetMode="External"/><Relationship Id="rId687" Type="http://schemas.openxmlformats.org/officeDocument/2006/relationships/hyperlink" Target="javascript:insRow72()" TargetMode="External"/><Relationship Id="rId810" Type="http://schemas.openxmlformats.org/officeDocument/2006/relationships/hyperlink" Target="http://www.suin-juriscol.gov.co/viewDocument.asp?ruta=Leyes/1673468" TargetMode="External"/><Relationship Id="rId242" Type="http://schemas.openxmlformats.org/officeDocument/2006/relationships/hyperlink" Target="http://www.suin-juriscol.gov.co/viewDocument.asp?ruta=Leyes/1698860" TargetMode="External"/><Relationship Id="rId284" Type="http://schemas.openxmlformats.org/officeDocument/2006/relationships/hyperlink" Target="http://www.suin-juriscol.gov.co/viewDocument.asp?ruta=Leyes/1670889" TargetMode="External"/><Relationship Id="rId491" Type="http://schemas.openxmlformats.org/officeDocument/2006/relationships/hyperlink" Target="https://www.suin-juriscol.gov.co/viewDocument.asp?id=30013643" TargetMode="External"/><Relationship Id="rId505" Type="http://schemas.openxmlformats.org/officeDocument/2006/relationships/hyperlink" Target="https://www.suin-juriscol.gov.co/viewDocument.asp?id=1236958" TargetMode="External"/><Relationship Id="rId712" Type="http://schemas.openxmlformats.org/officeDocument/2006/relationships/hyperlink" Target="http://www.pasteur.fr/" TargetMode="External"/><Relationship Id="rId37" Type="http://schemas.openxmlformats.org/officeDocument/2006/relationships/hyperlink" Target="http://www.suin-juriscol.gov.co/viewDocument.asp?id=20022665" TargetMode="External"/><Relationship Id="rId79" Type="http://schemas.openxmlformats.org/officeDocument/2006/relationships/hyperlink" Target="javascript:insRow7()" TargetMode="External"/><Relationship Id="rId102" Type="http://schemas.openxmlformats.org/officeDocument/2006/relationships/hyperlink" Target="javascript:insRow19()" TargetMode="External"/><Relationship Id="rId144" Type="http://schemas.openxmlformats.org/officeDocument/2006/relationships/hyperlink" Target="http://www.suin-juriscol.gov.co/viewDocument.asp?ruta=Leyes/1662075" TargetMode="External"/><Relationship Id="rId547" Type="http://schemas.openxmlformats.org/officeDocument/2006/relationships/hyperlink" Target="javascript:insRow6()" TargetMode="External"/><Relationship Id="rId589" Type="http://schemas.openxmlformats.org/officeDocument/2006/relationships/hyperlink" Target="http://normograma.supersalud.gov.co/normograma/docs/ley_2015_2020.htm" TargetMode="External"/><Relationship Id="rId754" Type="http://schemas.openxmlformats.org/officeDocument/2006/relationships/hyperlink" Target="http://www.secretariasenado.gov.co/senado/basedoc/c-470_2006.html" TargetMode="External"/><Relationship Id="rId796" Type="http://schemas.openxmlformats.org/officeDocument/2006/relationships/hyperlink" Target="http://www.suin-juriscol.gov.co/viewDocument.asp?ruta=Leyes/1673468" TargetMode="External"/><Relationship Id="rId90" Type="http://schemas.openxmlformats.org/officeDocument/2006/relationships/hyperlink" Target="http://normograma.supersalud.gov.co/normograma/docs/ley_0790_2002.htm" TargetMode="External"/><Relationship Id="rId186" Type="http://schemas.openxmlformats.org/officeDocument/2006/relationships/hyperlink" Target="http://www.suin-juriscol.gov.co/viewDocument.asp?ruta=Leyes/1665395" TargetMode="External"/><Relationship Id="rId351" Type="http://schemas.openxmlformats.org/officeDocument/2006/relationships/hyperlink" Target="http://www.suin-juriscol.gov.co/viewDocument.asp?id=1671650" TargetMode="External"/><Relationship Id="rId393" Type="http://schemas.openxmlformats.org/officeDocument/2006/relationships/hyperlink" Target="http://www.suin-juriscol.gov.co/viewDocument.asp?ruta=Leyes/1675917" TargetMode="External"/><Relationship Id="rId407" Type="http://schemas.openxmlformats.org/officeDocument/2006/relationships/hyperlink" Target="http://www.suin-juriscol.gov.co/viewDocument.asp?ruta=Leyes/1675917" TargetMode="External"/><Relationship Id="rId449" Type="http://schemas.openxmlformats.org/officeDocument/2006/relationships/hyperlink" Target="https://www.suin-juriscol.gov.co/viewDocument.asp?id=1691550" TargetMode="External"/><Relationship Id="rId614" Type="http://schemas.openxmlformats.org/officeDocument/2006/relationships/hyperlink" Target="http://normograma.supersalud.gov.co/normograma/docs/c-264_1996.htm" TargetMode="External"/><Relationship Id="rId656" Type="http://schemas.openxmlformats.org/officeDocument/2006/relationships/hyperlink" Target="javascript:insRow57()" TargetMode="External"/><Relationship Id="rId821" Type="http://schemas.openxmlformats.org/officeDocument/2006/relationships/hyperlink" Target="http://www.suin-juriscol.gov.co/viewDocument.asp?ruta=Leyes/1673468" TargetMode="External"/><Relationship Id="rId211" Type="http://schemas.openxmlformats.org/officeDocument/2006/relationships/hyperlink" Target="javascript:insRow12()" TargetMode="External"/><Relationship Id="rId253" Type="http://schemas.openxmlformats.org/officeDocument/2006/relationships/hyperlink" Target="http://www.suin-juriscol.gov.co/viewDocument.asp?ruta=Leyes/1698860" TargetMode="External"/><Relationship Id="rId295" Type="http://schemas.openxmlformats.org/officeDocument/2006/relationships/hyperlink" Target="http://www.suin-juriscol.gov.co/viewDocument.asp?ruta=Leyes/1670889" TargetMode="External"/><Relationship Id="rId309" Type="http://schemas.openxmlformats.org/officeDocument/2006/relationships/hyperlink" Target="http://www.suin-juriscol.gov.co/viewDocument.asp?ruta=Leyes/1670889" TargetMode="External"/><Relationship Id="rId460" Type="http://schemas.openxmlformats.org/officeDocument/2006/relationships/hyperlink" Target="https://www.suin-juriscol.gov.co/viewDocument.asp?id=20018398" TargetMode="External"/><Relationship Id="rId516" Type="http://schemas.openxmlformats.org/officeDocument/2006/relationships/hyperlink" Target="https://www.suin-juriscol.gov.co/viewDocument.asp?id=1579130" TargetMode="External"/><Relationship Id="rId698" Type="http://schemas.openxmlformats.org/officeDocument/2006/relationships/hyperlink" Target="javascript:insRow78()" TargetMode="External"/><Relationship Id="rId48" Type="http://schemas.openxmlformats.org/officeDocument/2006/relationships/hyperlink" Target="http://www.suin-juriscol.gov.co/viewDocument.asp?id=20031129" TargetMode="External"/><Relationship Id="rId113" Type="http://schemas.openxmlformats.org/officeDocument/2006/relationships/hyperlink" Target="javascript:insRow24()" TargetMode="External"/><Relationship Id="rId320" Type="http://schemas.openxmlformats.org/officeDocument/2006/relationships/hyperlink" Target="http://www.suin-juriscol.gov.co/viewDocument.asp?ruta=Leyes/1670889" TargetMode="External"/><Relationship Id="rId558" Type="http://schemas.openxmlformats.org/officeDocument/2006/relationships/hyperlink" Target="http://normograma.supersalud.gov.co/normograma/docs/circular_minsaludps_0031_2020.htm" TargetMode="External"/><Relationship Id="rId723" Type="http://schemas.openxmlformats.org/officeDocument/2006/relationships/hyperlink" Target="https://www.apa.org/ethics/code?item=7" TargetMode="External"/><Relationship Id="rId765" Type="http://schemas.openxmlformats.org/officeDocument/2006/relationships/hyperlink" Target="http://www.suin-juriscol.gov.co/viewDocument.asp?ruta=Leyes/1673468" TargetMode="External"/><Relationship Id="rId155" Type="http://schemas.openxmlformats.org/officeDocument/2006/relationships/hyperlink" Target="http://www.secretariasenado.gov.co/senado/basedoc/ley_0650_2001_pr002.html" TargetMode="External"/><Relationship Id="rId197" Type="http://schemas.openxmlformats.org/officeDocument/2006/relationships/hyperlink" Target="http://www.secretariasenado.gov.co/senado/basedoc/decreto_2106_2019.html" TargetMode="External"/><Relationship Id="rId362" Type="http://schemas.openxmlformats.org/officeDocument/2006/relationships/hyperlink" Target="http://www.suin-juriscol.gov.co/viewDocument.asp?id=1671650" TargetMode="External"/><Relationship Id="rId418" Type="http://schemas.openxmlformats.org/officeDocument/2006/relationships/hyperlink" Target="https://www.suin-juriscol.gov.co/viewDocument.asp?id=1579130" TargetMode="External"/><Relationship Id="rId625" Type="http://schemas.openxmlformats.org/officeDocument/2006/relationships/hyperlink" Target="http://normograma.supersalud.gov.co/normograma/docs/ley_0790_2002.htm" TargetMode="External"/><Relationship Id="rId222" Type="http://schemas.openxmlformats.org/officeDocument/2006/relationships/hyperlink" Target="http://www.suin-juriscol.gov.co/viewDocument.asp?ruta=Leyes/1698860" TargetMode="External"/><Relationship Id="rId264" Type="http://schemas.openxmlformats.org/officeDocument/2006/relationships/hyperlink" Target="http://www.suin-juriscol.gov.co/viewDocument.asp?id=1675413" TargetMode="External"/><Relationship Id="rId471" Type="http://schemas.openxmlformats.org/officeDocument/2006/relationships/hyperlink" Target="https://www.suin-juriscol.gov.co/viewDocument.asp?id=20018127" TargetMode="External"/><Relationship Id="rId667" Type="http://schemas.openxmlformats.org/officeDocument/2006/relationships/hyperlink" Target="http://normograma.supersalud.gov.co/normograma/docs/c-620_2008.htm" TargetMode="External"/><Relationship Id="rId17" Type="http://schemas.openxmlformats.org/officeDocument/2006/relationships/hyperlink" Target="http://www.suin-juriscol.gov.co/viewDocument.asp?ruta=Leyes/1591599" TargetMode="External"/><Relationship Id="rId59" Type="http://schemas.openxmlformats.org/officeDocument/2006/relationships/hyperlink" Target="http://www.suin-juriscol.gov.co/viewDocument.asp?ruta=Leyes/1591599" TargetMode="External"/><Relationship Id="rId124" Type="http://schemas.openxmlformats.org/officeDocument/2006/relationships/hyperlink" Target="http://normograma.supersalud.gov.co/normograma/docs/ley_0790_2002.htm" TargetMode="External"/><Relationship Id="rId527" Type="http://schemas.openxmlformats.org/officeDocument/2006/relationships/hyperlink" Target="https://www.suin-juriscol.gov.co/viewDocument.asp?id=20039347" TargetMode="External"/><Relationship Id="rId569" Type="http://schemas.openxmlformats.org/officeDocument/2006/relationships/hyperlink" Target="http://normograma.supersalud.gov.co/normograma/docs/81001-23-31-000-2009-00051-01(41262).htm" TargetMode="External"/><Relationship Id="rId734" Type="http://schemas.openxmlformats.org/officeDocument/2006/relationships/hyperlink" Target="https://translate.googleusercontent.com/translate_f" TargetMode="External"/><Relationship Id="rId776" Type="http://schemas.openxmlformats.org/officeDocument/2006/relationships/hyperlink" Target="http://www.suin-juriscol.gov.co/viewDocument.asp?id=20041575" TargetMode="External"/><Relationship Id="rId70" Type="http://schemas.openxmlformats.org/officeDocument/2006/relationships/hyperlink" Target="javascript:insRow2()" TargetMode="External"/><Relationship Id="rId166" Type="http://schemas.openxmlformats.org/officeDocument/2006/relationships/hyperlink" Target="http://www.suin-juriscol.gov.co/viewDocument.asp?ruta=Leyes/1665395" TargetMode="External"/><Relationship Id="rId331" Type="http://schemas.openxmlformats.org/officeDocument/2006/relationships/hyperlink" Target="http://www.suin-juriscol.gov.co/viewDocument.asp?ruta=Leyes/1670889" TargetMode="External"/><Relationship Id="rId373" Type="http://schemas.openxmlformats.org/officeDocument/2006/relationships/hyperlink" Target="http://www.suin-juriscol.gov.co/viewDocument.asp?ruta=Leyes/1675917" TargetMode="External"/><Relationship Id="rId429" Type="http://schemas.openxmlformats.org/officeDocument/2006/relationships/hyperlink" Target="https://www.suin-juriscol.gov.co/viewDocument.asp?id=1579130" TargetMode="External"/><Relationship Id="rId580" Type="http://schemas.openxmlformats.org/officeDocument/2006/relationships/hyperlink" Target="http://normograma.supersalud.gov.co/normograma/docs/csj_sp_s100_1308_1987.htm" TargetMode="External"/><Relationship Id="rId636" Type="http://schemas.openxmlformats.org/officeDocument/2006/relationships/hyperlink" Target="http://normograma.supersalud.gov.co/normograma/docs/08001-23-31-000-2001-00576-01(47430).htm" TargetMode="External"/><Relationship Id="rId801" Type="http://schemas.openxmlformats.org/officeDocument/2006/relationships/hyperlink" Target="http://www.suin-juriscol.gov.co/viewDocument.asp?ruta=Leyes/1673468" TargetMode="External"/><Relationship Id="rId1" Type="http://schemas.openxmlformats.org/officeDocument/2006/relationships/hyperlink" Target="http://www.suin-juriscol.gov.co/viewDocument.asp?ruta=Leyes/1591599" TargetMode="External"/><Relationship Id="rId233" Type="http://schemas.openxmlformats.org/officeDocument/2006/relationships/hyperlink" Target="http://www.suin-juriscol.gov.co/viewDocument.asp?ruta=Leyes/1698860" TargetMode="External"/><Relationship Id="rId440" Type="http://schemas.openxmlformats.org/officeDocument/2006/relationships/hyperlink" Target="https://www.suin-juriscol.gov.co/viewDocument.asp?id=1579130" TargetMode="External"/><Relationship Id="rId678" Type="http://schemas.openxmlformats.org/officeDocument/2006/relationships/hyperlink" Target="javascript:insRow68()" TargetMode="External"/><Relationship Id="rId28" Type="http://schemas.openxmlformats.org/officeDocument/2006/relationships/hyperlink" Target="http://www.suin-juriscol.gov.co/viewDocument.asp?id=1691550" TargetMode="External"/><Relationship Id="rId275" Type="http://schemas.openxmlformats.org/officeDocument/2006/relationships/hyperlink" Target="javascript:insRow1()" TargetMode="External"/><Relationship Id="rId300" Type="http://schemas.openxmlformats.org/officeDocument/2006/relationships/hyperlink" Target="http://www.suin-juriscol.gov.co/viewDocument.asp?ruta=Leyes/1670889" TargetMode="External"/><Relationship Id="rId482" Type="http://schemas.openxmlformats.org/officeDocument/2006/relationships/hyperlink" Target="https://www.suin-juriscol.gov.co/viewDocument.asp?id=1329207" TargetMode="External"/><Relationship Id="rId538" Type="http://schemas.openxmlformats.org/officeDocument/2006/relationships/hyperlink" Target="http://normograma.supersalud.gov.co/normograma/docs/decreto_0131_2010.htm" TargetMode="External"/><Relationship Id="rId703" Type="http://schemas.openxmlformats.org/officeDocument/2006/relationships/hyperlink" Target="javascript:insRow81()" TargetMode="External"/><Relationship Id="rId745" Type="http://schemas.openxmlformats.org/officeDocument/2006/relationships/hyperlink" Target="http://www.secretariasenado.gov.co/senado/basedoc/ley_0372_1997.html" TargetMode="External"/><Relationship Id="rId81" Type="http://schemas.openxmlformats.org/officeDocument/2006/relationships/hyperlink" Target="javascript:insRow8()" TargetMode="External"/><Relationship Id="rId135" Type="http://schemas.openxmlformats.org/officeDocument/2006/relationships/hyperlink" Target="http://www.suin-juriscol.gov.co/viewDocument.asp?ruta=Leyes/1662075" TargetMode="External"/><Relationship Id="rId177" Type="http://schemas.openxmlformats.org/officeDocument/2006/relationships/hyperlink" Target="http://www.suin-juriscol.gov.co/viewDocument.asp?ruta=Leyes/1665395" TargetMode="External"/><Relationship Id="rId342" Type="http://schemas.openxmlformats.org/officeDocument/2006/relationships/hyperlink" Target="http://www.suin-juriscol.gov.co/viewDocument.asp?id=1671650" TargetMode="External"/><Relationship Id="rId384" Type="http://schemas.openxmlformats.org/officeDocument/2006/relationships/hyperlink" Target="http://www.suin-juriscol.gov.co/viewDocument.asp?ruta=Leyes/1675917" TargetMode="External"/><Relationship Id="rId591" Type="http://schemas.openxmlformats.org/officeDocument/2006/relationships/hyperlink" Target="http://normograma.supersalud.gov.co/normograma/docs/ley_1955_2019.htm" TargetMode="External"/><Relationship Id="rId605" Type="http://schemas.openxmlformats.org/officeDocument/2006/relationships/hyperlink" Target="http://normograma.supersalud.gov.co/normograma/docs/ley_0010_1990.htm" TargetMode="External"/><Relationship Id="rId787" Type="http://schemas.openxmlformats.org/officeDocument/2006/relationships/hyperlink" Target="http://www.suin-juriscol.gov.co/viewDocument.asp?ruta=Leyes/1673468" TargetMode="External"/><Relationship Id="rId812" Type="http://schemas.openxmlformats.org/officeDocument/2006/relationships/hyperlink" Target="http://www.suin-juriscol.gov.co/viewDocument.asp?ruta=Leyes/1673468" TargetMode="External"/><Relationship Id="rId202" Type="http://schemas.openxmlformats.org/officeDocument/2006/relationships/hyperlink" Target="javascript:insRow6()" TargetMode="External"/><Relationship Id="rId244" Type="http://schemas.openxmlformats.org/officeDocument/2006/relationships/hyperlink" Target="http://www.suin-juriscol.gov.co/viewDocument.asp?ruta=Leyes/1698860" TargetMode="External"/><Relationship Id="rId647" Type="http://schemas.openxmlformats.org/officeDocument/2006/relationships/hyperlink" Target="javascript:insRow51()" TargetMode="External"/><Relationship Id="rId689" Type="http://schemas.openxmlformats.org/officeDocument/2006/relationships/hyperlink" Target="javascript:insRow73()" TargetMode="External"/><Relationship Id="rId39" Type="http://schemas.openxmlformats.org/officeDocument/2006/relationships/hyperlink" Target="http://www.suin-juriscol.gov.co/viewDocument.asp?id=30007522" TargetMode="External"/><Relationship Id="rId286" Type="http://schemas.openxmlformats.org/officeDocument/2006/relationships/hyperlink" Target="http://www.suin-juriscol.gov.co/viewDocument.asp?ruta=Leyes/1670889" TargetMode="External"/><Relationship Id="rId451" Type="http://schemas.openxmlformats.org/officeDocument/2006/relationships/hyperlink" Target="https://www.suin-juriscol.gov.co/viewDocument.asp?id=1579130" TargetMode="External"/><Relationship Id="rId493" Type="http://schemas.openxmlformats.org/officeDocument/2006/relationships/hyperlink" Target="https://www.suin-juriscol.gov.co/viewDocument.asp?id=30007319" TargetMode="External"/><Relationship Id="rId507" Type="http://schemas.openxmlformats.org/officeDocument/2006/relationships/hyperlink" Target="https://www.suin-juriscol.gov.co/viewDocument.asp?id=1579130" TargetMode="External"/><Relationship Id="rId549" Type="http://schemas.openxmlformats.org/officeDocument/2006/relationships/hyperlink" Target="http://normograma.supersalud.gov.co/normograma/docs/decreto_1667_1991.htm" TargetMode="External"/><Relationship Id="rId714" Type="http://schemas.openxmlformats.org/officeDocument/2006/relationships/hyperlink" Target="http://www.jci.org/" TargetMode="External"/><Relationship Id="rId756" Type="http://schemas.openxmlformats.org/officeDocument/2006/relationships/hyperlink" Target="http://www.secretariasenado.gov.co/senado/basedoc/c-832_2007.html" TargetMode="External"/><Relationship Id="rId50" Type="http://schemas.openxmlformats.org/officeDocument/2006/relationships/hyperlink" Target="http://www.suin-juriscol.gov.co/viewDocument.asp?id=20031129" TargetMode="External"/><Relationship Id="rId104" Type="http://schemas.openxmlformats.org/officeDocument/2006/relationships/hyperlink" Target="http://normograma.supersalud.gov.co/normograma/docs/ley_0790_2002.htm" TargetMode="External"/><Relationship Id="rId146" Type="http://schemas.openxmlformats.org/officeDocument/2006/relationships/hyperlink" Target="http://www.suin-juriscol.gov.co/viewDocument.asp?ruta=Leyes/1662075" TargetMode="External"/><Relationship Id="rId188" Type="http://schemas.openxmlformats.org/officeDocument/2006/relationships/hyperlink" Target="http://www.suin-juriscol.gov.co/viewDocument.asp?ruta=Leyes/1665395" TargetMode="External"/><Relationship Id="rId311" Type="http://schemas.openxmlformats.org/officeDocument/2006/relationships/hyperlink" Target="http://www.suin-juriscol.gov.co/viewDocument.asp?ruta=Leyes/1670889" TargetMode="External"/><Relationship Id="rId353" Type="http://schemas.openxmlformats.org/officeDocument/2006/relationships/hyperlink" Target="http://www.suin-juriscol.gov.co/viewDocument.asp?id=1671650" TargetMode="External"/><Relationship Id="rId395" Type="http://schemas.openxmlformats.org/officeDocument/2006/relationships/hyperlink" Target="http://www.suin-juriscol.gov.co/viewDocument.asp?ruta=Leyes/1675917" TargetMode="External"/><Relationship Id="rId409" Type="http://schemas.openxmlformats.org/officeDocument/2006/relationships/hyperlink" Target="http://www.suin-juriscol.gov.co/viewDocument.asp?ruta=Leyes/1675917" TargetMode="External"/><Relationship Id="rId560" Type="http://schemas.openxmlformats.org/officeDocument/2006/relationships/hyperlink" Target="http://normograma.supersalud.gov.co/normograma/docs/decreto_0019_2012.htm" TargetMode="External"/><Relationship Id="rId798" Type="http://schemas.openxmlformats.org/officeDocument/2006/relationships/hyperlink" Target="http://www.suin-juriscol.gov.co/viewDocument.asp?ruta=Leyes/1673468" TargetMode="External"/><Relationship Id="rId92" Type="http://schemas.openxmlformats.org/officeDocument/2006/relationships/hyperlink" Target="http://normograma.supersalud.gov.co/normograma/docs/c-537_2005.htm" TargetMode="External"/><Relationship Id="rId213" Type="http://schemas.openxmlformats.org/officeDocument/2006/relationships/hyperlink" Target="http://www.suin-juriscol.gov.co/viewDocument.asp?ruta=Leyes/1698860" TargetMode="External"/><Relationship Id="rId420" Type="http://schemas.openxmlformats.org/officeDocument/2006/relationships/hyperlink" Target="https://www.suin-juriscol.gov.co/viewDocument.asp?id=1579130" TargetMode="External"/><Relationship Id="rId616" Type="http://schemas.openxmlformats.org/officeDocument/2006/relationships/hyperlink" Target="http://normograma.supersalud.gov.co/normograma/docs/c-264_1996.htm" TargetMode="External"/><Relationship Id="rId658" Type="http://schemas.openxmlformats.org/officeDocument/2006/relationships/hyperlink" Target="javascript:insRow58()" TargetMode="External"/><Relationship Id="rId823" Type="http://schemas.openxmlformats.org/officeDocument/2006/relationships/hyperlink" Target="https://doi.org/10.5014/ajot.2020.74S3006" TargetMode="External"/><Relationship Id="rId255" Type="http://schemas.openxmlformats.org/officeDocument/2006/relationships/hyperlink" Target="http://www.suin-juriscol.gov.co/viewDocument.asp?ruta=Leyes/1698860" TargetMode="External"/><Relationship Id="rId297" Type="http://schemas.openxmlformats.org/officeDocument/2006/relationships/hyperlink" Target="http://www.suin-juriscol.gov.co/viewDocument.asp?ruta=Leyes/1670889" TargetMode="External"/><Relationship Id="rId462" Type="http://schemas.openxmlformats.org/officeDocument/2006/relationships/hyperlink" Target="https://www.suin-juriscol.gov.co/viewDocument.asp?id=20018398" TargetMode="External"/><Relationship Id="rId518" Type="http://schemas.openxmlformats.org/officeDocument/2006/relationships/hyperlink" Target="https://www.suin-juriscol.gov.co/viewDocument.asp?id=1579130" TargetMode="External"/><Relationship Id="rId725" Type="http://schemas.openxmlformats.org/officeDocument/2006/relationships/hyperlink" Target="https://www.apa.org/ethics/code?item=5" TargetMode="External"/><Relationship Id="rId115" Type="http://schemas.openxmlformats.org/officeDocument/2006/relationships/hyperlink" Target="http://normograma.supersalud.gov.co/normograma/docs/decreto_0131_2010.htm" TargetMode="External"/><Relationship Id="rId157" Type="http://schemas.openxmlformats.org/officeDocument/2006/relationships/hyperlink" Target="http://www.suin-juriscol.gov.co/viewDocument.asp?ruta=Leyes/1665395" TargetMode="External"/><Relationship Id="rId322" Type="http://schemas.openxmlformats.org/officeDocument/2006/relationships/hyperlink" Target="http://www.suin-juriscol.gov.co/viewDocument.asp?ruta=Leyes/1670889" TargetMode="External"/><Relationship Id="rId364" Type="http://schemas.openxmlformats.org/officeDocument/2006/relationships/hyperlink" Target="http://www.suin-juriscol.gov.co/viewDocument.asp?id=1789396" TargetMode="External"/><Relationship Id="rId767" Type="http://schemas.openxmlformats.org/officeDocument/2006/relationships/hyperlink" Target="http://www.suin-juriscol.gov.co/viewDocument.asp?id=20041575" TargetMode="External"/><Relationship Id="rId61" Type="http://schemas.openxmlformats.org/officeDocument/2006/relationships/hyperlink" Target="http://www.suin-juriscol.gov.co/viewDocument.asp?id=30007522" TargetMode="External"/><Relationship Id="rId199" Type="http://schemas.openxmlformats.org/officeDocument/2006/relationships/hyperlink" Target="javascript:insRow4()" TargetMode="External"/><Relationship Id="rId571" Type="http://schemas.openxmlformats.org/officeDocument/2006/relationships/hyperlink" Target="javascript:insRow18()" TargetMode="External"/><Relationship Id="rId627" Type="http://schemas.openxmlformats.org/officeDocument/2006/relationships/hyperlink" Target="http://normograma.supersalud.gov.co/normograma/docs/ley_0030_1992.htm" TargetMode="External"/><Relationship Id="rId669" Type="http://schemas.openxmlformats.org/officeDocument/2006/relationships/hyperlink" Target="http://normograma.supersalud.gov.co/normograma/docs/c-259_1995.htm" TargetMode="External"/><Relationship Id="rId19" Type="http://schemas.openxmlformats.org/officeDocument/2006/relationships/hyperlink" Target="http://www.suin-juriscol.gov.co/viewDocument.asp?ruta=Leyes/1591599" TargetMode="External"/><Relationship Id="rId224" Type="http://schemas.openxmlformats.org/officeDocument/2006/relationships/hyperlink" Target="http://www.suin-juriscol.gov.co/viewDocument.asp?ruta=Leyes/1698860" TargetMode="External"/><Relationship Id="rId266" Type="http://schemas.openxmlformats.org/officeDocument/2006/relationships/hyperlink" Target="http://www.suin-juriscol.gov.co/viewDocument.asp?id=1675413" TargetMode="External"/><Relationship Id="rId431" Type="http://schemas.openxmlformats.org/officeDocument/2006/relationships/hyperlink" Target="https://www.suin-juriscol.gov.co/viewDocument.asp?id=1579130" TargetMode="External"/><Relationship Id="rId473" Type="http://schemas.openxmlformats.org/officeDocument/2006/relationships/hyperlink" Target="https://www.suin-juriscol.gov.co/viewDocument.asp?id=20039347" TargetMode="External"/><Relationship Id="rId529" Type="http://schemas.openxmlformats.org/officeDocument/2006/relationships/hyperlink" Target="https://www.suin-juriscol.gov.co/viewDocument.asp?id=20018127" TargetMode="External"/><Relationship Id="rId680" Type="http://schemas.openxmlformats.org/officeDocument/2006/relationships/hyperlink" Target="javascript:insRow69()" TargetMode="External"/><Relationship Id="rId736" Type="http://schemas.openxmlformats.org/officeDocument/2006/relationships/hyperlink" Target="https://translate.googleusercontent.com/translate_f" TargetMode="External"/><Relationship Id="rId30" Type="http://schemas.openxmlformats.org/officeDocument/2006/relationships/hyperlink" Target="http://www.suin-juriscol.gov.co/viewDocument.asp?id=30007762" TargetMode="External"/><Relationship Id="rId126" Type="http://schemas.openxmlformats.org/officeDocument/2006/relationships/hyperlink" Target="http://www.suin-juriscol.gov.co/viewDocument.asp?ruta=Leyes/1662075" TargetMode="External"/><Relationship Id="rId168" Type="http://schemas.openxmlformats.org/officeDocument/2006/relationships/hyperlink" Target="http://www.suin-juriscol.gov.co/viewDocument.asp?ruta=Leyes/1665395" TargetMode="External"/><Relationship Id="rId333" Type="http://schemas.openxmlformats.org/officeDocument/2006/relationships/hyperlink" Target="http://www.suin-juriscol.gov.co/viewDocument.asp?id=1657173" TargetMode="External"/><Relationship Id="rId540" Type="http://schemas.openxmlformats.org/officeDocument/2006/relationships/hyperlink" Target="http://normograma.supersalud.gov.co/normograma/docs/decreto_0131_2010.htm" TargetMode="External"/><Relationship Id="rId778" Type="http://schemas.openxmlformats.org/officeDocument/2006/relationships/hyperlink" Target="http://www.suin-juriscol.gov.co/viewDocument.asp?ruta=Leyes/1673468" TargetMode="External"/><Relationship Id="rId72" Type="http://schemas.openxmlformats.org/officeDocument/2006/relationships/hyperlink" Target="javascript:insRow3()" TargetMode="External"/><Relationship Id="rId375" Type="http://schemas.openxmlformats.org/officeDocument/2006/relationships/hyperlink" Target="http://www.suin-juriscol.gov.co/viewDocument.asp?ruta=Leyes/1675917" TargetMode="External"/><Relationship Id="rId582" Type="http://schemas.openxmlformats.org/officeDocument/2006/relationships/hyperlink" Target="javascript:insRow22()" TargetMode="External"/><Relationship Id="rId638" Type="http://schemas.openxmlformats.org/officeDocument/2006/relationships/hyperlink" Target="http://normograma.supersalud.gov.co/normograma/docs/ley_0599_2000.htm" TargetMode="External"/><Relationship Id="rId803" Type="http://schemas.openxmlformats.org/officeDocument/2006/relationships/hyperlink" Target="http://www.suin-juriscol.gov.co/viewDocument.asp?ruta=Leyes/1673468" TargetMode="External"/><Relationship Id="rId3" Type="http://schemas.openxmlformats.org/officeDocument/2006/relationships/hyperlink" Target="http://www.suin-juriscol.gov.co/viewDocument.asp?ruta=Leyes/1591599" TargetMode="External"/><Relationship Id="rId235" Type="http://schemas.openxmlformats.org/officeDocument/2006/relationships/hyperlink" Target="http://www.suin-juriscol.gov.co/viewDocument.asp?ruta=Leyes/1698860" TargetMode="External"/><Relationship Id="rId277" Type="http://schemas.openxmlformats.org/officeDocument/2006/relationships/hyperlink" Target="http://www.suin-juriscol.gov.co/viewDocument.asp?ruta=Leyes/1670889" TargetMode="External"/><Relationship Id="rId400" Type="http://schemas.openxmlformats.org/officeDocument/2006/relationships/hyperlink" Target="http://www.suin-juriscol.gov.co/viewDocument.asp?ruta=Leyes/1675917" TargetMode="External"/><Relationship Id="rId442" Type="http://schemas.openxmlformats.org/officeDocument/2006/relationships/hyperlink" Target="https://www.suin-juriscol.gov.co/viewDocument.asp?id=1579130" TargetMode="External"/><Relationship Id="rId484" Type="http://schemas.openxmlformats.org/officeDocument/2006/relationships/hyperlink" Target="https://www.suin-juriscol.gov.co/viewDocument.asp?id=1579130" TargetMode="External"/><Relationship Id="rId705" Type="http://schemas.openxmlformats.org/officeDocument/2006/relationships/hyperlink" Target="javascript:insRow83()" TargetMode="External"/><Relationship Id="rId137" Type="http://schemas.openxmlformats.org/officeDocument/2006/relationships/hyperlink" Target="http://www.suin-juriscol.gov.co/viewDocument.asp?ruta=Leyes/1662075" TargetMode="External"/><Relationship Id="rId302" Type="http://schemas.openxmlformats.org/officeDocument/2006/relationships/hyperlink" Target="http://www.suin-juriscol.gov.co/viewDocument.asp?ruta=Leyes/1670889" TargetMode="External"/><Relationship Id="rId344" Type="http://schemas.openxmlformats.org/officeDocument/2006/relationships/hyperlink" Target="http://www.suin-juriscol.gov.co/viewDocument.asp?id=1671650" TargetMode="External"/><Relationship Id="rId691" Type="http://schemas.openxmlformats.org/officeDocument/2006/relationships/hyperlink" Target="javascript:insRow74()" TargetMode="External"/><Relationship Id="rId747" Type="http://schemas.openxmlformats.org/officeDocument/2006/relationships/hyperlink" Target="javascript:insRow7()" TargetMode="External"/><Relationship Id="rId789" Type="http://schemas.openxmlformats.org/officeDocument/2006/relationships/hyperlink" Target="http://www.suin-juriscol.gov.co/viewDocument.asp?ruta=Leyes/1673468" TargetMode="External"/><Relationship Id="rId41" Type="http://schemas.openxmlformats.org/officeDocument/2006/relationships/hyperlink" Target="http://www.suin-juriscol.gov.co/viewDocument.asp?id=20015592" TargetMode="External"/><Relationship Id="rId83" Type="http://schemas.openxmlformats.org/officeDocument/2006/relationships/hyperlink" Target="javascript:insRow9()" TargetMode="External"/><Relationship Id="rId179" Type="http://schemas.openxmlformats.org/officeDocument/2006/relationships/hyperlink" Target="http://www.suin-juriscol.gov.co/viewDocument.asp?ruta=Leyes/1665395" TargetMode="External"/><Relationship Id="rId386" Type="http://schemas.openxmlformats.org/officeDocument/2006/relationships/hyperlink" Target="http://www.suin-juriscol.gov.co/viewDocument.asp?ruta=Leyes/1675917" TargetMode="External"/><Relationship Id="rId551" Type="http://schemas.openxmlformats.org/officeDocument/2006/relationships/hyperlink" Target="javascript:insRow8()" TargetMode="External"/><Relationship Id="rId593" Type="http://schemas.openxmlformats.org/officeDocument/2006/relationships/hyperlink" Target="http://normograma.supersalud.gov.co/normograma/docs/ley_0594_2000.htm" TargetMode="External"/><Relationship Id="rId607" Type="http://schemas.openxmlformats.org/officeDocument/2006/relationships/hyperlink" Target="javascript:insRow31()" TargetMode="External"/><Relationship Id="rId649" Type="http://schemas.openxmlformats.org/officeDocument/2006/relationships/hyperlink" Target="javascript:insRow52()" TargetMode="External"/><Relationship Id="rId814" Type="http://schemas.openxmlformats.org/officeDocument/2006/relationships/hyperlink" Target="http://www.suin-juriscol.gov.co/viewDocument.asp?ruta=Leyes/1673468" TargetMode="External"/><Relationship Id="rId190" Type="http://schemas.openxmlformats.org/officeDocument/2006/relationships/hyperlink" Target="http://www.suin-juriscol.gov.co/viewDocument.asp?id=1659004" TargetMode="External"/><Relationship Id="rId204" Type="http://schemas.openxmlformats.org/officeDocument/2006/relationships/hyperlink" Target="http://www.secretariasenado.gov.co/senado/basedoc/ley_1193_2008.html" TargetMode="External"/><Relationship Id="rId246" Type="http://schemas.openxmlformats.org/officeDocument/2006/relationships/hyperlink" Target="http://www.suin-juriscol.gov.co/viewDocument.asp?ruta=Leyes/1698860" TargetMode="External"/><Relationship Id="rId288" Type="http://schemas.openxmlformats.org/officeDocument/2006/relationships/hyperlink" Target="http://www.suin-juriscol.gov.co/viewDocument.asp?ruta=Leyes/1670889" TargetMode="External"/><Relationship Id="rId411" Type="http://schemas.openxmlformats.org/officeDocument/2006/relationships/hyperlink" Target="http://www.suin-juriscol.gov.co/viewDocument.asp?ruta=Leyes/1675917" TargetMode="External"/><Relationship Id="rId453" Type="http://schemas.openxmlformats.org/officeDocument/2006/relationships/hyperlink" Target="https://www.suin-juriscol.gov.co/viewDocument.asp?id=30013643" TargetMode="External"/><Relationship Id="rId509" Type="http://schemas.openxmlformats.org/officeDocument/2006/relationships/hyperlink" Target="https://www.suin-juriscol.gov.co/viewDocument.asp?id=1579130" TargetMode="External"/><Relationship Id="rId660" Type="http://schemas.openxmlformats.org/officeDocument/2006/relationships/hyperlink" Target="http://normograma.supersalud.gov.co/normograma/docs/decreto_0019_2012.htm" TargetMode="External"/><Relationship Id="rId106" Type="http://schemas.openxmlformats.org/officeDocument/2006/relationships/hyperlink" Target="http://normograma.supersalud.gov.co/normograma/docs/ley_0790_2002.htm" TargetMode="External"/><Relationship Id="rId313" Type="http://schemas.openxmlformats.org/officeDocument/2006/relationships/hyperlink" Target="http://www.suin-juriscol.gov.co/viewDocument.asp?ruta=Leyes/1670889" TargetMode="External"/><Relationship Id="rId495" Type="http://schemas.openxmlformats.org/officeDocument/2006/relationships/hyperlink" Target="https://www.suin-juriscol.gov.co/viewDocument.asp?id=1579130" TargetMode="External"/><Relationship Id="rId716" Type="http://schemas.openxmlformats.org/officeDocument/2006/relationships/hyperlink" Target="http://www.ub.es/fildt/bioetica.htm" TargetMode="External"/><Relationship Id="rId758" Type="http://schemas.openxmlformats.org/officeDocument/2006/relationships/hyperlink" Target="http://www.secretariasenado.gov.co/senado/basedoc/c-832_2007.html" TargetMode="External"/><Relationship Id="rId10" Type="http://schemas.openxmlformats.org/officeDocument/2006/relationships/hyperlink" Target="http://www.suin-juriscol.gov.co/viewDocument.asp?ruta=Leyes/1591599" TargetMode="External"/><Relationship Id="rId52" Type="http://schemas.openxmlformats.org/officeDocument/2006/relationships/hyperlink" Target="http://www.suin-juriscol.gov.co/viewDocument.asp?id=20031129" TargetMode="External"/><Relationship Id="rId94" Type="http://schemas.openxmlformats.org/officeDocument/2006/relationships/hyperlink" Target="javascript:insRow14()" TargetMode="External"/><Relationship Id="rId148" Type="http://schemas.openxmlformats.org/officeDocument/2006/relationships/hyperlink" Target="http://www.suin-juriscol.gov.co/viewDocument.asp?ruta=Leyes/1662075" TargetMode="External"/><Relationship Id="rId355" Type="http://schemas.openxmlformats.org/officeDocument/2006/relationships/hyperlink" Target="http://www.suin-juriscol.gov.co/viewDocument.asp?id=1671650" TargetMode="External"/><Relationship Id="rId397" Type="http://schemas.openxmlformats.org/officeDocument/2006/relationships/hyperlink" Target="http://www.suin-juriscol.gov.co/viewDocument.asp?ruta=Leyes/1675917" TargetMode="External"/><Relationship Id="rId520" Type="http://schemas.openxmlformats.org/officeDocument/2006/relationships/hyperlink" Target="https://www.suin-juriscol.gov.co/viewDocument.asp?id=1579130" TargetMode="External"/><Relationship Id="rId562" Type="http://schemas.openxmlformats.org/officeDocument/2006/relationships/hyperlink" Target="javascript:insRow15()" TargetMode="External"/><Relationship Id="rId618" Type="http://schemas.openxmlformats.org/officeDocument/2006/relationships/hyperlink" Target="http://normograma.supersalud.gov.co/normograma/docs/c-264_1996.htm" TargetMode="External"/><Relationship Id="rId825" Type="http://schemas.openxmlformats.org/officeDocument/2006/relationships/hyperlink" Target="https://doi.org/10.5014/ajot.2020.74S3006" TargetMode="External"/><Relationship Id="rId215" Type="http://schemas.openxmlformats.org/officeDocument/2006/relationships/hyperlink" Target="http://www.suin-juriscol.gov.co/viewDocument.asp?ruta=Leyes/1698860" TargetMode="External"/><Relationship Id="rId257" Type="http://schemas.openxmlformats.org/officeDocument/2006/relationships/hyperlink" Target="http://www.suin-juriscol.gov.co/viewDocument.asp?ruta=Leyes/1698860" TargetMode="External"/><Relationship Id="rId422" Type="http://schemas.openxmlformats.org/officeDocument/2006/relationships/hyperlink" Target="https://www.suin-juriscol.gov.co/viewDocument.asp?id=1579130" TargetMode="External"/><Relationship Id="rId464" Type="http://schemas.openxmlformats.org/officeDocument/2006/relationships/hyperlink" Target="https://www.suin-juriscol.gov.co/viewDocument.asp?id=20047377" TargetMode="External"/><Relationship Id="rId299" Type="http://schemas.openxmlformats.org/officeDocument/2006/relationships/hyperlink" Target="http://www.suin-juriscol.gov.co/viewDocument.asp?ruta=Leyes/1670889" TargetMode="External"/><Relationship Id="rId727" Type="http://schemas.openxmlformats.org/officeDocument/2006/relationships/hyperlink" Target="https://www.apa.org/ethics/code?item=6" TargetMode="External"/><Relationship Id="rId63" Type="http://schemas.openxmlformats.org/officeDocument/2006/relationships/hyperlink" Target="http://www.suin-juriscol.gov.co/viewDocument.asp?id=1691550" TargetMode="External"/><Relationship Id="rId159" Type="http://schemas.openxmlformats.org/officeDocument/2006/relationships/hyperlink" Target="http://www.suin-juriscol.gov.co/viewDocument.asp?ruta=Leyes/1665395" TargetMode="External"/><Relationship Id="rId366" Type="http://schemas.openxmlformats.org/officeDocument/2006/relationships/hyperlink" Target="http://www.suin-juriscol.gov.co/viewDocument.asp?ruta=Leyes/1675917" TargetMode="External"/><Relationship Id="rId573" Type="http://schemas.openxmlformats.org/officeDocument/2006/relationships/hyperlink" Target="javascript:insRow19()" TargetMode="External"/><Relationship Id="rId780" Type="http://schemas.openxmlformats.org/officeDocument/2006/relationships/hyperlink" Target="http://www.suin-juriscol.gov.co/viewDocument.asp?ruta=Leyes/1673468" TargetMode="External"/><Relationship Id="rId226" Type="http://schemas.openxmlformats.org/officeDocument/2006/relationships/hyperlink" Target="http://www.suin-juriscol.gov.co/viewDocument.asp?ruta=Leyes/1698860" TargetMode="External"/><Relationship Id="rId433" Type="http://schemas.openxmlformats.org/officeDocument/2006/relationships/hyperlink" Target="https://www.suin-juriscol.gov.co/viewDocument.asp?id=1579130" TargetMode="External"/><Relationship Id="rId640" Type="http://schemas.openxmlformats.org/officeDocument/2006/relationships/hyperlink" Target="http://normograma.supersalud.gov.co/normograma/docs/decreto_1171_1997.htm" TargetMode="External"/><Relationship Id="rId738" Type="http://schemas.openxmlformats.org/officeDocument/2006/relationships/hyperlink" Target="https://translate.googleusercontent.com/translate_f" TargetMode="External"/><Relationship Id="rId74" Type="http://schemas.openxmlformats.org/officeDocument/2006/relationships/hyperlink" Target="javascript:insRow4()" TargetMode="External"/><Relationship Id="rId377" Type="http://schemas.openxmlformats.org/officeDocument/2006/relationships/hyperlink" Target="http://www.suin-juriscol.gov.co/viewDocument.asp?ruta=Leyes/1675917" TargetMode="External"/><Relationship Id="rId500" Type="http://schemas.openxmlformats.org/officeDocument/2006/relationships/hyperlink" Target="https://www.suin-juriscol.gov.co/viewDocument.asp?id=20018398" TargetMode="External"/><Relationship Id="rId584" Type="http://schemas.openxmlformats.org/officeDocument/2006/relationships/hyperlink" Target="http://normograma.supersalud.gov.co/normograma/docs/csj_sp_s100_1308_1987.htm" TargetMode="External"/><Relationship Id="rId805" Type="http://schemas.openxmlformats.org/officeDocument/2006/relationships/hyperlink" Target="http://www.suin-juriscol.gov.co/viewDocument.asp?ruta=Leyes/1673468" TargetMode="External"/><Relationship Id="rId5" Type="http://schemas.openxmlformats.org/officeDocument/2006/relationships/hyperlink" Target="http://www.suin-juriscol.gov.co/viewDocument.asp?ruta=Leyes/1591599" TargetMode="External"/><Relationship Id="rId237" Type="http://schemas.openxmlformats.org/officeDocument/2006/relationships/hyperlink" Target="http://www.suin-juriscol.gov.co/viewDocument.asp?ruta=Leyes/1698860" TargetMode="External"/><Relationship Id="rId791" Type="http://schemas.openxmlformats.org/officeDocument/2006/relationships/hyperlink" Target="http://www.suin-juriscol.gov.co/viewDocument.asp?ruta=Leyes/1673468" TargetMode="External"/><Relationship Id="rId444" Type="http://schemas.openxmlformats.org/officeDocument/2006/relationships/hyperlink" Target="https://www.suin-juriscol.gov.co/viewDocument.asp?id=1579130" TargetMode="External"/><Relationship Id="rId651" Type="http://schemas.openxmlformats.org/officeDocument/2006/relationships/hyperlink" Target="http://normograma.supersalud.gov.co/normograma/docs/ley_0023_1982.htm" TargetMode="External"/><Relationship Id="rId749" Type="http://schemas.openxmlformats.org/officeDocument/2006/relationships/hyperlink" Target="javascript:insRow6()" TargetMode="External"/><Relationship Id="rId290" Type="http://schemas.openxmlformats.org/officeDocument/2006/relationships/hyperlink" Target="http://www.suin-juriscol.gov.co/viewDocument.asp?ruta=Leyes/1670889" TargetMode="External"/><Relationship Id="rId304" Type="http://schemas.openxmlformats.org/officeDocument/2006/relationships/hyperlink" Target="http://www.suin-juriscol.gov.co/viewDocument.asp?ruta=Leyes/1670889" TargetMode="External"/><Relationship Id="rId388" Type="http://schemas.openxmlformats.org/officeDocument/2006/relationships/hyperlink" Target="http://www.suin-juriscol.gov.co/viewDocument.asp?ruta=Leyes/1675917" TargetMode="External"/><Relationship Id="rId511" Type="http://schemas.openxmlformats.org/officeDocument/2006/relationships/hyperlink" Target="https://www.suin-juriscol.gov.co/viewDocument.asp?id=20018127" TargetMode="External"/><Relationship Id="rId609" Type="http://schemas.openxmlformats.org/officeDocument/2006/relationships/hyperlink" Target="javascript:insRow32()" TargetMode="External"/><Relationship Id="rId85" Type="http://schemas.openxmlformats.org/officeDocument/2006/relationships/hyperlink" Target="javascript:insRow10()" TargetMode="External"/><Relationship Id="rId150" Type="http://schemas.openxmlformats.org/officeDocument/2006/relationships/hyperlink" Target="http://www.suin-juriscol.gov.co/viewDocument.asp?ruta=Leyes/1662075" TargetMode="External"/><Relationship Id="rId595" Type="http://schemas.openxmlformats.org/officeDocument/2006/relationships/hyperlink" Target="http://normograma.supersalud.gov.co/normograma/docs/resolucion_minproteccion_0058_2007.htm" TargetMode="External"/><Relationship Id="rId816" Type="http://schemas.openxmlformats.org/officeDocument/2006/relationships/hyperlink" Target="http://www.suin-juriscol.gov.co/viewDocument.asp?ruta=Leyes/1673468" TargetMode="External"/><Relationship Id="rId248" Type="http://schemas.openxmlformats.org/officeDocument/2006/relationships/hyperlink" Target="http://www.suin-juriscol.gov.co/viewDocument.asp?ruta=Leyes/1698860" TargetMode="External"/><Relationship Id="rId455" Type="http://schemas.openxmlformats.org/officeDocument/2006/relationships/hyperlink" Target="https://www.suin-juriscol.gov.co/viewDocument.asp?id=30007319" TargetMode="External"/><Relationship Id="rId662" Type="http://schemas.openxmlformats.org/officeDocument/2006/relationships/hyperlink" Target="http://normograma.supersalud.gov.co/normograma/docs/decreto_0019_2012.htm" TargetMode="External"/><Relationship Id="rId12" Type="http://schemas.openxmlformats.org/officeDocument/2006/relationships/hyperlink" Target="http://www.suin-juriscol.gov.co/viewDocument.asp?ruta=Leyes/1591599" TargetMode="External"/><Relationship Id="rId108" Type="http://schemas.openxmlformats.org/officeDocument/2006/relationships/hyperlink" Target="javascript:insRow21()" TargetMode="External"/><Relationship Id="rId315" Type="http://schemas.openxmlformats.org/officeDocument/2006/relationships/hyperlink" Target="http://www.suin-juriscol.gov.co/viewDocument.asp?ruta=Leyes/1670889" TargetMode="External"/><Relationship Id="rId522" Type="http://schemas.openxmlformats.org/officeDocument/2006/relationships/hyperlink" Target="https://www.suin-juriscol.gov.co/viewDocument.asp?id=1579130" TargetMode="External"/><Relationship Id="rId96" Type="http://schemas.openxmlformats.org/officeDocument/2006/relationships/hyperlink" Target="javascript:insRow15()" TargetMode="External"/><Relationship Id="rId161" Type="http://schemas.openxmlformats.org/officeDocument/2006/relationships/hyperlink" Target="http://www.suin-juriscol.gov.co/viewDocument.asp?ruta=Leyes/1665395" TargetMode="External"/><Relationship Id="rId399" Type="http://schemas.openxmlformats.org/officeDocument/2006/relationships/hyperlink" Target="http://www.suin-juriscol.gov.co/viewDocument.asp?ruta=Leyes/1675917" TargetMode="External"/><Relationship Id="rId827" Type="http://schemas.openxmlformats.org/officeDocument/2006/relationships/drawing" Target="../drawings/drawing1.xml"/><Relationship Id="rId259" Type="http://schemas.openxmlformats.org/officeDocument/2006/relationships/hyperlink" Target="http://www.suin-juriscol.gov.co/viewDocument.asp?ruta=Leyes/1698860" TargetMode="External"/><Relationship Id="rId466" Type="http://schemas.openxmlformats.org/officeDocument/2006/relationships/hyperlink" Target="https://www.suin-juriscol.gov.co/viewDocument.asp?id=20018127" TargetMode="External"/><Relationship Id="rId673" Type="http://schemas.openxmlformats.org/officeDocument/2006/relationships/hyperlink" Target="http://normograma.supersalud.gov.co/normograma/docs/c-259_1995.htm" TargetMode="External"/><Relationship Id="rId23" Type="http://schemas.openxmlformats.org/officeDocument/2006/relationships/hyperlink" Target="http://www.suin-juriscol.gov.co/viewDocument.asp?ruta=Leyes/1591599" TargetMode="External"/><Relationship Id="rId119" Type="http://schemas.openxmlformats.org/officeDocument/2006/relationships/hyperlink" Target="http://normograma.supersalud.gov.co/normograma/docs/ley_0035_1989.htm" TargetMode="External"/><Relationship Id="rId326" Type="http://schemas.openxmlformats.org/officeDocument/2006/relationships/hyperlink" Target="http://www.suin-juriscol.gov.co/viewDocument.asp?ruta=Leyes/1670889" TargetMode="External"/><Relationship Id="rId533" Type="http://schemas.openxmlformats.org/officeDocument/2006/relationships/hyperlink" Target="https://www.suin-juriscol.gov.co/viewDocument.asp?id=1579130" TargetMode="External"/><Relationship Id="rId740" Type="http://schemas.openxmlformats.org/officeDocument/2006/relationships/hyperlink" Target="https://translate.googleusercontent.com/translate_f" TargetMode="External"/><Relationship Id="rId172" Type="http://schemas.openxmlformats.org/officeDocument/2006/relationships/hyperlink" Target="http://www.suin-juriscol.gov.co/viewDocument.asp?ruta=Leyes/1665395" TargetMode="External"/><Relationship Id="rId477" Type="http://schemas.openxmlformats.org/officeDocument/2006/relationships/hyperlink" Target="https://www.suin-juriscol.gov.co/viewDocument.asp?id=20018127" TargetMode="External"/><Relationship Id="rId600" Type="http://schemas.openxmlformats.org/officeDocument/2006/relationships/hyperlink" Target="http://normograma.supersalud.gov.co/normograma/docs/t-408_2014.htm" TargetMode="External"/><Relationship Id="rId684" Type="http://schemas.openxmlformats.org/officeDocument/2006/relationships/hyperlink" Target="http://normograma.supersalud.gov.co/normograma/docs/c-259_1995.htm" TargetMode="External"/><Relationship Id="rId337" Type="http://schemas.openxmlformats.org/officeDocument/2006/relationships/hyperlink" Target="http://www.suin-juriscol.gov.co/viewDocument.asp?id=1671650" TargetMode="External"/><Relationship Id="rId34" Type="http://schemas.openxmlformats.org/officeDocument/2006/relationships/hyperlink" Target="http://www.suin-juriscol.gov.co/viewDocument.asp?id=20031129" TargetMode="External"/><Relationship Id="rId544" Type="http://schemas.openxmlformats.org/officeDocument/2006/relationships/hyperlink" Target="http://normograma.supersalud.gov.co/normograma/docs/constitucion_politica_1991.htm" TargetMode="External"/><Relationship Id="rId751" Type="http://schemas.openxmlformats.org/officeDocument/2006/relationships/hyperlink" Target="javascript:insRow5()" TargetMode="External"/><Relationship Id="rId183" Type="http://schemas.openxmlformats.org/officeDocument/2006/relationships/hyperlink" Target="http://www.suin-juriscol.gov.co/viewDocument.asp?ruta=Leyes/1665395" TargetMode="External"/><Relationship Id="rId390" Type="http://schemas.openxmlformats.org/officeDocument/2006/relationships/hyperlink" Target="http://www.suin-juriscol.gov.co/viewDocument.asp?ruta=Leyes/1675917" TargetMode="External"/><Relationship Id="rId404" Type="http://schemas.openxmlformats.org/officeDocument/2006/relationships/hyperlink" Target="http://www.suin-juriscol.gov.co/viewDocument.asp?ruta=Leyes/1675917" TargetMode="External"/><Relationship Id="rId611" Type="http://schemas.openxmlformats.org/officeDocument/2006/relationships/hyperlink" Target="javascript:insRow33()" TargetMode="External"/><Relationship Id="rId250" Type="http://schemas.openxmlformats.org/officeDocument/2006/relationships/hyperlink" Target="http://www.suin-juriscol.gov.co/viewDocument.asp?ruta=Leyes/1698860" TargetMode="External"/><Relationship Id="rId488" Type="http://schemas.openxmlformats.org/officeDocument/2006/relationships/hyperlink" Target="https://www.suin-juriscol.gov.co/viewDocument.asp?id=30007319" TargetMode="External"/><Relationship Id="rId695" Type="http://schemas.openxmlformats.org/officeDocument/2006/relationships/hyperlink" Target="http://normograma.supersalud.gov.co/normograma/docs/decreto_0131_2010.htm" TargetMode="External"/><Relationship Id="rId709" Type="http://schemas.openxmlformats.org/officeDocument/2006/relationships/hyperlink" Target="javascript:insRow86()" TargetMode="External"/><Relationship Id="rId45" Type="http://schemas.openxmlformats.org/officeDocument/2006/relationships/hyperlink" Target="http://www.suin-juriscol.gov.co/viewDocument.asp?id=20031129" TargetMode="External"/><Relationship Id="rId110" Type="http://schemas.openxmlformats.org/officeDocument/2006/relationships/hyperlink" Target="javascript:insRow22()" TargetMode="External"/><Relationship Id="rId348" Type="http://schemas.openxmlformats.org/officeDocument/2006/relationships/hyperlink" Target="http://www.suin-juriscol.gov.co/viewDocument.asp?id=1671650" TargetMode="External"/><Relationship Id="rId555" Type="http://schemas.openxmlformats.org/officeDocument/2006/relationships/hyperlink" Target="javascript:insRow10()" TargetMode="External"/><Relationship Id="rId762" Type="http://schemas.openxmlformats.org/officeDocument/2006/relationships/hyperlink" Target="http://www.suin-juriscol.gov.co/viewDocument.asp?id=20041575" TargetMode="External"/><Relationship Id="rId194" Type="http://schemas.openxmlformats.org/officeDocument/2006/relationships/hyperlink" Target="http://www.secretariasenado.gov.co/senado/basedoc/ley_0841_2003.html" TargetMode="External"/><Relationship Id="rId208" Type="http://schemas.openxmlformats.org/officeDocument/2006/relationships/hyperlink" Target="javascript:insRow10()" TargetMode="External"/><Relationship Id="rId415" Type="http://schemas.openxmlformats.org/officeDocument/2006/relationships/hyperlink" Target="https://www.suin-juriscol.gov.co/viewDocument.asp?id=1579130" TargetMode="External"/><Relationship Id="rId622" Type="http://schemas.openxmlformats.org/officeDocument/2006/relationships/hyperlink" Target="javascript:insRow39()" TargetMode="External"/><Relationship Id="rId261" Type="http://schemas.openxmlformats.org/officeDocument/2006/relationships/hyperlink" Target="http://www.suin-juriscol.gov.co/viewDocument.asp?ruta=Leyes/1698860" TargetMode="External"/><Relationship Id="rId499" Type="http://schemas.openxmlformats.org/officeDocument/2006/relationships/hyperlink" Target="https://www.suin-juriscol.gov.co/viewDocument.asp?id=1579130" TargetMode="External"/><Relationship Id="rId56" Type="http://schemas.openxmlformats.org/officeDocument/2006/relationships/hyperlink" Target="http://www.suin-juriscol.gov.co/viewDocument.asp?ruta=Leyes/1591599" TargetMode="External"/><Relationship Id="rId359" Type="http://schemas.openxmlformats.org/officeDocument/2006/relationships/hyperlink" Target="http://www.suin-juriscol.gov.co/viewDocument.asp?id=1671650" TargetMode="External"/><Relationship Id="rId566" Type="http://schemas.openxmlformats.org/officeDocument/2006/relationships/hyperlink" Target="http://normograma.supersalud.gov.co/normograma/docs/ley_0100_1993.htm" TargetMode="External"/><Relationship Id="rId773" Type="http://schemas.openxmlformats.org/officeDocument/2006/relationships/hyperlink" Target="http://www.suin-juriscol.gov.co/viewDocument.asp?id=20027959" TargetMode="External"/><Relationship Id="rId121" Type="http://schemas.openxmlformats.org/officeDocument/2006/relationships/hyperlink" Target="http://normograma.supersalud.gov.co/normograma/docs/c-213_2007.htm" TargetMode="External"/><Relationship Id="rId219" Type="http://schemas.openxmlformats.org/officeDocument/2006/relationships/hyperlink" Target="http://www.suin-juriscol.gov.co/viewDocument.asp?ruta=Leyes/1698860" TargetMode="External"/><Relationship Id="rId426" Type="http://schemas.openxmlformats.org/officeDocument/2006/relationships/hyperlink" Target="https://www.suin-juriscol.gov.co/viewDocument.asp?id=1579130" TargetMode="External"/><Relationship Id="rId633" Type="http://schemas.openxmlformats.org/officeDocument/2006/relationships/hyperlink" Target="http://normograma.supersalud.gov.co/normograma/docs/decreto_1681_1990.htm" TargetMode="External"/><Relationship Id="rId67" Type="http://schemas.openxmlformats.org/officeDocument/2006/relationships/hyperlink" Target="http://www.suin-juriscol.gov.co/viewDocument.asp?id=20015592" TargetMode="External"/><Relationship Id="rId272" Type="http://schemas.openxmlformats.org/officeDocument/2006/relationships/hyperlink" Target="http://www.suin-juriscol.gov.co/viewDocument.asp?id=20028590" TargetMode="External"/><Relationship Id="rId577" Type="http://schemas.openxmlformats.org/officeDocument/2006/relationships/hyperlink" Target="http://normograma.supersalud.gov.co/normograma/docs/81001-23-31-000-2009-00051-01(41262).htm" TargetMode="External"/><Relationship Id="rId700" Type="http://schemas.openxmlformats.org/officeDocument/2006/relationships/hyperlink" Target="javascript:insRow80()" TargetMode="External"/><Relationship Id="rId132" Type="http://schemas.openxmlformats.org/officeDocument/2006/relationships/hyperlink" Target="http://www.suin-juriscol.gov.co/viewDocument.asp?ruta=Leyes/1662075" TargetMode="External"/><Relationship Id="rId784" Type="http://schemas.openxmlformats.org/officeDocument/2006/relationships/hyperlink" Target="http://www.suin-juriscol.gov.co/viewDocument.asp?ruta=Leyes/1673468" TargetMode="External"/><Relationship Id="rId437" Type="http://schemas.openxmlformats.org/officeDocument/2006/relationships/hyperlink" Target="https://www.suin-juriscol.gov.co/viewDocument.asp?id=1579130" TargetMode="External"/><Relationship Id="rId644" Type="http://schemas.openxmlformats.org/officeDocument/2006/relationships/hyperlink" Target="http://normograma.supersalud.gov.co/normograma/docs/c-355_2006.htm" TargetMode="External"/><Relationship Id="rId283" Type="http://schemas.openxmlformats.org/officeDocument/2006/relationships/hyperlink" Target="http://www.suin-juriscol.gov.co/viewDocument.asp?ruta=Leyes/1670889" TargetMode="External"/><Relationship Id="rId490" Type="http://schemas.openxmlformats.org/officeDocument/2006/relationships/hyperlink" Target="https://www.suin-juriscol.gov.co/viewDocument.asp?id=30007319" TargetMode="External"/><Relationship Id="rId504" Type="http://schemas.openxmlformats.org/officeDocument/2006/relationships/hyperlink" Target="https://www.suin-juriscol.gov.co/viewDocument.asp?id=1579130" TargetMode="External"/><Relationship Id="rId711" Type="http://schemas.openxmlformats.org/officeDocument/2006/relationships/hyperlink" Target="http://www.msc.es/agemed" TargetMode="External"/><Relationship Id="rId78" Type="http://schemas.openxmlformats.org/officeDocument/2006/relationships/hyperlink" Target="http://normograma.supersalud.gov.co/normograma/docs/c-537_2005.htm" TargetMode="External"/><Relationship Id="rId143" Type="http://schemas.openxmlformats.org/officeDocument/2006/relationships/hyperlink" Target="http://www.suin-juriscol.gov.co/viewDocument.asp?ruta=Leyes/1662075" TargetMode="External"/><Relationship Id="rId350" Type="http://schemas.openxmlformats.org/officeDocument/2006/relationships/hyperlink" Target="http://www.suin-juriscol.gov.co/viewDocument.asp?id=1671650" TargetMode="External"/><Relationship Id="rId588" Type="http://schemas.openxmlformats.org/officeDocument/2006/relationships/hyperlink" Target="javascript:insRow26()" TargetMode="External"/><Relationship Id="rId795" Type="http://schemas.openxmlformats.org/officeDocument/2006/relationships/hyperlink" Target="http://www.suin-juriscol.gov.co/viewDocument.asp?ruta=Leyes/1673468" TargetMode="External"/><Relationship Id="rId809" Type="http://schemas.openxmlformats.org/officeDocument/2006/relationships/hyperlink" Target="http://www.suin-juriscol.gov.co/viewDocument.asp?ruta=Leyes/1673468" TargetMode="External"/><Relationship Id="rId9" Type="http://schemas.openxmlformats.org/officeDocument/2006/relationships/hyperlink" Target="http://www.suin-juriscol.gov.co/viewDocument.asp?ruta=Leyes/1591599" TargetMode="External"/><Relationship Id="rId210" Type="http://schemas.openxmlformats.org/officeDocument/2006/relationships/hyperlink" Target="http://www.secretariasenado.gov.co/senado/basedoc/ley_1193_2008.html" TargetMode="External"/><Relationship Id="rId448" Type="http://schemas.openxmlformats.org/officeDocument/2006/relationships/hyperlink" Target="https://www.suin-juriscol.gov.co/viewDocument.asp?id=1004430" TargetMode="External"/><Relationship Id="rId655" Type="http://schemas.openxmlformats.org/officeDocument/2006/relationships/hyperlink" Target="javascript:insRow56()" TargetMode="External"/><Relationship Id="rId294" Type="http://schemas.openxmlformats.org/officeDocument/2006/relationships/hyperlink" Target="http://www.suin-juriscol.gov.co/viewDocument.asp?ruta=Leyes/1670889" TargetMode="External"/><Relationship Id="rId308" Type="http://schemas.openxmlformats.org/officeDocument/2006/relationships/hyperlink" Target="http://www.suin-juriscol.gov.co/viewDocument.asp?ruta=Leyes/1670889" TargetMode="External"/><Relationship Id="rId515" Type="http://schemas.openxmlformats.org/officeDocument/2006/relationships/hyperlink" Target="https://www.suin-juriscol.gov.co/viewDocument.asp?id=20018127" TargetMode="External"/><Relationship Id="rId722" Type="http://schemas.openxmlformats.org/officeDocument/2006/relationships/hyperlink" Target="https://www.apa.org/ethics/code" TargetMode="External"/><Relationship Id="rId89" Type="http://schemas.openxmlformats.org/officeDocument/2006/relationships/hyperlink" Target="http://normograma.supersalud.gov.co/normograma/docs/ley_0790_2002.htm" TargetMode="External"/><Relationship Id="rId154" Type="http://schemas.openxmlformats.org/officeDocument/2006/relationships/hyperlink" Target="http://www.suin-juriscol.gov.co/viewDocument.asp?ruta=Leyes/1662075" TargetMode="External"/><Relationship Id="rId361" Type="http://schemas.openxmlformats.org/officeDocument/2006/relationships/hyperlink" Target="http://www.suin-juriscol.gov.co/viewDocument.asp?id=1671650" TargetMode="External"/><Relationship Id="rId599" Type="http://schemas.openxmlformats.org/officeDocument/2006/relationships/hyperlink" Target="http://normograma.supersalud.gov.co/normograma/docs/t-058_2018.htm" TargetMode="External"/><Relationship Id="rId459" Type="http://schemas.openxmlformats.org/officeDocument/2006/relationships/hyperlink" Target="https://www.suin-juriscol.gov.co/viewDocument.asp?id=30018558" TargetMode="External"/><Relationship Id="rId666" Type="http://schemas.openxmlformats.org/officeDocument/2006/relationships/hyperlink" Target="javascript:insRow62()" TargetMode="External"/><Relationship Id="rId16" Type="http://schemas.openxmlformats.org/officeDocument/2006/relationships/hyperlink" Target="http://www.suin-juriscol.gov.co/viewDocument.asp?ruta=Leyes/1591599" TargetMode="External"/><Relationship Id="rId221" Type="http://schemas.openxmlformats.org/officeDocument/2006/relationships/hyperlink" Target="http://www.suin-juriscol.gov.co/viewDocument.asp?ruta=Leyes/1698860" TargetMode="External"/><Relationship Id="rId319" Type="http://schemas.openxmlformats.org/officeDocument/2006/relationships/hyperlink" Target="http://www.suin-juriscol.gov.co/viewDocument.asp?ruta=Leyes/1670889" TargetMode="External"/><Relationship Id="rId526" Type="http://schemas.openxmlformats.org/officeDocument/2006/relationships/hyperlink" Target="https://www.suin-juriscol.gov.co/viewDocument.asp?id=1579130" TargetMode="External"/><Relationship Id="rId733" Type="http://schemas.openxmlformats.org/officeDocument/2006/relationships/hyperlink" Target="https://translate.googleusercontent.com/translate_f" TargetMode="External"/><Relationship Id="rId165" Type="http://schemas.openxmlformats.org/officeDocument/2006/relationships/hyperlink" Target="http://www.suin-juriscol.gov.co/viewDocument.asp?ruta=Leyes/1665395" TargetMode="External"/><Relationship Id="rId372" Type="http://schemas.openxmlformats.org/officeDocument/2006/relationships/hyperlink" Target="http://www.suin-juriscol.gov.co/viewDocument.asp?ruta=Leyes/1675917" TargetMode="External"/><Relationship Id="rId677" Type="http://schemas.openxmlformats.org/officeDocument/2006/relationships/hyperlink" Target="http://normograma.supersalud.gov.co/normograma/docs/c-259_1995.htm" TargetMode="External"/><Relationship Id="rId800" Type="http://schemas.openxmlformats.org/officeDocument/2006/relationships/hyperlink" Target="http://www.suin-juriscol.gov.co/viewDocument.asp?ruta=Leyes/1673468" TargetMode="External"/><Relationship Id="rId232" Type="http://schemas.openxmlformats.org/officeDocument/2006/relationships/hyperlink" Target="http://www.suin-juriscol.gov.co/viewDocument.asp?ruta=Leyes/1698860" TargetMode="External"/><Relationship Id="rId27" Type="http://schemas.openxmlformats.org/officeDocument/2006/relationships/hyperlink" Target="http://www.suin-juriscol.gov.co/viewDocument.asp?id=1691550" TargetMode="External"/><Relationship Id="rId537" Type="http://schemas.openxmlformats.org/officeDocument/2006/relationships/hyperlink" Target="javascript:insRow1()" TargetMode="External"/><Relationship Id="rId744" Type="http://schemas.openxmlformats.org/officeDocument/2006/relationships/hyperlink" Target="http://www.suin-juriscol.gov.co/viewDocument.asp?ruta=Leyes/1591599" TargetMode="External"/><Relationship Id="rId80" Type="http://schemas.openxmlformats.org/officeDocument/2006/relationships/hyperlink" Target="http://normograma.supersalud.gov.co/normograma/docs/decreto_0131_2010.htm" TargetMode="External"/><Relationship Id="rId176" Type="http://schemas.openxmlformats.org/officeDocument/2006/relationships/hyperlink" Target="http://www.suin-juriscol.gov.co/viewDocument.asp?ruta=Leyes/1665395" TargetMode="External"/><Relationship Id="rId383" Type="http://schemas.openxmlformats.org/officeDocument/2006/relationships/hyperlink" Target="http://www.suin-juriscol.gov.co/viewDocument.asp?ruta=Leyes/1675917" TargetMode="External"/><Relationship Id="rId590" Type="http://schemas.openxmlformats.org/officeDocument/2006/relationships/hyperlink" Target="http://normograma.supersalud.gov.co/normograma/docs/decreto_2106_2019.htm" TargetMode="External"/><Relationship Id="rId604" Type="http://schemas.openxmlformats.org/officeDocument/2006/relationships/hyperlink" Target="javascript:insRow29()" TargetMode="External"/><Relationship Id="rId811" Type="http://schemas.openxmlformats.org/officeDocument/2006/relationships/hyperlink" Target="http://www.suin-juriscol.gov.co/viewDocument.asp?ruta=Leyes/1673468" TargetMode="External"/><Relationship Id="rId243" Type="http://schemas.openxmlformats.org/officeDocument/2006/relationships/hyperlink" Target="http://www.suin-juriscol.gov.co/viewDocument.asp?ruta=Leyes/1698860" TargetMode="External"/><Relationship Id="rId450" Type="http://schemas.openxmlformats.org/officeDocument/2006/relationships/hyperlink" Target="https://www.suin-juriscol.gov.co/viewDocument.asp?id=1691550" TargetMode="External"/><Relationship Id="rId688" Type="http://schemas.openxmlformats.org/officeDocument/2006/relationships/hyperlink" Target="http://normograma.supersalud.gov.co/normograma/docs/c-259_1995.htm" TargetMode="External"/><Relationship Id="rId38" Type="http://schemas.openxmlformats.org/officeDocument/2006/relationships/hyperlink" Target="http://www.suin-juriscol.gov.co/viewDocument.asp?id=20022665" TargetMode="External"/><Relationship Id="rId103" Type="http://schemas.openxmlformats.org/officeDocument/2006/relationships/hyperlink" Target="http://normograma.supersalud.gov.co/normograma/docs/ley_0790_2002.htm" TargetMode="External"/><Relationship Id="rId310" Type="http://schemas.openxmlformats.org/officeDocument/2006/relationships/hyperlink" Target="http://www.suin-juriscol.gov.co/viewDocument.asp?ruta=Leyes/1670889" TargetMode="External"/><Relationship Id="rId548" Type="http://schemas.openxmlformats.org/officeDocument/2006/relationships/hyperlink" Target="javascript:insRow7()" TargetMode="External"/><Relationship Id="rId755" Type="http://schemas.openxmlformats.org/officeDocument/2006/relationships/hyperlink" Target="javascript:insRow3()" TargetMode="External"/><Relationship Id="rId91" Type="http://schemas.openxmlformats.org/officeDocument/2006/relationships/hyperlink" Target="javascript:insRow12()" TargetMode="External"/><Relationship Id="rId187" Type="http://schemas.openxmlformats.org/officeDocument/2006/relationships/hyperlink" Target="http://www.suin-juriscol.gov.co/viewDocument.asp?id=20015021" TargetMode="External"/><Relationship Id="rId394" Type="http://schemas.openxmlformats.org/officeDocument/2006/relationships/hyperlink" Target="http://www.suin-juriscol.gov.co/viewDocument.asp?ruta=Leyes/1675917" TargetMode="External"/><Relationship Id="rId408" Type="http://schemas.openxmlformats.org/officeDocument/2006/relationships/hyperlink" Target="http://www.suin-juriscol.gov.co/viewDocument.asp?ruta=Leyes/1675917" TargetMode="External"/><Relationship Id="rId615" Type="http://schemas.openxmlformats.org/officeDocument/2006/relationships/hyperlink" Target="javascript:insRow35()" TargetMode="External"/><Relationship Id="rId822" Type="http://schemas.openxmlformats.org/officeDocument/2006/relationships/hyperlink" Target="http://normograma.supersalud.gov.co/normograma/docs/resolucion_minsaludps_1051_2016.htm" TargetMode="External"/><Relationship Id="rId254" Type="http://schemas.openxmlformats.org/officeDocument/2006/relationships/hyperlink" Target="http://www.suin-juriscol.gov.co/viewDocument.asp?ruta=Leyes/1698860" TargetMode="External"/><Relationship Id="rId699" Type="http://schemas.openxmlformats.org/officeDocument/2006/relationships/hyperlink" Target="javascript:insRow79()" TargetMode="External"/><Relationship Id="rId49" Type="http://schemas.openxmlformats.org/officeDocument/2006/relationships/hyperlink" Target="http://www.suin-juriscol.gov.co/viewDocument.asp?ruta=Leyes/1591599" TargetMode="External"/><Relationship Id="rId114" Type="http://schemas.openxmlformats.org/officeDocument/2006/relationships/hyperlink" Target="javascript:insRow25()" TargetMode="External"/><Relationship Id="rId461" Type="http://schemas.openxmlformats.org/officeDocument/2006/relationships/hyperlink" Target="https://www.suin-juriscol.gov.co/viewDocument.asp?id=20018398" TargetMode="External"/><Relationship Id="rId559" Type="http://schemas.openxmlformats.org/officeDocument/2006/relationships/hyperlink" Target="javascript:insRow13()" TargetMode="External"/><Relationship Id="rId766" Type="http://schemas.openxmlformats.org/officeDocument/2006/relationships/hyperlink" Target="http://www.suin-juriscol.gov.co/viewDocument.asp?ruta=Leyes/1673468" TargetMode="External"/><Relationship Id="rId198" Type="http://schemas.openxmlformats.org/officeDocument/2006/relationships/hyperlink" Target="javascript:insRow3()" TargetMode="External"/><Relationship Id="rId321" Type="http://schemas.openxmlformats.org/officeDocument/2006/relationships/hyperlink" Target="http://www.suin-juriscol.gov.co/viewDocument.asp?ruta=Leyes/1670889" TargetMode="External"/><Relationship Id="rId419" Type="http://schemas.openxmlformats.org/officeDocument/2006/relationships/hyperlink" Target="https://www.suin-juriscol.gov.co/viewDocument.asp?id=1579130" TargetMode="External"/><Relationship Id="rId626" Type="http://schemas.openxmlformats.org/officeDocument/2006/relationships/hyperlink" Target="javascript:insRow41()" TargetMode="External"/><Relationship Id="rId265" Type="http://schemas.openxmlformats.org/officeDocument/2006/relationships/hyperlink" Target="http://www.suin-juriscol.gov.co/viewDocument.asp?id=1675413" TargetMode="External"/><Relationship Id="rId472" Type="http://schemas.openxmlformats.org/officeDocument/2006/relationships/hyperlink" Target="https://www.suin-juriscol.gov.co/viewDocument.asp?id=20018127" TargetMode="External"/><Relationship Id="rId125" Type="http://schemas.openxmlformats.org/officeDocument/2006/relationships/hyperlink" Target="http://www.suin-juriscol.gov.co/viewDocument.asp?ruta=Leyes/1662075" TargetMode="External"/><Relationship Id="rId332" Type="http://schemas.openxmlformats.org/officeDocument/2006/relationships/hyperlink" Target="http://www.suin-juriscol.gov.co/viewDocument.asp?ruta=Leyes/1670889" TargetMode="External"/><Relationship Id="rId777" Type="http://schemas.openxmlformats.org/officeDocument/2006/relationships/hyperlink" Target="http://www.suin-juriscol.gov.co/viewDocument.asp?id=20041575" TargetMode="External"/><Relationship Id="rId637" Type="http://schemas.openxmlformats.org/officeDocument/2006/relationships/hyperlink" Target="javascript:insRow45()" TargetMode="External"/><Relationship Id="rId276" Type="http://schemas.openxmlformats.org/officeDocument/2006/relationships/hyperlink" Target="http://www.secretariasenado.gov.co/senado/basedoc/c-274_2016.html" TargetMode="External"/><Relationship Id="rId483" Type="http://schemas.openxmlformats.org/officeDocument/2006/relationships/hyperlink" Target="https://www.suin-juriscol.gov.co/viewDocument.asp?id=1291404" TargetMode="External"/><Relationship Id="rId690" Type="http://schemas.openxmlformats.org/officeDocument/2006/relationships/hyperlink" Target="http://normograma.supersalud.gov.co/normograma/docs/decreto_0131_2010.htm" TargetMode="External"/><Relationship Id="rId704" Type="http://schemas.openxmlformats.org/officeDocument/2006/relationships/hyperlink" Target="javascript:insRow82()" TargetMode="External"/><Relationship Id="rId40" Type="http://schemas.openxmlformats.org/officeDocument/2006/relationships/hyperlink" Target="http://www.suin-juriscol.gov.co/viewDocument.asp?id=20031129" TargetMode="External"/><Relationship Id="rId136" Type="http://schemas.openxmlformats.org/officeDocument/2006/relationships/hyperlink" Target="http://www.suin-juriscol.gov.co/viewDocument.asp?ruta=Leyes/1662075" TargetMode="External"/><Relationship Id="rId343" Type="http://schemas.openxmlformats.org/officeDocument/2006/relationships/hyperlink" Target="http://www.suin-juriscol.gov.co/viewDocument.asp?id=1671650" TargetMode="External"/><Relationship Id="rId550" Type="http://schemas.openxmlformats.org/officeDocument/2006/relationships/hyperlink" Target="http://normograma.supersalud.gov.co/normograma/docs/resolucion_minproteccion_4796_2008.htm" TargetMode="External"/><Relationship Id="rId788" Type="http://schemas.openxmlformats.org/officeDocument/2006/relationships/hyperlink" Target="http://www.suin-juriscol.gov.co/viewDocument.asp?ruta=Leyes/1673468" TargetMode="External"/><Relationship Id="rId203" Type="http://schemas.openxmlformats.org/officeDocument/2006/relationships/hyperlink" Target="javascript:insRow7()" TargetMode="External"/><Relationship Id="rId648" Type="http://schemas.openxmlformats.org/officeDocument/2006/relationships/hyperlink" Target="http://normograma.supersalud.gov.co/normograma/docs/c-116_1999.htm" TargetMode="External"/><Relationship Id="rId287" Type="http://schemas.openxmlformats.org/officeDocument/2006/relationships/hyperlink" Target="http://www.suin-juriscol.gov.co/viewDocument.asp?ruta=Leyes/1670889" TargetMode="External"/><Relationship Id="rId410" Type="http://schemas.openxmlformats.org/officeDocument/2006/relationships/hyperlink" Target="http://www.suin-juriscol.gov.co/viewDocument.asp?ruta=Leyes/1675917" TargetMode="External"/><Relationship Id="rId494" Type="http://schemas.openxmlformats.org/officeDocument/2006/relationships/hyperlink" Target="https://www.suin-juriscol.gov.co/viewDocument.asp?id=30013643" TargetMode="External"/><Relationship Id="rId508" Type="http://schemas.openxmlformats.org/officeDocument/2006/relationships/hyperlink" Target="https://www.suin-juriscol.gov.co/viewDocument.asp?id=1004430" TargetMode="External"/><Relationship Id="rId715" Type="http://schemas.openxmlformats.org/officeDocument/2006/relationships/hyperlink" Target="http://www.who.int/" TargetMode="External"/><Relationship Id="rId147" Type="http://schemas.openxmlformats.org/officeDocument/2006/relationships/hyperlink" Target="http://www.suin-juriscol.gov.co/viewDocument.asp?ruta=Leyes/1662075" TargetMode="External"/><Relationship Id="rId354" Type="http://schemas.openxmlformats.org/officeDocument/2006/relationships/hyperlink" Target="http://www.suin-juriscol.gov.co/viewDocument.asp?id=1671650" TargetMode="External"/><Relationship Id="rId799" Type="http://schemas.openxmlformats.org/officeDocument/2006/relationships/hyperlink" Target="http://www.suin-juriscol.gov.co/viewDocument.asp?ruta=Leyes/1673468" TargetMode="External"/><Relationship Id="rId51" Type="http://schemas.openxmlformats.org/officeDocument/2006/relationships/hyperlink" Target="http://www.suin-juriscol.gov.co/viewDocument.asp?ruta=Leyes/1591599" TargetMode="External"/><Relationship Id="rId561" Type="http://schemas.openxmlformats.org/officeDocument/2006/relationships/hyperlink" Target="javascript:insRow14()" TargetMode="External"/><Relationship Id="rId659" Type="http://schemas.openxmlformats.org/officeDocument/2006/relationships/hyperlink" Target="http://normograma.supersalud.gov.co/normograma/docs/c-620_2008.htm" TargetMode="External"/><Relationship Id="rId214" Type="http://schemas.openxmlformats.org/officeDocument/2006/relationships/hyperlink" Target="http://www.suin-juriscol.gov.co/viewDocument.asp?ruta=Leyes/1698860" TargetMode="External"/><Relationship Id="rId298" Type="http://schemas.openxmlformats.org/officeDocument/2006/relationships/hyperlink" Target="http://www.suin-juriscol.gov.co/viewDocument.asp?ruta=Leyes/1670889" TargetMode="External"/><Relationship Id="rId421" Type="http://schemas.openxmlformats.org/officeDocument/2006/relationships/hyperlink" Target="https://www.suin-juriscol.gov.co/viewDocument.asp?id=1579130" TargetMode="External"/><Relationship Id="rId519" Type="http://schemas.openxmlformats.org/officeDocument/2006/relationships/hyperlink" Target="https://www.suin-juriscol.gov.co/viewDocument.asp?id=20018127" TargetMode="External"/><Relationship Id="rId158" Type="http://schemas.openxmlformats.org/officeDocument/2006/relationships/hyperlink" Target="http://www.suin-juriscol.gov.co/viewDocument.asp?ruta=Leyes/1665395" TargetMode="External"/><Relationship Id="rId726" Type="http://schemas.openxmlformats.org/officeDocument/2006/relationships/hyperlink" Target="https://www.apa.org/ethics/code" TargetMode="External"/><Relationship Id="rId62" Type="http://schemas.openxmlformats.org/officeDocument/2006/relationships/hyperlink" Target="http://www.suin-juriscol.gov.co/viewDocument.asp?ruta=Leyes/1591599" TargetMode="External"/><Relationship Id="rId365" Type="http://schemas.openxmlformats.org/officeDocument/2006/relationships/hyperlink" Target="http://www.secretariasenado.gov.co/senado/basedoc/ley_1240_2008_pr001.html" TargetMode="External"/><Relationship Id="rId572" Type="http://schemas.openxmlformats.org/officeDocument/2006/relationships/hyperlink" Target="http://normograma.supersalud.gov.co/normograma/docs/csj_sp_110_1112_1986.htm" TargetMode="External"/><Relationship Id="rId225" Type="http://schemas.openxmlformats.org/officeDocument/2006/relationships/hyperlink" Target="http://www.suin-juriscol.gov.co/viewDocument.asp?ruta=Leyes/1698860" TargetMode="External"/><Relationship Id="rId432" Type="http://schemas.openxmlformats.org/officeDocument/2006/relationships/hyperlink" Target="https://www.suin-juriscol.gov.co/viewDocument.asp?id=1579130" TargetMode="External"/><Relationship Id="rId737" Type="http://schemas.openxmlformats.org/officeDocument/2006/relationships/hyperlink" Target="https://translate.googleusercontent.com/translate_f" TargetMode="External"/><Relationship Id="rId73" Type="http://schemas.openxmlformats.org/officeDocument/2006/relationships/hyperlink" Target="http://normograma.supersalud.gov.co/normograma/docs/c-537_2005.htm" TargetMode="External"/><Relationship Id="rId169" Type="http://schemas.openxmlformats.org/officeDocument/2006/relationships/hyperlink" Target="http://www.suin-juriscol.gov.co/viewDocument.asp?ruta=Leyes/1665395" TargetMode="External"/><Relationship Id="rId376" Type="http://schemas.openxmlformats.org/officeDocument/2006/relationships/hyperlink" Target="http://www.suin-juriscol.gov.co/viewDocument.asp?ruta=Leyes/1675917" TargetMode="External"/><Relationship Id="rId583" Type="http://schemas.openxmlformats.org/officeDocument/2006/relationships/hyperlink" Target="javascript:insRow23()" TargetMode="External"/><Relationship Id="rId790" Type="http://schemas.openxmlformats.org/officeDocument/2006/relationships/hyperlink" Target="http://www.suin-juriscol.gov.co/viewDocument.asp?ruta=Leyes/1673468" TargetMode="External"/><Relationship Id="rId804" Type="http://schemas.openxmlformats.org/officeDocument/2006/relationships/hyperlink" Target="http://www.suin-juriscol.gov.co/viewDocument.asp?ruta=Leyes/1673468" TargetMode="External"/><Relationship Id="rId4" Type="http://schemas.openxmlformats.org/officeDocument/2006/relationships/hyperlink" Target="http://www.suin-juriscol.gov.co/viewDocument.asp?ruta=Leyes/1591599" TargetMode="External"/><Relationship Id="rId236" Type="http://schemas.openxmlformats.org/officeDocument/2006/relationships/hyperlink" Target="http://www.suin-juriscol.gov.co/viewDocument.asp?ruta=Leyes/1698860" TargetMode="External"/><Relationship Id="rId443" Type="http://schemas.openxmlformats.org/officeDocument/2006/relationships/hyperlink" Target="https://www.suin-juriscol.gov.co/viewDocument.asp?id=1579130" TargetMode="External"/><Relationship Id="rId650" Type="http://schemas.openxmlformats.org/officeDocument/2006/relationships/hyperlink" Target="javascript:insRow53()" TargetMode="External"/><Relationship Id="rId303" Type="http://schemas.openxmlformats.org/officeDocument/2006/relationships/hyperlink" Target="http://www.suin-juriscol.gov.co/viewDocument.asp?ruta=Leyes/1670889" TargetMode="External"/><Relationship Id="rId748" Type="http://schemas.openxmlformats.org/officeDocument/2006/relationships/hyperlink" Target="http://www.secretariasenado.gov.co/senado/basedoc/c-832_2007.html" TargetMode="External"/><Relationship Id="rId84" Type="http://schemas.openxmlformats.org/officeDocument/2006/relationships/hyperlink" Target="http://normograma.supersalud.gov.co/normograma/docs/c-537_2005.htm" TargetMode="External"/><Relationship Id="rId387" Type="http://schemas.openxmlformats.org/officeDocument/2006/relationships/hyperlink" Target="http://www.suin-juriscol.gov.co/viewDocument.asp?ruta=Leyes/1675917" TargetMode="External"/><Relationship Id="rId510" Type="http://schemas.openxmlformats.org/officeDocument/2006/relationships/hyperlink" Target="https://www.suin-juriscol.gov.co/viewDocument.asp?id=1579130" TargetMode="External"/><Relationship Id="rId594" Type="http://schemas.openxmlformats.org/officeDocument/2006/relationships/hyperlink" Target="http://normograma.supersalud.gov.co/normograma/docs/resolucion_minsaludps_0839_2017.htm" TargetMode="External"/><Relationship Id="rId608" Type="http://schemas.openxmlformats.org/officeDocument/2006/relationships/hyperlink" Target="http://normograma.supersalud.gov.co/normograma/docs/ley_1266_2008.htm" TargetMode="External"/><Relationship Id="rId815" Type="http://schemas.openxmlformats.org/officeDocument/2006/relationships/hyperlink" Target="http://www.suin-juriscol.gov.co/viewDocument.asp?ruta=Leyes/1673468" TargetMode="External"/><Relationship Id="rId247" Type="http://schemas.openxmlformats.org/officeDocument/2006/relationships/hyperlink" Target="http://www.suin-juriscol.gov.co/viewDocument.asp?ruta=Leyes/1698860" TargetMode="External"/><Relationship Id="rId107" Type="http://schemas.openxmlformats.org/officeDocument/2006/relationships/hyperlink" Target="http://normograma.supersalud.gov.co/normograma/docs/ley_0790_2002.htm" TargetMode="External"/><Relationship Id="rId454" Type="http://schemas.openxmlformats.org/officeDocument/2006/relationships/hyperlink" Target="https://www.suin-juriscol.gov.co/viewDocument.asp?id=30018558" TargetMode="External"/><Relationship Id="rId661" Type="http://schemas.openxmlformats.org/officeDocument/2006/relationships/hyperlink" Target="javascript:insRow59()" TargetMode="External"/><Relationship Id="rId759" Type="http://schemas.openxmlformats.org/officeDocument/2006/relationships/hyperlink" Target="javascript:insRow1()" TargetMode="External"/><Relationship Id="rId11" Type="http://schemas.openxmlformats.org/officeDocument/2006/relationships/hyperlink" Target="http://www.suin-juriscol.gov.co/viewDocument.asp?ruta=Leyes/1591599" TargetMode="External"/><Relationship Id="rId314" Type="http://schemas.openxmlformats.org/officeDocument/2006/relationships/hyperlink" Target="http://www.suin-juriscol.gov.co/viewDocument.asp?ruta=Leyes/1670889" TargetMode="External"/><Relationship Id="rId398" Type="http://schemas.openxmlformats.org/officeDocument/2006/relationships/hyperlink" Target="http://www.suin-juriscol.gov.co/viewDocument.asp?ruta=Leyes/1675917" TargetMode="External"/><Relationship Id="rId521" Type="http://schemas.openxmlformats.org/officeDocument/2006/relationships/hyperlink" Target="https://www.suin-juriscol.gov.co/viewDocument.asp?id=20018127" TargetMode="External"/><Relationship Id="rId619" Type="http://schemas.openxmlformats.org/officeDocument/2006/relationships/hyperlink" Target="javascript:insRow37()" TargetMode="External"/><Relationship Id="rId95" Type="http://schemas.openxmlformats.org/officeDocument/2006/relationships/hyperlink" Target="http://normograma.supersalud.gov.co/normograma/docs/c-355_1994.htm" TargetMode="External"/><Relationship Id="rId160" Type="http://schemas.openxmlformats.org/officeDocument/2006/relationships/hyperlink" Target="http://www.suin-juriscol.gov.co/viewDocument.asp?ruta=Leyes/1665395" TargetMode="External"/><Relationship Id="rId826" Type="http://schemas.openxmlformats.org/officeDocument/2006/relationships/hyperlink" Target="https://www.suin-juriscol.gov.co/viewDocument.asp?ruta=Leyes/1591599" TargetMode="External"/><Relationship Id="rId258" Type="http://schemas.openxmlformats.org/officeDocument/2006/relationships/hyperlink" Target="http://www.suin-juriscol.gov.co/viewDocument.asp?ruta=Leyes/1698860" TargetMode="External"/><Relationship Id="rId465" Type="http://schemas.openxmlformats.org/officeDocument/2006/relationships/hyperlink" Target="https://www.suin-juriscol.gov.co/viewDocument.asp?id=20047377" TargetMode="External"/><Relationship Id="rId672" Type="http://schemas.openxmlformats.org/officeDocument/2006/relationships/hyperlink" Target="javascript:insRow65()" TargetMode="External"/><Relationship Id="rId22" Type="http://schemas.openxmlformats.org/officeDocument/2006/relationships/hyperlink" Target="http://www.suin-juriscol.gov.co/viewDocument.asp?ruta=Leyes/1591599" TargetMode="External"/><Relationship Id="rId118" Type="http://schemas.openxmlformats.org/officeDocument/2006/relationships/hyperlink" Target="http://normograma.supersalud.gov.co/normograma/docs/ley_0035_1989.htm" TargetMode="External"/><Relationship Id="rId325" Type="http://schemas.openxmlformats.org/officeDocument/2006/relationships/hyperlink" Target="http://www.suin-juriscol.gov.co/viewDocument.asp?ruta=Leyes/1670889" TargetMode="External"/><Relationship Id="rId532" Type="http://schemas.openxmlformats.org/officeDocument/2006/relationships/hyperlink" Target="https://www.suin-juriscol.gov.co/viewDocument.asp?id=1579130" TargetMode="External"/><Relationship Id="rId171" Type="http://schemas.openxmlformats.org/officeDocument/2006/relationships/hyperlink" Target="http://www.suin-juriscol.gov.co/viewDocument.asp?ruta=Leyes/1665395" TargetMode="External"/><Relationship Id="rId269" Type="http://schemas.openxmlformats.org/officeDocument/2006/relationships/hyperlink" Target="http://www.suin-juriscol.gov.co/viewDocument.asp?id=1675413" TargetMode="External"/><Relationship Id="rId476" Type="http://schemas.openxmlformats.org/officeDocument/2006/relationships/hyperlink" Target="https://www.suin-juriscol.gov.co/viewDocument.asp?id=20018127" TargetMode="External"/><Relationship Id="rId683" Type="http://schemas.openxmlformats.org/officeDocument/2006/relationships/hyperlink" Target="http://normograma.supersalud.gov.co/normograma/docs/c-1020_2012.htm" TargetMode="External"/><Relationship Id="rId33" Type="http://schemas.openxmlformats.org/officeDocument/2006/relationships/hyperlink" Target="http://www.suin-juriscol.gov.co/viewDocument.asp?id=20031129" TargetMode="External"/><Relationship Id="rId129" Type="http://schemas.openxmlformats.org/officeDocument/2006/relationships/hyperlink" Target="http://www.suin-juriscol.gov.co/viewDocument.asp?ruta=Leyes/1662075" TargetMode="External"/><Relationship Id="rId336" Type="http://schemas.openxmlformats.org/officeDocument/2006/relationships/hyperlink" Target="http://www.suin-juriscol.gov.co/viewDocument.asp?id=1671650" TargetMode="External"/><Relationship Id="rId543" Type="http://schemas.openxmlformats.org/officeDocument/2006/relationships/hyperlink" Target="javascript:insRow4()" TargetMode="External"/><Relationship Id="rId182" Type="http://schemas.openxmlformats.org/officeDocument/2006/relationships/hyperlink" Target="http://www.suin-juriscol.gov.co/viewDocument.asp?ruta=Leyes/1665395" TargetMode="External"/><Relationship Id="rId403" Type="http://schemas.openxmlformats.org/officeDocument/2006/relationships/hyperlink" Target="http://www.suin-juriscol.gov.co/viewDocument.asp?ruta=Leyes/1675917" TargetMode="External"/><Relationship Id="rId750" Type="http://schemas.openxmlformats.org/officeDocument/2006/relationships/hyperlink" Target="http://www.secretariasenado.gov.co/senado/basedoc/c-470_2006.html" TargetMode="External"/><Relationship Id="rId487" Type="http://schemas.openxmlformats.org/officeDocument/2006/relationships/hyperlink" Target="https://www.suin-juriscol.gov.co/viewDocument.asp?id=1579130" TargetMode="External"/><Relationship Id="rId610" Type="http://schemas.openxmlformats.org/officeDocument/2006/relationships/hyperlink" Target="http://normograma.supersalud.gov.co/normograma/docs/c-264_1996.htm" TargetMode="External"/><Relationship Id="rId694" Type="http://schemas.openxmlformats.org/officeDocument/2006/relationships/hyperlink" Target="javascript:insRow76()" TargetMode="External"/><Relationship Id="rId708" Type="http://schemas.openxmlformats.org/officeDocument/2006/relationships/hyperlink" Target="javascript:insRow85()" TargetMode="External"/><Relationship Id="rId347" Type="http://schemas.openxmlformats.org/officeDocument/2006/relationships/hyperlink" Target="http://www.suin-juriscol.gov.co/viewDocument.asp?id=1671650" TargetMode="External"/><Relationship Id="rId44" Type="http://schemas.openxmlformats.org/officeDocument/2006/relationships/hyperlink" Target="http://www.suin-juriscol.gov.co/viewDocument.asp?id=20031129" TargetMode="External"/><Relationship Id="rId554" Type="http://schemas.openxmlformats.org/officeDocument/2006/relationships/hyperlink" Target="http://normograma.supersalud.gov.co/normograma/docs/76001-23-31-000-1996-05556-01(16098).htm" TargetMode="External"/><Relationship Id="rId761" Type="http://schemas.openxmlformats.org/officeDocument/2006/relationships/hyperlink" Target="http://www.suin-juriscol.gov.co/viewDocument.asp?ruta=Leyes/1673468"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F72A3-E92E-C84A-A7B5-A17575243449}">
  <dimension ref="A1:CY10188"/>
  <sheetViews>
    <sheetView tabSelected="1" topLeftCell="A3" zoomScale="44" zoomScaleNormal="222" workbookViewId="0">
      <selection activeCell="F14" sqref="F14"/>
    </sheetView>
  </sheetViews>
  <sheetFormatPr baseColWidth="10" defaultColWidth="28.83203125" defaultRowHeight="16"/>
  <cols>
    <col min="1" max="4" width="79.1640625" style="4" customWidth="1"/>
    <col min="5" max="5" width="79.1640625" style="6" customWidth="1"/>
    <col min="6" max="6" width="78.83203125" style="6" customWidth="1"/>
    <col min="7" max="7" width="28.83203125" style="6"/>
    <col min="8" max="8" width="28.83203125" style="330"/>
    <col min="9" max="9" width="28.83203125" style="11"/>
    <col min="10" max="10" width="28.83203125" style="19"/>
    <col min="11" max="33" width="28.83203125" style="11"/>
    <col min="34" max="34" width="28.83203125" style="172"/>
    <col min="35" max="36" width="28.83203125" style="11"/>
    <col min="37" max="38" width="28.83203125" style="17"/>
    <col min="39" max="16384" width="28.83203125" style="4"/>
  </cols>
  <sheetData>
    <row r="1" spans="1:89" s="438" customFormat="1" ht="17" thickBot="1">
      <c r="A1" s="1063" t="s">
        <v>12639</v>
      </c>
      <c r="B1" s="1033"/>
      <c r="C1" s="1033"/>
      <c r="D1" s="1033"/>
      <c r="E1" s="1034"/>
      <c r="F1" s="559"/>
      <c r="G1" s="559"/>
      <c r="H1" s="561"/>
      <c r="I1" s="562"/>
      <c r="J1" s="562"/>
      <c r="K1" s="562"/>
      <c r="L1" s="562"/>
      <c r="M1" s="562"/>
      <c r="N1" s="562"/>
      <c r="O1" s="562"/>
      <c r="P1" s="562"/>
      <c r="Q1" s="562"/>
      <c r="R1" s="562"/>
      <c r="S1" s="562"/>
      <c r="T1" s="562"/>
      <c r="U1" s="562"/>
      <c r="V1" s="562"/>
      <c r="W1" s="562"/>
      <c r="X1" s="562"/>
      <c r="Y1" s="562"/>
      <c r="Z1" s="562"/>
      <c r="AA1" s="562"/>
      <c r="AB1" s="562"/>
      <c r="AC1" s="562"/>
      <c r="AD1" s="562"/>
      <c r="AE1" s="562"/>
      <c r="AF1" s="562"/>
      <c r="AG1" s="562"/>
      <c r="AH1" s="562"/>
      <c r="AI1" s="559"/>
      <c r="AJ1" s="559"/>
      <c r="AK1" s="559"/>
      <c r="AL1" s="559"/>
      <c r="AM1" s="559"/>
      <c r="AN1" s="559"/>
      <c r="AO1" s="559"/>
      <c r="AP1" s="559"/>
      <c r="AQ1" s="559"/>
      <c r="AR1" s="559"/>
      <c r="AS1" s="559"/>
      <c r="AT1" s="559"/>
      <c r="AU1" s="559"/>
      <c r="AV1" s="432"/>
      <c r="AW1" s="326"/>
      <c r="AX1" s="176"/>
      <c r="AY1" s="176"/>
      <c r="AZ1" s="176"/>
      <c r="BA1" s="176"/>
      <c r="BB1" s="176"/>
      <c r="BC1" s="176"/>
      <c r="BD1" s="176"/>
      <c r="BE1" s="176"/>
      <c r="BF1" s="176"/>
      <c r="BG1" s="176"/>
      <c r="BH1" s="176"/>
      <c r="BI1" s="176"/>
      <c r="BJ1" s="176"/>
      <c r="BK1" s="176"/>
      <c r="BL1" s="176"/>
      <c r="BM1" s="176"/>
      <c r="BN1" s="176"/>
      <c r="BO1" s="176"/>
      <c r="BP1" s="176"/>
      <c r="BQ1" s="176"/>
      <c r="BR1" s="176"/>
      <c r="BS1" s="176"/>
      <c r="BT1" s="176"/>
      <c r="BU1" s="176"/>
      <c r="BV1" s="176"/>
      <c r="BW1" s="176"/>
      <c r="BX1" s="176"/>
      <c r="BY1" s="176"/>
      <c r="BZ1" s="504"/>
      <c r="CA1" s="504"/>
      <c r="CB1" s="504"/>
      <c r="CC1" s="504"/>
      <c r="CD1" s="504"/>
      <c r="CE1" s="504"/>
      <c r="CF1" s="504"/>
      <c r="CG1" s="504"/>
      <c r="CH1" s="504"/>
      <c r="CI1" s="504"/>
      <c r="CJ1" s="504"/>
      <c r="CK1" s="504"/>
    </row>
    <row r="2" spans="1:89" s="438" customFormat="1" ht="17" thickBot="1">
      <c r="A2" s="1063" t="s">
        <v>1209</v>
      </c>
      <c r="B2" s="1033"/>
      <c r="C2" s="1033"/>
      <c r="D2" s="1033"/>
      <c r="E2" s="1034"/>
      <c r="F2" s="504"/>
      <c r="G2" s="504"/>
      <c r="H2" s="32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504"/>
      <c r="AJ2" s="504"/>
      <c r="AK2" s="504"/>
      <c r="AL2" s="504"/>
      <c r="AM2" s="504"/>
      <c r="AN2" s="504"/>
      <c r="AO2" s="504"/>
      <c r="AP2" s="504"/>
      <c r="AQ2" s="504"/>
      <c r="AR2" s="504"/>
      <c r="AS2" s="504"/>
      <c r="AT2" s="504"/>
      <c r="AU2" s="504"/>
      <c r="AV2" s="563"/>
      <c r="AW2" s="326"/>
      <c r="AX2" s="176"/>
      <c r="AY2" s="176"/>
      <c r="AZ2" s="176"/>
      <c r="BA2" s="176"/>
      <c r="BB2" s="176"/>
      <c r="BC2" s="176"/>
      <c r="BD2" s="176"/>
      <c r="BE2" s="176"/>
      <c r="BF2" s="176"/>
      <c r="BG2" s="176"/>
      <c r="BH2" s="176"/>
      <c r="BI2" s="176"/>
      <c r="BJ2" s="176"/>
      <c r="BK2" s="176"/>
      <c r="BL2" s="176"/>
      <c r="BM2" s="176"/>
      <c r="BN2" s="176"/>
      <c r="BO2" s="176"/>
      <c r="BP2" s="176"/>
      <c r="BQ2" s="176"/>
      <c r="BR2" s="176"/>
      <c r="BS2" s="176"/>
      <c r="BT2" s="176"/>
      <c r="BU2" s="176"/>
      <c r="BV2" s="176"/>
      <c r="BW2" s="176"/>
      <c r="BX2" s="176"/>
      <c r="BY2" s="176"/>
      <c r="BZ2" s="504"/>
      <c r="CA2" s="504"/>
      <c r="CB2" s="504"/>
      <c r="CC2" s="504"/>
      <c r="CD2" s="504"/>
      <c r="CE2" s="504"/>
      <c r="CF2" s="504"/>
      <c r="CG2" s="504"/>
      <c r="CH2" s="504"/>
      <c r="CI2" s="504"/>
      <c r="CJ2" s="504"/>
      <c r="CK2" s="504"/>
    </row>
    <row r="3" spans="1:89" s="438" customFormat="1" ht="17" thickBot="1">
      <c r="A3" s="1032" t="s">
        <v>12011</v>
      </c>
      <c r="B3" s="1033"/>
      <c r="C3" s="1033"/>
      <c r="D3" s="1033"/>
      <c r="E3" s="1034"/>
      <c r="F3" s="448"/>
      <c r="G3" s="504"/>
      <c r="H3" s="504"/>
      <c r="I3" s="32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504"/>
      <c r="AK3" s="504"/>
      <c r="AL3" s="504"/>
      <c r="AM3" s="504"/>
      <c r="AN3" s="504"/>
      <c r="AO3" s="504"/>
      <c r="AP3" s="504"/>
      <c r="AQ3" s="504"/>
      <c r="AR3" s="504"/>
      <c r="AS3" s="504"/>
      <c r="AT3" s="504"/>
      <c r="AU3" s="504"/>
      <c r="AV3" s="564"/>
    </row>
    <row r="4" spans="1:89" s="438" customFormat="1" ht="17" thickBot="1">
      <c r="A4" s="1032" t="s">
        <v>15418</v>
      </c>
      <c r="B4" s="1033"/>
      <c r="C4" s="1033"/>
      <c r="D4" s="1033"/>
      <c r="E4" s="1034"/>
      <c r="F4" s="448"/>
      <c r="G4" s="505"/>
      <c r="H4" s="505"/>
      <c r="I4" s="505"/>
      <c r="J4" s="505"/>
      <c r="K4" s="505"/>
      <c r="L4" s="505"/>
      <c r="M4" s="505"/>
      <c r="N4" s="505"/>
      <c r="O4" s="505"/>
      <c r="P4" s="505"/>
      <c r="Q4" s="505"/>
      <c r="R4" s="505"/>
      <c r="S4" s="505"/>
      <c r="T4" s="505"/>
      <c r="U4" s="505"/>
      <c r="V4" s="505"/>
      <c r="W4" s="505"/>
      <c r="X4" s="505"/>
      <c r="Y4" s="505"/>
      <c r="Z4" s="505"/>
      <c r="AA4" s="505"/>
      <c r="AB4" s="505"/>
      <c r="AC4" s="505"/>
      <c r="AD4" s="505"/>
      <c r="AE4" s="505"/>
      <c r="AF4" s="505"/>
      <c r="AG4" s="505"/>
      <c r="AH4" s="505"/>
      <c r="AI4" s="505"/>
      <c r="AJ4" s="505"/>
      <c r="AK4" s="505"/>
      <c r="AL4" s="505"/>
      <c r="AM4" s="505"/>
      <c r="AN4" s="505"/>
      <c r="AO4" s="505"/>
      <c r="AP4" s="505"/>
      <c r="AQ4" s="505"/>
      <c r="AR4" s="505"/>
      <c r="AS4" s="505"/>
      <c r="AT4" s="505"/>
      <c r="AU4" s="505"/>
      <c r="AV4" s="564"/>
    </row>
    <row r="5" spans="1:89" s="29" customFormat="1" ht="17" thickBot="1">
      <c r="A5" s="1032" t="s">
        <v>15094</v>
      </c>
      <c r="B5" s="1033"/>
      <c r="C5" s="1033"/>
      <c r="D5" s="1033"/>
      <c r="E5" s="1034"/>
      <c r="F5" s="176"/>
      <c r="G5" s="505"/>
      <c r="H5" s="505"/>
      <c r="I5" s="505"/>
      <c r="J5" s="505"/>
      <c r="K5" s="505"/>
      <c r="L5" s="505"/>
      <c r="M5" s="505"/>
      <c r="N5" s="505"/>
      <c r="O5" s="505"/>
      <c r="P5" s="505"/>
      <c r="Q5" s="505"/>
      <c r="R5" s="505"/>
      <c r="S5" s="505"/>
      <c r="T5" s="505"/>
      <c r="U5" s="505"/>
      <c r="V5" s="505"/>
      <c r="W5" s="505"/>
      <c r="X5" s="505"/>
      <c r="Y5" s="505"/>
      <c r="Z5" s="505"/>
      <c r="AA5" s="505"/>
      <c r="AB5" s="505"/>
      <c r="AC5" s="505"/>
      <c r="AD5" s="505"/>
      <c r="AE5" s="505"/>
      <c r="AF5" s="505"/>
      <c r="AG5" s="505"/>
      <c r="AH5" s="505"/>
      <c r="AI5" s="505"/>
      <c r="AJ5" s="505"/>
      <c r="AK5" s="505"/>
      <c r="AL5" s="505"/>
      <c r="AM5" s="505"/>
      <c r="AN5" s="505"/>
      <c r="AO5" s="505"/>
      <c r="AP5" s="505"/>
      <c r="AQ5" s="505"/>
      <c r="AR5" s="505"/>
      <c r="AS5" s="505"/>
      <c r="AT5" s="505"/>
      <c r="AU5" s="505"/>
      <c r="AV5" s="565"/>
    </row>
    <row r="6" spans="1:89" s="29" customFormat="1" ht="17" thickBot="1">
      <c r="A6" s="1032" t="s">
        <v>15095</v>
      </c>
      <c r="B6" s="1033"/>
      <c r="C6" s="1033"/>
      <c r="D6" s="1033"/>
      <c r="E6" s="1034"/>
      <c r="F6" s="176"/>
      <c r="G6" s="504"/>
      <c r="H6" s="504"/>
      <c r="I6" s="32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504"/>
      <c r="AK6" s="504"/>
      <c r="AL6" s="504"/>
      <c r="AM6" s="504"/>
      <c r="AN6" s="504"/>
      <c r="AO6" s="504"/>
      <c r="AP6" s="504"/>
      <c r="AQ6" s="504"/>
      <c r="AR6" s="504"/>
      <c r="AS6" s="504"/>
      <c r="AT6" s="504"/>
      <c r="AU6" s="504"/>
      <c r="AV6" s="565"/>
    </row>
    <row r="7" spans="1:89" s="29" customFormat="1" ht="53" customHeight="1" thickBot="1">
      <c r="A7" s="510" t="s">
        <v>5235</v>
      </c>
      <c r="B7" s="510" t="s">
        <v>5236</v>
      </c>
      <c r="C7" s="510" t="s">
        <v>5237</v>
      </c>
      <c r="D7" s="510" t="s">
        <v>5238</v>
      </c>
      <c r="E7" s="510" t="s">
        <v>5239</v>
      </c>
      <c r="F7" s="176"/>
      <c r="G7" s="1032" t="s">
        <v>15054</v>
      </c>
      <c r="H7" s="1033"/>
      <c r="I7" s="1033"/>
      <c r="J7" s="1033"/>
      <c r="K7" s="1033"/>
      <c r="L7" s="1033"/>
      <c r="M7" s="1033"/>
      <c r="N7" s="1034"/>
      <c r="O7" s="176"/>
      <c r="P7" s="1032" t="s">
        <v>15053</v>
      </c>
      <c r="Q7" s="1034"/>
      <c r="R7" s="448"/>
      <c r="S7" s="1029" t="s">
        <v>15078</v>
      </c>
      <c r="T7" s="1030"/>
      <c r="U7" s="1030"/>
      <c r="V7" s="1030"/>
      <c r="W7" s="1030"/>
      <c r="X7" s="1030"/>
      <c r="Y7" s="1030"/>
      <c r="Z7" s="1030"/>
      <c r="AA7" s="1030"/>
      <c r="AB7" s="1030"/>
      <c r="AC7" s="1030"/>
      <c r="AD7" s="1030"/>
      <c r="AE7" s="1030"/>
      <c r="AF7" s="1030"/>
      <c r="AG7" s="1030"/>
      <c r="AH7" s="1030"/>
      <c r="AI7" s="1030"/>
      <c r="AJ7" s="1030"/>
      <c r="AK7" s="1030"/>
      <c r="AL7" s="1030"/>
      <c r="AM7" s="1030"/>
      <c r="AN7" s="1030"/>
      <c r="AO7" s="1030"/>
      <c r="AP7" s="1030"/>
      <c r="AQ7" s="1030"/>
      <c r="AR7" s="1030"/>
      <c r="AS7" s="1030"/>
      <c r="AT7" s="1030"/>
      <c r="AU7" s="1030"/>
      <c r="AV7" s="1031"/>
    </row>
    <row r="8" spans="1:89" s="29" customFormat="1" ht="69" customHeight="1" thickBot="1">
      <c r="A8" s="235" t="s">
        <v>15419</v>
      </c>
      <c r="B8" s="236" t="s">
        <v>15420</v>
      </c>
      <c r="C8" s="237" t="s">
        <v>15421</v>
      </c>
      <c r="D8" s="238" t="s">
        <v>15422</v>
      </c>
      <c r="E8" s="550" t="s">
        <v>15470</v>
      </c>
      <c r="F8" s="176"/>
      <c r="G8" s="511" t="s">
        <v>15052</v>
      </c>
      <c r="H8" s="512" t="s">
        <v>15048</v>
      </c>
      <c r="I8" s="512" t="s">
        <v>15049</v>
      </c>
      <c r="J8" s="512" t="s">
        <v>15050</v>
      </c>
      <c r="K8" s="512" t="s">
        <v>15051</v>
      </c>
      <c r="L8" s="233" t="s">
        <v>15074</v>
      </c>
      <c r="M8" s="512" t="s">
        <v>15075</v>
      </c>
      <c r="N8" s="512" t="s">
        <v>12654</v>
      </c>
      <c r="O8" s="176"/>
      <c r="P8" s="184" t="s">
        <v>15076</v>
      </c>
      <c r="Q8" s="544" t="s">
        <v>15049</v>
      </c>
      <c r="R8" s="449"/>
      <c r="S8" s="377" t="s">
        <v>15077</v>
      </c>
      <c r="T8" s="377" t="s">
        <v>15050</v>
      </c>
      <c r="U8" s="377" t="s">
        <v>4</v>
      </c>
      <c r="V8" s="377" t="s">
        <v>5</v>
      </c>
      <c r="W8" s="377" t="s">
        <v>6</v>
      </c>
      <c r="X8" s="377" t="s">
        <v>7</v>
      </c>
      <c r="Y8" s="377" t="s">
        <v>8</v>
      </c>
      <c r="Z8" s="377" t="s">
        <v>9</v>
      </c>
      <c r="AA8" s="377" t="s">
        <v>10</v>
      </c>
      <c r="AB8" s="377" t="s">
        <v>11</v>
      </c>
      <c r="AC8" s="377" t="s">
        <v>12</v>
      </c>
      <c r="AD8" s="377" t="s">
        <v>13</v>
      </c>
      <c r="AE8" s="377" t="s">
        <v>14</v>
      </c>
      <c r="AF8" s="377" t="s">
        <v>15</v>
      </c>
      <c r="AG8" s="377" t="s">
        <v>16</v>
      </c>
      <c r="AH8" s="377" t="s">
        <v>17</v>
      </c>
      <c r="AI8" s="377" t="s">
        <v>11903</v>
      </c>
      <c r="AJ8" s="377" t="s">
        <v>18</v>
      </c>
      <c r="AK8" s="377" t="s">
        <v>19</v>
      </c>
      <c r="AL8" s="377" t="s">
        <v>20</v>
      </c>
      <c r="AM8" s="377" t="s">
        <v>21</v>
      </c>
      <c r="AN8" s="377" t="s">
        <v>22</v>
      </c>
      <c r="AO8" s="377" t="s">
        <v>23</v>
      </c>
      <c r="AP8" s="377" t="s">
        <v>24</v>
      </c>
      <c r="AQ8" s="377" t="s">
        <v>25</v>
      </c>
      <c r="AR8" s="377" t="s">
        <v>26</v>
      </c>
      <c r="AS8" s="377" t="s">
        <v>27</v>
      </c>
      <c r="AT8" s="377" t="s">
        <v>28</v>
      </c>
      <c r="AU8" s="377" t="s">
        <v>29</v>
      </c>
      <c r="AV8" s="377" t="s">
        <v>30</v>
      </c>
    </row>
    <row r="9" spans="1:89" s="29" customFormat="1" ht="86" thickBot="1">
      <c r="A9" s="239" t="s">
        <v>15423</v>
      </c>
      <c r="B9" s="240" t="s">
        <v>15424</v>
      </c>
      <c r="C9" s="240"/>
      <c r="D9" s="241"/>
      <c r="E9" s="551" t="s">
        <v>15471</v>
      </c>
      <c r="F9" s="176"/>
      <c r="G9" s="128" t="s">
        <v>12013</v>
      </c>
      <c r="H9" s="124" t="s">
        <v>5408</v>
      </c>
      <c r="I9" s="124" t="s">
        <v>15057</v>
      </c>
      <c r="J9" s="124" t="s">
        <v>15060</v>
      </c>
      <c r="K9" s="124" t="s">
        <v>15061</v>
      </c>
      <c r="L9" s="328">
        <v>64</v>
      </c>
      <c r="M9" s="328">
        <v>108</v>
      </c>
      <c r="N9" s="515">
        <f t="shared" ref="N9:N20" si="0">SUM(L9:M9)</f>
        <v>172</v>
      </c>
      <c r="O9" s="176"/>
      <c r="P9" s="541" t="s">
        <v>15389</v>
      </c>
      <c r="Q9" s="542" t="s">
        <v>12651</v>
      </c>
      <c r="R9" s="448"/>
      <c r="S9" s="258" t="s">
        <v>5408</v>
      </c>
      <c r="T9" s="124" t="s">
        <v>15060</v>
      </c>
      <c r="U9" s="160">
        <v>5</v>
      </c>
      <c r="V9" s="160">
        <v>4</v>
      </c>
      <c r="W9" s="160">
        <v>10</v>
      </c>
      <c r="X9" s="160">
        <v>6</v>
      </c>
      <c r="Y9" s="160">
        <v>7</v>
      </c>
      <c r="Z9" s="160">
        <v>1</v>
      </c>
      <c r="AA9" s="160">
        <v>2</v>
      </c>
      <c r="AB9" s="160">
        <v>2</v>
      </c>
      <c r="AC9" s="160">
        <v>1</v>
      </c>
      <c r="AD9" s="160">
        <v>0</v>
      </c>
      <c r="AE9" s="160">
        <v>0</v>
      </c>
      <c r="AF9" s="160">
        <v>1</v>
      </c>
      <c r="AG9" s="160">
        <v>2</v>
      </c>
      <c r="AH9" s="160">
        <v>4</v>
      </c>
      <c r="AI9" s="160">
        <v>0</v>
      </c>
      <c r="AJ9" s="160">
        <v>2</v>
      </c>
      <c r="AK9" s="160">
        <v>6</v>
      </c>
      <c r="AL9" s="160">
        <v>0</v>
      </c>
      <c r="AM9" s="160">
        <v>3</v>
      </c>
      <c r="AN9" s="160">
        <v>5</v>
      </c>
      <c r="AO9" s="160">
        <v>1</v>
      </c>
      <c r="AP9" s="160">
        <v>0</v>
      </c>
      <c r="AQ9" s="160">
        <v>2</v>
      </c>
      <c r="AR9" s="160">
        <v>0</v>
      </c>
      <c r="AS9" s="160">
        <v>0</v>
      </c>
      <c r="AT9" s="160">
        <v>0</v>
      </c>
      <c r="AU9" s="160">
        <v>0</v>
      </c>
      <c r="AV9" s="160">
        <f t="shared" ref="AV9:AV20" si="1">SUM(U9:AU9)</f>
        <v>64</v>
      </c>
    </row>
    <row r="10" spans="1:89" s="29" customFormat="1" ht="86" thickBot="1">
      <c r="A10" s="242" t="s">
        <v>15425</v>
      </c>
      <c r="B10" s="243" t="s">
        <v>15426</v>
      </c>
      <c r="C10" s="243"/>
      <c r="D10" s="244"/>
      <c r="E10" s="552" t="s">
        <v>15472</v>
      </c>
      <c r="F10" s="176"/>
      <c r="G10" s="128"/>
      <c r="H10" s="196" t="s">
        <v>12014</v>
      </c>
      <c r="I10" s="196" t="s">
        <v>15058</v>
      </c>
      <c r="J10" s="196" t="s">
        <v>15063</v>
      </c>
      <c r="K10" s="196" t="s">
        <v>15064</v>
      </c>
      <c r="L10" s="26">
        <v>1148</v>
      </c>
      <c r="M10" s="26">
        <v>926</v>
      </c>
      <c r="N10" s="7">
        <f t="shared" si="0"/>
        <v>2074</v>
      </c>
      <c r="O10" s="176"/>
      <c r="P10" s="411" t="s">
        <v>15391</v>
      </c>
      <c r="Q10" s="543" t="s">
        <v>12652</v>
      </c>
      <c r="R10" s="448"/>
      <c r="S10" s="423" t="s">
        <v>12014</v>
      </c>
      <c r="T10" s="196" t="s">
        <v>15063</v>
      </c>
      <c r="U10" s="370">
        <v>106</v>
      </c>
      <c r="V10" s="370">
        <v>9</v>
      </c>
      <c r="W10" s="370">
        <v>153</v>
      </c>
      <c r="X10" s="370">
        <v>81</v>
      </c>
      <c r="Y10" s="370">
        <v>123</v>
      </c>
      <c r="Z10" s="370">
        <v>33</v>
      </c>
      <c r="AA10" s="370">
        <v>16</v>
      </c>
      <c r="AB10" s="370">
        <v>25</v>
      </c>
      <c r="AC10" s="370">
        <v>71</v>
      </c>
      <c r="AD10" s="370">
        <v>13</v>
      </c>
      <c r="AE10" s="373">
        <v>0</v>
      </c>
      <c r="AF10" s="370">
        <v>24</v>
      </c>
      <c r="AG10" s="370">
        <v>55</v>
      </c>
      <c r="AH10" s="370">
        <v>22</v>
      </c>
      <c r="AI10" s="373">
        <v>0</v>
      </c>
      <c r="AJ10" s="370">
        <v>25</v>
      </c>
      <c r="AK10" s="370">
        <v>137</v>
      </c>
      <c r="AL10" s="370">
        <v>5</v>
      </c>
      <c r="AM10" s="370">
        <v>66</v>
      </c>
      <c r="AN10" s="370">
        <v>92</v>
      </c>
      <c r="AO10" s="370">
        <v>52</v>
      </c>
      <c r="AP10" s="370">
        <v>19</v>
      </c>
      <c r="AQ10" s="370">
        <v>19</v>
      </c>
      <c r="AR10" s="375">
        <v>0</v>
      </c>
      <c r="AS10" s="370">
        <v>0</v>
      </c>
      <c r="AT10" s="370">
        <v>2</v>
      </c>
      <c r="AU10" s="390">
        <v>0</v>
      </c>
      <c r="AV10" s="370">
        <f t="shared" si="1"/>
        <v>1148</v>
      </c>
    </row>
    <row r="11" spans="1:89" s="29" customFormat="1" ht="86" thickBot="1">
      <c r="A11" s="245" t="s">
        <v>15427</v>
      </c>
      <c r="B11" s="246" t="s">
        <v>15428</v>
      </c>
      <c r="C11" s="246"/>
      <c r="D11" s="247" t="s">
        <v>5245</v>
      </c>
      <c r="E11" s="553" t="s">
        <v>15473</v>
      </c>
      <c r="F11" s="176"/>
      <c r="G11" s="128"/>
      <c r="H11" s="14" t="s">
        <v>12015</v>
      </c>
      <c r="I11" s="14" t="s">
        <v>15059</v>
      </c>
      <c r="J11" s="14" t="s">
        <v>15386</v>
      </c>
      <c r="K11" s="14" t="s">
        <v>15387</v>
      </c>
      <c r="L11" s="26">
        <v>908</v>
      </c>
      <c r="M11" s="26">
        <v>2095</v>
      </c>
      <c r="N11" s="7">
        <f t="shared" si="0"/>
        <v>3003</v>
      </c>
      <c r="O11" s="176"/>
      <c r="P11" s="412" t="s">
        <v>15393</v>
      </c>
      <c r="Q11" s="543" t="s">
        <v>12653</v>
      </c>
      <c r="R11" s="176"/>
      <c r="S11" s="131" t="s">
        <v>12015</v>
      </c>
      <c r="T11" s="14" t="s">
        <v>15386</v>
      </c>
      <c r="U11" s="370">
        <v>79</v>
      </c>
      <c r="V11" s="370">
        <v>11</v>
      </c>
      <c r="W11" s="370">
        <v>125</v>
      </c>
      <c r="X11" s="370">
        <v>69</v>
      </c>
      <c r="Y11" s="370">
        <v>88</v>
      </c>
      <c r="Z11" s="370">
        <v>25</v>
      </c>
      <c r="AA11" s="370">
        <v>15</v>
      </c>
      <c r="AB11" s="370">
        <v>21</v>
      </c>
      <c r="AC11" s="370">
        <v>64</v>
      </c>
      <c r="AD11" s="370">
        <v>4</v>
      </c>
      <c r="AE11" s="373">
        <v>0</v>
      </c>
      <c r="AF11" s="370">
        <v>15</v>
      </c>
      <c r="AG11" s="370">
        <v>39</v>
      </c>
      <c r="AH11" s="370">
        <v>15</v>
      </c>
      <c r="AI11" s="373">
        <v>0</v>
      </c>
      <c r="AJ11" s="370">
        <v>24</v>
      </c>
      <c r="AK11" s="370">
        <v>115</v>
      </c>
      <c r="AL11" s="370">
        <v>3</v>
      </c>
      <c r="AM11" s="370">
        <v>61</v>
      </c>
      <c r="AN11" s="370">
        <v>70</v>
      </c>
      <c r="AO11" s="370">
        <v>35</v>
      </c>
      <c r="AP11" s="370">
        <v>14</v>
      </c>
      <c r="AQ11" s="370">
        <v>15</v>
      </c>
      <c r="AR11" s="370">
        <v>0</v>
      </c>
      <c r="AS11" s="380">
        <v>0</v>
      </c>
      <c r="AT11" s="370">
        <v>1</v>
      </c>
      <c r="AU11" s="380">
        <v>0</v>
      </c>
      <c r="AV11" s="370">
        <f t="shared" si="1"/>
        <v>908</v>
      </c>
    </row>
    <row r="12" spans="1:89" s="29" customFormat="1" ht="86" thickBot="1">
      <c r="A12" s="248" t="s">
        <v>15429</v>
      </c>
      <c r="B12" s="249" t="s">
        <v>15430</v>
      </c>
      <c r="C12" s="249"/>
      <c r="D12" s="250"/>
      <c r="E12" s="554" t="s">
        <v>15474</v>
      </c>
      <c r="F12" s="176"/>
      <c r="G12" s="128"/>
      <c r="H12" s="451" t="s">
        <v>12016</v>
      </c>
      <c r="I12" s="451" t="s">
        <v>12643</v>
      </c>
      <c r="J12" s="451" t="s">
        <v>15082</v>
      </c>
      <c r="K12" s="451" t="s">
        <v>12640</v>
      </c>
      <c r="L12" s="26">
        <v>902</v>
      </c>
      <c r="M12" s="4">
        <v>0</v>
      </c>
      <c r="N12" s="7">
        <f>SUM(L12:M12)</f>
        <v>902</v>
      </c>
      <c r="O12" s="176"/>
      <c r="P12" s="413" t="s">
        <v>15392</v>
      </c>
      <c r="Q12" s="543" t="s">
        <v>15394</v>
      </c>
      <c r="R12" s="176"/>
      <c r="S12" s="517" t="s">
        <v>12016</v>
      </c>
      <c r="T12" s="451" t="s">
        <v>15082</v>
      </c>
      <c r="U12" s="160">
        <v>77</v>
      </c>
      <c r="V12" s="160">
        <v>7</v>
      </c>
      <c r="W12" s="160">
        <v>125</v>
      </c>
      <c r="X12" s="160">
        <v>82</v>
      </c>
      <c r="Y12" s="160">
        <v>75</v>
      </c>
      <c r="Z12" s="382">
        <v>38</v>
      </c>
      <c r="AA12" s="160">
        <v>11</v>
      </c>
      <c r="AB12" s="160">
        <v>20</v>
      </c>
      <c r="AC12" s="160">
        <v>58</v>
      </c>
      <c r="AD12" s="160">
        <v>7</v>
      </c>
      <c r="AE12" s="370">
        <v>0</v>
      </c>
      <c r="AF12" s="160">
        <v>15</v>
      </c>
      <c r="AG12" s="160">
        <v>36</v>
      </c>
      <c r="AH12" s="160">
        <v>22</v>
      </c>
      <c r="AI12" s="370">
        <v>0</v>
      </c>
      <c r="AJ12" s="160">
        <v>34</v>
      </c>
      <c r="AK12" s="160">
        <v>97</v>
      </c>
      <c r="AL12" s="160">
        <v>5</v>
      </c>
      <c r="AM12" s="160">
        <v>68</v>
      </c>
      <c r="AN12" s="160">
        <v>62</v>
      </c>
      <c r="AO12" s="160">
        <v>33</v>
      </c>
      <c r="AP12" s="160">
        <v>16</v>
      </c>
      <c r="AQ12" s="160">
        <v>14</v>
      </c>
      <c r="AR12" s="370">
        <v>0</v>
      </c>
      <c r="AS12" s="370">
        <v>0</v>
      </c>
      <c r="AT12" s="370">
        <v>0</v>
      </c>
      <c r="AU12" s="390">
        <v>0</v>
      </c>
      <c r="AV12" s="370">
        <f t="shared" si="1"/>
        <v>902</v>
      </c>
    </row>
    <row r="13" spans="1:89" s="29" customFormat="1" ht="86" thickBot="1">
      <c r="A13" s="251" t="s">
        <v>15431</v>
      </c>
      <c r="B13" s="252" t="s">
        <v>15432</v>
      </c>
      <c r="C13" s="252"/>
      <c r="D13" s="253"/>
      <c r="E13" s="555" t="s">
        <v>15475</v>
      </c>
      <c r="F13" s="176"/>
      <c r="G13" s="128"/>
      <c r="H13" s="452" t="s">
        <v>12017</v>
      </c>
      <c r="I13" s="452" t="s">
        <v>15062</v>
      </c>
      <c r="J13" s="452" t="s">
        <v>15065</v>
      </c>
      <c r="K13" s="452" t="s">
        <v>12640</v>
      </c>
      <c r="L13" s="26">
        <v>1185</v>
      </c>
      <c r="M13" s="4">
        <v>0</v>
      </c>
      <c r="N13" s="7">
        <f t="shared" si="0"/>
        <v>1185</v>
      </c>
      <c r="O13" s="176"/>
      <c r="P13" s="414" t="s">
        <v>15399</v>
      </c>
      <c r="Q13" s="543" t="s">
        <v>15395</v>
      </c>
      <c r="R13" s="176"/>
      <c r="S13" s="518" t="s">
        <v>12017</v>
      </c>
      <c r="T13" s="452" t="s">
        <v>15065</v>
      </c>
      <c r="U13" s="160">
        <v>107</v>
      </c>
      <c r="V13" s="160">
        <v>11</v>
      </c>
      <c r="W13" s="160">
        <v>157</v>
      </c>
      <c r="X13" s="160">
        <v>109</v>
      </c>
      <c r="Y13" s="160">
        <v>97</v>
      </c>
      <c r="Z13" s="160">
        <v>42</v>
      </c>
      <c r="AA13" s="160">
        <v>17</v>
      </c>
      <c r="AB13" s="160">
        <v>24</v>
      </c>
      <c r="AC13" s="160">
        <v>92</v>
      </c>
      <c r="AD13" s="160">
        <v>14</v>
      </c>
      <c r="AE13" s="373">
        <v>0</v>
      </c>
      <c r="AF13" s="160">
        <v>19</v>
      </c>
      <c r="AG13" s="160">
        <v>46</v>
      </c>
      <c r="AH13" s="160">
        <v>26</v>
      </c>
      <c r="AI13" s="373">
        <v>0</v>
      </c>
      <c r="AJ13" s="160">
        <v>36</v>
      </c>
      <c r="AK13" s="160">
        <v>134</v>
      </c>
      <c r="AL13" s="160">
        <v>5</v>
      </c>
      <c r="AM13" s="160">
        <v>86</v>
      </c>
      <c r="AN13" s="160">
        <v>83</v>
      </c>
      <c r="AO13" s="160">
        <v>44</v>
      </c>
      <c r="AP13" s="160">
        <v>20</v>
      </c>
      <c r="AQ13" s="160">
        <v>16</v>
      </c>
      <c r="AR13" s="370">
        <v>0</v>
      </c>
      <c r="AS13" s="370">
        <v>0</v>
      </c>
      <c r="AT13" s="370">
        <v>0</v>
      </c>
      <c r="AU13" s="370">
        <v>0</v>
      </c>
      <c r="AV13" s="370">
        <f t="shared" si="1"/>
        <v>1185</v>
      </c>
    </row>
    <row r="14" spans="1:89" s="29" customFormat="1" ht="86" thickBot="1">
      <c r="A14" s="145" t="s">
        <v>15433</v>
      </c>
      <c r="B14" s="146" t="s">
        <v>15434</v>
      </c>
      <c r="C14" s="146"/>
      <c r="D14" s="147"/>
      <c r="E14" s="556" t="s">
        <v>15476</v>
      </c>
      <c r="F14" s="176"/>
      <c r="G14" s="128"/>
      <c r="H14" s="453" t="s">
        <v>12018</v>
      </c>
      <c r="I14" s="453" t="s">
        <v>12644</v>
      </c>
      <c r="J14" s="453" t="s">
        <v>15066</v>
      </c>
      <c r="K14" s="453" t="s">
        <v>12640</v>
      </c>
      <c r="L14" s="26">
        <v>978</v>
      </c>
      <c r="M14" s="4">
        <v>0</v>
      </c>
      <c r="N14" s="7">
        <f t="shared" si="0"/>
        <v>978</v>
      </c>
      <c r="O14" s="176"/>
      <c r="P14" s="415" t="s">
        <v>15398</v>
      </c>
      <c r="Q14" s="543" t="s">
        <v>15400</v>
      </c>
      <c r="R14" s="176"/>
      <c r="S14" s="519" t="s">
        <v>12018</v>
      </c>
      <c r="T14" s="453" t="s">
        <v>15066</v>
      </c>
      <c r="U14" s="282">
        <v>104</v>
      </c>
      <c r="V14" s="282">
        <v>10</v>
      </c>
      <c r="W14" s="160">
        <v>127</v>
      </c>
      <c r="X14" s="282">
        <v>99</v>
      </c>
      <c r="Y14" s="282">
        <v>77</v>
      </c>
      <c r="Z14" s="282">
        <v>38</v>
      </c>
      <c r="AA14" s="282">
        <v>11</v>
      </c>
      <c r="AB14" s="282">
        <v>18</v>
      </c>
      <c r="AC14" s="282">
        <v>85</v>
      </c>
      <c r="AD14" s="160">
        <v>9</v>
      </c>
      <c r="AE14" s="370">
        <v>0</v>
      </c>
      <c r="AF14" s="282">
        <v>22</v>
      </c>
      <c r="AG14" s="282">
        <v>36</v>
      </c>
      <c r="AH14" s="282">
        <v>18</v>
      </c>
      <c r="AI14" s="370">
        <v>0</v>
      </c>
      <c r="AJ14" s="282">
        <v>25</v>
      </c>
      <c r="AK14" s="282">
        <v>108</v>
      </c>
      <c r="AL14" s="282">
        <v>5</v>
      </c>
      <c r="AM14" s="282">
        <v>60</v>
      </c>
      <c r="AN14" s="282">
        <v>56</v>
      </c>
      <c r="AO14" s="282">
        <v>41</v>
      </c>
      <c r="AP14" s="282">
        <v>11</v>
      </c>
      <c r="AQ14" s="160">
        <v>18</v>
      </c>
      <c r="AR14" s="370">
        <v>0</v>
      </c>
      <c r="AS14" s="370">
        <v>0</v>
      </c>
      <c r="AT14" s="370">
        <v>0</v>
      </c>
      <c r="AU14" s="370">
        <v>0</v>
      </c>
      <c r="AV14" s="370">
        <f t="shared" si="1"/>
        <v>978</v>
      </c>
      <c r="AW14" s="437"/>
      <c r="AX14" s="437"/>
      <c r="AY14" s="437"/>
      <c r="AZ14" s="437"/>
    </row>
    <row r="15" spans="1:89" s="29" customFormat="1" ht="69" thickBot="1">
      <c r="A15" s="1032" t="s">
        <v>15096</v>
      </c>
      <c r="B15" s="1064"/>
      <c r="C15" s="1064"/>
      <c r="D15" s="1064"/>
      <c r="E15" s="1065"/>
      <c r="F15" s="176"/>
      <c r="G15" s="128"/>
      <c r="H15" s="454" t="s">
        <v>12019</v>
      </c>
      <c r="I15" s="454" t="s">
        <v>12645</v>
      </c>
      <c r="J15" s="454" t="s">
        <v>15067</v>
      </c>
      <c r="K15" s="454" t="s">
        <v>12640</v>
      </c>
      <c r="L15" s="26">
        <v>951</v>
      </c>
      <c r="M15" s="4">
        <v>0</v>
      </c>
      <c r="N15" s="7">
        <f t="shared" si="0"/>
        <v>951</v>
      </c>
      <c r="O15" s="176"/>
      <c r="P15" s="416" t="s">
        <v>15401</v>
      </c>
      <c r="Q15" s="543" t="s">
        <v>15415</v>
      </c>
      <c r="R15" s="176"/>
      <c r="S15" s="520" t="s">
        <v>12019</v>
      </c>
      <c r="T15" s="454" t="s">
        <v>15067</v>
      </c>
      <c r="U15" s="160">
        <v>87</v>
      </c>
      <c r="V15" s="282">
        <v>5</v>
      </c>
      <c r="W15" s="370">
        <v>122</v>
      </c>
      <c r="X15" s="282">
        <v>86</v>
      </c>
      <c r="Y15" s="282">
        <v>96</v>
      </c>
      <c r="Z15" s="282">
        <v>32</v>
      </c>
      <c r="AA15" s="282">
        <v>10</v>
      </c>
      <c r="AB15" s="282">
        <v>18</v>
      </c>
      <c r="AC15" s="282">
        <v>70</v>
      </c>
      <c r="AD15" s="282">
        <v>8</v>
      </c>
      <c r="AE15" s="370">
        <v>0</v>
      </c>
      <c r="AF15" s="282">
        <v>18</v>
      </c>
      <c r="AG15" s="282">
        <v>30</v>
      </c>
      <c r="AH15" s="282">
        <v>18</v>
      </c>
      <c r="AI15" s="370">
        <v>0</v>
      </c>
      <c r="AJ15" s="282">
        <v>34</v>
      </c>
      <c r="AK15" s="282">
        <v>131</v>
      </c>
      <c r="AL15" s="282">
        <v>3</v>
      </c>
      <c r="AM15" s="282">
        <v>62</v>
      </c>
      <c r="AN15" s="282">
        <v>52</v>
      </c>
      <c r="AO15" s="282">
        <v>44</v>
      </c>
      <c r="AP15" s="282">
        <v>10</v>
      </c>
      <c r="AQ15" s="282">
        <v>15</v>
      </c>
      <c r="AR15" s="370">
        <v>0</v>
      </c>
      <c r="AS15" s="370">
        <v>0</v>
      </c>
      <c r="AT15" s="370">
        <v>0</v>
      </c>
      <c r="AU15" s="370">
        <v>0</v>
      </c>
      <c r="AV15" s="370">
        <f t="shared" si="1"/>
        <v>951</v>
      </c>
      <c r="BA15" s="437"/>
      <c r="BB15" s="437"/>
      <c r="BC15" s="437"/>
      <c r="BD15" s="437"/>
      <c r="BE15" s="326"/>
      <c r="BF15" s="437"/>
      <c r="BG15" s="437"/>
      <c r="BH15" s="437"/>
      <c r="BI15" s="326"/>
      <c r="BJ15" s="437"/>
      <c r="BK15" s="437"/>
      <c r="BL15" s="437"/>
      <c r="BM15" s="437"/>
      <c r="BN15" s="437"/>
      <c r="BO15" s="437"/>
      <c r="BP15" s="437"/>
      <c r="BQ15" s="437"/>
      <c r="BR15" s="326"/>
      <c r="BS15" s="326"/>
      <c r="BT15" s="326"/>
      <c r="BU15" s="326"/>
      <c r="BV15" s="326"/>
      <c r="BW15" s="448"/>
      <c r="BX15" s="448"/>
      <c r="BY15" s="176"/>
      <c r="BZ15" s="176"/>
      <c r="CA15" s="176"/>
    </row>
    <row r="16" spans="1:89" s="29" customFormat="1" ht="86" thickBot="1">
      <c r="A16" s="1066" t="s">
        <v>15477</v>
      </c>
      <c r="B16" s="1067"/>
      <c r="C16" s="1067"/>
      <c r="D16" s="1067"/>
      <c r="E16" s="1068"/>
      <c r="F16" s="176"/>
      <c r="G16" s="128"/>
      <c r="H16" s="455" t="s">
        <v>12022</v>
      </c>
      <c r="I16" s="456" t="s">
        <v>12646</v>
      </c>
      <c r="J16" s="455" t="s">
        <v>15068</v>
      </c>
      <c r="K16" s="455" t="s">
        <v>12640</v>
      </c>
      <c r="L16" s="26">
        <v>818</v>
      </c>
      <c r="M16" s="4">
        <v>0</v>
      </c>
      <c r="N16" s="7">
        <f t="shared" si="0"/>
        <v>818</v>
      </c>
      <c r="O16" s="176"/>
      <c r="P16" s="417" t="s">
        <v>15402</v>
      </c>
      <c r="Q16" s="543" t="s">
        <v>15403</v>
      </c>
      <c r="R16" s="176"/>
      <c r="S16" s="521" t="s">
        <v>12022</v>
      </c>
      <c r="T16" s="455" t="s">
        <v>15068</v>
      </c>
      <c r="U16" s="282">
        <v>85</v>
      </c>
      <c r="V16" s="282">
        <v>11</v>
      </c>
      <c r="W16" s="160">
        <v>100</v>
      </c>
      <c r="X16" s="282">
        <v>83</v>
      </c>
      <c r="Y16" s="282">
        <v>72</v>
      </c>
      <c r="Z16" s="282">
        <v>30</v>
      </c>
      <c r="AA16" s="282">
        <v>8</v>
      </c>
      <c r="AB16" s="282">
        <v>14</v>
      </c>
      <c r="AC16" s="282">
        <v>64</v>
      </c>
      <c r="AD16" s="160">
        <v>7</v>
      </c>
      <c r="AE16" s="379">
        <v>0</v>
      </c>
      <c r="AF16" s="282">
        <v>12</v>
      </c>
      <c r="AG16" s="282">
        <v>32</v>
      </c>
      <c r="AH16" s="160">
        <v>17</v>
      </c>
      <c r="AI16" s="379">
        <v>0</v>
      </c>
      <c r="AJ16" s="282">
        <v>26</v>
      </c>
      <c r="AK16" s="282">
        <v>96</v>
      </c>
      <c r="AL16" s="370">
        <v>4</v>
      </c>
      <c r="AM16" s="282">
        <v>51</v>
      </c>
      <c r="AN16" s="282">
        <v>54</v>
      </c>
      <c r="AO16" s="282">
        <v>31</v>
      </c>
      <c r="AP16" s="282">
        <v>6</v>
      </c>
      <c r="AQ16" s="160">
        <v>14</v>
      </c>
      <c r="AR16" s="380">
        <v>0</v>
      </c>
      <c r="AS16" s="370">
        <v>0</v>
      </c>
      <c r="AT16" s="370">
        <v>1</v>
      </c>
      <c r="AU16" s="390">
        <v>0</v>
      </c>
      <c r="AV16" s="370">
        <f t="shared" si="1"/>
        <v>818</v>
      </c>
    </row>
    <row r="17" spans="1:56" s="29" customFormat="1" ht="34" customHeight="1" thickBot="1">
      <c r="A17" s="1069" t="s">
        <v>15478</v>
      </c>
      <c r="B17" s="1070"/>
      <c r="C17" s="1070"/>
      <c r="D17" s="1070"/>
      <c r="E17" s="1071"/>
      <c r="F17" s="176"/>
      <c r="G17" s="128"/>
      <c r="H17" s="457" t="s">
        <v>12020</v>
      </c>
      <c r="I17" s="457" t="s">
        <v>12647</v>
      </c>
      <c r="J17" s="457" t="s">
        <v>15069</v>
      </c>
      <c r="K17" s="457" t="s">
        <v>12640</v>
      </c>
      <c r="L17" s="26">
        <v>1016</v>
      </c>
      <c r="M17" s="4">
        <v>0</v>
      </c>
      <c r="N17" s="7">
        <f t="shared" si="0"/>
        <v>1016</v>
      </c>
      <c r="O17" s="176"/>
      <c r="P17" s="418" t="s">
        <v>15404</v>
      </c>
      <c r="Q17" s="173" t="s">
        <v>15405</v>
      </c>
      <c r="R17" s="176"/>
      <c r="S17" s="522" t="s">
        <v>12020</v>
      </c>
      <c r="T17" s="457" t="s">
        <v>15069</v>
      </c>
      <c r="U17" s="160">
        <v>97</v>
      </c>
      <c r="V17" s="160">
        <v>29</v>
      </c>
      <c r="W17" s="160">
        <v>137</v>
      </c>
      <c r="X17" s="282">
        <v>64</v>
      </c>
      <c r="Y17" s="282">
        <v>111</v>
      </c>
      <c r="Z17" s="282">
        <v>31</v>
      </c>
      <c r="AA17" s="282">
        <v>17</v>
      </c>
      <c r="AB17" s="282">
        <v>19</v>
      </c>
      <c r="AC17" s="282">
        <v>71</v>
      </c>
      <c r="AD17" s="282">
        <v>7</v>
      </c>
      <c r="AE17" s="370">
        <v>0</v>
      </c>
      <c r="AF17" s="282">
        <v>23</v>
      </c>
      <c r="AG17" s="282">
        <v>47</v>
      </c>
      <c r="AH17" s="282">
        <v>24</v>
      </c>
      <c r="AI17" s="370">
        <v>0</v>
      </c>
      <c r="AJ17" s="282">
        <v>24</v>
      </c>
      <c r="AK17" s="282">
        <v>108</v>
      </c>
      <c r="AL17" s="282">
        <v>3</v>
      </c>
      <c r="AM17" s="282">
        <v>67</v>
      </c>
      <c r="AN17" s="282">
        <v>60</v>
      </c>
      <c r="AO17" s="282">
        <v>37</v>
      </c>
      <c r="AP17" s="282">
        <v>17</v>
      </c>
      <c r="AQ17" s="282">
        <v>22</v>
      </c>
      <c r="AR17" s="370">
        <v>0</v>
      </c>
      <c r="AS17" s="370">
        <v>0</v>
      </c>
      <c r="AT17" s="370">
        <v>0</v>
      </c>
      <c r="AU17" s="370">
        <v>1</v>
      </c>
      <c r="AV17" s="370">
        <f t="shared" si="1"/>
        <v>1016</v>
      </c>
    </row>
    <row r="18" spans="1:56" s="29" customFormat="1" ht="69" thickBot="1">
      <c r="A18" s="1072" t="s">
        <v>15479</v>
      </c>
      <c r="B18" s="1073"/>
      <c r="C18" s="1073"/>
      <c r="D18" s="1073"/>
      <c r="E18" s="1074"/>
      <c r="F18" s="176"/>
      <c r="G18" s="128"/>
      <c r="H18" s="458" t="s">
        <v>12021</v>
      </c>
      <c r="I18" s="458" t="s">
        <v>12648</v>
      </c>
      <c r="J18" s="458" t="s">
        <v>15070</v>
      </c>
      <c r="K18" s="458" t="s">
        <v>12640</v>
      </c>
      <c r="L18" s="26">
        <v>1370</v>
      </c>
      <c r="M18" s="4">
        <v>0</v>
      </c>
      <c r="N18" s="7">
        <f t="shared" si="0"/>
        <v>1370</v>
      </c>
      <c r="O18" s="176"/>
      <c r="P18" s="419" t="s">
        <v>15406</v>
      </c>
      <c r="Q18" s="173" t="s">
        <v>15407</v>
      </c>
      <c r="R18" s="176"/>
      <c r="S18" s="523" t="s">
        <v>12021</v>
      </c>
      <c r="T18" s="458" t="s">
        <v>15070</v>
      </c>
      <c r="U18" s="282">
        <v>139</v>
      </c>
      <c r="V18" s="282">
        <v>20</v>
      </c>
      <c r="W18" s="160">
        <v>183</v>
      </c>
      <c r="X18" s="282">
        <v>121</v>
      </c>
      <c r="Y18" s="282">
        <v>136</v>
      </c>
      <c r="Z18" s="282">
        <v>44</v>
      </c>
      <c r="AA18" s="282">
        <v>17</v>
      </c>
      <c r="AB18" s="282">
        <v>24</v>
      </c>
      <c r="AC18" s="282">
        <v>116</v>
      </c>
      <c r="AD18" s="160">
        <v>7</v>
      </c>
      <c r="AE18" s="379">
        <v>0</v>
      </c>
      <c r="AF18" s="282">
        <v>22</v>
      </c>
      <c r="AG18" s="282">
        <v>49</v>
      </c>
      <c r="AH18" s="160">
        <v>25</v>
      </c>
      <c r="AI18" s="379">
        <v>0</v>
      </c>
      <c r="AJ18" s="282">
        <v>42</v>
      </c>
      <c r="AK18" s="282">
        <v>148</v>
      </c>
      <c r="AL18" s="282">
        <v>8</v>
      </c>
      <c r="AM18" s="282">
        <v>93</v>
      </c>
      <c r="AN18" s="160">
        <v>76</v>
      </c>
      <c r="AO18" s="282">
        <v>51</v>
      </c>
      <c r="AP18" s="282">
        <v>24</v>
      </c>
      <c r="AQ18" s="160">
        <v>25</v>
      </c>
      <c r="AR18" s="370">
        <v>0</v>
      </c>
      <c r="AS18" s="370">
        <v>0</v>
      </c>
      <c r="AT18" s="370">
        <v>0</v>
      </c>
      <c r="AU18" s="390">
        <v>0</v>
      </c>
      <c r="AV18" s="370">
        <f t="shared" si="1"/>
        <v>1370</v>
      </c>
    </row>
    <row r="19" spans="1:56" s="29" customFormat="1" ht="67" customHeight="1" thickBot="1">
      <c r="A19" s="1032" t="s">
        <v>15097</v>
      </c>
      <c r="B19" s="1033"/>
      <c r="C19" s="1033"/>
      <c r="D19" s="1033"/>
      <c r="E19" s="1034"/>
      <c r="F19" s="176"/>
      <c r="G19" s="128"/>
      <c r="H19" s="12" t="s">
        <v>12627</v>
      </c>
      <c r="I19" s="12" t="s">
        <v>12649</v>
      </c>
      <c r="J19" s="12" t="s">
        <v>15071</v>
      </c>
      <c r="K19" s="12" t="s">
        <v>15072</v>
      </c>
      <c r="L19" s="26">
        <v>140</v>
      </c>
      <c r="M19" s="26">
        <v>364</v>
      </c>
      <c r="N19" s="7">
        <f t="shared" si="0"/>
        <v>504</v>
      </c>
      <c r="O19" s="176"/>
      <c r="P19" s="464" t="s">
        <v>15408</v>
      </c>
      <c r="Q19" s="173" t="s">
        <v>15409</v>
      </c>
      <c r="R19" s="176"/>
      <c r="S19" s="524" t="s">
        <v>12627</v>
      </c>
      <c r="T19" s="12" t="s">
        <v>15071</v>
      </c>
      <c r="U19" s="282">
        <v>10</v>
      </c>
      <c r="V19" s="370">
        <v>0</v>
      </c>
      <c r="W19" s="282">
        <v>22</v>
      </c>
      <c r="X19" s="282">
        <v>12</v>
      </c>
      <c r="Y19" s="282">
        <v>13</v>
      </c>
      <c r="Z19" s="282">
        <v>2</v>
      </c>
      <c r="AA19" s="282">
        <v>2</v>
      </c>
      <c r="AB19" s="370">
        <v>6</v>
      </c>
      <c r="AC19" s="282">
        <v>9</v>
      </c>
      <c r="AD19" s="282">
        <v>1</v>
      </c>
      <c r="AE19" s="370">
        <v>0</v>
      </c>
      <c r="AF19" s="282">
        <v>2</v>
      </c>
      <c r="AG19" s="282">
        <v>10</v>
      </c>
      <c r="AH19" s="282">
        <v>3</v>
      </c>
      <c r="AI19" s="370">
        <v>0</v>
      </c>
      <c r="AJ19" s="282">
        <v>3</v>
      </c>
      <c r="AK19" s="282">
        <v>17</v>
      </c>
      <c r="AL19" s="282">
        <v>1</v>
      </c>
      <c r="AM19" s="282">
        <v>7</v>
      </c>
      <c r="AN19" s="282">
        <v>9</v>
      </c>
      <c r="AO19" s="282">
        <v>7</v>
      </c>
      <c r="AP19" s="282">
        <v>1</v>
      </c>
      <c r="AQ19" s="160">
        <v>3</v>
      </c>
      <c r="AR19" s="370">
        <v>0</v>
      </c>
      <c r="AS19" s="370">
        <v>0</v>
      </c>
      <c r="AT19" s="370">
        <v>0</v>
      </c>
      <c r="AU19" s="380">
        <v>0</v>
      </c>
      <c r="AV19" s="370">
        <f t="shared" si="1"/>
        <v>140</v>
      </c>
    </row>
    <row r="20" spans="1:56" s="29" customFormat="1" ht="122" customHeight="1" thickBot="1">
      <c r="A20" s="141" t="s">
        <v>15450</v>
      </c>
      <c r="B20" s="142" t="s">
        <v>15451</v>
      </c>
      <c r="C20" s="143"/>
      <c r="D20" s="144"/>
      <c r="E20" s="557" t="s">
        <v>15480</v>
      </c>
      <c r="F20" s="176"/>
      <c r="G20" s="128"/>
      <c r="H20" s="261" t="s">
        <v>15417</v>
      </c>
      <c r="I20" s="261" t="s">
        <v>12650</v>
      </c>
      <c r="J20" s="261" t="s">
        <v>15073</v>
      </c>
      <c r="K20" s="261" t="s">
        <v>12640</v>
      </c>
      <c r="L20" s="335">
        <v>1663</v>
      </c>
      <c r="M20" s="20">
        <v>0</v>
      </c>
      <c r="N20" s="122">
        <f t="shared" si="0"/>
        <v>1663</v>
      </c>
      <c r="O20" s="176"/>
      <c r="P20" s="420" t="s">
        <v>15410</v>
      </c>
      <c r="Q20" s="173" t="s">
        <v>15411</v>
      </c>
      <c r="R20" s="176"/>
      <c r="S20" s="525" t="s">
        <v>12641</v>
      </c>
      <c r="T20" s="261" t="s">
        <v>15073</v>
      </c>
      <c r="U20" s="282">
        <v>157</v>
      </c>
      <c r="V20" s="282">
        <v>14</v>
      </c>
      <c r="W20" s="160">
        <v>211</v>
      </c>
      <c r="X20" s="282">
        <v>147</v>
      </c>
      <c r="Y20" s="282">
        <v>153</v>
      </c>
      <c r="Z20" s="282">
        <v>56</v>
      </c>
      <c r="AA20" s="282">
        <v>24</v>
      </c>
      <c r="AB20" s="282">
        <v>35</v>
      </c>
      <c r="AC20" s="282">
        <v>128</v>
      </c>
      <c r="AD20" s="160">
        <v>16</v>
      </c>
      <c r="AE20" s="379">
        <v>0</v>
      </c>
      <c r="AF20" s="282">
        <v>37</v>
      </c>
      <c r="AG20" s="282">
        <v>66</v>
      </c>
      <c r="AH20" s="160">
        <v>33</v>
      </c>
      <c r="AI20" s="379">
        <v>0</v>
      </c>
      <c r="AJ20" s="282">
        <v>59</v>
      </c>
      <c r="AK20" s="282">
        <v>203</v>
      </c>
      <c r="AL20" s="282">
        <v>9</v>
      </c>
      <c r="AM20" s="282">
        <v>97</v>
      </c>
      <c r="AN20" s="282">
        <v>83</v>
      </c>
      <c r="AO20" s="282">
        <v>72</v>
      </c>
      <c r="AP20" s="282">
        <v>19</v>
      </c>
      <c r="AQ20" s="160">
        <v>44</v>
      </c>
      <c r="AR20" s="380">
        <v>0</v>
      </c>
      <c r="AS20" s="370">
        <v>0</v>
      </c>
      <c r="AT20" s="370">
        <v>0</v>
      </c>
      <c r="AU20" s="390">
        <v>0</v>
      </c>
      <c r="AV20" s="370">
        <f t="shared" si="1"/>
        <v>1663</v>
      </c>
    </row>
    <row r="21" spans="1:56" s="29" customFormat="1" ht="103" thickBot="1">
      <c r="A21" s="138" t="s">
        <v>15452</v>
      </c>
      <c r="B21" s="139" t="s">
        <v>15453</v>
      </c>
      <c r="C21" s="139"/>
      <c r="D21" s="140"/>
      <c r="E21" s="558" t="s">
        <v>15481</v>
      </c>
      <c r="F21" s="176"/>
      <c r="G21" s="532" t="s">
        <v>12012</v>
      </c>
      <c r="H21" s="118"/>
      <c r="I21" s="118"/>
      <c r="J21" s="118"/>
      <c r="K21" s="210"/>
      <c r="L21" s="370">
        <f>SUM(L9:L20)</f>
        <v>11143</v>
      </c>
      <c r="M21" s="370">
        <f>SUM(M9:M20)</f>
        <v>3493</v>
      </c>
      <c r="N21" s="125">
        <f>SUM(N9:N20)</f>
        <v>14636</v>
      </c>
      <c r="O21" s="176"/>
      <c r="P21" s="509" t="s">
        <v>15412</v>
      </c>
      <c r="Q21" s="173" t="s">
        <v>15416</v>
      </c>
      <c r="R21" s="176"/>
      <c r="S21" s="377" t="s">
        <v>15036</v>
      </c>
      <c r="T21" s="377" t="s">
        <v>15037</v>
      </c>
      <c r="U21" s="439">
        <f t="shared" ref="U21:AV21" si="2">SUM(U9:U20)</f>
        <v>1053</v>
      </c>
      <c r="V21" s="439">
        <f t="shared" si="2"/>
        <v>131</v>
      </c>
      <c r="W21" s="439">
        <f t="shared" si="2"/>
        <v>1472</v>
      </c>
      <c r="X21" s="439">
        <f t="shared" si="2"/>
        <v>959</v>
      </c>
      <c r="Y21" s="439">
        <f t="shared" si="2"/>
        <v>1048</v>
      </c>
      <c r="Z21" s="439">
        <f t="shared" si="2"/>
        <v>372</v>
      </c>
      <c r="AA21" s="439">
        <f t="shared" si="2"/>
        <v>150</v>
      </c>
      <c r="AB21" s="439">
        <f t="shared" si="2"/>
        <v>226</v>
      </c>
      <c r="AC21" s="439">
        <f t="shared" si="2"/>
        <v>829</v>
      </c>
      <c r="AD21" s="439">
        <f t="shared" si="2"/>
        <v>93</v>
      </c>
      <c r="AE21" s="439">
        <f t="shared" si="2"/>
        <v>0</v>
      </c>
      <c r="AF21" s="439">
        <f t="shared" si="2"/>
        <v>210</v>
      </c>
      <c r="AG21" s="439">
        <f t="shared" si="2"/>
        <v>448</v>
      </c>
      <c r="AH21" s="439">
        <f t="shared" si="2"/>
        <v>227</v>
      </c>
      <c r="AI21" s="439">
        <f t="shared" si="2"/>
        <v>0</v>
      </c>
      <c r="AJ21" s="439">
        <f t="shared" si="2"/>
        <v>334</v>
      </c>
      <c r="AK21" s="439">
        <f t="shared" si="2"/>
        <v>1300</v>
      </c>
      <c r="AL21" s="439">
        <f t="shared" si="2"/>
        <v>51</v>
      </c>
      <c r="AM21" s="439">
        <f t="shared" si="2"/>
        <v>721</v>
      </c>
      <c r="AN21" s="439">
        <f t="shared" si="2"/>
        <v>702</v>
      </c>
      <c r="AO21" s="439">
        <f t="shared" si="2"/>
        <v>448</v>
      </c>
      <c r="AP21" s="439">
        <f t="shared" si="2"/>
        <v>157</v>
      </c>
      <c r="AQ21" s="439">
        <f t="shared" si="2"/>
        <v>207</v>
      </c>
      <c r="AR21" s="439">
        <f t="shared" si="2"/>
        <v>0</v>
      </c>
      <c r="AS21" s="439">
        <f t="shared" si="2"/>
        <v>0</v>
      </c>
      <c r="AT21" s="439">
        <f t="shared" si="2"/>
        <v>4</v>
      </c>
      <c r="AU21" s="439">
        <f t="shared" si="2"/>
        <v>1</v>
      </c>
      <c r="AV21" s="545">
        <f t="shared" si="2"/>
        <v>11143</v>
      </c>
    </row>
    <row r="22" spans="1:56" s="29" customFormat="1" ht="67" customHeight="1" thickBot="1">
      <c r="A22" s="1032" t="s">
        <v>15098</v>
      </c>
      <c r="B22" s="1033"/>
      <c r="C22" s="1033"/>
      <c r="D22" s="1033"/>
      <c r="E22" s="1034"/>
      <c r="F22" s="176"/>
      <c r="G22" s="1075" t="s">
        <v>12638</v>
      </c>
      <c r="H22" s="1076"/>
      <c r="I22" s="1076"/>
      <c r="J22" s="1076"/>
      <c r="K22" s="1076"/>
      <c r="L22" s="1076"/>
      <c r="M22" s="1076"/>
      <c r="N22" s="1077"/>
      <c r="O22" s="176"/>
      <c r="P22" s="421" t="s">
        <v>15413</v>
      </c>
      <c r="Q22" s="502" t="s">
        <v>15414</v>
      </c>
      <c r="R22" s="176"/>
      <c r="S22" s="180"/>
      <c r="T22" s="377" t="s">
        <v>15038</v>
      </c>
      <c r="U22" s="459">
        <v>1053</v>
      </c>
      <c r="V22" s="459">
        <v>131</v>
      </c>
      <c r="W22" s="459">
        <v>1472</v>
      </c>
      <c r="X22" s="459">
        <v>959</v>
      </c>
      <c r="Y22" s="459">
        <v>1048</v>
      </c>
      <c r="Z22" s="459">
        <v>372</v>
      </c>
      <c r="AA22" s="459">
        <v>150</v>
      </c>
      <c r="AB22" s="459">
        <v>226</v>
      </c>
      <c r="AC22" s="459">
        <v>829</v>
      </c>
      <c r="AD22" s="459">
        <v>93</v>
      </c>
      <c r="AE22" s="459">
        <v>0</v>
      </c>
      <c r="AF22" s="459">
        <v>210</v>
      </c>
      <c r="AG22" s="459">
        <v>448</v>
      </c>
      <c r="AH22" s="459">
        <v>227</v>
      </c>
      <c r="AI22" s="460">
        <v>0</v>
      </c>
      <c r="AJ22" s="459">
        <v>334</v>
      </c>
      <c r="AK22" s="459">
        <v>1300</v>
      </c>
      <c r="AL22" s="459">
        <v>51</v>
      </c>
      <c r="AM22" s="459">
        <v>721</v>
      </c>
      <c r="AN22" s="459">
        <v>702</v>
      </c>
      <c r="AO22" s="459">
        <v>448</v>
      </c>
      <c r="AP22" s="459">
        <v>157</v>
      </c>
      <c r="AQ22" s="459">
        <v>207</v>
      </c>
      <c r="AR22" s="459">
        <v>0</v>
      </c>
      <c r="AS22" s="459">
        <v>0</v>
      </c>
      <c r="AT22" s="459">
        <v>4</v>
      </c>
      <c r="AU22" s="459">
        <v>1</v>
      </c>
      <c r="AV22" s="459">
        <f>SUM(U22:AU22)</f>
        <v>11143</v>
      </c>
    </row>
    <row r="23" spans="1:56" s="29" customFormat="1" ht="17" thickBot="1">
      <c r="A23" s="1035" t="s">
        <v>15482</v>
      </c>
      <c r="B23" s="1036"/>
      <c r="C23" s="1036"/>
      <c r="D23" s="1036"/>
      <c r="E23" s="1037"/>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c r="AT23" s="176"/>
      <c r="AU23" s="176"/>
      <c r="AV23" s="565"/>
    </row>
    <row r="24" spans="1:56" s="29" customFormat="1" ht="17" thickBot="1">
      <c r="A24" s="1038" t="s">
        <v>15483</v>
      </c>
      <c r="B24" s="1039"/>
      <c r="C24" s="1039"/>
      <c r="D24" s="1039"/>
      <c r="E24" s="1040"/>
      <c r="F24" s="176"/>
      <c r="G24" s="176"/>
      <c r="H24" s="176"/>
      <c r="I24" s="176"/>
      <c r="J24" s="176"/>
      <c r="K24" s="176"/>
      <c r="L24" s="176"/>
      <c r="M24" s="176"/>
      <c r="N24" s="176"/>
      <c r="O24" s="176"/>
      <c r="P24" s="176"/>
      <c r="Q24" s="176"/>
      <c r="R24" s="176"/>
      <c r="S24" s="176"/>
      <c r="T24" s="176"/>
      <c r="U24" s="176"/>
      <c r="V24" s="176"/>
      <c r="W24" s="176"/>
      <c r="X24" s="176"/>
      <c r="Y24" s="176"/>
      <c r="Z24" s="176"/>
      <c r="AA24" s="176"/>
      <c r="AB24" s="176"/>
      <c r="AC24" s="176"/>
      <c r="AD24" s="176"/>
      <c r="AE24" s="176"/>
      <c r="AF24" s="176"/>
      <c r="AG24" s="176"/>
      <c r="AH24" s="176"/>
      <c r="AI24" s="176"/>
      <c r="AJ24" s="176"/>
      <c r="AK24" s="176"/>
      <c r="AL24" s="176"/>
      <c r="AM24" s="176"/>
      <c r="AN24" s="176"/>
      <c r="AO24" s="176"/>
      <c r="AP24" s="176"/>
      <c r="AQ24" s="176"/>
      <c r="AR24" s="176"/>
      <c r="AS24" s="176"/>
      <c r="AT24" s="176"/>
      <c r="AU24" s="176"/>
      <c r="AV24" s="565"/>
    </row>
    <row r="25" spans="1:56" s="29" customFormat="1" ht="17" thickBot="1">
      <c r="A25" s="1183" t="s">
        <v>15484</v>
      </c>
      <c r="B25" s="1041"/>
      <c r="C25" s="1041"/>
      <c r="D25" s="1041"/>
      <c r="E25" s="1042"/>
      <c r="F25" s="176"/>
      <c r="G25" s="176"/>
      <c r="H25" s="176"/>
      <c r="I25" s="176"/>
      <c r="J25" s="176"/>
      <c r="K25" s="176"/>
      <c r="L25" s="176"/>
      <c r="M25" s="176"/>
      <c r="N25" s="176"/>
      <c r="O25" s="176"/>
      <c r="P25" s="176"/>
      <c r="Q25" s="176"/>
      <c r="R25" s="176"/>
      <c r="S25" s="176"/>
      <c r="T25" s="176"/>
      <c r="U25" s="176"/>
      <c r="V25" s="176"/>
      <c r="W25" s="176"/>
      <c r="X25" s="176"/>
      <c r="Y25" s="176"/>
      <c r="Z25" s="176"/>
      <c r="AA25" s="176"/>
      <c r="AB25" s="176"/>
      <c r="AC25" s="176"/>
      <c r="AD25" s="176"/>
      <c r="AE25" s="176"/>
      <c r="AF25" s="176"/>
      <c r="AG25" s="176"/>
      <c r="AH25" s="176"/>
      <c r="AI25" s="176"/>
      <c r="AJ25" s="176"/>
      <c r="AK25" s="176"/>
      <c r="AL25" s="176"/>
      <c r="AM25" s="176"/>
      <c r="AN25" s="176"/>
      <c r="AO25" s="176"/>
      <c r="AP25" s="176"/>
      <c r="AQ25" s="176"/>
      <c r="AR25" s="176"/>
      <c r="AS25" s="176"/>
      <c r="AT25" s="176"/>
      <c r="AU25" s="176"/>
      <c r="AV25" s="565"/>
    </row>
    <row r="26" spans="1:56" s="29" customFormat="1" ht="66" customHeight="1" thickBot="1">
      <c r="A26" s="1032" t="s">
        <v>15099</v>
      </c>
      <c r="B26" s="1033"/>
      <c r="C26" s="1033"/>
      <c r="D26" s="1033"/>
      <c r="E26" s="1034"/>
      <c r="F26" s="176"/>
      <c r="G26" s="28"/>
      <c r="H26" s="176"/>
      <c r="I26" s="326"/>
      <c r="J26" s="177"/>
      <c r="K26" s="254"/>
      <c r="L26" s="176"/>
      <c r="M26" s="176"/>
      <c r="N26" s="176"/>
      <c r="O26" s="176"/>
      <c r="P26" s="176"/>
      <c r="Q26" s="176"/>
      <c r="R26" s="176"/>
      <c r="S26" s="176"/>
      <c r="T26" s="176"/>
      <c r="U26" s="176"/>
      <c r="V26" s="176"/>
      <c r="W26" s="176"/>
      <c r="X26" s="176"/>
      <c r="Y26" s="176"/>
      <c r="Z26" s="176"/>
      <c r="AA26" s="176"/>
      <c r="AB26" s="176"/>
      <c r="AC26" s="176"/>
      <c r="AD26" s="176"/>
      <c r="AE26" s="176"/>
      <c r="AF26" s="176"/>
      <c r="AG26" s="176"/>
      <c r="AH26" s="176"/>
      <c r="AI26" s="176"/>
      <c r="AJ26" s="176"/>
      <c r="AK26" s="176"/>
      <c r="AL26" s="176"/>
      <c r="AM26" s="176"/>
      <c r="AN26" s="176"/>
      <c r="AO26" s="176"/>
      <c r="AP26" s="176"/>
      <c r="AQ26" s="176"/>
      <c r="AR26" s="176"/>
      <c r="AS26" s="176"/>
      <c r="AT26" s="176"/>
      <c r="AU26" s="176"/>
      <c r="AV26" s="565"/>
    </row>
    <row r="27" spans="1:56" s="29" customFormat="1" ht="52" thickBot="1">
      <c r="A27" s="233" t="s">
        <v>15047</v>
      </c>
      <c r="B27" s="1032" t="s">
        <v>15046</v>
      </c>
      <c r="C27" s="1033"/>
      <c r="D27" s="1033"/>
      <c r="E27" s="1034"/>
      <c r="F27" s="410"/>
      <c r="G27" s="176"/>
      <c r="H27" s="363"/>
      <c r="I27" s="364"/>
      <c r="J27" s="535"/>
      <c r="K27" s="536"/>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176"/>
      <c r="AL27" s="176"/>
      <c r="AM27" s="176"/>
      <c r="AN27" s="176"/>
      <c r="AO27" s="176"/>
      <c r="AP27" s="176"/>
      <c r="AQ27" s="176"/>
      <c r="AR27" s="176"/>
      <c r="AS27" s="176"/>
      <c r="AT27" s="176"/>
      <c r="AU27" s="176"/>
      <c r="AV27" s="565"/>
    </row>
    <row r="28" spans="1:56" s="29" customFormat="1" ht="18" thickBot="1">
      <c r="A28" s="566"/>
      <c r="B28" s="926" t="s">
        <v>5253</v>
      </c>
      <c r="C28" s="926"/>
      <c r="D28" s="921"/>
      <c r="E28" s="121"/>
      <c r="F28" s="537"/>
      <c r="G28" s="160" t="s">
        <v>3</v>
      </c>
      <c r="H28" s="112" t="s">
        <v>4</v>
      </c>
      <c r="I28" s="112" t="s">
        <v>5</v>
      </c>
      <c r="J28" s="112" t="s">
        <v>6</v>
      </c>
      <c r="K28" s="112" t="s">
        <v>7</v>
      </c>
      <c r="L28" s="112" t="s">
        <v>8</v>
      </c>
      <c r="M28" s="112" t="s">
        <v>9</v>
      </c>
      <c r="N28" s="112" t="s">
        <v>10</v>
      </c>
      <c r="O28" s="112" t="s">
        <v>11</v>
      </c>
      <c r="P28" s="112" t="s">
        <v>12</v>
      </c>
      <c r="Q28" s="112" t="s">
        <v>13</v>
      </c>
      <c r="R28" s="112" t="s">
        <v>14</v>
      </c>
      <c r="S28" s="112" t="s">
        <v>15</v>
      </c>
      <c r="T28" s="112" t="s">
        <v>16</v>
      </c>
      <c r="U28" s="112" t="s">
        <v>17</v>
      </c>
      <c r="V28" s="112" t="s">
        <v>11903</v>
      </c>
      <c r="W28" s="112" t="s">
        <v>18</v>
      </c>
      <c r="X28" s="112" t="s">
        <v>19</v>
      </c>
      <c r="Y28" s="112" t="s">
        <v>20</v>
      </c>
      <c r="Z28" s="112" t="s">
        <v>21</v>
      </c>
      <c r="AA28" s="112" t="s">
        <v>22</v>
      </c>
      <c r="AB28" s="112" t="s">
        <v>23</v>
      </c>
      <c r="AC28" s="112" t="s">
        <v>24</v>
      </c>
      <c r="AD28" s="112" t="s">
        <v>25</v>
      </c>
      <c r="AE28" s="112" t="s">
        <v>26</v>
      </c>
      <c r="AF28" s="112" t="s">
        <v>27</v>
      </c>
      <c r="AG28" s="167" t="s">
        <v>28</v>
      </c>
      <c r="AH28" s="167" t="s">
        <v>29</v>
      </c>
      <c r="AI28" s="357" t="s">
        <v>30</v>
      </c>
      <c r="AJ28" s="374" t="s">
        <v>12575</v>
      </c>
      <c r="AK28" s="19"/>
      <c r="AL28" s="11"/>
      <c r="AM28" s="11"/>
      <c r="AN28" s="11"/>
      <c r="AO28" s="11"/>
      <c r="AP28" s="11"/>
      <c r="AQ28" s="11"/>
      <c r="AR28" s="11"/>
      <c r="AS28" s="11"/>
      <c r="AT28" s="11"/>
      <c r="AU28" s="11"/>
      <c r="AV28" s="567"/>
      <c r="AW28" s="17"/>
      <c r="AX28" s="4"/>
      <c r="AY28" s="4"/>
      <c r="AZ28" s="4"/>
      <c r="BA28" s="4"/>
      <c r="BB28" s="4"/>
      <c r="BC28" s="4"/>
      <c r="BD28" s="4"/>
    </row>
    <row r="29" spans="1:56" ht="17">
      <c r="A29" s="151"/>
      <c r="B29" s="927" t="s">
        <v>5254</v>
      </c>
      <c r="C29" s="927"/>
      <c r="D29" s="513"/>
      <c r="E29" s="32"/>
      <c r="F29" s="573"/>
      <c r="G29" s="577"/>
      <c r="H29" s="462"/>
      <c r="I29" s="506"/>
      <c r="J29" s="462"/>
      <c r="K29" s="462"/>
      <c r="L29" s="462"/>
      <c r="M29" s="462"/>
      <c r="N29" s="462"/>
      <c r="O29" s="462"/>
      <c r="P29" s="462"/>
      <c r="Q29" s="462"/>
      <c r="R29" s="462"/>
      <c r="S29" s="462"/>
      <c r="T29" s="462"/>
      <c r="U29" s="462"/>
      <c r="V29" s="462"/>
      <c r="W29" s="462"/>
      <c r="X29" s="462"/>
      <c r="Y29" s="462"/>
      <c r="Z29" s="462"/>
      <c r="AA29" s="462"/>
      <c r="AB29" s="462"/>
      <c r="AC29" s="462"/>
      <c r="AD29" s="462"/>
      <c r="AE29" s="462"/>
      <c r="AF29" s="462"/>
      <c r="AG29" s="507"/>
      <c r="AH29" s="507"/>
      <c r="AI29" s="603"/>
      <c r="AJ29" s="409"/>
      <c r="AK29" s="19"/>
      <c r="AL29" s="11"/>
      <c r="AM29" s="11"/>
      <c r="AN29" s="11"/>
      <c r="AO29" s="11"/>
      <c r="AP29" s="11"/>
      <c r="AQ29" s="11"/>
      <c r="AR29" s="11"/>
      <c r="AS29" s="11"/>
      <c r="AT29" s="11"/>
      <c r="AU29" s="11"/>
      <c r="AV29" s="567"/>
      <c r="AW29" s="17"/>
    </row>
    <row r="30" spans="1:56" ht="17">
      <c r="A30" s="151"/>
      <c r="B30" s="928" t="s">
        <v>5255</v>
      </c>
      <c r="C30" s="927"/>
      <c r="D30" s="513"/>
      <c r="E30" s="32"/>
      <c r="F30" s="32"/>
      <c r="G30" s="270"/>
      <c r="H30" s="11"/>
      <c r="I30" s="19"/>
      <c r="J30" s="11"/>
      <c r="AG30" s="172"/>
      <c r="AI30" s="604"/>
      <c r="AJ30" s="7"/>
      <c r="AK30" s="19"/>
      <c r="AL30" s="11"/>
      <c r="AM30" s="11"/>
      <c r="AN30" s="11"/>
      <c r="AO30" s="11"/>
      <c r="AP30" s="11"/>
      <c r="AQ30" s="11"/>
      <c r="AR30" s="11"/>
      <c r="AS30" s="11"/>
      <c r="AT30" s="11"/>
      <c r="AU30" s="11"/>
      <c r="AV30" s="567"/>
      <c r="AW30" s="17"/>
    </row>
    <row r="31" spans="1:56">
      <c r="A31" s="151"/>
      <c r="B31" s="927"/>
      <c r="C31" s="927"/>
      <c r="D31" s="513"/>
      <c r="E31" s="32"/>
      <c r="F31" s="32"/>
      <c r="G31" s="270"/>
      <c r="H31" s="11"/>
      <c r="I31" s="19"/>
      <c r="J31" s="11"/>
      <c r="AG31" s="172"/>
      <c r="AI31" s="604"/>
      <c r="AJ31" s="7"/>
      <c r="AL31" s="4"/>
      <c r="AP31" s="17"/>
      <c r="AV31" s="567"/>
      <c r="AW31" s="17"/>
    </row>
    <row r="32" spans="1:56" ht="17">
      <c r="A32" s="151"/>
      <c r="B32" s="928" t="s">
        <v>5256</v>
      </c>
      <c r="C32" s="927"/>
      <c r="D32" s="513"/>
      <c r="E32" s="32"/>
      <c r="F32" s="32"/>
      <c r="G32" s="270"/>
      <c r="H32" s="11"/>
      <c r="I32" s="19"/>
      <c r="J32" s="11"/>
      <c r="AG32" s="172"/>
      <c r="AI32" s="604"/>
      <c r="AJ32" s="7"/>
      <c r="AL32" s="4"/>
      <c r="AP32" s="17"/>
      <c r="AV32" s="567"/>
      <c r="AW32" s="17"/>
    </row>
    <row r="33" spans="1:49" ht="17">
      <c r="A33" s="151"/>
      <c r="B33" s="928" t="s">
        <v>5257</v>
      </c>
      <c r="C33" s="927"/>
      <c r="D33" s="513"/>
      <c r="E33" s="32"/>
      <c r="F33" s="32"/>
      <c r="G33" s="270"/>
      <c r="H33" s="11"/>
      <c r="I33" s="19"/>
      <c r="J33" s="11"/>
      <c r="AG33" s="172"/>
      <c r="AI33" s="604"/>
      <c r="AJ33" s="7"/>
      <c r="AL33" s="4"/>
      <c r="AP33" s="17"/>
      <c r="AV33" s="567"/>
      <c r="AW33" s="17"/>
    </row>
    <row r="34" spans="1:49" ht="17">
      <c r="A34" s="151"/>
      <c r="B34" s="928" t="s">
        <v>5258</v>
      </c>
      <c r="C34" s="927"/>
      <c r="D34" s="513"/>
      <c r="E34" s="32"/>
      <c r="F34" s="32"/>
      <c r="G34" s="270"/>
      <c r="H34" s="11"/>
      <c r="I34" s="19"/>
      <c r="J34" s="11"/>
      <c r="AG34" s="172"/>
      <c r="AI34" s="604"/>
      <c r="AJ34" s="7"/>
      <c r="AL34" s="4"/>
      <c r="AP34" s="17"/>
      <c r="AV34" s="567"/>
      <c r="AW34" s="17"/>
    </row>
    <row r="35" spans="1:49" ht="17">
      <c r="A35" s="151"/>
      <c r="B35" s="928" t="s">
        <v>5259</v>
      </c>
      <c r="C35" s="927"/>
      <c r="D35" s="513"/>
      <c r="E35" s="32"/>
      <c r="F35" s="32"/>
      <c r="G35" s="270"/>
      <c r="H35" s="11"/>
      <c r="I35" s="19"/>
      <c r="J35" s="11"/>
      <c r="AG35" s="172"/>
      <c r="AI35" s="604"/>
      <c r="AJ35" s="7"/>
      <c r="AL35" s="4"/>
      <c r="AP35" s="17"/>
      <c r="AV35" s="567"/>
      <c r="AW35" s="17"/>
    </row>
    <row r="36" spans="1:49" ht="17">
      <c r="A36" s="151"/>
      <c r="B36" s="928" t="s">
        <v>5260</v>
      </c>
      <c r="C36" s="927"/>
      <c r="D36" s="513"/>
      <c r="E36" s="32"/>
      <c r="F36" s="32"/>
      <c r="G36" s="270"/>
      <c r="H36" s="11"/>
      <c r="I36" s="19"/>
      <c r="J36" s="11"/>
      <c r="AG36" s="172"/>
      <c r="AI36" s="604"/>
      <c r="AJ36" s="7"/>
      <c r="AL36" s="4"/>
      <c r="AP36" s="17"/>
      <c r="AV36" s="567"/>
      <c r="AW36" s="17"/>
    </row>
    <row r="37" spans="1:49" ht="17">
      <c r="A37" s="151"/>
      <c r="B37" s="928" t="s">
        <v>5261</v>
      </c>
      <c r="C37" s="927"/>
      <c r="D37" s="513"/>
      <c r="E37" s="32"/>
      <c r="F37" s="32"/>
      <c r="G37" s="270"/>
      <c r="H37" s="11"/>
      <c r="I37" s="19"/>
      <c r="J37" s="11"/>
      <c r="AG37" s="172"/>
      <c r="AI37" s="604"/>
      <c r="AJ37" s="7"/>
      <c r="AL37" s="4"/>
      <c r="AP37" s="17"/>
      <c r="AV37" s="567"/>
      <c r="AW37" s="17"/>
    </row>
    <row r="38" spans="1:49" ht="17">
      <c r="A38" s="151"/>
      <c r="B38" s="928" t="s">
        <v>5262</v>
      </c>
      <c r="C38" s="927"/>
      <c r="D38" s="513"/>
      <c r="E38" s="32"/>
      <c r="F38" s="32"/>
      <c r="G38" s="270"/>
      <c r="H38" s="11"/>
      <c r="I38" s="19"/>
      <c r="J38" s="11"/>
      <c r="AG38" s="172"/>
      <c r="AI38" s="604"/>
      <c r="AJ38" s="7"/>
      <c r="AL38" s="4"/>
      <c r="AP38" s="17"/>
      <c r="AV38" s="567"/>
      <c r="AW38" s="17"/>
    </row>
    <row r="39" spans="1:49" ht="17">
      <c r="A39" s="151"/>
      <c r="B39" s="928" t="s">
        <v>5263</v>
      </c>
      <c r="C39" s="927"/>
      <c r="D39" s="513"/>
      <c r="E39" s="32"/>
      <c r="F39" s="32"/>
      <c r="G39" s="270"/>
      <c r="H39" s="11"/>
      <c r="I39" s="19"/>
      <c r="J39" s="11"/>
      <c r="AG39" s="172"/>
      <c r="AI39" s="604"/>
      <c r="AJ39" s="7"/>
      <c r="AL39" s="4"/>
      <c r="AP39" s="17"/>
      <c r="AV39" s="567"/>
      <c r="AW39" s="17"/>
    </row>
    <row r="40" spans="1:49" ht="17">
      <c r="A40" s="151"/>
      <c r="B40" s="928" t="s">
        <v>5264</v>
      </c>
      <c r="C40" s="927"/>
      <c r="D40" s="513"/>
      <c r="E40" s="32"/>
      <c r="F40" s="32"/>
      <c r="G40" s="270"/>
      <c r="H40" s="11"/>
      <c r="I40" s="19"/>
      <c r="J40" s="11"/>
      <c r="AG40" s="172"/>
      <c r="AI40" s="604"/>
      <c r="AJ40" s="7"/>
      <c r="AL40" s="4"/>
      <c r="AP40" s="17"/>
      <c r="AV40" s="567"/>
      <c r="AW40" s="17"/>
    </row>
    <row r="41" spans="1:49" ht="17">
      <c r="A41" s="151"/>
      <c r="B41" s="928" t="s">
        <v>5265</v>
      </c>
      <c r="C41" s="927"/>
      <c r="D41" s="513"/>
      <c r="E41" s="32"/>
      <c r="F41" s="32"/>
      <c r="G41" s="270"/>
      <c r="H41" s="11"/>
      <c r="I41" s="19"/>
      <c r="J41" s="11"/>
      <c r="AG41" s="172"/>
      <c r="AI41" s="604"/>
      <c r="AJ41" s="7"/>
      <c r="AL41" s="4"/>
      <c r="AP41" s="17"/>
      <c r="AV41" s="567"/>
      <c r="AW41" s="17"/>
    </row>
    <row r="42" spans="1:49" ht="17">
      <c r="A42" s="151"/>
      <c r="B42" s="928" t="s">
        <v>5258</v>
      </c>
      <c r="C42" s="927"/>
      <c r="D42" s="513"/>
      <c r="E42" s="32"/>
      <c r="F42" s="32"/>
      <c r="G42" s="270"/>
      <c r="H42" s="11"/>
      <c r="I42" s="19"/>
      <c r="J42" s="11"/>
      <c r="AG42" s="172"/>
      <c r="AI42" s="604"/>
      <c r="AJ42" s="7"/>
      <c r="AL42" s="4"/>
      <c r="AP42" s="17"/>
      <c r="AV42" s="567"/>
      <c r="AW42" s="17"/>
    </row>
    <row r="43" spans="1:49" ht="17">
      <c r="A43" s="151"/>
      <c r="B43" s="928" t="s">
        <v>5266</v>
      </c>
      <c r="C43" s="927"/>
      <c r="D43" s="513"/>
      <c r="E43" s="32"/>
      <c r="F43" s="32"/>
      <c r="G43" s="270"/>
      <c r="H43" s="11"/>
      <c r="I43" s="19"/>
      <c r="J43" s="11"/>
      <c r="AG43" s="172"/>
      <c r="AI43" s="604"/>
      <c r="AJ43" s="7"/>
      <c r="AL43" s="4"/>
      <c r="AP43" s="17"/>
      <c r="AV43" s="567"/>
      <c r="AW43" s="17"/>
    </row>
    <row r="44" spans="1:49" ht="34">
      <c r="A44" s="151"/>
      <c r="B44" s="927" t="s">
        <v>5267</v>
      </c>
      <c r="C44" s="927"/>
      <c r="D44" s="513"/>
      <c r="E44" s="32"/>
      <c r="F44" s="32"/>
      <c r="G44" s="270"/>
      <c r="H44" s="11"/>
      <c r="I44" s="19"/>
      <c r="J44" s="11"/>
      <c r="AG44" s="172"/>
      <c r="AI44" s="604"/>
      <c r="AJ44" s="7"/>
      <c r="AL44" s="4"/>
      <c r="AP44" s="17"/>
      <c r="AV44" s="567"/>
      <c r="AW44" s="17"/>
    </row>
    <row r="45" spans="1:49" ht="17">
      <c r="A45" s="151"/>
      <c r="B45" s="928" t="s">
        <v>5261</v>
      </c>
      <c r="C45" s="927"/>
      <c r="D45" s="513"/>
      <c r="E45" s="32"/>
      <c r="F45" s="32"/>
      <c r="G45" s="270"/>
      <c r="H45" s="11"/>
      <c r="I45" s="19"/>
      <c r="J45" s="11"/>
      <c r="AG45" s="172"/>
      <c r="AI45" s="604"/>
      <c r="AJ45" s="7"/>
      <c r="AL45" s="4"/>
      <c r="AP45" s="17"/>
      <c r="AV45" s="567"/>
      <c r="AW45" s="17"/>
    </row>
    <row r="46" spans="1:49" ht="17">
      <c r="A46" s="151"/>
      <c r="B46" s="928" t="s">
        <v>5268</v>
      </c>
      <c r="C46" s="927"/>
      <c r="D46" s="513"/>
      <c r="E46" s="32"/>
      <c r="F46" s="32"/>
      <c r="G46" s="270"/>
      <c r="H46" s="11"/>
      <c r="I46" s="19"/>
      <c r="J46" s="11"/>
      <c r="AG46" s="172"/>
      <c r="AI46" s="604"/>
      <c r="AJ46" s="7"/>
      <c r="AL46" s="4"/>
      <c r="AP46" s="17"/>
      <c r="AV46" s="567"/>
      <c r="AW46" s="17"/>
    </row>
    <row r="47" spans="1:49" ht="17">
      <c r="A47" s="151"/>
      <c r="B47" s="927" t="s">
        <v>5269</v>
      </c>
      <c r="C47" s="927"/>
      <c r="D47" s="513"/>
      <c r="E47" s="32"/>
      <c r="F47" s="32"/>
      <c r="G47" s="270"/>
      <c r="H47" s="11"/>
      <c r="I47" s="19"/>
      <c r="J47" s="11"/>
      <c r="AG47" s="172"/>
      <c r="AI47" s="604"/>
      <c r="AJ47" s="7"/>
      <c r="AL47" s="4"/>
      <c r="AP47" s="17"/>
      <c r="AV47" s="567"/>
      <c r="AW47" s="17"/>
    </row>
    <row r="48" spans="1:49" ht="17">
      <c r="A48" s="151"/>
      <c r="B48" s="928" t="s">
        <v>5270</v>
      </c>
      <c r="C48" s="927"/>
      <c r="D48" s="513"/>
      <c r="E48" s="32"/>
      <c r="F48" s="32"/>
      <c r="G48" s="270"/>
      <c r="H48" s="11"/>
      <c r="I48" s="19"/>
      <c r="J48" s="11"/>
      <c r="AG48" s="172"/>
      <c r="AI48" s="604"/>
      <c r="AJ48" s="7"/>
      <c r="AL48" s="4"/>
      <c r="AP48" s="17"/>
      <c r="AV48" s="567"/>
      <c r="AW48" s="17"/>
    </row>
    <row r="49" spans="1:49" ht="34">
      <c r="A49" s="151"/>
      <c r="B49" s="928" t="s">
        <v>5271</v>
      </c>
      <c r="C49" s="927"/>
      <c r="D49" s="513"/>
      <c r="E49" s="32"/>
      <c r="F49" s="32"/>
      <c r="G49" s="270"/>
      <c r="H49" s="11"/>
      <c r="I49" s="19"/>
      <c r="J49" s="11"/>
      <c r="AG49" s="172"/>
      <c r="AI49" s="604"/>
      <c r="AJ49" s="7"/>
      <c r="AL49" s="4"/>
      <c r="AP49" s="17"/>
      <c r="AV49" s="567"/>
      <c r="AW49" s="17"/>
    </row>
    <row r="50" spans="1:49" ht="17">
      <c r="A50" s="151"/>
      <c r="B50" s="927" t="s">
        <v>5272</v>
      </c>
      <c r="C50" s="927"/>
      <c r="D50" s="513"/>
      <c r="E50" s="32"/>
      <c r="F50" s="32"/>
      <c r="G50" s="270"/>
      <c r="H50" s="11"/>
      <c r="I50" s="19"/>
      <c r="J50" s="11"/>
      <c r="AG50" s="172"/>
      <c r="AI50" s="604"/>
      <c r="AJ50" s="7"/>
      <c r="AL50" s="4"/>
      <c r="AP50" s="17"/>
      <c r="AV50" s="567"/>
      <c r="AW50" s="17"/>
    </row>
    <row r="51" spans="1:49" ht="17">
      <c r="A51" s="151"/>
      <c r="B51" s="928" t="s">
        <v>5273</v>
      </c>
      <c r="C51" s="927"/>
      <c r="D51" s="513"/>
      <c r="E51" s="32"/>
      <c r="F51" s="32"/>
      <c r="G51" s="270"/>
      <c r="H51" s="11"/>
      <c r="I51" s="19"/>
      <c r="J51" s="11"/>
      <c r="AG51" s="172"/>
      <c r="AI51" s="604"/>
      <c r="AJ51" s="7"/>
      <c r="AL51" s="4"/>
      <c r="AP51" s="17"/>
      <c r="AV51" s="567"/>
      <c r="AW51" s="17"/>
    </row>
    <row r="52" spans="1:49" ht="17">
      <c r="A52" s="151"/>
      <c r="B52" s="928" t="s">
        <v>5274</v>
      </c>
      <c r="C52" s="927"/>
      <c r="D52" s="513"/>
      <c r="E52" s="32"/>
      <c r="F52" s="32"/>
      <c r="G52" s="270"/>
      <c r="H52" s="11"/>
      <c r="I52" s="19"/>
      <c r="J52" s="11"/>
      <c r="AG52" s="172"/>
      <c r="AI52" s="604"/>
      <c r="AJ52" s="7"/>
      <c r="AL52" s="4"/>
      <c r="AP52" s="17"/>
      <c r="AV52" s="567"/>
      <c r="AW52" s="17"/>
    </row>
    <row r="53" spans="1:49" ht="17">
      <c r="A53" s="151"/>
      <c r="B53" s="927" t="s">
        <v>5275</v>
      </c>
      <c r="C53" s="927"/>
      <c r="D53" s="513"/>
      <c r="E53" s="32"/>
      <c r="F53" s="32"/>
      <c r="G53" s="270"/>
      <c r="H53" s="11"/>
      <c r="I53" s="19"/>
      <c r="J53" s="11"/>
      <c r="AG53" s="172"/>
      <c r="AI53" s="604"/>
      <c r="AJ53" s="7"/>
      <c r="AL53" s="4"/>
      <c r="AP53" s="17"/>
      <c r="AV53" s="567"/>
      <c r="AW53" s="17"/>
    </row>
    <row r="54" spans="1:49" ht="17">
      <c r="A54" s="151"/>
      <c r="B54" s="928" t="s">
        <v>5276</v>
      </c>
      <c r="C54" s="927"/>
      <c r="D54" s="513"/>
      <c r="E54" s="32"/>
      <c r="F54" s="32"/>
      <c r="G54" s="270"/>
      <c r="H54" s="11"/>
      <c r="I54" s="19"/>
      <c r="J54" s="11"/>
      <c r="AG54" s="172"/>
      <c r="AI54" s="604"/>
      <c r="AJ54" s="7"/>
      <c r="AL54" s="4"/>
      <c r="AP54" s="17"/>
      <c r="AV54" s="567"/>
      <c r="AW54" s="17"/>
    </row>
    <row r="55" spans="1:49" ht="17">
      <c r="A55" s="151"/>
      <c r="B55" s="928" t="s">
        <v>5277</v>
      </c>
      <c r="C55" s="927"/>
      <c r="D55" s="513"/>
      <c r="E55" s="32"/>
      <c r="F55" s="32"/>
      <c r="G55" s="270"/>
      <c r="H55" s="11"/>
      <c r="I55" s="19"/>
      <c r="J55" s="11"/>
      <c r="AG55" s="172"/>
      <c r="AI55" s="604"/>
      <c r="AJ55" s="7"/>
      <c r="AL55" s="4"/>
      <c r="AP55" s="17"/>
      <c r="AV55" s="567"/>
      <c r="AW55" s="17"/>
    </row>
    <row r="56" spans="1:49" ht="17">
      <c r="A56" s="151"/>
      <c r="B56" s="927" t="s">
        <v>5278</v>
      </c>
      <c r="C56" s="927"/>
      <c r="D56" s="513"/>
      <c r="E56" s="32"/>
      <c r="F56" s="32"/>
      <c r="G56" s="270"/>
      <c r="H56" s="11"/>
      <c r="I56" s="19"/>
      <c r="J56" s="11"/>
      <c r="AG56" s="172"/>
      <c r="AI56" s="604"/>
      <c r="AJ56" s="7"/>
      <c r="AL56" s="4"/>
      <c r="AP56" s="17"/>
      <c r="AV56" s="567"/>
      <c r="AW56" s="17"/>
    </row>
    <row r="57" spans="1:49" ht="17">
      <c r="A57" s="151"/>
      <c r="B57" s="928" t="s">
        <v>5279</v>
      </c>
      <c r="C57" s="927"/>
      <c r="D57" s="513"/>
      <c r="E57" s="32"/>
      <c r="F57" s="32"/>
      <c r="G57" s="270"/>
      <c r="H57" s="11"/>
      <c r="I57" s="19"/>
      <c r="J57" s="11"/>
      <c r="AG57" s="172"/>
      <c r="AI57" s="604"/>
      <c r="AJ57" s="7"/>
      <c r="AL57" s="4"/>
      <c r="AP57" s="17"/>
      <c r="AV57" s="567"/>
      <c r="AW57" s="17"/>
    </row>
    <row r="58" spans="1:49" ht="17">
      <c r="A58" s="151"/>
      <c r="B58" s="928" t="s">
        <v>5280</v>
      </c>
      <c r="C58" s="927"/>
      <c r="D58" s="513"/>
      <c r="E58" s="32"/>
      <c r="F58" s="32"/>
      <c r="G58" s="270"/>
      <c r="H58" s="11"/>
      <c r="I58" s="19"/>
      <c r="J58" s="11"/>
      <c r="AG58" s="172"/>
      <c r="AI58" s="604"/>
      <c r="AJ58" s="7"/>
      <c r="AL58" s="4"/>
      <c r="AP58" s="17"/>
      <c r="AV58" s="567"/>
      <c r="AW58" s="17"/>
    </row>
    <row r="59" spans="1:49" ht="17">
      <c r="A59" s="151"/>
      <c r="B59" s="927" t="s">
        <v>5281</v>
      </c>
      <c r="C59" s="927"/>
      <c r="D59" s="513"/>
      <c r="E59" s="32"/>
      <c r="F59" s="32"/>
      <c r="G59" s="270"/>
      <c r="H59" s="11"/>
      <c r="I59" s="19"/>
      <c r="J59" s="11"/>
      <c r="AG59" s="172"/>
      <c r="AI59" s="604"/>
      <c r="AJ59" s="7"/>
      <c r="AL59" s="4"/>
      <c r="AP59" s="17"/>
      <c r="AV59" s="567"/>
      <c r="AW59" s="17"/>
    </row>
    <row r="60" spans="1:49" ht="17">
      <c r="A60" s="151"/>
      <c r="B60" s="928" t="s">
        <v>5282</v>
      </c>
      <c r="C60" s="927"/>
      <c r="D60" s="513"/>
      <c r="E60" s="32"/>
      <c r="F60" s="32"/>
      <c r="G60" s="270"/>
      <c r="H60" s="11"/>
      <c r="I60" s="19"/>
      <c r="J60" s="11"/>
      <c r="AG60" s="172"/>
      <c r="AI60" s="604"/>
      <c r="AJ60" s="7"/>
      <c r="AL60" s="4"/>
      <c r="AP60" s="17"/>
      <c r="AV60" s="567"/>
      <c r="AW60" s="17"/>
    </row>
    <row r="61" spans="1:49" ht="17">
      <c r="A61" s="151"/>
      <c r="B61" s="928" t="s">
        <v>5283</v>
      </c>
      <c r="C61" s="927"/>
      <c r="D61" s="513"/>
      <c r="E61" s="32"/>
      <c r="F61" s="32"/>
      <c r="G61" s="270"/>
      <c r="H61" s="11"/>
      <c r="I61" s="19"/>
      <c r="J61" s="11"/>
      <c r="AG61" s="172"/>
      <c r="AI61" s="604"/>
      <c r="AJ61" s="7"/>
      <c r="AL61" s="4"/>
      <c r="AP61" s="17"/>
      <c r="AV61" s="567"/>
      <c r="AW61" s="17"/>
    </row>
    <row r="62" spans="1:49" ht="17">
      <c r="A62" s="151"/>
      <c r="B62" s="928" t="s">
        <v>5284</v>
      </c>
      <c r="C62" s="927"/>
      <c r="D62" s="513"/>
      <c r="E62" s="32"/>
      <c r="F62" s="32"/>
      <c r="G62" s="270"/>
      <c r="H62" s="11"/>
      <c r="I62" s="19"/>
      <c r="J62" s="11"/>
      <c r="AG62" s="172"/>
      <c r="AI62" s="604"/>
      <c r="AJ62" s="7"/>
      <c r="AL62" s="4"/>
      <c r="AP62" s="17"/>
      <c r="AV62" s="567"/>
      <c r="AW62" s="17"/>
    </row>
    <row r="63" spans="1:49" ht="17">
      <c r="A63" s="151"/>
      <c r="B63" s="928" t="s">
        <v>5285</v>
      </c>
      <c r="C63" s="927"/>
      <c r="D63" s="513"/>
      <c r="E63" s="32"/>
      <c r="F63" s="32"/>
      <c r="G63" s="270"/>
      <c r="H63" s="11"/>
      <c r="I63" s="19"/>
      <c r="J63" s="11"/>
      <c r="AG63" s="172"/>
      <c r="AI63" s="604"/>
      <c r="AJ63" s="7"/>
      <c r="AL63" s="4"/>
      <c r="AP63" s="17"/>
      <c r="AV63" s="567"/>
      <c r="AW63" s="17"/>
    </row>
    <row r="64" spans="1:49" ht="17">
      <c r="A64" s="151"/>
      <c r="B64" s="927" t="s">
        <v>5286</v>
      </c>
      <c r="C64" s="927"/>
      <c r="D64" s="513"/>
      <c r="E64" s="32"/>
      <c r="F64" s="32"/>
      <c r="G64" s="270"/>
      <c r="H64" s="11"/>
      <c r="I64" s="19"/>
      <c r="J64" s="11"/>
      <c r="AG64" s="172"/>
      <c r="AI64" s="604"/>
      <c r="AJ64" s="7"/>
      <c r="AL64" s="4"/>
      <c r="AP64" s="17"/>
      <c r="AV64" s="567"/>
      <c r="AW64" s="17"/>
    </row>
    <row r="65" spans="1:49" ht="17">
      <c r="A65" s="151"/>
      <c r="B65" s="928" t="s">
        <v>5261</v>
      </c>
      <c r="C65" s="927"/>
      <c r="D65" s="513"/>
      <c r="E65" s="32"/>
      <c r="F65" s="32"/>
      <c r="G65" s="270"/>
      <c r="H65" s="11"/>
      <c r="I65" s="19"/>
      <c r="J65" s="11"/>
      <c r="AG65" s="172"/>
      <c r="AI65" s="604"/>
      <c r="AJ65" s="7"/>
      <c r="AL65" s="4"/>
      <c r="AP65" s="17"/>
      <c r="AV65" s="567"/>
      <c r="AW65" s="17"/>
    </row>
    <row r="66" spans="1:49" ht="17">
      <c r="A66" s="151"/>
      <c r="B66" s="928" t="s">
        <v>5287</v>
      </c>
      <c r="C66" s="927"/>
      <c r="D66" s="513"/>
      <c r="E66" s="32"/>
      <c r="F66" s="32"/>
      <c r="G66" s="270"/>
      <c r="H66" s="11"/>
      <c r="I66" s="19"/>
      <c r="J66" s="11"/>
      <c r="AG66" s="172"/>
      <c r="AI66" s="604"/>
      <c r="AJ66" s="7"/>
      <c r="AL66" s="4"/>
      <c r="AP66" s="17"/>
      <c r="AV66" s="567"/>
      <c r="AW66" s="17"/>
    </row>
    <row r="67" spans="1:49" ht="17">
      <c r="A67" s="151"/>
      <c r="B67" s="927" t="s">
        <v>5288</v>
      </c>
      <c r="C67" s="927"/>
      <c r="D67" s="513"/>
      <c r="E67" s="32"/>
      <c r="F67" s="32"/>
      <c r="G67" s="270"/>
      <c r="H67" s="11"/>
      <c r="I67" s="19"/>
      <c r="J67" s="11"/>
      <c r="AG67" s="172"/>
      <c r="AI67" s="604"/>
      <c r="AJ67" s="7"/>
      <c r="AL67" s="4"/>
      <c r="AP67" s="17"/>
      <c r="AV67" s="567"/>
      <c r="AW67" s="17"/>
    </row>
    <row r="68" spans="1:49" ht="17">
      <c r="A68" s="151"/>
      <c r="B68" s="928" t="s">
        <v>5289</v>
      </c>
      <c r="C68" s="927"/>
      <c r="D68" s="513"/>
      <c r="E68" s="32"/>
      <c r="F68" s="32"/>
      <c r="G68" s="270"/>
      <c r="H68" s="11"/>
      <c r="I68" s="19"/>
      <c r="J68" s="11"/>
      <c r="AG68" s="172"/>
      <c r="AI68" s="604"/>
      <c r="AJ68" s="7"/>
      <c r="AL68" s="4"/>
      <c r="AP68" s="17"/>
      <c r="AV68" s="567"/>
      <c r="AW68" s="17"/>
    </row>
    <row r="69" spans="1:49" ht="17">
      <c r="A69" s="151"/>
      <c r="B69" s="928" t="s">
        <v>5290</v>
      </c>
      <c r="C69" s="927"/>
      <c r="D69" s="513"/>
      <c r="E69" s="32"/>
      <c r="F69" s="32"/>
      <c r="G69" s="270"/>
      <c r="H69" s="11"/>
      <c r="I69" s="19"/>
      <c r="J69" s="11"/>
      <c r="AG69" s="172"/>
      <c r="AI69" s="604"/>
      <c r="AJ69" s="7"/>
      <c r="AL69" s="4"/>
      <c r="AP69" s="17"/>
      <c r="AV69" s="567"/>
      <c r="AW69" s="17"/>
    </row>
    <row r="70" spans="1:49" ht="17">
      <c r="A70" s="151"/>
      <c r="B70" s="927" t="s">
        <v>5291</v>
      </c>
      <c r="C70" s="927"/>
      <c r="D70" s="513"/>
      <c r="E70" s="32"/>
      <c r="F70" s="32"/>
      <c r="G70" s="270"/>
      <c r="H70" s="11"/>
      <c r="I70" s="19"/>
      <c r="J70" s="11"/>
      <c r="AG70" s="172"/>
      <c r="AI70" s="604"/>
      <c r="AJ70" s="7"/>
      <c r="AL70" s="4"/>
      <c r="AP70" s="17"/>
      <c r="AV70" s="567"/>
      <c r="AW70" s="17"/>
    </row>
    <row r="71" spans="1:49">
      <c r="A71" s="151"/>
      <c r="B71" s="927"/>
      <c r="C71" s="927"/>
      <c r="D71" s="513"/>
      <c r="E71" s="32"/>
      <c r="F71" s="32"/>
      <c r="G71" s="270"/>
      <c r="H71" s="11"/>
      <c r="I71" s="19"/>
      <c r="J71" s="11"/>
      <c r="AG71" s="172"/>
      <c r="AI71" s="604"/>
      <c r="AJ71" s="7"/>
      <c r="AL71" s="4"/>
      <c r="AP71" s="17"/>
      <c r="AV71" s="567"/>
      <c r="AW71" s="17"/>
    </row>
    <row r="72" spans="1:49" ht="17">
      <c r="A72" s="151"/>
      <c r="B72" s="928" t="s">
        <v>5292</v>
      </c>
      <c r="C72" s="927"/>
      <c r="D72" s="513"/>
      <c r="E72" s="32"/>
      <c r="F72" s="32"/>
      <c r="G72" s="270"/>
      <c r="H72" s="11"/>
      <c r="I72" s="19"/>
      <c r="J72" s="11"/>
      <c r="AG72" s="172"/>
      <c r="AI72" s="604"/>
      <c r="AJ72" s="7"/>
      <c r="AL72" s="4"/>
      <c r="AP72" s="17"/>
      <c r="AV72" s="567"/>
      <c r="AW72" s="17"/>
    </row>
    <row r="73" spans="1:49">
      <c r="A73" s="151"/>
      <c r="B73" s="927"/>
      <c r="C73" s="927"/>
      <c r="D73" s="513"/>
      <c r="E73" s="32"/>
      <c r="F73" s="32"/>
      <c r="G73" s="270"/>
      <c r="H73" s="11"/>
      <c r="I73" s="19"/>
      <c r="J73" s="11"/>
      <c r="AG73" s="172"/>
      <c r="AI73" s="604"/>
      <c r="AJ73" s="7"/>
      <c r="AL73" s="4"/>
      <c r="AP73" s="17"/>
      <c r="AV73" s="567"/>
      <c r="AW73" s="17"/>
    </row>
    <row r="74" spans="1:49" ht="17">
      <c r="A74" s="151"/>
      <c r="B74" s="927" t="s">
        <v>5293</v>
      </c>
      <c r="C74" s="927"/>
      <c r="D74" s="513"/>
      <c r="E74" s="32"/>
      <c r="F74" s="32"/>
      <c r="G74" s="270"/>
      <c r="H74" s="11"/>
      <c r="I74" s="19"/>
      <c r="J74" s="11"/>
      <c r="AG74" s="172"/>
      <c r="AI74" s="604"/>
      <c r="AJ74" s="7"/>
      <c r="AL74" s="4"/>
      <c r="AP74" s="17"/>
      <c r="AV74" s="567"/>
      <c r="AW74" s="17"/>
    </row>
    <row r="75" spans="1:49" ht="17">
      <c r="A75" s="151"/>
      <c r="B75" s="928" t="s">
        <v>5294</v>
      </c>
      <c r="C75" s="927"/>
      <c r="D75" s="513"/>
      <c r="E75" s="32"/>
      <c r="F75" s="32"/>
      <c r="G75" s="270"/>
      <c r="H75" s="11"/>
      <c r="I75" s="19"/>
      <c r="J75" s="11"/>
      <c r="AG75" s="172"/>
      <c r="AI75" s="604"/>
      <c r="AJ75" s="7"/>
      <c r="AL75" s="4"/>
      <c r="AP75" s="17"/>
      <c r="AV75" s="567"/>
      <c r="AW75" s="17"/>
    </row>
    <row r="76" spans="1:49" ht="17">
      <c r="A76" s="151"/>
      <c r="B76" s="927" t="s">
        <v>5295</v>
      </c>
      <c r="C76" s="927"/>
      <c r="D76" s="513"/>
      <c r="E76" s="32"/>
      <c r="F76" s="32"/>
      <c r="G76" s="270"/>
      <c r="H76" s="11"/>
      <c r="I76" s="19"/>
      <c r="J76" s="11"/>
      <c r="AG76" s="172"/>
      <c r="AI76" s="604"/>
      <c r="AJ76" s="7"/>
      <c r="AL76" s="4"/>
      <c r="AP76" s="17"/>
      <c r="AV76" s="567"/>
      <c r="AW76" s="17"/>
    </row>
    <row r="77" spans="1:49" ht="17">
      <c r="A77" s="151"/>
      <c r="B77" s="928" t="s">
        <v>5296</v>
      </c>
      <c r="C77" s="927"/>
      <c r="D77" s="513"/>
      <c r="E77" s="32"/>
      <c r="F77" s="32"/>
      <c r="G77" s="270"/>
      <c r="H77" s="11"/>
      <c r="I77" s="19"/>
      <c r="J77" s="11"/>
      <c r="AG77" s="172"/>
      <c r="AI77" s="604"/>
      <c r="AJ77" s="7"/>
      <c r="AL77" s="4"/>
      <c r="AP77" s="17"/>
      <c r="AV77" s="567"/>
      <c r="AW77" s="17"/>
    </row>
    <row r="78" spans="1:49" ht="17">
      <c r="A78" s="151"/>
      <c r="B78" s="927" t="s">
        <v>5297</v>
      </c>
      <c r="C78" s="927"/>
      <c r="D78" s="513"/>
      <c r="E78" s="32"/>
      <c r="F78" s="32"/>
      <c r="G78" s="270"/>
      <c r="H78" s="11"/>
      <c r="I78" s="19"/>
      <c r="J78" s="11"/>
      <c r="AG78" s="172"/>
      <c r="AI78" s="604"/>
      <c r="AJ78" s="7"/>
      <c r="AL78" s="4"/>
      <c r="AP78" s="17"/>
      <c r="AV78" s="567"/>
      <c r="AW78" s="17"/>
    </row>
    <row r="79" spans="1:49" ht="17">
      <c r="A79" s="151"/>
      <c r="B79" s="928" t="s">
        <v>5296</v>
      </c>
      <c r="C79" s="927"/>
      <c r="D79" s="513"/>
      <c r="E79" s="32"/>
      <c r="F79" s="32"/>
      <c r="G79" s="270"/>
      <c r="H79" s="11"/>
      <c r="I79" s="19"/>
      <c r="J79" s="11"/>
      <c r="AG79" s="172"/>
      <c r="AI79" s="604"/>
      <c r="AJ79" s="7"/>
      <c r="AL79" s="4"/>
      <c r="AP79" s="17"/>
      <c r="AV79" s="567"/>
      <c r="AW79" s="17"/>
    </row>
    <row r="80" spans="1:49" ht="17">
      <c r="A80" s="151"/>
      <c r="B80" s="927" t="s">
        <v>5298</v>
      </c>
      <c r="C80" s="927"/>
      <c r="D80" s="513"/>
      <c r="E80" s="32"/>
      <c r="F80" s="32"/>
      <c r="G80" s="270"/>
      <c r="H80" s="11"/>
      <c r="I80" s="19"/>
      <c r="J80" s="11"/>
      <c r="AG80" s="172"/>
      <c r="AI80" s="604"/>
      <c r="AJ80" s="7"/>
      <c r="AL80" s="4"/>
      <c r="AP80" s="17"/>
      <c r="AV80" s="567"/>
      <c r="AW80" s="17"/>
    </row>
    <row r="81" spans="1:49" ht="17">
      <c r="A81" s="151"/>
      <c r="B81" s="928" t="s">
        <v>5299</v>
      </c>
      <c r="C81" s="927"/>
      <c r="D81" s="513"/>
      <c r="E81" s="32"/>
      <c r="F81" s="32"/>
      <c r="G81" s="270"/>
      <c r="H81" s="11"/>
      <c r="I81" s="19"/>
      <c r="J81" s="11"/>
      <c r="AG81" s="172"/>
      <c r="AI81" s="604"/>
      <c r="AJ81" s="7"/>
      <c r="AL81" s="4"/>
      <c r="AP81" s="17"/>
      <c r="AV81" s="567"/>
      <c r="AW81" s="17"/>
    </row>
    <row r="82" spans="1:49" ht="17">
      <c r="A82" s="151"/>
      <c r="B82" s="927" t="s">
        <v>5300</v>
      </c>
      <c r="C82" s="927"/>
      <c r="D82" s="513"/>
      <c r="E82" s="32"/>
      <c r="F82" s="32"/>
      <c r="G82" s="270"/>
      <c r="H82" s="11"/>
      <c r="I82" s="19"/>
      <c r="J82" s="11"/>
      <c r="AG82" s="172"/>
      <c r="AI82" s="604"/>
      <c r="AJ82" s="7"/>
      <c r="AL82" s="4"/>
      <c r="AP82" s="17"/>
      <c r="AV82" s="567"/>
      <c r="AW82" s="17"/>
    </row>
    <row r="83" spans="1:49" ht="17">
      <c r="A83" s="151"/>
      <c r="B83" s="928" t="s">
        <v>5301</v>
      </c>
      <c r="C83" s="927"/>
      <c r="D83" s="513"/>
      <c r="E83" s="32"/>
      <c r="F83" s="32"/>
      <c r="G83" s="270"/>
      <c r="H83" s="11"/>
      <c r="I83" s="19"/>
      <c r="J83" s="11"/>
      <c r="AG83" s="172"/>
      <c r="AI83" s="604"/>
      <c r="AJ83" s="7"/>
      <c r="AL83" s="4"/>
      <c r="AP83" s="17"/>
      <c r="AV83" s="567"/>
      <c r="AW83" s="17"/>
    </row>
    <row r="84" spans="1:49" ht="17">
      <c r="A84" s="151"/>
      <c r="B84" s="927" t="s">
        <v>5302</v>
      </c>
      <c r="C84" s="927"/>
      <c r="D84" s="513"/>
      <c r="E84" s="32"/>
      <c r="F84" s="32"/>
      <c r="G84" s="270"/>
      <c r="H84" s="11"/>
      <c r="I84" s="19"/>
      <c r="J84" s="11"/>
      <c r="AG84" s="172"/>
      <c r="AI84" s="604"/>
      <c r="AJ84" s="7"/>
      <c r="AL84" s="4"/>
      <c r="AP84" s="17"/>
      <c r="AV84" s="567"/>
      <c r="AW84" s="17"/>
    </row>
    <row r="85" spans="1:49" ht="17">
      <c r="A85" s="151"/>
      <c r="B85" s="928" t="s">
        <v>5303</v>
      </c>
      <c r="C85" s="927"/>
      <c r="D85" s="513"/>
      <c r="E85" s="32"/>
      <c r="F85" s="32"/>
      <c r="G85" s="270"/>
      <c r="H85" s="11"/>
      <c r="I85" s="19"/>
      <c r="J85" s="11"/>
      <c r="AG85" s="172"/>
      <c r="AI85" s="604"/>
      <c r="AJ85" s="7"/>
      <c r="AL85" s="4"/>
      <c r="AP85" s="17"/>
      <c r="AV85" s="567"/>
      <c r="AW85" s="17"/>
    </row>
    <row r="86" spans="1:49">
      <c r="A86" s="151"/>
      <c r="B86" s="928"/>
      <c r="C86" s="927"/>
      <c r="D86" s="513"/>
      <c r="E86" s="32"/>
      <c r="F86" s="32"/>
      <c r="G86" s="270"/>
      <c r="H86" s="11"/>
      <c r="I86" s="19"/>
      <c r="J86" s="11"/>
      <c r="AG86" s="172"/>
      <c r="AI86" s="604"/>
      <c r="AJ86" s="7"/>
      <c r="AL86" s="4"/>
      <c r="AP86" s="17"/>
      <c r="AV86" s="567"/>
      <c r="AW86" s="17"/>
    </row>
    <row r="87" spans="1:49" ht="17">
      <c r="A87" s="151"/>
      <c r="B87" s="928" t="s">
        <v>5304</v>
      </c>
      <c r="C87" s="927"/>
      <c r="D87" s="513"/>
      <c r="E87" s="32"/>
      <c r="F87" s="32"/>
      <c r="G87" s="270"/>
      <c r="H87" s="11"/>
      <c r="I87" s="19"/>
      <c r="J87" s="11"/>
      <c r="AG87" s="172"/>
      <c r="AI87" s="604"/>
      <c r="AJ87" s="7"/>
      <c r="AL87" s="4"/>
      <c r="AP87" s="17"/>
      <c r="AV87" s="567"/>
      <c r="AW87" s="17"/>
    </row>
    <row r="88" spans="1:49">
      <c r="A88" s="151"/>
      <c r="B88" s="927"/>
      <c r="C88" s="927"/>
      <c r="D88" s="513"/>
      <c r="E88" s="32"/>
      <c r="F88" s="32"/>
      <c r="G88" s="270"/>
      <c r="H88" s="11"/>
      <c r="I88" s="19"/>
      <c r="J88" s="11"/>
      <c r="AG88" s="172"/>
      <c r="AI88" s="604"/>
      <c r="AJ88" s="7"/>
      <c r="AL88" s="4"/>
      <c r="AP88" s="17"/>
      <c r="AV88" s="567"/>
      <c r="AW88" s="17"/>
    </row>
    <row r="89" spans="1:49" ht="17">
      <c r="A89" s="151"/>
      <c r="B89" s="927" t="s">
        <v>5305</v>
      </c>
      <c r="C89" s="927"/>
      <c r="D89" s="513"/>
      <c r="E89" s="32"/>
      <c r="F89" s="32"/>
      <c r="G89" s="270"/>
      <c r="H89" s="11"/>
      <c r="I89" s="19"/>
      <c r="J89" s="11"/>
      <c r="AG89" s="172"/>
      <c r="AI89" s="604"/>
      <c r="AJ89" s="7"/>
      <c r="AL89" s="4"/>
      <c r="AP89" s="17"/>
      <c r="AV89" s="567"/>
      <c r="AW89" s="17"/>
    </row>
    <row r="90" spans="1:49" ht="34">
      <c r="A90" s="151"/>
      <c r="B90" s="928" t="s">
        <v>5306</v>
      </c>
      <c r="C90" s="927"/>
      <c r="D90" s="513"/>
      <c r="E90" s="32"/>
      <c r="F90" s="32"/>
      <c r="G90" s="270"/>
      <c r="H90" s="11"/>
      <c r="I90" s="19"/>
      <c r="J90" s="11"/>
      <c r="AG90" s="172"/>
      <c r="AI90" s="604"/>
      <c r="AJ90" s="7"/>
      <c r="AL90" s="4"/>
      <c r="AP90" s="17"/>
      <c r="AV90" s="567"/>
      <c r="AW90" s="17"/>
    </row>
    <row r="91" spans="1:49" ht="17">
      <c r="A91" s="151"/>
      <c r="B91" s="927" t="s">
        <v>5307</v>
      </c>
      <c r="C91" s="927"/>
      <c r="D91" s="513"/>
      <c r="E91" s="32"/>
      <c r="F91" s="32"/>
      <c r="G91" s="270"/>
      <c r="H91" s="11"/>
      <c r="I91" s="19"/>
      <c r="J91" s="11"/>
      <c r="AG91" s="172"/>
      <c r="AI91" s="604"/>
      <c r="AJ91" s="7"/>
      <c r="AL91" s="4"/>
      <c r="AP91" s="17"/>
      <c r="AV91" s="567"/>
      <c r="AW91" s="17"/>
    </row>
    <row r="92" spans="1:49" ht="34">
      <c r="A92" s="151"/>
      <c r="B92" s="928" t="s">
        <v>5308</v>
      </c>
      <c r="C92" s="927"/>
      <c r="D92" s="513"/>
      <c r="E92" s="32"/>
      <c r="F92" s="32"/>
      <c r="G92" s="270"/>
      <c r="H92" s="11"/>
      <c r="I92" s="19"/>
      <c r="J92" s="11"/>
      <c r="AG92" s="172"/>
      <c r="AI92" s="604"/>
      <c r="AJ92" s="7"/>
      <c r="AL92" s="4"/>
      <c r="AP92" s="17"/>
      <c r="AV92" s="567"/>
      <c r="AW92" s="17"/>
    </row>
    <row r="93" spans="1:49" ht="34">
      <c r="A93" s="151"/>
      <c r="B93" s="928" t="s">
        <v>5309</v>
      </c>
      <c r="C93" s="927"/>
      <c r="D93" s="513"/>
      <c r="E93" s="32"/>
      <c r="F93" s="32"/>
      <c r="G93" s="270"/>
      <c r="H93" s="11"/>
      <c r="I93" s="19"/>
      <c r="J93" s="11"/>
      <c r="AG93" s="172"/>
      <c r="AI93" s="604"/>
      <c r="AJ93" s="7"/>
      <c r="AL93" s="4"/>
      <c r="AP93" s="17"/>
      <c r="AV93" s="567"/>
      <c r="AW93" s="17"/>
    </row>
    <row r="94" spans="1:49" ht="34">
      <c r="A94" s="151"/>
      <c r="B94" s="928" t="s">
        <v>5310</v>
      </c>
      <c r="C94" s="927"/>
      <c r="D94" s="513"/>
      <c r="E94" s="32"/>
      <c r="F94" s="32"/>
      <c r="G94" s="270"/>
      <c r="H94" s="11"/>
      <c r="I94" s="19"/>
      <c r="J94" s="11"/>
      <c r="AG94" s="172"/>
      <c r="AI94" s="604"/>
      <c r="AJ94" s="7"/>
      <c r="AL94" s="4"/>
      <c r="AP94" s="17"/>
      <c r="AV94" s="567"/>
      <c r="AW94" s="17"/>
    </row>
    <row r="95" spans="1:49" ht="17">
      <c r="A95" s="151"/>
      <c r="B95" s="927" t="s">
        <v>5311</v>
      </c>
      <c r="C95" s="927"/>
      <c r="D95" s="513"/>
      <c r="E95" s="32"/>
      <c r="F95" s="32"/>
      <c r="G95" s="270"/>
      <c r="H95" s="11"/>
      <c r="I95" s="19"/>
      <c r="J95" s="11"/>
      <c r="AG95" s="172"/>
      <c r="AI95" s="604"/>
      <c r="AJ95" s="7"/>
      <c r="AL95" s="4"/>
      <c r="AP95" s="17"/>
      <c r="AV95" s="567"/>
      <c r="AW95" s="17"/>
    </row>
    <row r="96" spans="1:49" ht="34">
      <c r="A96" s="151"/>
      <c r="B96" s="928" t="s">
        <v>5308</v>
      </c>
      <c r="C96" s="927"/>
      <c r="D96" s="513"/>
      <c r="E96" s="32"/>
      <c r="F96" s="32"/>
      <c r="G96" s="270"/>
      <c r="H96" s="11"/>
      <c r="I96" s="19"/>
      <c r="J96" s="11"/>
      <c r="AG96" s="172"/>
      <c r="AI96" s="604"/>
      <c r="AJ96" s="7"/>
      <c r="AL96" s="4"/>
      <c r="AP96" s="17"/>
      <c r="AV96" s="567"/>
      <c r="AW96" s="17"/>
    </row>
    <row r="97" spans="1:49" ht="34">
      <c r="A97" s="151"/>
      <c r="B97" s="928" t="s">
        <v>5309</v>
      </c>
      <c r="C97" s="927"/>
      <c r="D97" s="513"/>
      <c r="E97" s="32"/>
      <c r="F97" s="32"/>
      <c r="G97" s="270"/>
      <c r="H97" s="11"/>
      <c r="I97" s="19"/>
      <c r="J97" s="11"/>
      <c r="AG97" s="172"/>
      <c r="AI97" s="604"/>
      <c r="AJ97" s="7"/>
      <c r="AL97" s="4"/>
      <c r="AP97" s="17"/>
      <c r="AV97" s="567"/>
      <c r="AW97" s="17"/>
    </row>
    <row r="98" spans="1:49" ht="34">
      <c r="A98" s="151"/>
      <c r="B98" s="928" t="s">
        <v>5310</v>
      </c>
      <c r="C98" s="927"/>
      <c r="D98" s="513"/>
      <c r="E98" s="32"/>
      <c r="F98" s="32"/>
      <c r="G98" s="270"/>
      <c r="H98" s="11"/>
      <c r="I98" s="19"/>
      <c r="J98" s="11"/>
      <c r="AG98" s="172"/>
      <c r="AI98" s="604"/>
      <c r="AJ98" s="7"/>
      <c r="AL98" s="4"/>
      <c r="AP98" s="17"/>
      <c r="AV98" s="567"/>
      <c r="AW98" s="17"/>
    </row>
    <row r="99" spans="1:49" ht="17">
      <c r="A99" s="151"/>
      <c r="B99" s="927" t="s">
        <v>5312</v>
      </c>
      <c r="C99" s="927"/>
      <c r="D99" s="513"/>
      <c r="E99" s="32"/>
      <c r="F99" s="32"/>
      <c r="G99" s="270"/>
      <c r="H99" s="11"/>
      <c r="I99" s="19"/>
      <c r="J99" s="11"/>
      <c r="AG99" s="172"/>
      <c r="AI99" s="604"/>
      <c r="AJ99" s="7"/>
      <c r="AL99" s="4"/>
      <c r="AP99" s="17"/>
      <c r="AV99" s="567"/>
      <c r="AW99" s="17"/>
    </row>
    <row r="100" spans="1:49" ht="34">
      <c r="A100" s="151"/>
      <c r="B100" s="928" t="s">
        <v>5313</v>
      </c>
      <c r="C100" s="927"/>
      <c r="D100" s="513"/>
      <c r="E100" s="32"/>
      <c r="F100" s="32"/>
      <c r="G100" s="270"/>
      <c r="H100" s="11"/>
      <c r="I100" s="19"/>
      <c r="J100" s="11"/>
      <c r="AG100" s="172"/>
      <c r="AI100" s="604"/>
      <c r="AJ100" s="7"/>
      <c r="AL100" s="4"/>
      <c r="AP100" s="17"/>
      <c r="AV100" s="567"/>
      <c r="AW100" s="17"/>
    </row>
    <row r="101" spans="1:49" ht="17">
      <c r="A101" s="151"/>
      <c r="B101" s="927" t="s">
        <v>5314</v>
      </c>
      <c r="C101" s="927"/>
      <c r="D101" s="513"/>
      <c r="E101" s="32"/>
      <c r="F101" s="32"/>
      <c r="G101" s="270"/>
      <c r="H101" s="11"/>
      <c r="I101" s="19"/>
      <c r="J101" s="11"/>
      <c r="AG101" s="172"/>
      <c r="AI101" s="604"/>
      <c r="AJ101" s="7"/>
      <c r="AL101" s="4"/>
      <c r="AP101" s="17"/>
      <c r="AV101" s="567"/>
      <c r="AW101" s="17"/>
    </row>
    <row r="102" spans="1:49" ht="34">
      <c r="A102" s="151"/>
      <c r="B102" s="928" t="s">
        <v>5315</v>
      </c>
      <c r="C102" s="927"/>
      <c r="D102" s="513"/>
      <c r="E102" s="32"/>
      <c r="F102" s="32"/>
      <c r="G102" s="270"/>
      <c r="H102" s="11"/>
      <c r="I102" s="19"/>
      <c r="J102" s="11"/>
      <c r="AG102" s="172"/>
      <c r="AI102" s="604"/>
      <c r="AJ102" s="7"/>
      <c r="AL102" s="4"/>
      <c r="AP102" s="17"/>
      <c r="AV102" s="567"/>
      <c r="AW102" s="17"/>
    </row>
    <row r="103" spans="1:49" ht="17">
      <c r="A103" s="151"/>
      <c r="B103" s="927" t="s">
        <v>5316</v>
      </c>
      <c r="C103" s="927"/>
      <c r="D103" s="513"/>
      <c r="E103" s="32"/>
      <c r="F103" s="32"/>
      <c r="G103" s="270"/>
      <c r="H103" s="11"/>
      <c r="I103" s="19"/>
      <c r="J103" s="11"/>
      <c r="AG103" s="172"/>
      <c r="AI103" s="604"/>
      <c r="AJ103" s="7"/>
      <c r="AL103" s="4"/>
      <c r="AP103" s="17"/>
      <c r="AV103" s="567"/>
      <c r="AW103" s="17"/>
    </row>
    <row r="104" spans="1:49" ht="34">
      <c r="A104" s="151"/>
      <c r="B104" s="928" t="s">
        <v>5317</v>
      </c>
      <c r="C104" s="927"/>
      <c r="D104" s="513"/>
      <c r="E104" s="32"/>
      <c r="F104" s="32"/>
      <c r="G104" s="270"/>
      <c r="H104" s="11"/>
      <c r="I104" s="19"/>
      <c r="J104" s="11"/>
      <c r="AG104" s="172"/>
      <c r="AI104" s="604"/>
      <c r="AJ104" s="7"/>
      <c r="AL104" s="4"/>
      <c r="AP104" s="17"/>
      <c r="AV104" s="567"/>
      <c r="AW104" s="17"/>
    </row>
    <row r="105" spans="1:49" ht="34">
      <c r="A105" s="151"/>
      <c r="B105" s="928" t="s">
        <v>5318</v>
      </c>
      <c r="C105" s="927"/>
      <c r="D105" s="513"/>
      <c r="E105" s="32"/>
      <c r="F105" s="32"/>
      <c r="G105" s="270"/>
      <c r="H105" s="11"/>
      <c r="I105" s="19"/>
      <c r="J105" s="11"/>
      <c r="AG105" s="172"/>
      <c r="AI105" s="604"/>
      <c r="AJ105" s="7"/>
      <c r="AL105" s="4"/>
      <c r="AP105" s="17"/>
      <c r="AV105" s="567"/>
      <c r="AW105" s="17"/>
    </row>
    <row r="106" spans="1:49" ht="17">
      <c r="A106" s="151"/>
      <c r="B106" s="927" t="s">
        <v>5319</v>
      </c>
      <c r="C106" s="927"/>
      <c r="D106" s="513"/>
      <c r="E106" s="32"/>
      <c r="F106" s="32"/>
      <c r="G106" s="270"/>
      <c r="H106" s="11"/>
      <c r="I106" s="19"/>
      <c r="J106" s="11"/>
      <c r="AG106" s="172"/>
      <c r="AI106" s="604"/>
      <c r="AJ106" s="7"/>
      <c r="AL106" s="4"/>
      <c r="AP106" s="17"/>
      <c r="AV106" s="567"/>
      <c r="AW106" s="17"/>
    </row>
    <row r="107" spans="1:49" ht="34">
      <c r="A107" s="151"/>
      <c r="B107" s="928" t="s">
        <v>5320</v>
      </c>
      <c r="C107" s="927"/>
      <c r="D107" s="513"/>
      <c r="E107" s="32"/>
      <c r="F107" s="32"/>
      <c r="G107" s="270"/>
      <c r="H107" s="11"/>
      <c r="I107" s="19"/>
      <c r="J107" s="11"/>
      <c r="AG107" s="172"/>
      <c r="AI107" s="604"/>
      <c r="AJ107" s="7"/>
      <c r="AL107" s="4"/>
      <c r="AP107" s="17"/>
      <c r="AV107" s="567"/>
      <c r="AW107" s="17"/>
    </row>
    <row r="108" spans="1:49" ht="17">
      <c r="A108" s="151"/>
      <c r="B108" s="927" t="s">
        <v>5321</v>
      </c>
      <c r="C108" s="927"/>
      <c r="D108" s="513"/>
      <c r="E108" s="32"/>
      <c r="F108" s="32"/>
      <c r="G108" s="270"/>
      <c r="H108" s="11"/>
      <c r="I108" s="19"/>
      <c r="J108" s="11"/>
      <c r="AG108" s="172"/>
      <c r="AI108" s="604"/>
      <c r="AJ108" s="7"/>
      <c r="AL108" s="4"/>
      <c r="AP108" s="17"/>
      <c r="AV108" s="567"/>
      <c r="AW108" s="17"/>
    </row>
    <row r="109" spans="1:49" ht="34">
      <c r="A109" s="151"/>
      <c r="B109" s="928" t="s">
        <v>5320</v>
      </c>
      <c r="C109" s="927"/>
      <c r="D109" s="513"/>
      <c r="E109" s="32"/>
      <c r="F109" s="32"/>
      <c r="G109" s="270"/>
      <c r="H109" s="11"/>
      <c r="I109" s="19"/>
      <c r="J109" s="11"/>
      <c r="AG109" s="172"/>
      <c r="AI109" s="604"/>
      <c r="AJ109" s="7"/>
      <c r="AL109" s="4"/>
      <c r="AP109" s="17"/>
      <c r="AV109" s="567"/>
      <c r="AW109" s="17"/>
    </row>
    <row r="110" spans="1:49" ht="17">
      <c r="A110" s="151"/>
      <c r="B110" s="927" t="s">
        <v>5322</v>
      </c>
      <c r="C110" s="927"/>
      <c r="D110" s="513"/>
      <c r="E110" s="32"/>
      <c r="F110" s="32"/>
      <c r="G110" s="270"/>
      <c r="H110" s="11"/>
      <c r="I110" s="19"/>
      <c r="J110" s="11"/>
      <c r="AG110" s="172"/>
      <c r="AI110" s="604"/>
      <c r="AJ110" s="7"/>
      <c r="AL110" s="4"/>
      <c r="AP110" s="17"/>
      <c r="AV110" s="567"/>
      <c r="AW110" s="17"/>
    </row>
    <row r="111" spans="1:49" ht="34">
      <c r="A111" s="151"/>
      <c r="B111" s="928" t="s">
        <v>5320</v>
      </c>
      <c r="C111" s="927"/>
      <c r="D111" s="513"/>
      <c r="E111" s="32"/>
      <c r="F111" s="32"/>
      <c r="G111" s="270"/>
      <c r="H111" s="11"/>
      <c r="I111" s="19"/>
      <c r="J111" s="11"/>
      <c r="AG111" s="172"/>
      <c r="AI111" s="604"/>
      <c r="AJ111" s="7"/>
      <c r="AL111" s="4"/>
      <c r="AP111" s="17"/>
      <c r="AV111" s="567"/>
      <c r="AW111" s="17"/>
    </row>
    <row r="112" spans="1:49" ht="17">
      <c r="A112" s="151"/>
      <c r="B112" s="927" t="s">
        <v>5323</v>
      </c>
      <c r="C112" s="927"/>
      <c r="D112" s="513"/>
      <c r="E112" s="32"/>
      <c r="F112" s="32"/>
      <c r="G112" s="270"/>
      <c r="H112" s="11"/>
      <c r="I112" s="19"/>
      <c r="J112" s="11"/>
      <c r="AG112" s="172"/>
      <c r="AI112" s="604"/>
      <c r="AJ112" s="7"/>
      <c r="AL112" s="4"/>
      <c r="AP112" s="17"/>
      <c r="AV112" s="567"/>
      <c r="AW112" s="17"/>
    </row>
    <row r="113" spans="1:49" ht="17">
      <c r="A113" s="151"/>
      <c r="B113" s="928" t="s">
        <v>5324</v>
      </c>
      <c r="C113" s="927"/>
      <c r="D113" s="513"/>
      <c r="E113" s="32"/>
      <c r="F113" s="32"/>
      <c r="G113" s="270"/>
      <c r="H113" s="11"/>
      <c r="I113" s="19"/>
      <c r="J113" s="11"/>
      <c r="AG113" s="172"/>
      <c r="AI113" s="604"/>
      <c r="AJ113" s="7"/>
      <c r="AL113" s="4"/>
      <c r="AP113" s="17"/>
      <c r="AV113" s="567"/>
      <c r="AW113" s="17"/>
    </row>
    <row r="114" spans="1:49" ht="17">
      <c r="A114" s="151"/>
      <c r="B114" s="927" t="s">
        <v>5325</v>
      </c>
      <c r="C114" s="927"/>
      <c r="D114" s="513"/>
      <c r="E114" s="32"/>
      <c r="F114" s="32"/>
      <c r="G114" s="270"/>
      <c r="H114" s="11"/>
      <c r="I114" s="19"/>
      <c r="J114" s="11"/>
      <c r="AG114" s="172"/>
      <c r="AI114" s="604"/>
      <c r="AJ114" s="7"/>
      <c r="AL114" s="4"/>
      <c r="AP114" s="17"/>
      <c r="AV114" s="567"/>
      <c r="AW114" s="17"/>
    </row>
    <row r="115" spans="1:49" ht="17">
      <c r="A115" s="151"/>
      <c r="B115" s="928" t="s">
        <v>5324</v>
      </c>
      <c r="C115" s="927"/>
      <c r="D115" s="513"/>
      <c r="E115" s="32"/>
      <c r="F115" s="32"/>
      <c r="G115" s="270"/>
      <c r="H115" s="11"/>
      <c r="I115" s="19"/>
      <c r="J115" s="11"/>
      <c r="AG115" s="172"/>
      <c r="AI115" s="604"/>
      <c r="AJ115" s="7"/>
      <c r="AL115" s="4"/>
      <c r="AP115" s="17"/>
      <c r="AV115" s="567"/>
      <c r="AW115" s="17"/>
    </row>
    <row r="116" spans="1:49" ht="17">
      <c r="A116" s="151"/>
      <c r="B116" s="927" t="s">
        <v>5326</v>
      </c>
      <c r="C116" s="927"/>
      <c r="D116" s="513"/>
      <c r="E116" s="32"/>
      <c r="F116" s="32"/>
      <c r="G116" s="270"/>
      <c r="H116" s="11"/>
      <c r="I116" s="19"/>
      <c r="J116" s="11"/>
      <c r="AG116" s="172"/>
      <c r="AI116" s="604"/>
      <c r="AJ116" s="7"/>
      <c r="AL116" s="4"/>
      <c r="AP116" s="17"/>
      <c r="AV116" s="567"/>
      <c r="AW116" s="17"/>
    </row>
    <row r="117" spans="1:49" ht="17">
      <c r="A117" s="151"/>
      <c r="B117" s="928" t="s">
        <v>5324</v>
      </c>
      <c r="C117" s="927"/>
      <c r="D117" s="513"/>
      <c r="E117" s="32"/>
      <c r="F117" s="32"/>
      <c r="G117" s="270"/>
      <c r="H117" s="11"/>
      <c r="I117" s="19"/>
      <c r="J117" s="11"/>
      <c r="AG117" s="172"/>
      <c r="AI117" s="604"/>
      <c r="AJ117" s="7"/>
      <c r="AL117" s="4"/>
      <c r="AP117" s="17"/>
      <c r="AV117" s="567"/>
      <c r="AW117" s="17"/>
    </row>
    <row r="118" spans="1:49" ht="17">
      <c r="A118" s="151"/>
      <c r="B118" s="927" t="s">
        <v>5327</v>
      </c>
      <c r="C118" s="927"/>
      <c r="D118" s="513"/>
      <c r="E118" s="32"/>
      <c r="F118" s="32"/>
      <c r="G118" s="270"/>
      <c r="H118" s="11"/>
      <c r="I118" s="19"/>
      <c r="J118" s="11"/>
      <c r="AG118" s="172"/>
      <c r="AI118" s="604"/>
      <c r="AJ118" s="7"/>
      <c r="AL118" s="4"/>
      <c r="AP118" s="17"/>
      <c r="AV118" s="567"/>
      <c r="AW118" s="17"/>
    </row>
    <row r="119" spans="1:49" ht="17">
      <c r="A119" s="151"/>
      <c r="B119" s="928" t="s">
        <v>5324</v>
      </c>
      <c r="C119" s="927"/>
      <c r="D119" s="513"/>
      <c r="E119" s="32"/>
      <c r="F119" s="32"/>
      <c r="G119" s="270"/>
      <c r="H119" s="11"/>
      <c r="I119" s="19"/>
      <c r="J119" s="11"/>
      <c r="AG119" s="172"/>
      <c r="AI119" s="604"/>
      <c r="AJ119" s="7"/>
      <c r="AL119" s="4"/>
      <c r="AP119" s="17"/>
      <c r="AV119" s="567"/>
      <c r="AW119" s="17"/>
    </row>
    <row r="120" spans="1:49" ht="17">
      <c r="A120" s="151"/>
      <c r="B120" s="927" t="s">
        <v>5328</v>
      </c>
      <c r="C120" s="927"/>
      <c r="D120" s="513"/>
      <c r="E120" s="32"/>
      <c r="F120" s="32"/>
      <c r="G120" s="270"/>
      <c r="H120" s="11"/>
      <c r="I120" s="19"/>
      <c r="J120" s="11"/>
      <c r="AG120" s="172"/>
      <c r="AI120" s="604"/>
      <c r="AJ120" s="7"/>
      <c r="AL120" s="4"/>
      <c r="AP120" s="17"/>
      <c r="AV120" s="567"/>
      <c r="AW120" s="17"/>
    </row>
    <row r="121" spans="1:49" ht="17">
      <c r="A121" s="151"/>
      <c r="B121" s="928" t="s">
        <v>5324</v>
      </c>
      <c r="C121" s="927"/>
      <c r="D121" s="513"/>
      <c r="E121" s="32"/>
      <c r="F121" s="32"/>
      <c r="G121" s="270"/>
      <c r="H121" s="11"/>
      <c r="I121" s="19"/>
      <c r="J121" s="11"/>
      <c r="AG121" s="172"/>
      <c r="AI121" s="604"/>
      <c r="AJ121" s="7"/>
      <c r="AL121" s="4"/>
      <c r="AP121" s="17"/>
      <c r="AV121" s="567"/>
      <c r="AW121" s="17"/>
    </row>
    <row r="122" spans="1:49" ht="17">
      <c r="A122" s="151"/>
      <c r="B122" s="927" t="s">
        <v>5329</v>
      </c>
      <c r="C122" s="927"/>
      <c r="D122" s="513"/>
      <c r="E122" s="32"/>
      <c r="F122" s="32"/>
      <c r="G122" s="270"/>
      <c r="H122" s="11"/>
      <c r="I122" s="19"/>
      <c r="J122" s="11"/>
      <c r="AG122" s="172"/>
      <c r="AI122" s="604"/>
      <c r="AJ122" s="7"/>
      <c r="AL122" s="4"/>
      <c r="AP122" s="17"/>
      <c r="AV122" s="567"/>
      <c r="AW122" s="17"/>
    </row>
    <row r="123" spans="1:49" ht="17">
      <c r="A123" s="151"/>
      <c r="B123" s="928" t="s">
        <v>5324</v>
      </c>
      <c r="C123" s="927"/>
      <c r="D123" s="513"/>
      <c r="E123" s="32"/>
      <c r="F123" s="32"/>
      <c r="G123" s="270"/>
      <c r="H123" s="11"/>
      <c r="I123" s="19"/>
      <c r="J123" s="11"/>
      <c r="AG123" s="172"/>
      <c r="AI123" s="604"/>
      <c r="AJ123" s="7"/>
      <c r="AL123" s="4"/>
      <c r="AP123" s="17"/>
      <c r="AV123" s="567"/>
      <c r="AW123" s="17"/>
    </row>
    <row r="124" spans="1:49" ht="17">
      <c r="A124" s="151"/>
      <c r="B124" s="927" t="s">
        <v>5330</v>
      </c>
      <c r="C124" s="927"/>
      <c r="D124" s="513"/>
      <c r="E124" s="32"/>
      <c r="F124" s="32"/>
      <c r="G124" s="270"/>
      <c r="H124" s="11"/>
      <c r="I124" s="19"/>
      <c r="J124" s="11"/>
      <c r="AG124" s="172"/>
      <c r="AI124" s="604"/>
      <c r="AJ124" s="7"/>
      <c r="AL124" s="4"/>
      <c r="AP124" s="17"/>
      <c r="AV124" s="567"/>
      <c r="AW124" s="17"/>
    </row>
    <row r="125" spans="1:49" ht="17">
      <c r="A125" s="151"/>
      <c r="B125" s="928" t="s">
        <v>5324</v>
      </c>
      <c r="C125" s="927"/>
      <c r="D125" s="513"/>
      <c r="E125" s="32"/>
      <c r="F125" s="32"/>
      <c r="G125" s="270"/>
      <c r="H125" s="11"/>
      <c r="I125" s="19"/>
      <c r="J125" s="11"/>
      <c r="AG125" s="172"/>
      <c r="AI125" s="604"/>
      <c r="AJ125" s="7"/>
      <c r="AL125" s="4"/>
      <c r="AP125" s="17"/>
      <c r="AV125" s="567"/>
      <c r="AW125" s="17"/>
    </row>
    <row r="126" spans="1:49" ht="17">
      <c r="A126" s="151"/>
      <c r="B126" s="928" t="s">
        <v>5331</v>
      </c>
      <c r="C126" s="927"/>
      <c r="D126" s="513"/>
      <c r="E126" s="32"/>
      <c r="F126" s="32"/>
      <c r="G126" s="270"/>
      <c r="H126" s="11"/>
      <c r="I126" s="19"/>
      <c r="J126" s="11"/>
      <c r="AG126" s="172"/>
      <c r="AI126" s="604"/>
      <c r="AJ126" s="7"/>
      <c r="AL126" s="4"/>
      <c r="AP126" s="17"/>
      <c r="AV126" s="567"/>
      <c r="AW126" s="17"/>
    </row>
    <row r="127" spans="1:49" ht="34">
      <c r="A127" s="151"/>
      <c r="B127" s="928" t="s">
        <v>5332</v>
      </c>
      <c r="C127" s="927"/>
      <c r="D127" s="513"/>
      <c r="E127" s="32"/>
      <c r="F127" s="32"/>
      <c r="G127" s="270"/>
      <c r="H127" s="11"/>
      <c r="I127" s="19"/>
      <c r="J127" s="11"/>
      <c r="AG127" s="172"/>
      <c r="AI127" s="604"/>
      <c r="AJ127" s="7"/>
      <c r="AL127" s="4"/>
      <c r="AP127" s="17"/>
      <c r="AV127" s="567"/>
      <c r="AW127" s="17"/>
    </row>
    <row r="128" spans="1:49" ht="17">
      <c r="A128" s="151"/>
      <c r="B128" s="927" t="s">
        <v>5333</v>
      </c>
      <c r="C128" s="927"/>
      <c r="D128" s="513"/>
      <c r="E128" s="32"/>
      <c r="F128" s="32"/>
      <c r="G128" s="270"/>
      <c r="H128" s="11"/>
      <c r="I128" s="19"/>
      <c r="J128" s="11"/>
      <c r="AG128" s="172"/>
      <c r="AI128" s="604"/>
      <c r="AJ128" s="7"/>
      <c r="AL128" s="4"/>
      <c r="AP128" s="17"/>
      <c r="AV128" s="567"/>
      <c r="AW128" s="17"/>
    </row>
    <row r="129" spans="1:49" ht="17">
      <c r="A129" s="151"/>
      <c r="B129" s="928" t="s">
        <v>5331</v>
      </c>
      <c r="C129" s="927"/>
      <c r="D129" s="513"/>
      <c r="E129" s="32"/>
      <c r="F129" s="32"/>
      <c r="G129" s="270"/>
      <c r="H129" s="11"/>
      <c r="I129" s="19"/>
      <c r="J129" s="11"/>
      <c r="AG129" s="172"/>
      <c r="AI129" s="604"/>
      <c r="AJ129" s="7"/>
      <c r="AL129" s="4"/>
      <c r="AP129" s="17"/>
      <c r="AV129" s="567"/>
      <c r="AW129" s="17"/>
    </row>
    <row r="130" spans="1:49" ht="17">
      <c r="A130" s="151"/>
      <c r="B130" s="927" t="s">
        <v>5334</v>
      </c>
      <c r="C130" s="927"/>
      <c r="D130" s="513"/>
      <c r="E130" s="32"/>
      <c r="F130" s="32"/>
      <c r="G130" s="270"/>
      <c r="H130" s="11"/>
      <c r="I130" s="19"/>
      <c r="J130" s="11"/>
      <c r="AG130" s="172"/>
      <c r="AI130" s="604"/>
      <c r="AJ130" s="7"/>
      <c r="AL130" s="4"/>
      <c r="AP130" s="17"/>
      <c r="AV130" s="567"/>
      <c r="AW130" s="17"/>
    </row>
    <row r="131" spans="1:49" ht="17">
      <c r="A131" s="151"/>
      <c r="B131" s="928" t="s">
        <v>5324</v>
      </c>
      <c r="C131" s="927"/>
      <c r="D131" s="513"/>
      <c r="E131" s="32"/>
      <c r="F131" s="32"/>
      <c r="G131" s="270"/>
      <c r="H131" s="11"/>
      <c r="I131" s="19"/>
      <c r="J131" s="11"/>
      <c r="AG131" s="172"/>
      <c r="AI131" s="604"/>
      <c r="AJ131" s="7"/>
      <c r="AL131" s="4"/>
      <c r="AP131" s="17"/>
      <c r="AV131" s="567"/>
      <c r="AW131" s="17"/>
    </row>
    <row r="132" spans="1:49" ht="17">
      <c r="A132" s="151"/>
      <c r="B132" s="927" t="s">
        <v>5302</v>
      </c>
      <c r="C132" s="927"/>
      <c r="D132" s="513"/>
      <c r="E132" s="32"/>
      <c r="F132" s="32"/>
      <c r="G132" s="270"/>
      <c r="H132" s="11"/>
      <c r="I132" s="19"/>
      <c r="J132" s="11"/>
      <c r="AG132" s="172"/>
      <c r="AI132" s="604"/>
      <c r="AJ132" s="7"/>
      <c r="AL132" s="4"/>
      <c r="AP132" s="17"/>
      <c r="AV132" s="567"/>
      <c r="AW132" s="17"/>
    </row>
    <row r="133" spans="1:49" ht="17">
      <c r="A133" s="151"/>
      <c r="B133" s="928" t="s">
        <v>5324</v>
      </c>
      <c r="C133" s="927"/>
      <c r="D133" s="513"/>
      <c r="E133" s="32"/>
      <c r="F133" s="32"/>
      <c r="G133" s="270"/>
      <c r="H133" s="11"/>
      <c r="I133" s="19"/>
      <c r="J133" s="11"/>
      <c r="AG133" s="172"/>
      <c r="AI133" s="604"/>
      <c r="AJ133" s="7"/>
      <c r="AL133" s="4"/>
      <c r="AP133" s="17"/>
      <c r="AV133" s="567"/>
      <c r="AW133" s="17"/>
    </row>
    <row r="134" spans="1:49" ht="17">
      <c r="A134" s="151"/>
      <c r="B134" s="927" t="s">
        <v>5335</v>
      </c>
      <c r="C134" s="927"/>
      <c r="D134" s="513"/>
      <c r="E134" s="32"/>
      <c r="F134" s="32"/>
      <c r="G134" s="270"/>
      <c r="H134" s="11"/>
      <c r="I134" s="19"/>
      <c r="J134" s="11"/>
      <c r="AG134" s="172"/>
      <c r="AI134" s="604"/>
      <c r="AJ134" s="7"/>
      <c r="AL134" s="4"/>
      <c r="AP134" s="17"/>
      <c r="AV134" s="567"/>
      <c r="AW134" s="17"/>
    </row>
    <row r="135" spans="1:49" ht="17">
      <c r="A135" s="151"/>
      <c r="B135" s="928" t="s">
        <v>5336</v>
      </c>
      <c r="C135" s="927"/>
      <c r="D135" s="513"/>
      <c r="E135" s="32"/>
      <c r="F135" s="32"/>
      <c r="G135" s="270"/>
      <c r="H135" s="11"/>
      <c r="I135" s="19"/>
      <c r="J135" s="11"/>
      <c r="AG135" s="172"/>
      <c r="AI135" s="604"/>
      <c r="AJ135" s="7"/>
      <c r="AL135" s="4"/>
      <c r="AP135" s="17"/>
      <c r="AV135" s="567"/>
      <c r="AW135" s="17"/>
    </row>
    <row r="136" spans="1:49" ht="34">
      <c r="A136" s="151"/>
      <c r="B136" s="928" t="s">
        <v>5337</v>
      </c>
      <c r="C136" s="927"/>
      <c r="D136" s="513"/>
      <c r="E136" s="32"/>
      <c r="F136" s="32"/>
      <c r="G136" s="270"/>
      <c r="H136" s="11"/>
      <c r="I136" s="19"/>
      <c r="J136" s="11"/>
      <c r="AG136" s="172"/>
      <c r="AI136" s="604"/>
      <c r="AJ136" s="7"/>
      <c r="AL136" s="4"/>
      <c r="AP136" s="17"/>
      <c r="AV136" s="567"/>
      <c r="AW136" s="17"/>
    </row>
    <row r="137" spans="1:49" ht="17">
      <c r="A137" s="151"/>
      <c r="B137" s="927" t="s">
        <v>5338</v>
      </c>
      <c r="C137" s="927"/>
      <c r="D137" s="513"/>
      <c r="E137" s="32"/>
      <c r="F137" s="32"/>
      <c r="G137" s="270"/>
      <c r="H137" s="11"/>
      <c r="I137" s="19"/>
      <c r="J137" s="11"/>
      <c r="AG137" s="172"/>
      <c r="AI137" s="604"/>
      <c r="AJ137" s="7"/>
      <c r="AL137" s="4"/>
      <c r="AP137" s="17"/>
      <c r="AV137" s="567"/>
      <c r="AW137" s="17"/>
    </row>
    <row r="138" spans="1:49" ht="34">
      <c r="A138" s="151"/>
      <c r="B138" s="928" t="s">
        <v>5339</v>
      </c>
      <c r="C138" s="927"/>
      <c r="D138" s="513"/>
      <c r="E138" s="32"/>
      <c r="F138" s="32"/>
      <c r="G138" s="270"/>
      <c r="H138" s="11"/>
      <c r="I138" s="19"/>
      <c r="J138" s="11"/>
      <c r="AG138" s="172"/>
      <c r="AI138" s="604"/>
      <c r="AJ138" s="7"/>
      <c r="AL138" s="4"/>
      <c r="AP138" s="17"/>
      <c r="AV138" s="567"/>
      <c r="AW138" s="17"/>
    </row>
    <row r="139" spans="1:49">
      <c r="A139" s="151"/>
      <c r="B139" s="928"/>
      <c r="C139" s="927"/>
      <c r="D139" s="513"/>
      <c r="E139" s="32"/>
      <c r="F139" s="32"/>
      <c r="G139" s="270"/>
      <c r="H139" s="11"/>
      <c r="I139" s="19"/>
      <c r="J139" s="11"/>
      <c r="AG139" s="172"/>
      <c r="AI139" s="604"/>
      <c r="AJ139" s="7"/>
      <c r="AL139" s="4"/>
      <c r="AP139" s="17"/>
      <c r="AV139" s="567"/>
      <c r="AW139" s="17"/>
    </row>
    <row r="140" spans="1:49" ht="17">
      <c r="A140" s="151"/>
      <c r="B140" s="927" t="s">
        <v>5340</v>
      </c>
      <c r="C140" s="941" t="s">
        <v>1780</v>
      </c>
      <c r="D140" s="922"/>
      <c r="E140" s="33"/>
      <c r="F140" s="32"/>
      <c r="G140" s="270"/>
      <c r="H140" s="11"/>
      <c r="I140" s="19"/>
      <c r="J140" s="11"/>
      <c r="AG140" s="172"/>
      <c r="AI140" s="604"/>
      <c r="AJ140" s="7"/>
      <c r="AL140" s="4"/>
      <c r="AP140" s="17"/>
      <c r="AV140" s="567"/>
      <c r="AW140" s="17"/>
    </row>
    <row r="141" spans="1:49" ht="17">
      <c r="A141" s="151"/>
      <c r="B141" s="927" t="s">
        <v>5341</v>
      </c>
      <c r="C141" s="941" t="s">
        <v>5342</v>
      </c>
      <c r="D141" s="922"/>
      <c r="E141" s="33"/>
      <c r="F141" s="32"/>
      <c r="G141" s="270"/>
      <c r="H141" s="11"/>
      <c r="I141" s="19"/>
      <c r="J141" s="11"/>
      <c r="AG141" s="172"/>
      <c r="AI141" s="604"/>
      <c r="AJ141" s="7"/>
      <c r="AL141" s="4"/>
      <c r="AP141" s="17"/>
      <c r="AV141" s="567"/>
      <c r="AW141" s="17"/>
    </row>
    <row r="142" spans="1:49">
      <c r="A142" s="151"/>
      <c r="B142" s="927"/>
      <c r="C142" s="941"/>
      <c r="D142" s="922"/>
      <c r="E142" s="33"/>
      <c r="F142" s="33"/>
      <c r="G142" s="270"/>
      <c r="H142" s="11"/>
      <c r="I142" s="19"/>
      <c r="J142" s="11"/>
      <c r="AG142" s="172"/>
      <c r="AI142" s="604"/>
      <c r="AJ142" s="7"/>
      <c r="AL142" s="4"/>
      <c r="AP142" s="17"/>
      <c r="AV142" s="567"/>
      <c r="AW142" s="17"/>
    </row>
    <row r="143" spans="1:49" ht="17">
      <c r="A143" s="151"/>
      <c r="B143" s="927"/>
      <c r="C143" s="941" t="s">
        <v>5343</v>
      </c>
      <c r="D143" s="922"/>
      <c r="E143" s="33"/>
      <c r="F143" s="33"/>
      <c r="G143" s="270"/>
      <c r="H143" s="11"/>
      <c r="I143" s="19"/>
      <c r="J143" s="11"/>
      <c r="AG143" s="172"/>
      <c r="AI143" s="604"/>
      <c r="AJ143" s="7"/>
      <c r="AL143" s="4"/>
      <c r="AP143" s="17"/>
      <c r="AV143" s="567"/>
      <c r="AW143" s="17"/>
    </row>
    <row r="144" spans="1:49">
      <c r="A144" s="151"/>
      <c r="B144" s="927"/>
      <c r="C144" s="941"/>
      <c r="D144" s="922"/>
      <c r="E144" s="33"/>
      <c r="F144" s="33"/>
      <c r="G144" s="270"/>
      <c r="H144" s="11"/>
      <c r="I144" s="19"/>
      <c r="J144" s="11"/>
      <c r="AG144" s="172"/>
      <c r="AI144" s="604"/>
      <c r="AJ144" s="7"/>
      <c r="AL144" s="4"/>
      <c r="AP144" s="17"/>
      <c r="AV144" s="567"/>
      <c r="AW144" s="17"/>
    </row>
    <row r="145" spans="1:49" ht="17">
      <c r="A145" s="151"/>
      <c r="B145" s="927" t="s">
        <v>5344</v>
      </c>
      <c r="C145" s="941" t="s">
        <v>5344</v>
      </c>
      <c r="D145" s="922"/>
      <c r="E145" s="33"/>
      <c r="F145" s="33"/>
      <c r="G145" s="270"/>
      <c r="H145" s="11"/>
      <c r="I145" s="19"/>
      <c r="J145" s="11"/>
      <c r="AG145" s="172"/>
      <c r="AI145" s="604"/>
      <c r="AJ145" s="7"/>
      <c r="AL145" s="4"/>
      <c r="AP145" s="17"/>
      <c r="AV145" s="567"/>
      <c r="AW145" s="17"/>
    </row>
    <row r="146" spans="1:49">
      <c r="A146" s="151"/>
      <c r="B146" s="927"/>
      <c r="C146" s="927"/>
      <c r="D146" s="513"/>
      <c r="E146" s="32"/>
      <c r="F146" s="33"/>
      <c r="G146" s="270"/>
      <c r="H146" s="11"/>
      <c r="I146" s="19"/>
      <c r="J146" s="11"/>
      <c r="AG146" s="172"/>
      <c r="AI146" s="604"/>
      <c r="AJ146" s="7"/>
      <c r="AL146" s="4"/>
      <c r="AP146" s="17"/>
      <c r="AV146" s="567"/>
      <c r="AW146" s="17"/>
    </row>
    <row r="147" spans="1:49" ht="17">
      <c r="A147" s="151"/>
      <c r="B147" s="928" t="s">
        <v>5345</v>
      </c>
      <c r="C147" s="927"/>
      <c r="D147" s="513"/>
      <c r="E147" s="32"/>
      <c r="F147" s="33"/>
      <c r="G147" s="270"/>
      <c r="H147" s="11"/>
      <c r="I147" s="19"/>
      <c r="J147" s="11"/>
      <c r="AG147" s="172"/>
      <c r="AI147" s="604"/>
      <c r="AJ147" s="7"/>
      <c r="AL147" s="4"/>
      <c r="AP147" s="17"/>
      <c r="AV147" s="567"/>
      <c r="AW147" s="17"/>
    </row>
    <row r="148" spans="1:49" ht="17">
      <c r="A148" s="151"/>
      <c r="B148" s="927"/>
      <c r="C148" s="942" t="s">
        <v>5346</v>
      </c>
      <c r="D148" s="923"/>
      <c r="E148" s="34"/>
      <c r="F148" s="32"/>
      <c r="G148" s="270"/>
      <c r="H148" s="11"/>
      <c r="I148" s="19"/>
      <c r="J148" s="11"/>
      <c r="AG148" s="172"/>
      <c r="AI148" s="604"/>
      <c r="AJ148" s="7"/>
      <c r="AL148" s="4"/>
      <c r="AP148" s="17"/>
      <c r="AV148" s="567"/>
      <c r="AW148" s="17"/>
    </row>
    <row r="149" spans="1:49" ht="17">
      <c r="A149" s="151"/>
      <c r="B149" s="928" t="s">
        <v>5347</v>
      </c>
      <c r="C149" s="941" t="s">
        <v>5348</v>
      </c>
      <c r="D149" s="922"/>
      <c r="E149" s="33"/>
      <c r="F149" s="32"/>
      <c r="G149" s="270"/>
      <c r="H149" s="11"/>
      <c r="I149" s="19"/>
      <c r="J149" s="11"/>
      <c r="AG149" s="172"/>
      <c r="AI149" s="604"/>
      <c r="AJ149" s="7"/>
      <c r="AL149" s="4"/>
      <c r="AP149" s="17"/>
      <c r="AV149" s="567"/>
      <c r="AW149" s="17"/>
    </row>
    <row r="150" spans="1:49" ht="17">
      <c r="A150" s="151"/>
      <c r="B150" s="928" t="s">
        <v>5349</v>
      </c>
      <c r="C150" s="927"/>
      <c r="D150" s="513"/>
      <c r="E150" s="32"/>
      <c r="F150" s="34"/>
      <c r="G150" s="578"/>
      <c r="H150" s="11"/>
      <c r="I150" s="19"/>
      <c r="J150" s="11"/>
      <c r="AG150" s="172"/>
      <c r="AI150" s="604"/>
      <c r="AJ150" s="7"/>
      <c r="AL150" s="4"/>
      <c r="AP150" s="17"/>
      <c r="AV150" s="567"/>
      <c r="AW150" s="17"/>
    </row>
    <row r="151" spans="1:49">
      <c r="A151" s="151"/>
      <c r="B151" s="928"/>
      <c r="C151" s="927"/>
      <c r="D151" s="513"/>
      <c r="E151" s="32"/>
      <c r="F151" s="33"/>
      <c r="G151" s="270"/>
      <c r="H151" s="11"/>
      <c r="I151" s="19"/>
      <c r="J151" s="11"/>
      <c r="AG151" s="172"/>
      <c r="AI151" s="604"/>
      <c r="AJ151" s="7"/>
      <c r="AL151" s="4"/>
      <c r="AP151" s="17"/>
      <c r="AV151" s="567"/>
      <c r="AW151" s="17"/>
    </row>
    <row r="152" spans="1:49" ht="68">
      <c r="A152" s="151"/>
      <c r="B152" s="928"/>
      <c r="C152" s="941" t="s">
        <v>5350</v>
      </c>
      <c r="D152" s="922"/>
      <c r="E152" s="33"/>
      <c r="F152" s="32"/>
      <c r="G152" s="270"/>
      <c r="H152" s="11"/>
      <c r="I152" s="19"/>
      <c r="J152" s="11"/>
      <c r="AG152" s="172"/>
      <c r="AI152" s="604"/>
      <c r="AJ152" s="7"/>
      <c r="AL152" s="4"/>
      <c r="AP152" s="17"/>
      <c r="AV152" s="567"/>
      <c r="AW152" s="17"/>
    </row>
    <row r="153" spans="1:49">
      <c r="A153" s="151"/>
      <c r="B153" s="928"/>
      <c r="C153" s="927"/>
      <c r="D153" s="513"/>
      <c r="E153" s="32"/>
      <c r="F153" s="32"/>
      <c r="G153" s="270"/>
      <c r="H153" s="11"/>
      <c r="I153" s="19"/>
      <c r="J153" s="11"/>
      <c r="AG153" s="172"/>
      <c r="AI153" s="604"/>
      <c r="AJ153" s="7"/>
      <c r="AL153" s="4"/>
      <c r="AP153" s="17"/>
      <c r="AV153" s="567"/>
      <c r="AW153" s="17"/>
    </row>
    <row r="154" spans="1:49" ht="102">
      <c r="A154" s="151"/>
      <c r="B154" s="928"/>
      <c r="C154" s="942" t="s">
        <v>5351</v>
      </c>
      <c r="D154" s="923"/>
      <c r="E154" s="34"/>
      <c r="F154" s="33"/>
      <c r="G154" s="270"/>
      <c r="H154" s="11"/>
      <c r="I154" s="19"/>
      <c r="J154" s="11"/>
      <c r="AG154" s="172"/>
      <c r="AI154" s="604"/>
      <c r="AJ154" s="7"/>
      <c r="AL154" s="4"/>
      <c r="AP154" s="17"/>
      <c r="AV154" s="567"/>
      <c r="AW154" s="17"/>
    </row>
    <row r="155" spans="1:49" ht="17">
      <c r="A155" s="151"/>
      <c r="B155" s="928"/>
      <c r="C155" s="942" t="s">
        <v>5352</v>
      </c>
      <c r="D155" s="923"/>
      <c r="E155" s="34"/>
      <c r="F155" s="32"/>
      <c r="G155" s="270"/>
      <c r="H155" s="11"/>
      <c r="I155" s="19"/>
      <c r="J155" s="11"/>
      <c r="AG155" s="172"/>
      <c r="AI155" s="604"/>
      <c r="AJ155" s="7"/>
      <c r="AL155" s="4"/>
      <c r="AP155" s="17"/>
      <c r="AV155" s="567"/>
      <c r="AW155" s="17"/>
    </row>
    <row r="156" spans="1:49" ht="17">
      <c r="A156" s="151"/>
      <c r="B156" s="927"/>
      <c r="C156" s="942" t="s">
        <v>5353</v>
      </c>
      <c r="D156" s="923"/>
      <c r="E156" s="34"/>
      <c r="F156" s="34"/>
      <c r="G156" s="578"/>
      <c r="H156" s="11"/>
      <c r="I156" s="19"/>
      <c r="J156" s="11"/>
      <c r="AG156" s="172"/>
      <c r="AI156" s="604"/>
      <c r="AJ156" s="7"/>
      <c r="AL156" s="4"/>
      <c r="AP156" s="17"/>
      <c r="AV156" s="567"/>
      <c r="AW156" s="17"/>
    </row>
    <row r="157" spans="1:49">
      <c r="A157" s="151"/>
      <c r="B157" s="927"/>
      <c r="C157" s="942"/>
      <c r="D157" s="923"/>
      <c r="E157" s="34"/>
      <c r="F157" s="34"/>
      <c r="G157" s="578"/>
      <c r="H157" s="11"/>
      <c r="I157" s="19"/>
      <c r="J157" s="11"/>
      <c r="AG157" s="172"/>
      <c r="AI157" s="604"/>
      <c r="AJ157" s="7"/>
      <c r="AL157" s="4"/>
      <c r="AP157" s="17"/>
      <c r="AV157" s="567"/>
      <c r="AW157" s="17"/>
    </row>
    <row r="158" spans="1:49" ht="17">
      <c r="A158" s="151"/>
      <c r="B158" s="927" t="s">
        <v>5354</v>
      </c>
      <c r="C158" s="942"/>
      <c r="D158" s="923"/>
      <c r="E158" s="34"/>
      <c r="F158" s="34"/>
      <c r="G158" s="578"/>
      <c r="H158" s="11"/>
      <c r="I158" s="19"/>
      <c r="J158" s="11"/>
      <c r="AG158" s="172"/>
      <c r="AI158" s="604"/>
      <c r="AJ158" s="7"/>
      <c r="AL158" s="4"/>
      <c r="AP158" s="17"/>
      <c r="AV158" s="567"/>
      <c r="AW158" s="17"/>
    </row>
    <row r="159" spans="1:49" ht="17">
      <c r="A159" s="151"/>
      <c r="B159" s="927" t="s">
        <v>5355</v>
      </c>
      <c r="C159" s="942"/>
      <c r="D159" s="923"/>
      <c r="E159" s="34"/>
      <c r="F159" s="34"/>
      <c r="G159" s="578"/>
      <c r="H159" s="11"/>
      <c r="I159" s="19"/>
      <c r="J159" s="11"/>
      <c r="AG159" s="172"/>
      <c r="AI159" s="604"/>
      <c r="AJ159" s="7"/>
      <c r="AL159" s="4"/>
      <c r="AP159" s="17"/>
      <c r="AV159" s="567"/>
      <c r="AW159" s="17"/>
    </row>
    <row r="160" spans="1:49" ht="17">
      <c r="A160" s="151"/>
      <c r="B160" s="927" t="s">
        <v>5356</v>
      </c>
      <c r="C160" s="942"/>
      <c r="D160" s="923"/>
      <c r="E160" s="34"/>
      <c r="F160" s="34"/>
      <c r="G160" s="578"/>
      <c r="H160" s="11"/>
      <c r="I160" s="19"/>
      <c r="J160" s="11"/>
      <c r="AG160" s="172"/>
      <c r="AI160" s="604"/>
      <c r="AJ160" s="7"/>
      <c r="AL160" s="4"/>
      <c r="AP160" s="17"/>
      <c r="AV160" s="567"/>
      <c r="AW160" s="17"/>
    </row>
    <row r="161" spans="1:49">
      <c r="A161" s="151"/>
      <c r="B161" s="927"/>
      <c r="C161" s="942"/>
      <c r="D161" s="923"/>
      <c r="E161" s="34"/>
      <c r="F161" s="34"/>
      <c r="G161" s="578"/>
      <c r="H161" s="11"/>
      <c r="I161" s="19"/>
      <c r="J161" s="11"/>
      <c r="AG161" s="172"/>
      <c r="AI161" s="604"/>
      <c r="AJ161" s="7"/>
      <c r="AL161" s="4"/>
      <c r="AP161" s="17"/>
      <c r="AV161" s="567"/>
      <c r="AW161" s="17"/>
    </row>
    <row r="162" spans="1:49">
      <c r="A162" s="151"/>
      <c r="B162" s="927"/>
      <c r="C162" s="942"/>
      <c r="D162" s="923"/>
      <c r="E162" s="34"/>
      <c r="F162" s="34"/>
      <c r="G162" s="578"/>
      <c r="H162" s="11"/>
      <c r="I162" s="19"/>
      <c r="J162" s="11"/>
      <c r="AG162" s="172"/>
      <c r="AI162" s="604"/>
      <c r="AJ162" s="7"/>
      <c r="AL162" s="4"/>
      <c r="AP162" s="17"/>
      <c r="AV162" s="567"/>
      <c r="AW162" s="17"/>
    </row>
    <row r="163" spans="1:49" ht="17">
      <c r="A163" s="151"/>
      <c r="B163" s="927" t="s">
        <v>5357</v>
      </c>
      <c r="C163" s="927"/>
      <c r="D163" s="513"/>
      <c r="E163" s="32"/>
      <c r="F163" s="34"/>
      <c r="G163" s="578"/>
      <c r="H163" s="11"/>
      <c r="I163" s="19"/>
      <c r="J163" s="11"/>
      <c r="AG163" s="172"/>
      <c r="AI163" s="604"/>
      <c r="AJ163" s="7"/>
      <c r="AL163" s="4"/>
      <c r="AP163" s="17"/>
      <c r="AV163" s="567"/>
      <c r="AW163" s="17"/>
    </row>
    <row r="164" spans="1:49">
      <c r="A164" s="151"/>
      <c r="B164" s="928"/>
      <c r="C164" s="927"/>
      <c r="D164" s="513"/>
      <c r="E164" s="32"/>
      <c r="F164" s="34"/>
      <c r="G164" s="578"/>
      <c r="H164" s="11"/>
      <c r="I164" s="19"/>
      <c r="J164" s="11"/>
      <c r="AG164" s="172"/>
      <c r="AI164" s="604"/>
      <c r="AJ164" s="7"/>
      <c r="AL164" s="4"/>
      <c r="AP164" s="17"/>
      <c r="AV164" s="567"/>
      <c r="AW164" s="17"/>
    </row>
    <row r="165" spans="1:49" ht="17">
      <c r="A165" s="151"/>
      <c r="B165" s="927" t="s">
        <v>5358</v>
      </c>
      <c r="C165" s="941" t="s">
        <v>5359</v>
      </c>
      <c r="D165" s="922"/>
      <c r="E165" s="33"/>
      <c r="F165" s="32"/>
      <c r="G165" s="270"/>
      <c r="H165" s="11"/>
      <c r="I165" s="19"/>
      <c r="J165" s="11"/>
      <c r="AG165" s="172"/>
      <c r="AI165" s="604"/>
      <c r="AJ165" s="7"/>
      <c r="AL165" s="4"/>
      <c r="AP165" s="17"/>
      <c r="AV165" s="567"/>
      <c r="AW165" s="17"/>
    </row>
    <row r="166" spans="1:49">
      <c r="A166" s="151"/>
      <c r="B166" s="927"/>
      <c r="C166" s="927"/>
      <c r="D166" s="513"/>
      <c r="E166" s="32"/>
      <c r="F166" s="32"/>
      <c r="G166" s="270"/>
      <c r="H166" s="11"/>
      <c r="I166" s="19"/>
      <c r="J166" s="11"/>
      <c r="AG166" s="172"/>
      <c r="AI166" s="604"/>
      <c r="AJ166" s="7"/>
      <c r="AL166" s="4"/>
      <c r="AP166" s="17"/>
      <c r="AV166" s="567"/>
      <c r="AW166" s="17"/>
    </row>
    <row r="167" spans="1:49" ht="17">
      <c r="A167" s="151"/>
      <c r="B167" s="927" t="s">
        <v>5360</v>
      </c>
      <c r="C167" s="941" t="s">
        <v>5361</v>
      </c>
      <c r="D167" s="922"/>
      <c r="E167" s="33"/>
      <c r="F167" s="33"/>
      <c r="G167" s="270"/>
      <c r="H167" s="11"/>
      <c r="I167" s="19"/>
      <c r="J167" s="11"/>
      <c r="AG167" s="172"/>
      <c r="AI167" s="604"/>
      <c r="AJ167" s="7"/>
      <c r="AL167" s="4"/>
      <c r="AP167" s="17"/>
      <c r="AV167" s="567"/>
      <c r="AW167" s="17"/>
    </row>
    <row r="168" spans="1:49">
      <c r="A168" s="151"/>
      <c r="B168" s="927"/>
      <c r="C168" s="941"/>
      <c r="D168" s="922"/>
      <c r="E168" s="33"/>
      <c r="F168" s="32"/>
      <c r="G168" s="270"/>
      <c r="H168" s="11"/>
      <c r="I168" s="19"/>
      <c r="J168" s="11"/>
      <c r="AG168" s="172"/>
      <c r="AI168" s="604"/>
      <c r="AJ168" s="7"/>
      <c r="AL168" s="4"/>
      <c r="AP168" s="17"/>
      <c r="AV168" s="567"/>
      <c r="AW168" s="17"/>
    </row>
    <row r="169" spans="1:49" ht="17">
      <c r="A169" s="151"/>
      <c r="B169" s="927" t="s">
        <v>5256</v>
      </c>
      <c r="C169" s="941" t="s">
        <v>5256</v>
      </c>
      <c r="D169" s="922"/>
      <c r="E169" s="33"/>
      <c r="F169" s="33"/>
      <c r="G169" s="270"/>
      <c r="H169" s="11"/>
      <c r="I169" s="19"/>
      <c r="J169" s="11"/>
      <c r="AG169" s="172"/>
      <c r="AI169" s="604"/>
      <c r="AJ169" s="7"/>
      <c r="AL169" s="4"/>
      <c r="AP169" s="17"/>
      <c r="AV169" s="567"/>
      <c r="AW169" s="17"/>
    </row>
    <row r="170" spans="1:49" ht="17">
      <c r="A170" s="151"/>
      <c r="B170" s="927" t="s">
        <v>5257</v>
      </c>
      <c r="C170" s="941" t="s">
        <v>5362</v>
      </c>
      <c r="D170" s="922"/>
      <c r="E170" s="33"/>
      <c r="F170" s="33"/>
      <c r="G170" s="270"/>
      <c r="H170" s="11"/>
      <c r="I170" s="19"/>
      <c r="J170" s="11"/>
      <c r="AG170" s="172"/>
      <c r="AI170" s="604"/>
      <c r="AJ170" s="7"/>
      <c r="AL170" s="4"/>
      <c r="AP170" s="17"/>
      <c r="AV170" s="567"/>
      <c r="AW170" s="17"/>
    </row>
    <row r="171" spans="1:49">
      <c r="A171" s="151"/>
      <c r="B171" s="927"/>
      <c r="C171" s="941"/>
      <c r="D171" s="922"/>
      <c r="E171" s="33"/>
      <c r="F171" s="33"/>
      <c r="G171" s="270"/>
      <c r="H171" s="11"/>
      <c r="I171" s="19"/>
      <c r="J171" s="11"/>
      <c r="AG171" s="172"/>
      <c r="AI171" s="604"/>
      <c r="AJ171" s="7"/>
      <c r="AL171" s="4"/>
      <c r="AP171" s="17"/>
      <c r="AV171" s="567"/>
      <c r="AW171" s="17"/>
    </row>
    <row r="172" spans="1:49" ht="17">
      <c r="A172" s="151"/>
      <c r="B172" s="927" t="s">
        <v>5258</v>
      </c>
      <c r="C172" s="941" t="s">
        <v>5258</v>
      </c>
      <c r="D172" s="922"/>
      <c r="E172" s="33"/>
      <c r="F172" s="33"/>
      <c r="G172" s="270"/>
      <c r="H172" s="11"/>
      <c r="I172" s="19"/>
      <c r="J172" s="11"/>
      <c r="AG172" s="172"/>
      <c r="AI172" s="604"/>
      <c r="AJ172" s="7"/>
      <c r="AL172" s="4"/>
      <c r="AP172" s="17"/>
      <c r="AV172" s="567"/>
      <c r="AW172" s="17"/>
    </row>
    <row r="173" spans="1:49" ht="17">
      <c r="A173" s="151"/>
      <c r="B173" s="927" t="s">
        <v>5259</v>
      </c>
      <c r="C173" s="941" t="s">
        <v>5363</v>
      </c>
      <c r="D173" s="922"/>
      <c r="E173" s="33"/>
      <c r="F173" s="33"/>
      <c r="G173" s="270"/>
      <c r="H173" s="11"/>
      <c r="I173" s="19"/>
      <c r="J173" s="11"/>
      <c r="AG173" s="172"/>
      <c r="AI173" s="604"/>
      <c r="AJ173" s="7"/>
      <c r="AL173" s="4"/>
      <c r="AP173" s="17"/>
      <c r="AV173" s="567"/>
      <c r="AW173" s="17"/>
    </row>
    <row r="174" spans="1:49">
      <c r="A174" s="151"/>
      <c r="B174" s="927"/>
      <c r="C174" s="927"/>
      <c r="D174" s="513"/>
      <c r="E174" s="32"/>
      <c r="F174" s="33"/>
      <c r="G174" s="270"/>
      <c r="H174" s="11"/>
      <c r="I174" s="19"/>
      <c r="J174" s="11"/>
      <c r="AG174" s="172"/>
      <c r="AI174" s="604"/>
      <c r="AJ174" s="7"/>
      <c r="AL174" s="4"/>
      <c r="AP174" s="17"/>
      <c r="AV174" s="567"/>
      <c r="AW174" s="17"/>
    </row>
    <row r="175" spans="1:49" ht="34">
      <c r="A175" s="151"/>
      <c r="B175" s="927" t="s">
        <v>5364</v>
      </c>
      <c r="C175" s="941" t="s">
        <v>5365</v>
      </c>
      <c r="D175" s="922"/>
      <c r="E175" s="33"/>
      <c r="F175" s="33"/>
      <c r="G175" s="270"/>
      <c r="H175" s="11"/>
      <c r="I175" s="19"/>
      <c r="J175" s="11"/>
      <c r="AG175" s="172"/>
      <c r="AI175" s="604"/>
      <c r="AJ175" s="7"/>
      <c r="AL175" s="4"/>
      <c r="AP175" s="17"/>
      <c r="AV175" s="567"/>
      <c r="AW175" s="17"/>
    </row>
    <row r="176" spans="1:49">
      <c r="A176" s="151"/>
      <c r="B176" s="927"/>
      <c r="C176" s="941"/>
      <c r="D176" s="922"/>
      <c r="E176" s="33"/>
      <c r="F176" s="34"/>
      <c r="G176" s="270"/>
      <c r="H176" s="11"/>
      <c r="I176" s="19"/>
      <c r="J176" s="11"/>
      <c r="AG176" s="172"/>
      <c r="AI176" s="604"/>
      <c r="AJ176" s="7"/>
      <c r="AL176" s="4"/>
      <c r="AP176" s="17"/>
      <c r="AV176" s="567"/>
      <c r="AW176" s="17"/>
    </row>
    <row r="177" spans="1:49" ht="17">
      <c r="A177" s="151"/>
      <c r="B177" s="927"/>
      <c r="C177" s="942" t="s">
        <v>5352</v>
      </c>
      <c r="D177" s="923"/>
      <c r="E177" s="34"/>
      <c r="F177" s="34"/>
      <c r="G177" s="270"/>
      <c r="H177" s="11"/>
      <c r="I177" s="19"/>
      <c r="J177" s="11"/>
      <c r="AG177" s="172"/>
      <c r="AI177" s="604"/>
      <c r="AJ177" s="7"/>
      <c r="AL177" s="4"/>
      <c r="AP177" s="17"/>
      <c r="AV177" s="567"/>
      <c r="AW177" s="17"/>
    </row>
    <row r="178" spans="1:49" ht="17">
      <c r="A178" s="151"/>
      <c r="B178" s="927"/>
      <c r="C178" s="942" t="s">
        <v>5366</v>
      </c>
      <c r="D178" s="923"/>
      <c r="E178" s="34"/>
      <c r="F178" s="33"/>
      <c r="G178" s="270"/>
      <c r="H178" s="11"/>
      <c r="I178" s="19"/>
      <c r="J178" s="11"/>
      <c r="AG178" s="172"/>
      <c r="AI178" s="604"/>
      <c r="AJ178" s="7"/>
      <c r="AL178" s="4"/>
      <c r="AP178" s="17"/>
      <c r="AV178" s="567"/>
      <c r="AW178" s="17"/>
    </row>
    <row r="179" spans="1:49" ht="119">
      <c r="A179" s="151"/>
      <c r="B179" s="927" t="s">
        <v>5367</v>
      </c>
      <c r="C179" s="941" t="s">
        <v>5368</v>
      </c>
      <c r="D179" s="922"/>
      <c r="E179" s="33"/>
      <c r="F179" s="33"/>
      <c r="G179" s="578"/>
      <c r="H179" s="11"/>
      <c r="I179" s="19"/>
      <c r="J179" s="11"/>
      <c r="AG179" s="172"/>
      <c r="AI179" s="604"/>
      <c r="AJ179" s="7"/>
      <c r="AL179" s="4"/>
      <c r="AP179" s="17"/>
      <c r="AV179" s="567"/>
      <c r="AW179" s="17"/>
    </row>
    <row r="180" spans="1:49">
      <c r="A180" s="151"/>
      <c r="B180" s="927"/>
      <c r="C180" s="927"/>
      <c r="D180" s="513"/>
      <c r="E180" s="32"/>
      <c r="F180" s="32"/>
      <c r="G180" s="578"/>
      <c r="H180" s="11"/>
      <c r="I180" s="19"/>
      <c r="J180" s="11"/>
      <c r="AG180" s="172"/>
      <c r="AI180" s="604"/>
      <c r="AJ180" s="7"/>
      <c r="AL180" s="4"/>
      <c r="AP180" s="17"/>
      <c r="AV180" s="567"/>
      <c r="AW180" s="17"/>
    </row>
    <row r="181" spans="1:49" ht="170">
      <c r="A181" s="151"/>
      <c r="B181" s="909" t="s">
        <v>5369</v>
      </c>
      <c r="C181" s="913" t="s">
        <v>5370</v>
      </c>
      <c r="D181" s="893"/>
      <c r="E181" s="35"/>
      <c r="F181" s="35"/>
      <c r="G181" s="270"/>
      <c r="H181" s="11"/>
      <c r="I181" s="19"/>
      <c r="J181" s="11"/>
      <c r="AG181" s="172"/>
      <c r="AI181" s="604"/>
      <c r="AJ181" s="7"/>
      <c r="AL181" s="4"/>
      <c r="AP181" s="17"/>
      <c r="AV181" s="567"/>
      <c r="AW181" s="17"/>
    </row>
    <row r="182" spans="1:49">
      <c r="A182" s="151"/>
      <c r="B182" s="909"/>
      <c r="C182" s="909"/>
      <c r="D182" s="894"/>
      <c r="E182" s="36"/>
      <c r="F182" s="36"/>
      <c r="G182" s="270"/>
      <c r="H182" s="11"/>
      <c r="I182" s="19"/>
      <c r="J182" s="11"/>
      <c r="AG182" s="172"/>
      <c r="AI182" s="604"/>
      <c r="AJ182" s="7"/>
      <c r="AL182" s="4"/>
      <c r="AP182" s="17"/>
      <c r="AV182" s="567"/>
      <c r="AW182" s="17"/>
    </row>
    <row r="183" spans="1:49" ht="102">
      <c r="A183" s="151"/>
      <c r="B183" s="909"/>
      <c r="C183" s="913" t="s">
        <v>5371</v>
      </c>
      <c r="D183" s="893"/>
      <c r="E183" s="35"/>
      <c r="F183" s="35"/>
      <c r="G183" s="270"/>
      <c r="H183" s="11"/>
      <c r="I183" s="19"/>
      <c r="J183" s="11"/>
      <c r="AG183" s="172"/>
      <c r="AI183" s="604"/>
      <c r="AJ183" s="7"/>
      <c r="AL183" s="4"/>
      <c r="AP183" s="17"/>
      <c r="AV183" s="567"/>
      <c r="AW183" s="17"/>
    </row>
    <row r="184" spans="1:49" ht="17">
      <c r="A184" s="151"/>
      <c r="B184" s="927" t="s">
        <v>5372</v>
      </c>
      <c r="C184" s="927"/>
      <c r="D184" s="513"/>
      <c r="E184" s="32"/>
      <c r="F184" s="32"/>
      <c r="G184" s="270"/>
      <c r="H184" s="11"/>
      <c r="I184" s="19"/>
      <c r="J184" s="11"/>
      <c r="AG184" s="172"/>
      <c r="AI184" s="604"/>
      <c r="AJ184" s="7"/>
      <c r="AL184" s="4"/>
      <c r="AP184" s="17"/>
      <c r="AV184" s="567"/>
      <c r="AW184" s="17"/>
    </row>
    <row r="185" spans="1:49" ht="85">
      <c r="A185" s="151"/>
      <c r="B185" s="927" t="s">
        <v>5373</v>
      </c>
      <c r="C185" s="941" t="s">
        <v>5374</v>
      </c>
      <c r="D185" s="922"/>
      <c r="E185" s="33"/>
      <c r="F185" s="33"/>
      <c r="G185" s="270"/>
      <c r="H185" s="11"/>
      <c r="I185" s="19"/>
      <c r="J185" s="11"/>
      <c r="AG185" s="172"/>
      <c r="AI185" s="604"/>
      <c r="AJ185" s="7"/>
      <c r="AL185" s="4"/>
      <c r="AP185" s="17"/>
      <c r="AV185" s="567"/>
      <c r="AW185" s="17"/>
    </row>
    <row r="186" spans="1:49" ht="17">
      <c r="A186" s="151"/>
      <c r="B186" s="927" t="s">
        <v>5372</v>
      </c>
      <c r="C186" s="927"/>
      <c r="D186" s="513"/>
      <c r="E186" s="32"/>
      <c r="F186" s="32"/>
      <c r="G186" s="270"/>
      <c r="H186" s="11"/>
      <c r="I186" s="19"/>
      <c r="J186" s="11"/>
      <c r="AG186" s="172"/>
      <c r="AI186" s="604"/>
      <c r="AJ186" s="7"/>
      <c r="AL186" s="4"/>
      <c r="AP186" s="17"/>
      <c r="AV186" s="567"/>
      <c r="AW186" s="17"/>
    </row>
    <row r="187" spans="1:49" ht="51">
      <c r="A187" s="151"/>
      <c r="B187" s="927" t="s">
        <v>5375</v>
      </c>
      <c r="C187" s="941" t="s">
        <v>5376</v>
      </c>
      <c r="D187" s="922"/>
      <c r="E187" s="33"/>
      <c r="F187" s="33"/>
      <c r="G187" s="270"/>
      <c r="H187" s="11"/>
      <c r="I187" s="19"/>
      <c r="J187" s="11"/>
      <c r="AG187" s="172"/>
      <c r="AI187" s="604"/>
      <c r="AJ187" s="7"/>
      <c r="AL187" s="4"/>
      <c r="AP187" s="17"/>
      <c r="AV187" s="567"/>
      <c r="AW187" s="17"/>
    </row>
    <row r="188" spans="1:49" ht="17">
      <c r="A188" s="151"/>
      <c r="B188" s="927" t="s">
        <v>5372</v>
      </c>
      <c r="C188" s="927"/>
      <c r="D188" s="513"/>
      <c r="E188" s="32"/>
      <c r="F188" s="32"/>
      <c r="G188" s="270"/>
      <c r="H188" s="11"/>
      <c r="I188" s="19"/>
      <c r="J188" s="11"/>
      <c r="AG188" s="172"/>
      <c r="AI188" s="604"/>
      <c r="AJ188" s="7"/>
      <c r="AL188" s="4"/>
      <c r="AP188" s="17"/>
      <c r="AV188" s="567"/>
      <c r="AW188" s="17"/>
    </row>
    <row r="189" spans="1:49" ht="119">
      <c r="A189" s="151"/>
      <c r="B189" s="909" t="s">
        <v>5377</v>
      </c>
      <c r="C189" s="913" t="s">
        <v>5378</v>
      </c>
      <c r="D189" s="893"/>
      <c r="E189" s="35"/>
      <c r="F189" s="35"/>
      <c r="G189" s="270"/>
      <c r="H189" s="11"/>
      <c r="I189" s="19"/>
      <c r="J189" s="11"/>
      <c r="AG189" s="172"/>
      <c r="AI189" s="604"/>
      <c r="AJ189" s="7"/>
      <c r="AL189" s="4"/>
      <c r="AP189" s="17"/>
      <c r="AV189" s="567"/>
      <c r="AW189" s="17"/>
    </row>
    <row r="190" spans="1:49">
      <c r="A190" s="151"/>
      <c r="B190" s="909"/>
      <c r="C190" s="909"/>
      <c r="D190" s="894"/>
      <c r="E190" s="36"/>
      <c r="F190" s="36"/>
      <c r="G190" s="270"/>
      <c r="H190" s="11"/>
      <c r="I190" s="19"/>
      <c r="J190" s="11"/>
      <c r="AG190" s="172"/>
      <c r="AI190" s="604"/>
      <c r="AJ190" s="7"/>
      <c r="AL190" s="4"/>
      <c r="AP190" s="17"/>
      <c r="AV190" s="567"/>
      <c r="AW190" s="17"/>
    </row>
    <row r="191" spans="1:49" ht="68">
      <c r="A191" s="151"/>
      <c r="B191" s="909" t="s">
        <v>5372</v>
      </c>
      <c r="C191" s="913" t="s">
        <v>5379</v>
      </c>
      <c r="D191" s="893"/>
      <c r="E191" s="35"/>
      <c r="F191" s="35"/>
      <c r="G191" s="270"/>
      <c r="H191" s="11"/>
      <c r="I191" s="19"/>
      <c r="J191" s="11"/>
      <c r="AG191" s="172"/>
      <c r="AI191" s="604"/>
      <c r="AJ191" s="7"/>
      <c r="AL191" s="4"/>
      <c r="AP191" s="17"/>
      <c r="AV191" s="567"/>
      <c r="AW191" s="17"/>
    </row>
    <row r="192" spans="1:49">
      <c r="A192" s="151"/>
      <c r="B192" s="927"/>
      <c r="C192" s="927"/>
      <c r="D192" s="513"/>
      <c r="E192" s="32"/>
      <c r="F192" s="32"/>
      <c r="G192" s="270"/>
      <c r="H192" s="11"/>
      <c r="I192" s="19"/>
      <c r="J192" s="11"/>
      <c r="AG192" s="172"/>
      <c r="AI192" s="604"/>
      <c r="AJ192" s="7"/>
      <c r="AL192" s="4"/>
      <c r="AP192" s="17"/>
      <c r="AV192" s="567"/>
      <c r="AW192" s="17"/>
    </row>
    <row r="193" spans="1:49" ht="102">
      <c r="A193" s="151"/>
      <c r="B193" s="927" t="s">
        <v>5380</v>
      </c>
      <c r="C193" s="941" t="s">
        <v>5381</v>
      </c>
      <c r="D193" s="922"/>
      <c r="E193" s="33"/>
      <c r="F193" s="33"/>
      <c r="G193" s="270"/>
      <c r="H193" s="11"/>
      <c r="I193" s="19"/>
      <c r="J193" s="11"/>
      <c r="AG193" s="172"/>
      <c r="AI193" s="604"/>
      <c r="AJ193" s="7"/>
      <c r="AL193" s="4"/>
      <c r="AP193" s="17"/>
      <c r="AV193" s="567"/>
      <c r="AW193" s="17"/>
    </row>
    <row r="194" spans="1:49">
      <c r="A194" s="151"/>
      <c r="B194" s="927"/>
      <c r="C194" s="927"/>
      <c r="D194" s="513"/>
      <c r="E194" s="32"/>
      <c r="F194" s="32"/>
      <c r="G194" s="270"/>
      <c r="H194" s="11"/>
      <c r="I194" s="19"/>
      <c r="J194" s="11"/>
      <c r="AG194" s="172"/>
      <c r="AI194" s="604"/>
      <c r="AJ194" s="7"/>
      <c r="AL194" s="4"/>
      <c r="AP194" s="17"/>
      <c r="AV194" s="567"/>
      <c r="AW194" s="17"/>
    </row>
    <row r="195" spans="1:49" ht="17">
      <c r="A195" s="151"/>
      <c r="B195" s="927"/>
      <c r="C195" s="942" t="s">
        <v>5382</v>
      </c>
      <c r="D195" s="923"/>
      <c r="E195" s="34"/>
      <c r="F195" s="34"/>
      <c r="G195" s="270"/>
      <c r="H195" s="11"/>
      <c r="I195" s="19"/>
      <c r="J195" s="11"/>
      <c r="AG195" s="172"/>
      <c r="AI195" s="604"/>
      <c r="AJ195" s="7"/>
      <c r="AL195" s="4"/>
      <c r="AP195" s="17"/>
      <c r="AV195" s="567"/>
      <c r="AW195" s="17"/>
    </row>
    <row r="196" spans="1:49" ht="34">
      <c r="A196" s="151"/>
      <c r="B196" s="927"/>
      <c r="C196" s="942" t="s">
        <v>5383</v>
      </c>
      <c r="D196" s="923"/>
      <c r="E196" s="34"/>
      <c r="F196" s="34"/>
      <c r="G196" s="270"/>
      <c r="H196" s="11"/>
      <c r="I196" s="19"/>
      <c r="J196" s="11"/>
      <c r="AG196" s="172"/>
      <c r="AI196" s="604"/>
      <c r="AJ196" s="7"/>
      <c r="AL196" s="4"/>
      <c r="AP196" s="17"/>
      <c r="AV196" s="567"/>
      <c r="AW196" s="17"/>
    </row>
    <row r="197" spans="1:49" ht="17">
      <c r="A197" s="151"/>
      <c r="B197" s="927"/>
      <c r="C197" s="942" t="s">
        <v>5352</v>
      </c>
      <c r="D197" s="923"/>
      <c r="E197" s="34"/>
      <c r="F197" s="34"/>
      <c r="G197" s="578"/>
      <c r="H197" s="11"/>
      <c r="I197" s="19"/>
      <c r="J197" s="11"/>
      <c r="AG197" s="172"/>
      <c r="AI197" s="604"/>
      <c r="AJ197" s="7"/>
      <c r="AL197" s="4"/>
      <c r="AP197" s="17"/>
      <c r="AV197" s="567"/>
      <c r="AW197" s="17"/>
    </row>
    <row r="198" spans="1:49" ht="17">
      <c r="A198" s="151"/>
      <c r="B198" s="927"/>
      <c r="C198" s="941" t="s">
        <v>5384</v>
      </c>
      <c r="D198" s="922"/>
      <c r="E198" s="33"/>
      <c r="F198" s="33"/>
      <c r="G198" s="578"/>
      <c r="H198" s="11"/>
      <c r="I198" s="19"/>
      <c r="J198" s="11"/>
      <c r="AG198" s="172"/>
      <c r="AI198" s="604"/>
      <c r="AJ198" s="7"/>
      <c r="AL198" s="4"/>
      <c r="AP198" s="17"/>
      <c r="AV198" s="567"/>
      <c r="AW198" s="17"/>
    </row>
    <row r="199" spans="1:49">
      <c r="A199" s="151"/>
      <c r="B199" s="927"/>
      <c r="C199" s="927"/>
      <c r="D199" s="513"/>
      <c r="E199" s="32"/>
      <c r="F199" s="32"/>
      <c r="G199" s="578"/>
      <c r="H199" s="11"/>
      <c r="I199" s="19"/>
      <c r="J199" s="11"/>
      <c r="AG199" s="172"/>
      <c r="AI199" s="604"/>
      <c r="AJ199" s="7"/>
      <c r="AL199" s="4"/>
      <c r="AP199" s="17"/>
      <c r="AV199" s="567"/>
      <c r="AW199" s="17"/>
    </row>
    <row r="200" spans="1:49" ht="68">
      <c r="A200" s="151"/>
      <c r="B200" s="927"/>
      <c r="C200" s="941" t="s">
        <v>5385</v>
      </c>
      <c r="D200" s="922"/>
      <c r="E200" s="33"/>
      <c r="F200" s="33"/>
      <c r="G200" s="270"/>
      <c r="H200" s="11"/>
      <c r="I200" s="19"/>
      <c r="J200" s="11"/>
      <c r="AG200" s="172"/>
      <c r="AI200" s="604"/>
      <c r="AJ200" s="7"/>
      <c r="AL200" s="4"/>
      <c r="AP200" s="17"/>
      <c r="AV200" s="567"/>
      <c r="AW200" s="17"/>
    </row>
    <row r="201" spans="1:49">
      <c r="A201" s="151"/>
      <c r="B201" s="927"/>
      <c r="C201" s="927"/>
      <c r="D201" s="513"/>
      <c r="E201" s="32"/>
      <c r="F201" s="32"/>
      <c r="G201" s="270"/>
      <c r="H201" s="11"/>
      <c r="I201" s="19"/>
      <c r="J201" s="11"/>
      <c r="AG201" s="172"/>
      <c r="AI201" s="604"/>
      <c r="AJ201" s="7"/>
      <c r="AL201" s="4"/>
      <c r="AP201" s="17"/>
      <c r="AV201" s="567"/>
      <c r="AW201" s="17"/>
    </row>
    <row r="202" spans="1:49" ht="17">
      <c r="A202" s="151"/>
      <c r="B202" s="927"/>
      <c r="C202" s="941" t="s">
        <v>5386</v>
      </c>
      <c r="D202" s="922"/>
      <c r="E202" s="33"/>
      <c r="F202" s="33"/>
      <c r="G202" s="270"/>
      <c r="H202" s="11"/>
      <c r="I202" s="19"/>
      <c r="J202" s="11"/>
      <c r="AG202" s="172"/>
      <c r="AI202" s="604"/>
      <c r="AJ202" s="7"/>
      <c r="AL202" s="4"/>
      <c r="AP202" s="17"/>
      <c r="AV202" s="567"/>
      <c r="AW202" s="17"/>
    </row>
    <row r="203" spans="1:49">
      <c r="A203" s="151"/>
      <c r="B203" s="927"/>
      <c r="C203" s="927"/>
      <c r="D203" s="513"/>
      <c r="E203" s="32"/>
      <c r="F203" s="32"/>
      <c r="G203" s="270"/>
      <c r="H203" s="11"/>
      <c r="I203" s="19"/>
      <c r="J203" s="11"/>
      <c r="AG203" s="172"/>
      <c r="AI203" s="604"/>
      <c r="AJ203" s="7"/>
      <c r="AL203" s="4"/>
      <c r="AP203" s="17"/>
      <c r="AV203" s="567"/>
      <c r="AW203" s="17"/>
    </row>
    <row r="204" spans="1:49" ht="17">
      <c r="A204" s="151"/>
      <c r="B204" s="927"/>
      <c r="C204" s="942" t="s">
        <v>5387</v>
      </c>
      <c r="D204" s="923"/>
      <c r="E204" s="34"/>
      <c r="F204" s="34"/>
      <c r="G204" s="270"/>
      <c r="H204" s="11"/>
      <c r="I204" s="19"/>
      <c r="J204" s="11"/>
      <c r="AG204" s="172"/>
      <c r="AI204" s="604"/>
      <c r="AJ204" s="7"/>
      <c r="AL204" s="4"/>
      <c r="AP204" s="17"/>
      <c r="AV204" s="567"/>
      <c r="AW204" s="17"/>
    </row>
    <row r="205" spans="1:49">
      <c r="A205" s="151"/>
      <c r="B205" s="927"/>
      <c r="C205" s="927"/>
      <c r="D205" s="513"/>
      <c r="E205" s="32"/>
      <c r="F205" s="32"/>
      <c r="G205" s="270"/>
      <c r="H205" s="11"/>
      <c r="I205" s="19"/>
      <c r="J205" s="11"/>
      <c r="AG205" s="172"/>
      <c r="AI205" s="604"/>
      <c r="AJ205" s="7"/>
      <c r="AL205" s="4"/>
      <c r="AP205" s="17"/>
      <c r="AV205" s="567"/>
      <c r="AW205" s="17"/>
    </row>
    <row r="206" spans="1:49" ht="68">
      <c r="A206" s="151"/>
      <c r="B206" s="927" t="s">
        <v>5388</v>
      </c>
      <c r="C206" s="941" t="s">
        <v>5389</v>
      </c>
      <c r="D206" s="922"/>
      <c r="E206" s="33"/>
      <c r="F206" s="33"/>
      <c r="G206" s="578"/>
      <c r="H206" s="11"/>
      <c r="I206" s="19"/>
      <c r="J206" s="11"/>
      <c r="AG206" s="172"/>
      <c r="AI206" s="604"/>
      <c r="AJ206" s="7"/>
      <c r="AL206" s="4"/>
      <c r="AP206" s="17"/>
      <c r="AV206" s="567"/>
      <c r="AW206" s="17"/>
    </row>
    <row r="207" spans="1:49">
      <c r="A207" s="151"/>
      <c r="B207" s="927"/>
      <c r="C207" s="927"/>
      <c r="D207" s="513"/>
      <c r="E207" s="32"/>
      <c r="F207" s="32"/>
      <c r="G207" s="270"/>
      <c r="H207" s="11"/>
      <c r="I207" s="19"/>
      <c r="J207" s="11"/>
      <c r="AG207" s="172"/>
      <c r="AI207" s="604"/>
      <c r="AJ207" s="7"/>
      <c r="AL207" s="4"/>
      <c r="AP207" s="17"/>
      <c r="AV207" s="567"/>
      <c r="AW207" s="17"/>
    </row>
    <row r="208" spans="1:49" ht="17">
      <c r="A208" s="151"/>
      <c r="B208" s="927"/>
      <c r="C208" s="942" t="s">
        <v>5390</v>
      </c>
      <c r="D208" s="923"/>
      <c r="E208" s="34"/>
      <c r="F208" s="34"/>
      <c r="G208" s="270"/>
      <c r="H208" s="11"/>
      <c r="I208" s="19"/>
      <c r="J208" s="11"/>
      <c r="AG208" s="172"/>
      <c r="AI208" s="604"/>
      <c r="AJ208" s="7"/>
      <c r="AL208" s="4"/>
      <c r="AP208" s="17"/>
      <c r="AV208" s="567"/>
      <c r="AW208" s="17"/>
    </row>
    <row r="209" spans="1:49" ht="17">
      <c r="A209" s="151"/>
      <c r="B209" s="927"/>
      <c r="C209" s="941" t="s">
        <v>5391</v>
      </c>
      <c r="D209" s="922"/>
      <c r="E209" s="33"/>
      <c r="F209" s="33"/>
      <c r="G209" s="270"/>
      <c r="H209" s="11"/>
      <c r="I209" s="19"/>
      <c r="J209" s="11"/>
      <c r="AG209" s="172"/>
      <c r="AI209" s="604"/>
      <c r="AJ209" s="7"/>
      <c r="AL209" s="4"/>
      <c r="AP209" s="17"/>
      <c r="AV209" s="567"/>
      <c r="AW209" s="17"/>
    </row>
    <row r="210" spans="1:49" ht="17">
      <c r="A210" s="151"/>
      <c r="B210" s="927" t="s">
        <v>5372</v>
      </c>
      <c r="C210" s="927"/>
      <c r="D210" s="513"/>
      <c r="E210" s="32"/>
      <c r="F210" s="32"/>
      <c r="G210" s="578"/>
      <c r="H210" s="11"/>
      <c r="I210" s="19"/>
      <c r="J210" s="11"/>
      <c r="AG210" s="172"/>
      <c r="AI210" s="604"/>
      <c r="AJ210" s="7"/>
      <c r="AL210" s="4"/>
      <c r="AP210" s="17"/>
      <c r="AV210" s="567"/>
      <c r="AW210" s="17"/>
    </row>
    <row r="211" spans="1:49" ht="68">
      <c r="A211" s="151"/>
      <c r="B211" s="927"/>
      <c r="C211" s="941" t="s">
        <v>5392</v>
      </c>
      <c r="D211" s="922"/>
      <c r="E211" s="33"/>
      <c r="F211" s="33"/>
      <c r="G211" s="270"/>
      <c r="H211" s="11"/>
      <c r="I211" s="19"/>
      <c r="J211" s="11"/>
      <c r="AG211" s="172"/>
      <c r="AI211" s="604"/>
      <c r="AJ211" s="7"/>
      <c r="AL211" s="4"/>
      <c r="AP211" s="17"/>
      <c r="AV211" s="567"/>
      <c r="AW211" s="17"/>
    </row>
    <row r="212" spans="1:49" ht="17">
      <c r="A212" s="151"/>
      <c r="B212" s="927" t="s">
        <v>5372</v>
      </c>
      <c r="C212" s="927"/>
      <c r="D212" s="513"/>
      <c r="E212" s="32"/>
      <c r="F212" s="32"/>
      <c r="G212" s="270"/>
      <c r="H212" s="11"/>
      <c r="I212" s="19"/>
      <c r="J212" s="11"/>
      <c r="AG212" s="172"/>
      <c r="AI212" s="604"/>
      <c r="AJ212" s="7"/>
      <c r="AL212" s="4"/>
      <c r="AP212" s="17"/>
      <c r="AV212" s="567"/>
      <c r="AW212" s="17"/>
    </row>
    <row r="213" spans="1:49" ht="17">
      <c r="A213" s="151"/>
      <c r="B213" s="927"/>
      <c r="C213" s="942" t="s">
        <v>5352</v>
      </c>
      <c r="D213" s="923"/>
      <c r="E213" s="34"/>
      <c r="F213" s="34"/>
      <c r="G213" s="270"/>
      <c r="H213" s="11"/>
      <c r="I213" s="19"/>
      <c r="J213" s="11"/>
      <c r="AG213" s="172"/>
      <c r="AI213" s="604"/>
      <c r="AJ213" s="7"/>
      <c r="AL213" s="4"/>
      <c r="AP213" s="17"/>
      <c r="AV213" s="567"/>
      <c r="AW213" s="17"/>
    </row>
    <row r="214" spans="1:49" ht="17">
      <c r="A214" s="151"/>
      <c r="B214" s="927"/>
      <c r="C214" s="942" t="s">
        <v>5393</v>
      </c>
      <c r="D214" s="923"/>
      <c r="E214" s="34"/>
      <c r="F214" s="34"/>
      <c r="G214" s="270"/>
      <c r="H214" s="11"/>
      <c r="I214" s="19"/>
      <c r="J214" s="11"/>
      <c r="AG214" s="172"/>
      <c r="AI214" s="604"/>
      <c r="AJ214" s="7"/>
      <c r="AL214" s="4"/>
      <c r="AP214" s="17"/>
      <c r="AV214" s="567"/>
      <c r="AW214" s="17"/>
    </row>
    <row r="215" spans="1:49" ht="17">
      <c r="A215" s="151"/>
      <c r="B215" s="927"/>
      <c r="C215" s="942" t="s">
        <v>5394</v>
      </c>
      <c r="D215" s="923"/>
      <c r="E215" s="34"/>
      <c r="F215" s="34"/>
      <c r="G215" s="578"/>
      <c r="H215" s="11"/>
      <c r="I215" s="19"/>
      <c r="J215" s="11"/>
      <c r="AG215" s="172"/>
      <c r="AI215" s="604"/>
      <c r="AJ215" s="7"/>
      <c r="AL215" s="4"/>
      <c r="AP215" s="17"/>
      <c r="AV215" s="567"/>
      <c r="AW215" s="17"/>
    </row>
    <row r="216" spans="1:49">
      <c r="A216" s="151"/>
      <c r="B216" s="927"/>
      <c r="C216" s="927"/>
      <c r="D216" s="513"/>
      <c r="E216" s="32"/>
      <c r="F216" s="32"/>
      <c r="G216" s="578"/>
      <c r="H216" s="11"/>
      <c r="I216" s="19"/>
      <c r="J216" s="11"/>
      <c r="AG216" s="172"/>
      <c r="AI216" s="604"/>
      <c r="AJ216" s="7"/>
      <c r="AL216" s="4"/>
      <c r="AP216" s="17"/>
      <c r="AV216" s="567"/>
      <c r="AW216" s="17"/>
    </row>
    <row r="217" spans="1:49" ht="104" customHeight="1">
      <c r="A217" s="151"/>
      <c r="B217" s="927" t="s">
        <v>5395</v>
      </c>
      <c r="C217" s="941" t="s">
        <v>5396</v>
      </c>
      <c r="D217" s="922"/>
      <c r="E217" s="33"/>
      <c r="F217" s="33"/>
      <c r="G217" s="578"/>
      <c r="H217" s="11"/>
      <c r="I217" s="19"/>
      <c r="J217" s="11"/>
      <c r="AG217" s="172"/>
      <c r="AI217" s="604"/>
      <c r="AJ217" s="7"/>
      <c r="AL217" s="4"/>
      <c r="AP217" s="17"/>
      <c r="AV217" s="567"/>
      <c r="AW217" s="17"/>
    </row>
    <row r="218" spans="1:49" ht="17">
      <c r="A218" s="151"/>
      <c r="B218" s="927" t="s">
        <v>5372</v>
      </c>
      <c r="C218" s="927"/>
      <c r="D218" s="513"/>
      <c r="E218" s="32"/>
      <c r="F218" s="32"/>
      <c r="G218" s="270"/>
      <c r="H218" s="11"/>
      <c r="I218" s="19"/>
      <c r="J218" s="11"/>
      <c r="AG218" s="172"/>
      <c r="AI218" s="604"/>
      <c r="AJ218" s="7"/>
      <c r="AL218" s="4"/>
      <c r="AP218" s="17"/>
      <c r="AV218" s="567"/>
      <c r="AW218" s="17"/>
    </row>
    <row r="219" spans="1:49" ht="51">
      <c r="A219" s="151"/>
      <c r="B219" s="927" t="s">
        <v>5397</v>
      </c>
      <c r="C219" s="941" t="s">
        <v>5398</v>
      </c>
      <c r="D219" s="922"/>
      <c r="E219" s="33"/>
      <c r="F219" s="33"/>
      <c r="G219" s="270"/>
      <c r="H219" s="11"/>
      <c r="I219" s="19"/>
      <c r="J219" s="11"/>
      <c r="AG219" s="172"/>
      <c r="AI219" s="604"/>
      <c r="AJ219" s="7"/>
      <c r="AL219" s="4"/>
      <c r="AP219" s="17"/>
      <c r="AV219" s="567"/>
      <c r="AW219" s="17"/>
    </row>
    <row r="220" spans="1:49" ht="17">
      <c r="A220" s="151"/>
      <c r="B220" s="927" t="s">
        <v>5372</v>
      </c>
      <c r="C220" s="927"/>
      <c r="D220" s="513"/>
      <c r="E220" s="32"/>
      <c r="F220" s="32"/>
      <c r="G220" s="270"/>
      <c r="H220" s="11"/>
      <c r="I220" s="19"/>
      <c r="J220" s="11"/>
      <c r="AG220" s="172"/>
      <c r="AI220" s="604"/>
      <c r="AJ220" s="7"/>
      <c r="AL220" s="4"/>
      <c r="AP220" s="17"/>
      <c r="AV220" s="567"/>
      <c r="AW220" s="17"/>
    </row>
    <row r="221" spans="1:49" ht="85">
      <c r="A221" s="151"/>
      <c r="B221" s="927" t="s">
        <v>5399</v>
      </c>
      <c r="C221" s="941" t="s">
        <v>5400</v>
      </c>
      <c r="D221" s="922"/>
      <c r="E221" s="33"/>
      <c r="F221" s="33"/>
      <c r="G221" s="270"/>
      <c r="H221" s="11"/>
      <c r="I221" s="19"/>
      <c r="J221" s="11"/>
      <c r="AG221" s="172"/>
      <c r="AI221" s="604"/>
      <c r="AJ221" s="7"/>
      <c r="AL221" s="4"/>
      <c r="AP221" s="17"/>
      <c r="AV221" s="567"/>
      <c r="AW221" s="17"/>
    </row>
    <row r="222" spans="1:49">
      <c r="A222" s="151"/>
      <c r="B222" s="927"/>
      <c r="C222" s="927"/>
      <c r="D222" s="513"/>
      <c r="E222" s="32"/>
      <c r="F222" s="32"/>
      <c r="G222" s="270"/>
      <c r="H222" s="11"/>
      <c r="I222" s="19"/>
      <c r="J222" s="11"/>
      <c r="AG222" s="172"/>
      <c r="AI222" s="604"/>
      <c r="AJ222" s="7"/>
      <c r="AL222" s="4"/>
      <c r="AP222" s="17"/>
      <c r="AV222" s="567"/>
      <c r="AW222" s="17"/>
    </row>
    <row r="223" spans="1:49" ht="17">
      <c r="A223" s="151"/>
      <c r="B223" s="927"/>
      <c r="C223" s="942" t="s">
        <v>5352</v>
      </c>
      <c r="D223" s="923"/>
      <c r="E223" s="34"/>
      <c r="F223" s="32"/>
      <c r="G223" s="270"/>
      <c r="H223" s="11"/>
      <c r="I223" s="19"/>
      <c r="J223" s="11"/>
      <c r="AG223" s="172"/>
      <c r="AI223" s="604"/>
      <c r="AJ223" s="7"/>
      <c r="AL223" s="4"/>
      <c r="AP223" s="17"/>
      <c r="AV223" s="567"/>
      <c r="AW223" s="17"/>
    </row>
    <row r="224" spans="1:49" ht="17">
      <c r="A224" s="151"/>
      <c r="B224" s="927"/>
      <c r="C224" s="942" t="s">
        <v>5401</v>
      </c>
      <c r="D224" s="923"/>
      <c r="E224" s="34"/>
      <c r="F224" s="32"/>
      <c r="G224" s="270"/>
      <c r="H224" s="11"/>
      <c r="I224" s="19"/>
      <c r="J224" s="11"/>
      <c r="AG224" s="172"/>
      <c r="AI224" s="604"/>
      <c r="AJ224" s="7"/>
      <c r="AL224" s="4"/>
      <c r="AP224" s="17"/>
      <c r="AV224" s="567"/>
      <c r="AW224" s="17"/>
    </row>
    <row r="225" spans="1:49">
      <c r="A225" s="151"/>
      <c r="B225" s="927"/>
      <c r="C225" s="927"/>
      <c r="D225" s="513"/>
      <c r="E225" s="32"/>
      <c r="F225" s="32"/>
      <c r="G225" s="270"/>
      <c r="H225" s="11"/>
      <c r="I225" s="19"/>
      <c r="J225" s="11"/>
      <c r="AG225" s="172"/>
      <c r="AI225" s="604"/>
      <c r="AJ225" s="7"/>
      <c r="AL225" s="4"/>
      <c r="AP225" s="17"/>
      <c r="AV225" s="567"/>
      <c r="AW225" s="17"/>
    </row>
    <row r="226" spans="1:49" ht="17">
      <c r="A226" s="151"/>
      <c r="B226" s="927"/>
      <c r="C226" s="941" t="s">
        <v>5402</v>
      </c>
      <c r="D226" s="922"/>
      <c r="E226" s="33"/>
      <c r="F226" s="32"/>
      <c r="G226" s="270"/>
      <c r="H226" s="11"/>
      <c r="I226" s="19"/>
      <c r="J226" s="11"/>
      <c r="AG226" s="172"/>
      <c r="AI226" s="604"/>
      <c r="AJ226" s="7"/>
      <c r="AL226" s="4"/>
      <c r="AP226" s="17"/>
      <c r="AV226" s="567"/>
      <c r="AW226" s="17"/>
    </row>
    <row r="227" spans="1:49" ht="17">
      <c r="A227" s="151"/>
      <c r="B227" s="927"/>
      <c r="C227" s="942" t="s">
        <v>5403</v>
      </c>
      <c r="D227" s="923"/>
      <c r="E227" s="34"/>
      <c r="F227" s="34"/>
      <c r="G227" s="270"/>
      <c r="H227" s="11"/>
      <c r="I227" s="19"/>
      <c r="J227" s="11"/>
      <c r="AG227" s="172"/>
      <c r="AI227" s="604"/>
      <c r="AJ227" s="7"/>
      <c r="AL227" s="4"/>
      <c r="AP227" s="17"/>
      <c r="AV227" s="567"/>
      <c r="AW227" s="17"/>
    </row>
    <row r="228" spans="1:49" ht="34">
      <c r="A228" s="151"/>
      <c r="B228" s="927"/>
      <c r="C228" s="942" t="s">
        <v>5404</v>
      </c>
      <c r="D228" s="923"/>
      <c r="E228" s="34"/>
      <c r="F228" s="34"/>
      <c r="G228" s="270"/>
      <c r="H228" s="11"/>
      <c r="I228" s="19"/>
      <c r="J228" s="11"/>
      <c r="AG228" s="172"/>
      <c r="AI228" s="604"/>
      <c r="AJ228" s="7"/>
      <c r="AL228" s="4"/>
      <c r="AP228" s="17"/>
      <c r="AV228" s="567"/>
      <c r="AW228" s="17"/>
    </row>
    <row r="229" spans="1:49">
      <c r="A229" s="151"/>
      <c r="B229" s="927"/>
      <c r="C229" s="927"/>
      <c r="D229" s="513"/>
      <c r="E229" s="32"/>
      <c r="F229" s="34"/>
      <c r="G229" s="578"/>
      <c r="H229" s="11"/>
      <c r="I229" s="19"/>
      <c r="J229" s="11"/>
      <c r="AG229" s="172"/>
      <c r="AI229" s="604"/>
      <c r="AJ229" s="7"/>
      <c r="AL229" s="4"/>
      <c r="AP229" s="17"/>
      <c r="AV229" s="567"/>
      <c r="AW229" s="17"/>
    </row>
    <row r="230" spans="1:49" ht="17">
      <c r="A230" s="151"/>
      <c r="B230" s="927" t="s">
        <v>5261</v>
      </c>
      <c r="C230" s="941" t="s">
        <v>5261</v>
      </c>
      <c r="D230" s="922"/>
      <c r="E230" s="33"/>
      <c r="F230" s="34"/>
      <c r="G230" s="578"/>
      <c r="H230" s="11"/>
      <c r="I230" s="19"/>
      <c r="J230" s="11"/>
      <c r="AG230" s="172"/>
      <c r="AI230" s="604"/>
      <c r="AJ230" s="7"/>
      <c r="AL230" s="4"/>
      <c r="AP230" s="17"/>
      <c r="AV230" s="567"/>
      <c r="AW230" s="17"/>
    </row>
    <row r="231" spans="1:49" ht="17">
      <c r="A231" s="151"/>
      <c r="B231" s="927" t="s">
        <v>5262</v>
      </c>
      <c r="C231" s="941" t="s">
        <v>5405</v>
      </c>
      <c r="D231" s="922"/>
      <c r="E231" s="33"/>
      <c r="F231" s="34"/>
      <c r="G231" s="270"/>
      <c r="H231" s="11"/>
      <c r="I231" s="19"/>
      <c r="J231" s="11"/>
      <c r="AG231" s="172"/>
      <c r="AI231" s="604"/>
      <c r="AJ231" s="7"/>
      <c r="AL231" s="4"/>
      <c r="AP231" s="17"/>
      <c r="AV231" s="567"/>
      <c r="AW231" s="17"/>
    </row>
    <row r="232" spans="1:49">
      <c r="A232" s="151"/>
      <c r="B232" s="927"/>
      <c r="C232" s="927"/>
      <c r="D232" s="513"/>
      <c r="E232" s="5"/>
      <c r="F232" s="32"/>
      <c r="G232" s="270"/>
      <c r="H232" s="11"/>
      <c r="I232" s="19"/>
      <c r="J232" s="11"/>
      <c r="AG232" s="172"/>
      <c r="AI232" s="604"/>
      <c r="AJ232" s="7"/>
      <c r="AL232" s="4"/>
      <c r="AP232" s="17"/>
      <c r="AV232" s="567"/>
      <c r="AW232" s="17"/>
    </row>
    <row r="233" spans="1:49" ht="52" thickBot="1">
      <c r="A233" s="151"/>
      <c r="B233" s="929" t="s">
        <v>5406</v>
      </c>
      <c r="C233" s="943" t="s">
        <v>5407</v>
      </c>
      <c r="D233" s="933"/>
      <c r="E233" s="257"/>
      <c r="F233" s="574"/>
      <c r="G233" s="578"/>
      <c r="H233" s="11"/>
      <c r="I233" s="19"/>
      <c r="J233" s="11"/>
      <c r="AG233" s="172"/>
      <c r="AI233" s="604"/>
      <c r="AJ233" s="7"/>
      <c r="AL233" s="4"/>
      <c r="AP233" s="17"/>
      <c r="AV233" s="567"/>
      <c r="AW233" s="17"/>
    </row>
    <row r="234" spans="1:49" ht="18" customHeight="1" thickBot="1">
      <c r="A234" s="151"/>
      <c r="B234" s="929"/>
      <c r="C234" s="929"/>
      <c r="D234" s="934" t="s">
        <v>12619</v>
      </c>
      <c r="E234" s="259"/>
      <c r="F234" s="259"/>
      <c r="G234" s="1026" t="s">
        <v>15100</v>
      </c>
      <c r="H234" s="1027"/>
      <c r="I234" s="1027"/>
      <c r="J234" s="1027"/>
      <c r="K234" s="1027"/>
      <c r="L234" s="1027"/>
      <c r="M234" s="1027"/>
      <c r="N234" s="1027"/>
      <c r="O234" s="1027"/>
      <c r="P234" s="1027"/>
      <c r="Q234" s="1027"/>
      <c r="R234" s="1027"/>
      <c r="S234" s="1027"/>
      <c r="T234" s="1027"/>
      <c r="U234" s="1027"/>
      <c r="V234" s="1027"/>
      <c r="W234" s="1027"/>
      <c r="X234" s="1027"/>
      <c r="Y234" s="1027"/>
      <c r="Z234" s="1027"/>
      <c r="AA234" s="1027"/>
      <c r="AB234" s="1027"/>
      <c r="AC234" s="1027"/>
      <c r="AD234" s="1027"/>
      <c r="AE234" s="1027"/>
      <c r="AF234" s="1027"/>
      <c r="AG234" s="1027"/>
      <c r="AH234" s="1027"/>
      <c r="AI234" s="1027"/>
      <c r="AJ234" s="1028"/>
      <c r="AL234" s="4"/>
      <c r="AP234" s="17"/>
      <c r="AV234" s="567"/>
      <c r="AW234" s="17"/>
    </row>
    <row r="235" spans="1:49" ht="18" thickBot="1">
      <c r="A235" s="151"/>
      <c r="B235" s="927"/>
      <c r="C235" s="927"/>
      <c r="D235" s="935"/>
      <c r="E235" s="37"/>
      <c r="F235" s="37"/>
      <c r="G235" s="160" t="s">
        <v>3</v>
      </c>
      <c r="H235" s="184" t="s">
        <v>4</v>
      </c>
      <c r="I235" s="112" t="s">
        <v>5</v>
      </c>
      <c r="J235" s="112" t="s">
        <v>6</v>
      </c>
      <c r="K235" s="112" t="s">
        <v>7</v>
      </c>
      <c r="L235" s="112" t="s">
        <v>8</v>
      </c>
      <c r="M235" s="112" t="s">
        <v>9</v>
      </c>
      <c r="N235" s="112" t="s">
        <v>10</v>
      </c>
      <c r="O235" s="112" t="s">
        <v>11</v>
      </c>
      <c r="P235" s="112" t="s">
        <v>12</v>
      </c>
      <c r="Q235" s="112" t="s">
        <v>13</v>
      </c>
      <c r="R235" s="112" t="s">
        <v>14</v>
      </c>
      <c r="S235" s="112" t="s">
        <v>15</v>
      </c>
      <c r="T235" s="112" t="s">
        <v>16</v>
      </c>
      <c r="U235" s="112" t="s">
        <v>17</v>
      </c>
      <c r="V235" s="112" t="s">
        <v>11903</v>
      </c>
      <c r="W235" s="112" t="s">
        <v>18</v>
      </c>
      <c r="X235" s="112" t="s">
        <v>19</v>
      </c>
      <c r="Y235" s="112" t="s">
        <v>20</v>
      </c>
      <c r="Z235" s="112" t="s">
        <v>21</v>
      </c>
      <c r="AA235" s="112" t="s">
        <v>22</v>
      </c>
      <c r="AB235" s="112" t="s">
        <v>23</v>
      </c>
      <c r="AC235" s="112" t="s">
        <v>24</v>
      </c>
      <c r="AD235" s="112" t="s">
        <v>25</v>
      </c>
      <c r="AE235" s="112" t="s">
        <v>26</v>
      </c>
      <c r="AF235" s="112" t="s">
        <v>27</v>
      </c>
      <c r="AG235" s="112" t="s">
        <v>28</v>
      </c>
      <c r="AH235" s="167" t="s">
        <v>29</v>
      </c>
      <c r="AI235" s="357" t="s">
        <v>30</v>
      </c>
      <c r="AJ235" s="370" t="s">
        <v>12575</v>
      </c>
      <c r="AL235" s="4"/>
      <c r="AP235" s="17"/>
      <c r="AV235" s="567"/>
      <c r="AW235" s="17"/>
    </row>
    <row r="236" spans="1:49" ht="17">
      <c r="A236" s="151"/>
      <c r="B236" s="927"/>
      <c r="C236" s="927"/>
      <c r="D236" s="936" t="s">
        <v>5409</v>
      </c>
      <c r="E236" s="38"/>
      <c r="F236" s="38"/>
      <c r="G236" s="336">
        <v>1</v>
      </c>
      <c r="H236" s="123" t="s">
        <v>629</v>
      </c>
      <c r="I236" s="123" t="s">
        <v>43</v>
      </c>
      <c r="J236" s="124" t="s">
        <v>587</v>
      </c>
      <c r="K236" s="262" t="s">
        <v>12026</v>
      </c>
      <c r="L236" s="124" t="s">
        <v>69</v>
      </c>
      <c r="M236" s="124" t="s">
        <v>85</v>
      </c>
      <c r="N236" s="124" t="s">
        <v>201</v>
      </c>
      <c r="O236" s="124" t="s">
        <v>11920</v>
      </c>
      <c r="P236" s="124" t="s">
        <v>388</v>
      </c>
      <c r="Q236" s="113"/>
      <c r="R236" s="113"/>
      <c r="S236" s="124" t="s">
        <v>243</v>
      </c>
      <c r="T236" s="124" t="s">
        <v>37</v>
      </c>
      <c r="U236" s="124" t="s">
        <v>63</v>
      </c>
      <c r="V236" s="188"/>
      <c r="W236" s="124" t="s">
        <v>543</v>
      </c>
      <c r="X236" s="124" t="s">
        <v>35</v>
      </c>
      <c r="Y236" s="113"/>
      <c r="Z236" s="124" t="s">
        <v>1264</v>
      </c>
      <c r="AA236" s="124" t="s">
        <v>67</v>
      </c>
      <c r="AB236" s="124" t="s">
        <v>579</v>
      </c>
      <c r="AC236" s="113"/>
      <c r="AD236" s="124" t="s">
        <v>128</v>
      </c>
      <c r="AE236" s="113"/>
      <c r="AF236" s="113"/>
      <c r="AG236" s="189"/>
      <c r="AH236" s="189"/>
      <c r="AI236" s="605"/>
      <c r="AJ236" s="515"/>
      <c r="AL236" s="4"/>
      <c r="AP236" s="17"/>
      <c r="AV236" s="567"/>
      <c r="AW236" s="17"/>
    </row>
    <row r="237" spans="1:49" ht="17">
      <c r="A237" s="151"/>
      <c r="B237" s="927"/>
      <c r="C237" s="927"/>
      <c r="D237" s="936" t="s">
        <v>5410</v>
      </c>
      <c r="E237" s="38"/>
      <c r="F237" s="38"/>
      <c r="G237" s="136">
        <v>2</v>
      </c>
      <c r="H237" s="15" t="s">
        <v>750</v>
      </c>
      <c r="I237" s="15" t="s">
        <v>136</v>
      </c>
      <c r="J237" s="3" t="s">
        <v>627</v>
      </c>
      <c r="K237" s="263" t="s">
        <v>12024</v>
      </c>
      <c r="L237" s="3" t="s">
        <v>267</v>
      </c>
      <c r="N237" s="3" t="s">
        <v>282</v>
      </c>
      <c r="O237" s="3" t="s">
        <v>314</v>
      </c>
      <c r="Q237" s="106"/>
      <c r="R237" s="106"/>
      <c r="T237" s="3" t="s">
        <v>488</v>
      </c>
      <c r="U237" s="3" t="s">
        <v>261</v>
      </c>
      <c r="V237" s="107"/>
      <c r="W237" s="3" t="s">
        <v>582</v>
      </c>
      <c r="X237" s="3" t="s">
        <v>655</v>
      </c>
      <c r="Y237" s="106"/>
      <c r="Z237" s="3" t="s">
        <v>847</v>
      </c>
      <c r="AA237" s="3" t="s">
        <v>12488</v>
      </c>
      <c r="AC237" s="106"/>
      <c r="AD237" s="3" t="s">
        <v>345</v>
      </c>
      <c r="AE237" s="106"/>
      <c r="AF237" s="106"/>
      <c r="AG237" s="182"/>
      <c r="AH237" s="182"/>
      <c r="AI237" s="606"/>
      <c r="AJ237" s="7"/>
      <c r="AL237" s="4"/>
      <c r="AP237" s="17"/>
      <c r="AV237" s="567"/>
      <c r="AW237" s="17"/>
    </row>
    <row r="238" spans="1:49" ht="17">
      <c r="A238" s="151"/>
      <c r="B238" s="927"/>
      <c r="C238" s="927"/>
      <c r="D238" s="936" t="s">
        <v>5411</v>
      </c>
      <c r="E238" s="38"/>
      <c r="F238" s="38"/>
      <c r="G238" s="365">
        <v>3</v>
      </c>
      <c r="H238" s="15" t="s">
        <v>783</v>
      </c>
      <c r="I238" s="15" t="s">
        <v>176</v>
      </c>
      <c r="J238" s="3" t="s">
        <v>704</v>
      </c>
      <c r="K238" s="263" t="s">
        <v>12025</v>
      </c>
      <c r="L238" s="163" t="s">
        <v>450</v>
      </c>
      <c r="M238" s="106"/>
      <c r="N238" s="106"/>
      <c r="O238" s="106"/>
      <c r="P238" s="106"/>
      <c r="Q238" s="106"/>
      <c r="R238" s="106"/>
      <c r="S238" s="106"/>
      <c r="U238" s="3" t="s">
        <v>12629</v>
      </c>
      <c r="V238" s="107"/>
      <c r="X238" s="3" t="s">
        <v>718</v>
      </c>
      <c r="Y238" s="106"/>
      <c r="Z238" s="3" t="s">
        <v>861</v>
      </c>
      <c r="AA238" s="3" t="s">
        <v>687</v>
      </c>
      <c r="AC238" s="106"/>
      <c r="AE238" s="106"/>
      <c r="AF238" s="106"/>
      <c r="AG238" s="182"/>
      <c r="AH238" s="182"/>
      <c r="AI238" s="606"/>
      <c r="AJ238" s="7"/>
      <c r="AL238" s="4"/>
      <c r="AP238" s="17"/>
      <c r="AV238" s="567"/>
      <c r="AW238" s="17"/>
    </row>
    <row r="239" spans="1:49" ht="17">
      <c r="A239" s="151"/>
      <c r="B239" s="927"/>
      <c r="C239" s="927"/>
      <c r="D239" s="936" t="s">
        <v>5412</v>
      </c>
      <c r="E239" s="38"/>
      <c r="F239" s="38"/>
      <c r="G239" s="136">
        <v>4</v>
      </c>
      <c r="H239" s="15" t="s">
        <v>12630</v>
      </c>
      <c r="I239" s="15" t="s">
        <v>278</v>
      </c>
      <c r="J239" s="3" t="s">
        <v>790</v>
      </c>
      <c r="K239" s="263" t="s">
        <v>624</v>
      </c>
      <c r="L239" s="3" t="s">
        <v>464</v>
      </c>
      <c r="M239" s="106"/>
      <c r="N239" s="106"/>
      <c r="O239" s="106"/>
      <c r="P239" s="106"/>
      <c r="Q239" s="106"/>
      <c r="R239" s="106"/>
      <c r="S239" s="106"/>
      <c r="U239" s="3" t="s">
        <v>317</v>
      </c>
      <c r="V239" s="107"/>
      <c r="X239" s="3" t="s">
        <v>1097</v>
      </c>
      <c r="Y239" s="106"/>
      <c r="AA239" s="3" t="s">
        <v>713</v>
      </c>
      <c r="AC239" s="106"/>
      <c r="AE239" s="106"/>
      <c r="AF239" s="106"/>
      <c r="AG239" s="182"/>
      <c r="AH239" s="182"/>
      <c r="AI239" s="606"/>
      <c r="AJ239" s="7"/>
      <c r="AL239" s="4"/>
      <c r="AP239" s="17"/>
      <c r="AV239" s="567"/>
      <c r="AW239" s="17"/>
    </row>
    <row r="240" spans="1:49" ht="34">
      <c r="A240" s="151"/>
      <c r="B240" s="927"/>
      <c r="C240" s="927"/>
      <c r="D240" s="936" t="s">
        <v>5413</v>
      </c>
      <c r="E240" s="38"/>
      <c r="F240" s="38"/>
      <c r="G240" s="365">
        <v>5</v>
      </c>
      <c r="H240" s="15" t="s">
        <v>1133</v>
      </c>
      <c r="I240" s="19"/>
      <c r="J240" s="3" t="s">
        <v>953</v>
      </c>
      <c r="K240" s="263" t="s">
        <v>3951</v>
      </c>
      <c r="L240" s="3" t="s">
        <v>534</v>
      </c>
      <c r="M240" s="106"/>
      <c r="N240" s="106"/>
      <c r="O240" s="106"/>
      <c r="P240" s="106"/>
      <c r="Q240" s="106"/>
      <c r="R240" s="106"/>
      <c r="S240" s="106"/>
      <c r="T240" s="106"/>
      <c r="U240" s="106"/>
      <c r="V240" s="107"/>
      <c r="X240" s="3" t="s">
        <v>1120</v>
      </c>
      <c r="Y240" s="106"/>
      <c r="AA240" s="3" t="s">
        <v>745</v>
      </c>
      <c r="AC240" s="106"/>
      <c r="AE240" s="106"/>
      <c r="AF240" s="106"/>
      <c r="AG240" s="182"/>
      <c r="AH240" s="182"/>
      <c r="AI240" s="606"/>
      <c r="AJ240" s="7"/>
      <c r="AL240" s="4"/>
      <c r="AP240" s="17"/>
      <c r="AV240" s="567"/>
      <c r="AW240" s="17"/>
    </row>
    <row r="241" spans="1:49" ht="17">
      <c r="A241" s="151"/>
      <c r="B241" s="927"/>
      <c r="C241" s="927"/>
      <c r="D241" s="936" t="s">
        <v>5414</v>
      </c>
      <c r="E241" s="38"/>
      <c r="F241" s="37"/>
      <c r="G241" s="136">
        <v>6</v>
      </c>
      <c r="H241" s="11"/>
      <c r="I241" s="19"/>
      <c r="J241" s="3" t="s">
        <v>994</v>
      </c>
      <c r="K241" s="263" t="s">
        <v>927</v>
      </c>
      <c r="L241" s="3" t="s">
        <v>964</v>
      </c>
      <c r="M241" s="106"/>
      <c r="N241" s="106"/>
      <c r="O241" s="106"/>
      <c r="P241" s="106"/>
      <c r="Q241" s="106"/>
      <c r="R241" s="106"/>
      <c r="S241" s="106"/>
      <c r="T241" s="106"/>
      <c r="U241" s="106"/>
      <c r="V241" s="107"/>
      <c r="W241" s="106"/>
      <c r="X241" s="3" t="s">
        <v>1132</v>
      </c>
      <c r="Y241" s="106"/>
      <c r="Z241" s="106"/>
      <c r="AA241" s="106"/>
      <c r="AB241" s="106"/>
      <c r="AC241" s="106"/>
      <c r="AE241" s="106"/>
      <c r="AF241" s="106"/>
      <c r="AG241" s="182"/>
      <c r="AH241" s="182"/>
      <c r="AI241" s="606"/>
      <c r="AJ241" s="7"/>
      <c r="AL241" s="4"/>
      <c r="AP241" s="17"/>
      <c r="AV241" s="567"/>
      <c r="AW241" s="17"/>
    </row>
    <row r="242" spans="1:49" ht="34">
      <c r="A242" s="151"/>
      <c r="B242" s="927"/>
      <c r="C242" s="927"/>
      <c r="D242" s="936" t="s">
        <v>5415</v>
      </c>
      <c r="E242" s="38"/>
      <c r="F242" s="38"/>
      <c r="G242" s="365">
        <v>7</v>
      </c>
      <c r="H242" s="11"/>
      <c r="I242" s="19"/>
      <c r="J242" s="3" t="s">
        <v>1015</v>
      </c>
      <c r="K242" s="264"/>
      <c r="L242" s="3" t="s">
        <v>12631</v>
      </c>
      <c r="M242" s="106"/>
      <c r="N242" s="106"/>
      <c r="O242" s="106"/>
      <c r="P242" s="106"/>
      <c r="Q242" s="106"/>
      <c r="R242" s="106"/>
      <c r="S242" s="106"/>
      <c r="T242" s="106"/>
      <c r="U242" s="106"/>
      <c r="V242" s="107"/>
      <c r="W242" s="106"/>
      <c r="Y242" s="106"/>
      <c r="Z242" s="106"/>
      <c r="AA242" s="106"/>
      <c r="AB242" s="106"/>
      <c r="AC242" s="106"/>
      <c r="AE242" s="106"/>
      <c r="AF242" s="106"/>
      <c r="AG242" s="182"/>
      <c r="AH242" s="182"/>
      <c r="AI242" s="606"/>
      <c r="AJ242" s="7"/>
      <c r="AL242" s="4"/>
      <c r="AP242" s="17"/>
      <c r="AV242" s="567"/>
      <c r="AW242" s="17"/>
    </row>
    <row r="243" spans="1:49" ht="17">
      <c r="A243" s="151"/>
      <c r="B243" s="927"/>
      <c r="C243" s="927"/>
      <c r="D243" s="937"/>
      <c r="E243" s="39"/>
      <c r="F243" s="38"/>
      <c r="G243" s="136">
        <v>8</v>
      </c>
      <c r="H243" s="11"/>
      <c r="I243" s="19"/>
      <c r="J243" s="3" t="s">
        <v>1049</v>
      </c>
      <c r="K243" s="106"/>
      <c r="M243" s="106"/>
      <c r="N243" s="106"/>
      <c r="O243" s="106"/>
      <c r="P243" s="106"/>
      <c r="Q243" s="106"/>
      <c r="R243" s="106"/>
      <c r="S243" s="106"/>
      <c r="T243" s="106"/>
      <c r="U243" s="106"/>
      <c r="V243" s="107"/>
      <c r="W243" s="106"/>
      <c r="Y243" s="106"/>
      <c r="Z243" s="106"/>
      <c r="AA243" s="106"/>
      <c r="AB243" s="106"/>
      <c r="AC243" s="106"/>
      <c r="AE243" s="106"/>
      <c r="AF243" s="106"/>
      <c r="AG243" s="182"/>
      <c r="AH243" s="182"/>
      <c r="AI243" s="606"/>
      <c r="AJ243" s="7"/>
      <c r="AL243" s="4"/>
      <c r="AP243" s="17"/>
      <c r="AV243" s="567"/>
      <c r="AW243" s="17"/>
    </row>
    <row r="244" spans="1:49" ht="17">
      <c r="A244" s="151"/>
      <c r="B244" s="927"/>
      <c r="C244" s="927"/>
      <c r="D244" s="938"/>
      <c r="E244" s="40"/>
      <c r="F244" s="38"/>
      <c r="G244" s="365">
        <v>9</v>
      </c>
      <c r="H244" s="11"/>
      <c r="I244" s="19"/>
      <c r="J244" s="3" t="s">
        <v>1189</v>
      </c>
      <c r="K244" s="190"/>
      <c r="M244" s="106"/>
      <c r="N244" s="106"/>
      <c r="O244" s="106"/>
      <c r="P244" s="106"/>
      <c r="Q244" s="106"/>
      <c r="R244" s="106"/>
      <c r="S244" s="106"/>
      <c r="T244" s="106"/>
      <c r="U244" s="106"/>
      <c r="V244" s="107"/>
      <c r="W244" s="106"/>
      <c r="Y244" s="106"/>
      <c r="Z244" s="106"/>
      <c r="AA244" s="106"/>
      <c r="AB244" s="106"/>
      <c r="AC244" s="106"/>
      <c r="AE244" s="106"/>
      <c r="AF244" s="106"/>
      <c r="AG244" s="182"/>
      <c r="AH244" s="182"/>
      <c r="AI244" s="606"/>
      <c r="AJ244" s="7"/>
      <c r="AL244" s="98"/>
      <c r="AM244" s="98"/>
      <c r="AN244" s="98"/>
      <c r="AP244" s="17"/>
      <c r="AV244" s="567"/>
      <c r="AW244" s="17"/>
    </row>
    <row r="245" spans="1:49" ht="18" thickBot="1">
      <c r="A245" s="151"/>
      <c r="B245" s="927"/>
      <c r="C245" s="927"/>
      <c r="D245" s="938"/>
      <c r="E245" s="40"/>
      <c r="F245" s="38"/>
      <c r="G245" s="327">
        <v>10</v>
      </c>
      <c r="H245" s="118"/>
      <c r="I245" s="187"/>
      <c r="J245" s="164" t="s">
        <v>1200</v>
      </c>
      <c r="K245" s="190"/>
      <c r="L245" s="118"/>
      <c r="M245" s="190"/>
      <c r="N245" s="190"/>
      <c r="O245" s="190"/>
      <c r="P245" s="190"/>
      <c r="Q245" s="190"/>
      <c r="R245" s="190"/>
      <c r="S245" s="190"/>
      <c r="T245" s="190"/>
      <c r="U245" s="190"/>
      <c r="V245" s="165"/>
      <c r="W245" s="190"/>
      <c r="X245" s="118"/>
      <c r="Y245" s="190"/>
      <c r="Z245" s="190"/>
      <c r="AA245" s="190"/>
      <c r="AB245" s="190"/>
      <c r="AC245" s="190"/>
      <c r="AD245" s="118"/>
      <c r="AE245" s="190"/>
      <c r="AF245" s="190"/>
      <c r="AG245" s="191"/>
      <c r="AH245" s="191"/>
      <c r="AI245" s="607"/>
      <c r="AJ245" s="514"/>
      <c r="AL245" s="4"/>
      <c r="AP245" s="17"/>
      <c r="AV245" s="567"/>
      <c r="AW245" s="17"/>
    </row>
    <row r="246" spans="1:49" ht="18" thickBot="1">
      <c r="A246" s="151"/>
      <c r="B246" s="927"/>
      <c r="C246" s="927"/>
      <c r="D246" s="15" t="s">
        <v>4976</v>
      </c>
      <c r="E246" s="40"/>
      <c r="F246" s="38"/>
      <c r="G246" s="160" t="s">
        <v>12012</v>
      </c>
      <c r="H246" s="160">
        <v>5</v>
      </c>
      <c r="I246" s="160">
        <v>4</v>
      </c>
      <c r="J246" s="160">
        <v>10</v>
      </c>
      <c r="K246" s="160">
        <v>6</v>
      </c>
      <c r="L246" s="160">
        <v>7</v>
      </c>
      <c r="M246" s="160">
        <v>1</v>
      </c>
      <c r="N246" s="160">
        <v>2</v>
      </c>
      <c r="O246" s="160">
        <v>2</v>
      </c>
      <c r="P246" s="160">
        <v>1</v>
      </c>
      <c r="Q246" s="160">
        <v>0</v>
      </c>
      <c r="R246" s="160">
        <v>0</v>
      </c>
      <c r="S246" s="160">
        <v>1</v>
      </c>
      <c r="T246" s="160">
        <v>2</v>
      </c>
      <c r="U246" s="160">
        <v>4</v>
      </c>
      <c r="V246" s="160">
        <v>0</v>
      </c>
      <c r="W246" s="160">
        <v>2</v>
      </c>
      <c r="X246" s="160">
        <v>6</v>
      </c>
      <c r="Y246" s="160">
        <v>0</v>
      </c>
      <c r="Z246" s="160">
        <v>3</v>
      </c>
      <c r="AA246" s="160">
        <v>5</v>
      </c>
      <c r="AB246" s="160">
        <v>1</v>
      </c>
      <c r="AC246" s="160">
        <v>0</v>
      </c>
      <c r="AD246" s="160">
        <v>2</v>
      </c>
      <c r="AE246" s="160">
        <v>0</v>
      </c>
      <c r="AF246" s="160">
        <v>0</v>
      </c>
      <c r="AG246" s="160">
        <v>0</v>
      </c>
      <c r="AH246" s="160">
        <v>0</v>
      </c>
      <c r="AI246" s="282">
        <f>SUM(H246:AH246)</f>
        <v>64</v>
      </c>
      <c r="AJ246" s="439"/>
      <c r="AL246" s="4"/>
      <c r="AP246" s="17"/>
      <c r="AV246" s="567"/>
      <c r="AW246" s="17"/>
    </row>
    <row r="247" spans="1:49">
      <c r="A247" s="151"/>
      <c r="B247" s="927"/>
      <c r="C247" s="927"/>
      <c r="D247" s="937"/>
      <c r="E247" s="39"/>
      <c r="F247" s="38"/>
      <c r="G247" s="579"/>
      <c r="H247" s="192"/>
      <c r="I247" s="193"/>
      <c r="J247" s="179"/>
      <c r="K247" s="179"/>
      <c r="L247" s="179"/>
      <c r="M247" s="179"/>
      <c r="N247" s="179"/>
      <c r="O247" s="179"/>
      <c r="P247" s="179"/>
      <c r="Q247" s="179"/>
      <c r="R247" s="179"/>
      <c r="S247" s="179"/>
      <c r="T247" s="179"/>
      <c r="U247" s="179"/>
      <c r="V247" s="179"/>
      <c r="W247" s="179"/>
      <c r="X247" s="192"/>
      <c r="Y247" s="179"/>
      <c r="Z247" s="179"/>
      <c r="AA247" s="179"/>
      <c r="AB247" s="179"/>
      <c r="AC247" s="179"/>
      <c r="AD247" s="179"/>
      <c r="AE247" s="179"/>
      <c r="AF247" s="179"/>
      <c r="AG247" s="194"/>
      <c r="AH247" s="194"/>
      <c r="AI247" s="538"/>
      <c r="AJ247" s="515"/>
      <c r="AL247" s="4"/>
      <c r="AP247" s="17"/>
      <c r="AV247" s="567"/>
      <c r="AW247" s="17"/>
    </row>
    <row r="248" spans="1:49" ht="17">
      <c r="A248" s="151"/>
      <c r="B248" s="927"/>
      <c r="C248" s="927"/>
      <c r="D248" s="15" t="s">
        <v>5416</v>
      </c>
      <c r="E248" s="40"/>
      <c r="F248" s="38"/>
      <c r="G248" s="151"/>
      <c r="AI248" s="172"/>
      <c r="AJ248" s="205"/>
      <c r="AK248" s="111"/>
      <c r="AL248" s="4"/>
      <c r="AP248" s="17"/>
      <c r="AV248" s="567"/>
      <c r="AW248" s="17"/>
    </row>
    <row r="249" spans="1:49" ht="17" thickBot="1">
      <c r="A249" s="151"/>
      <c r="B249" s="930"/>
      <c r="C249" s="941"/>
      <c r="D249" s="937"/>
      <c r="E249" s="39"/>
      <c r="F249" s="39"/>
      <c r="G249" s="560"/>
      <c r="H249" s="331"/>
      <c r="I249" s="118"/>
      <c r="J249" s="187"/>
      <c r="K249" s="118"/>
      <c r="L249" s="118"/>
      <c r="M249" s="118"/>
      <c r="N249" s="118"/>
      <c r="O249" s="118"/>
      <c r="P249" s="118"/>
      <c r="Q249" s="118"/>
      <c r="R249" s="118"/>
      <c r="S249" s="118"/>
      <c r="T249" s="118"/>
      <c r="U249" s="118"/>
      <c r="V249" s="118"/>
      <c r="W249" s="118"/>
      <c r="X249" s="118"/>
      <c r="Y249" s="118"/>
      <c r="Z249" s="118"/>
      <c r="AA249" s="118"/>
      <c r="AB249" s="118"/>
      <c r="AC249" s="118"/>
      <c r="AD249" s="118"/>
      <c r="AE249" s="118"/>
      <c r="AF249" s="118"/>
      <c r="AG249" s="118"/>
      <c r="AH249" s="210"/>
      <c r="AI249" s="172"/>
      <c r="AJ249" s="205"/>
      <c r="AL249" s="4"/>
      <c r="AP249" s="17"/>
      <c r="AV249" s="567"/>
      <c r="AW249" s="17"/>
    </row>
    <row r="250" spans="1:49" ht="18" customHeight="1" thickBot="1">
      <c r="A250" s="151"/>
      <c r="B250" s="930"/>
      <c r="C250" s="941"/>
      <c r="D250" s="15" t="s">
        <v>5417</v>
      </c>
      <c r="E250" s="40"/>
      <c r="F250" s="40"/>
      <c r="G250" s="1026" t="s">
        <v>15101</v>
      </c>
      <c r="H250" s="1027"/>
      <c r="I250" s="1027"/>
      <c r="J250" s="1027"/>
      <c r="K250" s="1027"/>
      <c r="L250" s="1027"/>
      <c r="M250" s="1027"/>
      <c r="N250" s="1027"/>
      <c r="O250" s="1027"/>
      <c r="P250" s="1027"/>
      <c r="Q250" s="1027"/>
      <c r="R250" s="1027"/>
      <c r="S250" s="1027"/>
      <c r="T250" s="1027"/>
      <c r="U250" s="1027"/>
      <c r="V250" s="1027"/>
      <c r="W250" s="1027"/>
      <c r="X250" s="1027"/>
      <c r="Y250" s="1027"/>
      <c r="Z250" s="1027"/>
      <c r="AA250" s="1027"/>
      <c r="AB250" s="1027"/>
      <c r="AC250" s="1027"/>
      <c r="AD250" s="1027"/>
      <c r="AE250" s="1027"/>
      <c r="AF250" s="1027"/>
      <c r="AG250" s="1027"/>
      <c r="AH250" s="1027"/>
      <c r="AI250" s="1027"/>
      <c r="AJ250" s="1028"/>
      <c r="AL250" s="4"/>
      <c r="AP250" s="17"/>
      <c r="AV250" s="567"/>
      <c r="AW250" s="17"/>
    </row>
    <row r="251" spans="1:49" ht="18" thickBot="1">
      <c r="A251" s="151"/>
      <c r="B251" s="930"/>
      <c r="C251" s="941"/>
      <c r="D251" s="937"/>
      <c r="E251" s="39"/>
      <c r="F251" s="40"/>
      <c r="G251" s="160" t="s">
        <v>3</v>
      </c>
      <c r="H251" s="214" t="s">
        <v>4</v>
      </c>
      <c r="I251" s="215" t="s">
        <v>5</v>
      </c>
      <c r="J251" s="215" t="s">
        <v>6</v>
      </c>
      <c r="K251" s="215" t="s">
        <v>7</v>
      </c>
      <c r="L251" s="215" t="s">
        <v>8</v>
      </c>
      <c r="M251" s="215" t="s">
        <v>9</v>
      </c>
      <c r="N251" s="215" t="s">
        <v>10</v>
      </c>
      <c r="O251" s="215" t="s">
        <v>11</v>
      </c>
      <c r="P251" s="215" t="s">
        <v>12</v>
      </c>
      <c r="Q251" s="215" t="s">
        <v>13</v>
      </c>
      <c r="R251" s="215" t="s">
        <v>14</v>
      </c>
      <c r="S251" s="215" t="s">
        <v>15</v>
      </c>
      <c r="T251" s="215" t="s">
        <v>16</v>
      </c>
      <c r="U251" s="215" t="s">
        <v>17</v>
      </c>
      <c r="V251" s="215" t="s">
        <v>11903</v>
      </c>
      <c r="W251" s="215" t="s">
        <v>18</v>
      </c>
      <c r="X251" s="215" t="s">
        <v>19</v>
      </c>
      <c r="Y251" s="215" t="s">
        <v>20</v>
      </c>
      <c r="Z251" s="215" t="s">
        <v>21</v>
      </c>
      <c r="AA251" s="215" t="s">
        <v>22</v>
      </c>
      <c r="AB251" s="215" t="s">
        <v>23</v>
      </c>
      <c r="AC251" s="215" t="s">
        <v>24</v>
      </c>
      <c r="AD251" s="215" t="s">
        <v>25</v>
      </c>
      <c r="AE251" s="215" t="s">
        <v>26</v>
      </c>
      <c r="AF251" s="215" t="s">
        <v>27</v>
      </c>
      <c r="AG251" s="215" t="s">
        <v>28</v>
      </c>
      <c r="AH251" s="278" t="s">
        <v>29</v>
      </c>
      <c r="AI251" s="357" t="s">
        <v>30</v>
      </c>
      <c r="AJ251" s="370" t="s">
        <v>12575</v>
      </c>
      <c r="AL251" s="4"/>
      <c r="AP251" s="17"/>
      <c r="AV251" s="567"/>
      <c r="AW251" s="17"/>
    </row>
    <row r="252" spans="1:49" ht="34">
      <c r="A252" s="151"/>
      <c r="B252" s="930"/>
      <c r="C252" s="941"/>
      <c r="D252" s="15" t="s">
        <v>5418</v>
      </c>
      <c r="E252" s="40"/>
      <c r="F252" s="40"/>
      <c r="G252" s="336">
        <v>1</v>
      </c>
      <c r="H252" s="15" t="s">
        <v>3297</v>
      </c>
      <c r="I252" s="15" t="s">
        <v>1247</v>
      </c>
      <c r="J252" s="124" t="s">
        <v>1756</v>
      </c>
      <c r="K252" s="3" t="s">
        <v>3956</v>
      </c>
      <c r="L252" s="3" t="s">
        <v>1925</v>
      </c>
      <c r="M252" s="3" t="s">
        <v>1450</v>
      </c>
      <c r="N252" s="3" t="s">
        <v>1750</v>
      </c>
      <c r="O252" s="3" t="s">
        <v>1730</v>
      </c>
      <c r="P252" s="3" t="s">
        <v>2593</v>
      </c>
      <c r="Q252" s="106"/>
      <c r="R252" s="106"/>
      <c r="S252" s="3" t="s">
        <v>1886</v>
      </c>
      <c r="T252" s="3" t="s">
        <v>1237</v>
      </c>
      <c r="U252" s="3" t="s">
        <v>1736</v>
      </c>
      <c r="V252" s="106"/>
      <c r="W252" s="3" t="s">
        <v>3200</v>
      </c>
      <c r="X252" s="3" t="s">
        <v>3633</v>
      </c>
      <c r="Y252" s="106"/>
      <c r="Z252" s="3" t="s">
        <v>3995</v>
      </c>
      <c r="AA252" s="3" t="s">
        <v>1396</v>
      </c>
      <c r="AB252" s="124" t="s">
        <v>2932</v>
      </c>
      <c r="AC252" s="106"/>
      <c r="AD252" s="3" t="s">
        <v>1512</v>
      </c>
      <c r="AE252" s="106"/>
      <c r="AF252" s="106"/>
      <c r="AG252" s="182"/>
      <c r="AH252" s="182"/>
      <c r="AI252" s="606"/>
      <c r="AJ252" s="515"/>
      <c r="AL252" s="4"/>
      <c r="AP252" s="17"/>
      <c r="AV252" s="567"/>
      <c r="AW252" s="17"/>
    </row>
    <row r="253" spans="1:49" ht="51">
      <c r="A253" s="151"/>
      <c r="B253" s="930"/>
      <c r="C253" s="941"/>
      <c r="D253" s="937"/>
      <c r="E253" s="39"/>
      <c r="F253" s="39"/>
      <c r="G253" s="136">
        <v>2</v>
      </c>
      <c r="H253" s="15" t="s">
        <v>3746</v>
      </c>
      <c r="I253" s="15" t="s">
        <v>1522</v>
      </c>
      <c r="J253" s="3" t="s">
        <v>3298</v>
      </c>
      <c r="K253" s="3" t="s">
        <v>3960</v>
      </c>
      <c r="L253" s="3" t="s">
        <v>1949</v>
      </c>
      <c r="M253" s="106"/>
      <c r="N253" s="3" t="s">
        <v>2031</v>
      </c>
      <c r="O253" s="3" t="s">
        <v>1734</v>
      </c>
      <c r="P253" s="3" t="s">
        <v>2599</v>
      </c>
      <c r="Q253" s="106"/>
      <c r="R253" s="106"/>
      <c r="S253" s="106"/>
      <c r="T253" s="3" t="s">
        <v>1786</v>
      </c>
      <c r="U253" s="3" t="s">
        <v>2107</v>
      </c>
      <c r="V253" s="106"/>
      <c r="W253" s="3" t="s">
        <v>3243</v>
      </c>
      <c r="X253" s="3" t="s">
        <v>3634</v>
      </c>
      <c r="Y253" s="106"/>
      <c r="Z253" s="3" t="s">
        <v>3999</v>
      </c>
      <c r="AA253" s="3" t="s">
        <v>1403</v>
      </c>
      <c r="AB253" s="3" t="s">
        <v>2937</v>
      </c>
      <c r="AC253" s="106"/>
      <c r="AD253" s="3" t="s">
        <v>1521</v>
      </c>
      <c r="AE253" s="106"/>
      <c r="AF253" s="106"/>
      <c r="AG253" s="182"/>
      <c r="AH253" s="182"/>
      <c r="AI253" s="606"/>
      <c r="AJ253" s="515"/>
      <c r="AL253" s="4"/>
      <c r="AP253" s="17"/>
      <c r="AV253" s="567"/>
      <c r="AW253" s="17"/>
    </row>
    <row r="254" spans="1:49" ht="34">
      <c r="A254" s="151"/>
      <c r="B254" s="930"/>
      <c r="C254" s="941"/>
      <c r="D254" s="15" t="s">
        <v>5419</v>
      </c>
      <c r="E254" s="40"/>
      <c r="F254" s="40"/>
      <c r="G254" s="365">
        <v>3</v>
      </c>
      <c r="H254" s="15" t="s">
        <v>3993</v>
      </c>
      <c r="I254" s="15" t="s">
        <v>1528</v>
      </c>
      <c r="J254" s="3" t="s">
        <v>3622</v>
      </c>
      <c r="K254" s="106"/>
      <c r="L254" s="3" t="s">
        <v>1958</v>
      </c>
      <c r="M254" s="106"/>
      <c r="N254" s="3" t="s">
        <v>2045</v>
      </c>
      <c r="O254" s="3" t="s">
        <v>2313</v>
      </c>
      <c r="P254" s="106"/>
      <c r="Q254" s="106"/>
      <c r="R254" s="106"/>
      <c r="S254" s="106"/>
      <c r="T254" s="3" t="s">
        <v>3335</v>
      </c>
      <c r="U254" s="3" t="s">
        <v>2135</v>
      </c>
      <c r="V254" s="106"/>
      <c r="W254" s="3" t="s">
        <v>3302</v>
      </c>
      <c r="X254" s="3" t="s">
        <v>3635</v>
      </c>
      <c r="Y254" s="106"/>
      <c r="Z254" s="3" t="s">
        <v>4002</v>
      </c>
      <c r="AA254" s="3" t="s">
        <v>2109</v>
      </c>
      <c r="AB254" s="3" t="s">
        <v>3232</v>
      </c>
      <c r="AC254" s="106"/>
      <c r="AD254" s="3" t="s">
        <v>1527</v>
      </c>
      <c r="AE254" s="106"/>
      <c r="AF254" s="106"/>
      <c r="AG254" s="182"/>
      <c r="AH254" s="182"/>
      <c r="AI254" s="606"/>
      <c r="AJ254" s="7"/>
      <c r="AL254" s="4"/>
      <c r="AP254" s="17"/>
      <c r="AV254" s="567"/>
      <c r="AW254" s="17"/>
    </row>
    <row r="255" spans="1:49" ht="68">
      <c r="A255" s="151"/>
      <c r="B255" s="930"/>
      <c r="C255" s="941"/>
      <c r="D255" s="937"/>
      <c r="E255" s="39"/>
      <c r="F255" s="39"/>
      <c r="G255" s="136">
        <v>4</v>
      </c>
      <c r="H255" s="15" t="s">
        <v>4001</v>
      </c>
      <c r="I255" s="15" t="s">
        <v>1673</v>
      </c>
      <c r="J255" s="3" t="s">
        <v>3814</v>
      </c>
      <c r="K255" s="106"/>
      <c r="L255" s="3" t="s">
        <v>2734</v>
      </c>
      <c r="M255" s="106"/>
      <c r="N255" s="106"/>
      <c r="O255" s="3" t="s">
        <v>2334</v>
      </c>
      <c r="P255" s="106"/>
      <c r="Q255" s="106"/>
      <c r="R255" s="106"/>
      <c r="S255" s="106"/>
      <c r="T255" s="3" t="s">
        <v>3349</v>
      </c>
      <c r="U255" s="3" t="s">
        <v>2260</v>
      </c>
      <c r="V255" s="106"/>
      <c r="W255" s="106"/>
      <c r="X255" s="3" t="s">
        <v>3874</v>
      </c>
      <c r="Y255" s="106"/>
      <c r="Z255" s="3" t="s">
        <v>4011</v>
      </c>
      <c r="AA255" s="3" t="s">
        <v>2508</v>
      </c>
      <c r="AB255" s="3" t="s">
        <v>3245</v>
      </c>
      <c r="AC255" s="106"/>
      <c r="AD255" s="3" t="s">
        <v>1532</v>
      </c>
      <c r="AE255" s="106"/>
      <c r="AF255" s="106"/>
      <c r="AG255" s="182"/>
      <c r="AH255" s="182"/>
      <c r="AI255" s="606"/>
      <c r="AJ255" s="7"/>
      <c r="AL255" s="4"/>
      <c r="AP255" s="17"/>
      <c r="AV255" s="567"/>
      <c r="AW255" s="17"/>
    </row>
    <row r="256" spans="1:49" ht="85">
      <c r="A256" s="151"/>
      <c r="B256" s="930"/>
      <c r="C256" s="941"/>
      <c r="D256" s="15" t="s">
        <v>5420</v>
      </c>
      <c r="E256" s="40"/>
      <c r="F256" s="40"/>
      <c r="G256" s="365">
        <v>5</v>
      </c>
      <c r="H256" s="15" t="s">
        <v>4004</v>
      </c>
      <c r="I256" s="15" t="s">
        <v>1688</v>
      </c>
      <c r="J256" s="3" t="s">
        <v>3852</v>
      </c>
      <c r="K256" s="106"/>
      <c r="L256" s="106"/>
      <c r="M256" s="106"/>
      <c r="N256" s="106"/>
      <c r="O256" s="3" t="s">
        <v>2350</v>
      </c>
      <c r="P256" s="106"/>
      <c r="Q256" s="106"/>
      <c r="R256" s="106"/>
      <c r="S256" s="106"/>
      <c r="T256" s="3" t="s">
        <v>3353</v>
      </c>
      <c r="U256" s="3" t="s">
        <v>2266</v>
      </c>
      <c r="V256" s="106"/>
      <c r="W256" s="108"/>
      <c r="X256" s="3" t="s">
        <v>4426</v>
      </c>
      <c r="Y256" s="106"/>
      <c r="Z256" s="3" t="s">
        <v>4023</v>
      </c>
      <c r="AA256" s="106"/>
      <c r="AB256" s="106"/>
      <c r="AC256" s="106"/>
      <c r="AD256" s="3" t="s">
        <v>1541</v>
      </c>
      <c r="AE256" s="106"/>
      <c r="AF256" s="106"/>
      <c r="AG256" s="182"/>
      <c r="AH256" s="182"/>
      <c r="AI256" s="606"/>
      <c r="AJ256" s="7"/>
      <c r="AL256" s="4"/>
      <c r="AP256" s="17"/>
      <c r="AV256" s="567"/>
      <c r="AW256" s="17"/>
    </row>
    <row r="257" spans="1:49" ht="68">
      <c r="A257" s="151"/>
      <c r="B257" s="930"/>
      <c r="C257" s="941"/>
      <c r="D257" s="937"/>
      <c r="E257" s="39"/>
      <c r="F257" s="39"/>
      <c r="G257" s="136">
        <v>6</v>
      </c>
      <c r="H257" s="15" t="s">
        <v>1064</v>
      </c>
      <c r="I257" s="15" t="s">
        <v>1955</v>
      </c>
      <c r="J257" s="3" t="s">
        <v>3856</v>
      </c>
      <c r="K257" s="106"/>
      <c r="L257" s="106"/>
      <c r="M257" s="106"/>
      <c r="N257" s="106"/>
      <c r="O257" s="106"/>
      <c r="P257" s="106"/>
      <c r="Q257" s="106"/>
      <c r="R257" s="106"/>
      <c r="S257" s="106"/>
      <c r="T257" s="3" t="s">
        <v>3357</v>
      </c>
      <c r="U257" s="3" t="s">
        <v>2274</v>
      </c>
      <c r="V257" s="106"/>
      <c r="W257" s="108"/>
      <c r="X257" s="3" t="s">
        <v>4902</v>
      </c>
      <c r="Y257" s="106"/>
      <c r="Z257" s="3" t="s">
        <v>4076</v>
      </c>
      <c r="AA257" s="106"/>
      <c r="AB257" s="106"/>
      <c r="AC257" s="106"/>
      <c r="AD257" s="3" t="s">
        <v>1554</v>
      </c>
      <c r="AE257" s="106"/>
      <c r="AF257" s="106"/>
      <c r="AG257" s="182"/>
      <c r="AH257" s="182"/>
      <c r="AI257" s="606"/>
      <c r="AJ257" s="7"/>
      <c r="AL257" s="4"/>
      <c r="AP257" s="17"/>
      <c r="AV257" s="567"/>
      <c r="AW257" s="17"/>
    </row>
    <row r="258" spans="1:49" ht="51">
      <c r="A258" s="151"/>
      <c r="B258" s="930"/>
      <c r="C258" s="941"/>
      <c r="D258" s="15" t="s">
        <v>5421</v>
      </c>
      <c r="E258" s="40"/>
      <c r="F258" s="40"/>
      <c r="G258" s="365">
        <v>7</v>
      </c>
      <c r="H258" s="15" t="s">
        <v>4668</v>
      </c>
      <c r="I258" s="15" t="s">
        <v>1966</v>
      </c>
      <c r="J258" s="3" t="s">
        <v>4347</v>
      </c>
      <c r="K258" s="106"/>
      <c r="L258" s="106"/>
      <c r="M258" s="106"/>
      <c r="N258" s="106"/>
      <c r="O258" s="108"/>
      <c r="P258" s="106"/>
      <c r="Q258" s="106"/>
      <c r="R258" s="106"/>
      <c r="S258" s="106"/>
      <c r="T258" s="3" t="s">
        <v>3588</v>
      </c>
      <c r="U258" s="3" t="s">
        <v>2283</v>
      </c>
      <c r="V258" s="106"/>
      <c r="W258" s="108"/>
      <c r="X258" s="3" t="s">
        <v>4904</v>
      </c>
      <c r="Y258" s="106"/>
      <c r="Z258" s="3" t="s">
        <v>4078</v>
      </c>
      <c r="AA258" s="106"/>
      <c r="AB258" s="106"/>
      <c r="AC258" s="106"/>
      <c r="AD258" s="3" t="s">
        <v>1566</v>
      </c>
      <c r="AE258" s="106"/>
      <c r="AF258" s="106"/>
      <c r="AG258" s="182"/>
      <c r="AH258" s="182"/>
      <c r="AI258" s="606"/>
      <c r="AJ258" s="7"/>
      <c r="AL258" s="4"/>
      <c r="AP258" s="17"/>
      <c r="AV258" s="567"/>
      <c r="AW258" s="17"/>
    </row>
    <row r="259" spans="1:49" ht="51">
      <c r="A259" s="151"/>
      <c r="B259" s="930"/>
      <c r="C259" s="941"/>
      <c r="D259" s="937"/>
      <c r="E259" s="39"/>
      <c r="F259" s="39"/>
      <c r="G259" s="136">
        <v>8</v>
      </c>
      <c r="H259" s="15" t="s">
        <v>4673</v>
      </c>
      <c r="I259" s="150"/>
      <c r="J259" s="3" t="s">
        <v>4349</v>
      </c>
      <c r="K259" s="106"/>
      <c r="L259" s="106"/>
      <c r="M259" s="106"/>
      <c r="N259" s="106"/>
      <c r="O259" s="108"/>
      <c r="P259" s="106"/>
      <c r="Q259" s="106"/>
      <c r="R259" s="106"/>
      <c r="S259" s="106"/>
      <c r="T259" s="3" t="s">
        <v>3595</v>
      </c>
      <c r="U259" s="3" t="s">
        <v>2499</v>
      </c>
      <c r="V259" s="106"/>
      <c r="W259" s="106"/>
      <c r="X259" s="3" t="s">
        <v>4911</v>
      </c>
      <c r="Y259" s="106"/>
      <c r="Z259" s="106"/>
      <c r="AA259" s="106"/>
      <c r="AB259" s="106"/>
      <c r="AC259" s="106"/>
      <c r="AD259" s="3" t="s">
        <v>2409</v>
      </c>
      <c r="AE259" s="106"/>
      <c r="AF259" s="106"/>
      <c r="AG259" s="182"/>
      <c r="AH259" s="182"/>
      <c r="AI259" s="606"/>
      <c r="AJ259" s="7"/>
      <c r="AL259" s="4"/>
      <c r="AP259" s="17"/>
      <c r="AV259" s="567"/>
      <c r="AW259" s="17"/>
    </row>
    <row r="260" spans="1:49" ht="51">
      <c r="A260" s="151"/>
      <c r="B260" s="930"/>
      <c r="C260" s="941"/>
      <c r="D260" s="15" t="s">
        <v>5422</v>
      </c>
      <c r="E260" s="40"/>
      <c r="F260" s="40"/>
      <c r="G260" s="365">
        <v>9</v>
      </c>
      <c r="H260" s="15" t="s">
        <v>4784</v>
      </c>
      <c r="I260" s="150"/>
      <c r="J260" s="3" t="s">
        <v>4518</v>
      </c>
      <c r="K260" s="106"/>
      <c r="L260" s="106"/>
      <c r="M260" s="106"/>
      <c r="N260" s="106"/>
      <c r="O260" s="108"/>
      <c r="P260" s="106"/>
      <c r="Q260" s="106"/>
      <c r="R260" s="106"/>
      <c r="S260" s="106"/>
      <c r="T260" s="106"/>
      <c r="U260" s="3" t="s">
        <v>2520</v>
      </c>
      <c r="V260" s="106"/>
      <c r="W260" s="106"/>
      <c r="X260" s="3" t="s">
        <v>4976</v>
      </c>
      <c r="Y260" s="106"/>
      <c r="Z260" s="106"/>
      <c r="AA260" s="106"/>
      <c r="AB260" s="106"/>
      <c r="AC260" s="106"/>
      <c r="AD260" s="3" t="s">
        <v>2418</v>
      </c>
      <c r="AE260" s="106"/>
      <c r="AF260" s="106"/>
      <c r="AG260" s="182"/>
      <c r="AH260" s="182"/>
      <c r="AI260" s="606"/>
      <c r="AJ260" s="7"/>
      <c r="AL260" s="4"/>
      <c r="AP260" s="17"/>
      <c r="AV260" s="567"/>
      <c r="AW260" s="17"/>
    </row>
    <row r="261" spans="1:49" ht="34">
      <c r="A261" s="151"/>
      <c r="B261" s="930"/>
      <c r="C261" s="941"/>
      <c r="D261" s="937"/>
      <c r="E261" s="39"/>
      <c r="F261" s="39"/>
      <c r="G261" s="136">
        <v>10</v>
      </c>
      <c r="H261" s="15" t="s">
        <v>4786</v>
      </c>
      <c r="I261" s="150"/>
      <c r="J261" s="3" t="s">
        <v>4560</v>
      </c>
      <c r="K261" s="106"/>
      <c r="L261" s="106"/>
      <c r="M261" s="106"/>
      <c r="N261" s="106"/>
      <c r="O261" s="108"/>
      <c r="P261" s="106"/>
      <c r="Q261" s="106"/>
      <c r="R261" s="106"/>
      <c r="S261" s="106"/>
      <c r="T261" s="106"/>
      <c r="U261" s="3" t="s">
        <v>2541</v>
      </c>
      <c r="V261" s="106"/>
      <c r="W261" s="106"/>
      <c r="X261" s="3" t="s">
        <v>4988</v>
      </c>
      <c r="Y261" s="106"/>
      <c r="Z261" s="106"/>
      <c r="AA261" s="106"/>
      <c r="AB261" s="106"/>
      <c r="AC261" s="106"/>
      <c r="AD261" s="106"/>
      <c r="AE261" s="106"/>
      <c r="AF261" s="106"/>
      <c r="AG261" s="182"/>
      <c r="AH261" s="182"/>
      <c r="AI261" s="606"/>
      <c r="AJ261" s="7"/>
      <c r="AL261" s="4"/>
      <c r="AP261" s="17"/>
      <c r="AV261" s="567"/>
      <c r="AW261" s="17"/>
    </row>
    <row r="262" spans="1:49" ht="51">
      <c r="A262" s="151"/>
      <c r="B262" s="930"/>
      <c r="C262" s="941"/>
      <c r="D262" s="15" t="s">
        <v>5423</v>
      </c>
      <c r="E262" s="40"/>
      <c r="F262" s="40"/>
      <c r="G262" s="365">
        <v>11</v>
      </c>
      <c r="H262" s="15" t="s">
        <v>4884</v>
      </c>
      <c r="I262" s="150"/>
      <c r="J262" s="3" t="s">
        <v>4699</v>
      </c>
      <c r="K262" s="106"/>
      <c r="L262" s="106"/>
      <c r="M262" s="106"/>
      <c r="N262" s="106"/>
      <c r="O262" s="106"/>
      <c r="P262" s="106"/>
      <c r="Q262" s="106"/>
      <c r="R262" s="106"/>
      <c r="S262" s="106"/>
      <c r="T262" s="106"/>
      <c r="U262" s="106"/>
      <c r="V262" s="106"/>
      <c r="W262" s="106"/>
      <c r="X262" s="3" t="s">
        <v>4995</v>
      </c>
      <c r="Y262" s="106"/>
      <c r="Z262" s="106"/>
      <c r="AA262" s="106"/>
      <c r="AB262" s="106"/>
      <c r="AC262" s="106"/>
      <c r="AD262" s="106"/>
      <c r="AE262" s="106"/>
      <c r="AF262" s="106"/>
      <c r="AG262" s="182"/>
      <c r="AH262" s="182"/>
      <c r="AI262" s="606"/>
      <c r="AJ262" s="7"/>
      <c r="AL262" s="4"/>
      <c r="AP262" s="17"/>
      <c r="AV262" s="567"/>
      <c r="AW262" s="17"/>
    </row>
    <row r="263" spans="1:49" ht="51">
      <c r="A263" s="151"/>
      <c r="B263" s="930"/>
      <c r="C263" s="941"/>
      <c r="D263" s="937"/>
      <c r="E263" s="39"/>
      <c r="F263" s="39"/>
      <c r="G263" s="136">
        <v>12</v>
      </c>
      <c r="H263" s="150"/>
      <c r="I263" s="150"/>
      <c r="J263" s="3" t="s">
        <v>4705</v>
      </c>
      <c r="K263" s="106"/>
      <c r="L263" s="106"/>
      <c r="M263" s="106"/>
      <c r="N263" s="106"/>
      <c r="O263" s="106"/>
      <c r="P263" s="106"/>
      <c r="Q263" s="106"/>
      <c r="R263" s="106"/>
      <c r="S263" s="106"/>
      <c r="T263" s="106"/>
      <c r="U263" s="106"/>
      <c r="V263" s="106"/>
      <c r="W263" s="106"/>
      <c r="X263" s="3" t="s">
        <v>4996</v>
      </c>
      <c r="Y263" s="106"/>
      <c r="Z263" s="106"/>
      <c r="AA263" s="106"/>
      <c r="AB263" s="106"/>
      <c r="AC263" s="106"/>
      <c r="AD263" s="106"/>
      <c r="AE263" s="106"/>
      <c r="AF263" s="106"/>
      <c r="AG263" s="182"/>
      <c r="AH263" s="182"/>
      <c r="AI263" s="606"/>
      <c r="AJ263" s="7"/>
      <c r="AL263" s="4"/>
      <c r="AP263" s="17"/>
      <c r="AV263" s="567"/>
      <c r="AW263" s="17"/>
    </row>
    <row r="264" spans="1:49" ht="68">
      <c r="A264" s="151"/>
      <c r="B264" s="927"/>
      <c r="C264" s="941"/>
      <c r="D264" s="15" t="s">
        <v>5424</v>
      </c>
      <c r="E264" s="40"/>
      <c r="F264" s="40"/>
      <c r="G264" s="365">
        <v>13</v>
      </c>
      <c r="H264" s="150"/>
      <c r="I264" s="150"/>
      <c r="J264" s="3" t="s">
        <v>5202</v>
      </c>
      <c r="K264" s="106"/>
      <c r="L264" s="106"/>
      <c r="M264" s="106"/>
      <c r="N264" s="106"/>
      <c r="O264" s="106"/>
      <c r="P264" s="106"/>
      <c r="Q264" s="106"/>
      <c r="R264" s="106"/>
      <c r="S264" s="106"/>
      <c r="T264" s="106"/>
      <c r="U264" s="106"/>
      <c r="V264" s="106"/>
      <c r="W264" s="106"/>
      <c r="X264" s="3" t="s">
        <v>4997</v>
      </c>
      <c r="Y264" s="106"/>
      <c r="Z264" s="106"/>
      <c r="AA264" s="106"/>
      <c r="AB264" s="106"/>
      <c r="AC264" s="106"/>
      <c r="AD264" s="106"/>
      <c r="AE264" s="106"/>
      <c r="AF264" s="106"/>
      <c r="AG264" s="182"/>
      <c r="AH264" s="182"/>
      <c r="AI264" s="606"/>
      <c r="AJ264" s="7"/>
      <c r="AL264" s="4"/>
      <c r="AP264" s="17"/>
      <c r="AV264" s="567"/>
      <c r="AW264" s="17"/>
    </row>
    <row r="265" spans="1:49" ht="18" thickBot="1">
      <c r="A265" s="151"/>
      <c r="B265" s="927"/>
      <c r="C265" s="941"/>
      <c r="D265" s="937"/>
      <c r="E265" s="39"/>
      <c r="F265" s="39"/>
      <c r="G265" s="327">
        <v>14</v>
      </c>
      <c r="H265" s="150"/>
      <c r="I265" s="150"/>
      <c r="J265" s="106"/>
      <c r="K265" s="106"/>
      <c r="L265" s="106"/>
      <c r="M265" s="106"/>
      <c r="N265" s="106"/>
      <c r="O265" s="106"/>
      <c r="P265" s="106"/>
      <c r="Q265" s="106"/>
      <c r="R265" s="106"/>
      <c r="S265" s="106"/>
      <c r="T265" s="106"/>
      <c r="U265" s="106"/>
      <c r="V265" s="106"/>
      <c r="W265" s="106"/>
      <c r="X265" s="164" t="s">
        <v>5004</v>
      </c>
      <c r="Y265" s="106"/>
      <c r="Z265" s="106"/>
      <c r="AA265" s="106"/>
      <c r="AB265" s="106"/>
      <c r="AC265" s="106"/>
      <c r="AD265" s="106"/>
      <c r="AE265" s="106"/>
      <c r="AF265" s="106"/>
      <c r="AG265" s="182"/>
      <c r="AH265" s="182"/>
      <c r="AI265" s="606"/>
      <c r="AJ265" s="514"/>
      <c r="AL265" s="4"/>
      <c r="AP265" s="17"/>
      <c r="AV265" s="567"/>
      <c r="AW265" s="17"/>
    </row>
    <row r="266" spans="1:49" ht="35" thickBot="1">
      <c r="A266" s="151"/>
      <c r="B266" s="927"/>
      <c r="C266" s="941"/>
      <c r="D266" s="15" t="s">
        <v>5425</v>
      </c>
      <c r="E266" s="40"/>
      <c r="F266" s="40"/>
      <c r="G266" s="370" t="s">
        <v>12012</v>
      </c>
      <c r="H266" s="160">
        <v>11</v>
      </c>
      <c r="I266" s="160">
        <v>7</v>
      </c>
      <c r="J266" s="160">
        <v>13</v>
      </c>
      <c r="K266" s="160">
        <v>2</v>
      </c>
      <c r="L266" s="160">
        <v>4</v>
      </c>
      <c r="M266" s="160">
        <v>1</v>
      </c>
      <c r="N266" s="160">
        <v>3</v>
      </c>
      <c r="O266" s="160">
        <v>5</v>
      </c>
      <c r="P266" s="160">
        <v>2</v>
      </c>
      <c r="Q266" s="373">
        <v>0</v>
      </c>
      <c r="R266" s="373">
        <v>0</v>
      </c>
      <c r="S266" s="160">
        <v>1</v>
      </c>
      <c r="T266" s="160">
        <v>8</v>
      </c>
      <c r="U266" s="160">
        <v>10</v>
      </c>
      <c r="V266" s="373">
        <v>0</v>
      </c>
      <c r="W266" s="160">
        <v>3</v>
      </c>
      <c r="X266" s="160">
        <v>14</v>
      </c>
      <c r="Y266" s="373">
        <v>0</v>
      </c>
      <c r="Z266" s="160">
        <v>7</v>
      </c>
      <c r="AA266" s="160">
        <v>4</v>
      </c>
      <c r="AB266" s="160">
        <v>4</v>
      </c>
      <c r="AC266" s="373">
        <v>0</v>
      </c>
      <c r="AD266" s="160">
        <v>9</v>
      </c>
      <c r="AE266" s="373">
        <v>0</v>
      </c>
      <c r="AF266" s="373">
        <v>0</v>
      </c>
      <c r="AG266" s="375">
        <v>0</v>
      </c>
      <c r="AH266" s="375">
        <v>0</v>
      </c>
      <c r="AI266" s="390">
        <f>SUM(H266:AH266)</f>
        <v>108</v>
      </c>
      <c r="AJ266" s="439"/>
      <c r="AL266" s="4"/>
      <c r="AP266" s="17"/>
      <c r="AV266" s="567"/>
      <c r="AW266" s="17"/>
    </row>
    <row r="267" spans="1:49">
      <c r="A267" s="151"/>
      <c r="B267" s="927"/>
      <c r="C267" s="941"/>
      <c r="D267" s="937"/>
      <c r="E267" s="39"/>
      <c r="F267" s="39"/>
      <c r="G267" s="580"/>
      <c r="H267" s="174"/>
      <c r="I267" s="178"/>
      <c r="J267" s="174"/>
      <c r="K267" s="174"/>
      <c r="L267" s="174"/>
      <c r="M267" s="174"/>
      <c r="N267" s="174"/>
      <c r="O267" s="174"/>
      <c r="P267" s="174"/>
      <c r="Q267" s="174"/>
      <c r="R267" s="174"/>
      <c r="S267" s="174"/>
      <c r="T267" s="174"/>
      <c r="U267" s="174"/>
      <c r="V267" s="174"/>
      <c r="W267" s="174"/>
      <c r="X267" s="174"/>
      <c r="Y267" s="174"/>
      <c r="Z267" s="174"/>
      <c r="AA267" s="174"/>
      <c r="AB267" s="174"/>
      <c r="AC267" s="174"/>
      <c r="AD267" s="174"/>
      <c r="AE267" s="174"/>
      <c r="AF267" s="174"/>
      <c r="AG267" s="186"/>
      <c r="AH267" s="186"/>
      <c r="AI267" s="608"/>
      <c r="AJ267" s="7"/>
      <c r="AL267" s="4"/>
      <c r="AP267" s="17"/>
      <c r="AV267" s="567"/>
      <c r="AW267" s="17"/>
    </row>
    <row r="268" spans="1:49" ht="34">
      <c r="A268" s="151"/>
      <c r="B268" s="927"/>
      <c r="C268" s="941"/>
      <c r="D268" s="15" t="s">
        <v>5426</v>
      </c>
      <c r="E268" s="40"/>
      <c r="F268" s="40"/>
      <c r="G268" s="580"/>
      <c r="H268" s="174"/>
      <c r="I268" s="178"/>
      <c r="J268" s="174"/>
      <c r="K268" s="174"/>
      <c r="L268" s="174"/>
      <c r="M268" s="174"/>
      <c r="N268" s="174"/>
      <c r="O268" s="174"/>
      <c r="P268" s="174"/>
      <c r="Q268" s="174"/>
      <c r="R268" s="174"/>
      <c r="S268" s="174"/>
      <c r="T268" s="174"/>
      <c r="U268" s="174"/>
      <c r="V268" s="174"/>
      <c r="W268" s="174"/>
      <c r="X268" s="174"/>
      <c r="Y268" s="174"/>
      <c r="Z268" s="174"/>
      <c r="AA268" s="174"/>
      <c r="AB268" s="174"/>
      <c r="AC268" s="174"/>
      <c r="AD268" s="174"/>
      <c r="AE268" s="174"/>
      <c r="AF268" s="174"/>
      <c r="AG268" s="186"/>
      <c r="AH268" s="186"/>
      <c r="AI268" s="608"/>
      <c r="AJ268" s="7"/>
      <c r="AL268" s="4"/>
      <c r="AP268" s="17"/>
      <c r="AV268" s="567"/>
      <c r="AW268" s="17"/>
    </row>
    <row r="269" spans="1:49">
      <c r="A269" s="151"/>
      <c r="B269" s="927"/>
      <c r="C269" s="941"/>
      <c r="D269" s="937"/>
      <c r="E269" s="39"/>
      <c r="F269" s="39"/>
      <c r="G269" s="580"/>
      <c r="H269" s="174"/>
      <c r="I269" s="178"/>
      <c r="J269" s="174"/>
      <c r="K269" s="174"/>
      <c r="L269" s="174"/>
      <c r="M269" s="174"/>
      <c r="N269" s="174"/>
      <c r="O269" s="174"/>
      <c r="P269" s="174"/>
      <c r="Q269" s="174"/>
      <c r="R269" s="174"/>
      <c r="S269" s="174"/>
      <c r="T269" s="174"/>
      <c r="U269" s="174"/>
      <c r="V269" s="174"/>
      <c r="W269" s="174"/>
      <c r="X269" s="174"/>
      <c r="Y269" s="174"/>
      <c r="Z269" s="174"/>
      <c r="AA269" s="174"/>
      <c r="AB269" s="174"/>
      <c r="AC269" s="174"/>
      <c r="AD269" s="174"/>
      <c r="AE269" s="174"/>
      <c r="AF269" s="174"/>
      <c r="AG269" s="186"/>
      <c r="AH269" s="186"/>
      <c r="AI269" s="608"/>
      <c r="AJ269" s="7"/>
      <c r="AL269" s="4"/>
      <c r="AP269" s="17"/>
      <c r="AV269" s="567"/>
      <c r="AW269" s="17"/>
    </row>
    <row r="270" spans="1:49" ht="34">
      <c r="A270" s="151"/>
      <c r="B270" s="927"/>
      <c r="C270" s="941"/>
      <c r="D270" s="15" t="s">
        <v>5427</v>
      </c>
      <c r="E270" s="40"/>
      <c r="F270" s="40"/>
      <c r="G270" s="580"/>
      <c r="H270" s="174"/>
      <c r="I270" s="178"/>
      <c r="J270" s="174"/>
      <c r="K270" s="174"/>
      <c r="L270" s="174"/>
      <c r="M270" s="174"/>
      <c r="N270" s="174"/>
      <c r="O270" s="174"/>
      <c r="P270" s="174"/>
      <c r="Q270" s="174"/>
      <c r="R270" s="174"/>
      <c r="S270" s="174"/>
      <c r="T270" s="174"/>
      <c r="U270" s="174"/>
      <c r="V270" s="174"/>
      <c r="W270" s="174"/>
      <c r="X270" s="174"/>
      <c r="Y270" s="174"/>
      <c r="Z270" s="174"/>
      <c r="AA270" s="174"/>
      <c r="AB270" s="174"/>
      <c r="AC270" s="174"/>
      <c r="AD270" s="174"/>
      <c r="AE270" s="174"/>
      <c r="AF270" s="174"/>
      <c r="AG270" s="186"/>
      <c r="AH270" s="186"/>
      <c r="AI270" s="608"/>
      <c r="AJ270" s="7"/>
      <c r="AL270" s="4"/>
      <c r="AP270" s="17"/>
      <c r="AV270" s="567"/>
      <c r="AW270" s="17"/>
    </row>
    <row r="271" spans="1:49">
      <c r="A271" s="151"/>
      <c r="B271" s="927"/>
      <c r="C271" s="941"/>
      <c r="D271" s="937"/>
      <c r="E271" s="39"/>
      <c r="F271" s="39"/>
      <c r="G271" s="581"/>
      <c r="H271" s="11"/>
      <c r="I271" s="19"/>
      <c r="J271" s="11"/>
      <c r="AG271" s="172"/>
      <c r="AI271" s="604"/>
      <c r="AJ271" s="7"/>
      <c r="AL271" s="4"/>
      <c r="AP271" s="17"/>
      <c r="AV271" s="567"/>
      <c r="AW271" s="17"/>
    </row>
    <row r="272" spans="1:49" ht="34">
      <c r="A272" s="151"/>
      <c r="B272" s="927"/>
      <c r="C272" s="941"/>
      <c r="D272" s="15" t="s">
        <v>5428</v>
      </c>
      <c r="E272" s="40"/>
      <c r="F272" s="40"/>
      <c r="G272" s="581"/>
      <c r="H272" s="11"/>
      <c r="I272" s="19"/>
      <c r="J272" s="11"/>
      <c r="AG272" s="172"/>
      <c r="AI272" s="604"/>
      <c r="AJ272" s="7"/>
      <c r="AL272" s="4"/>
      <c r="AP272" s="17"/>
      <c r="AV272" s="567"/>
      <c r="AW272" s="17"/>
    </row>
    <row r="273" spans="1:49">
      <c r="A273" s="151"/>
      <c r="B273" s="927"/>
      <c r="C273" s="941"/>
      <c r="D273" s="937"/>
      <c r="E273" s="39"/>
      <c r="F273" s="39"/>
      <c r="G273" s="581"/>
      <c r="H273" s="11"/>
      <c r="I273" s="19"/>
      <c r="J273" s="11"/>
      <c r="AG273" s="172"/>
      <c r="AI273" s="604"/>
      <c r="AJ273" s="7"/>
      <c r="AL273" s="4"/>
      <c r="AP273" s="17"/>
      <c r="AV273" s="567"/>
      <c r="AW273" s="17"/>
    </row>
    <row r="274" spans="1:49" ht="17">
      <c r="A274" s="151"/>
      <c r="B274" s="927"/>
      <c r="C274" s="941"/>
      <c r="D274" s="15" t="s">
        <v>5429</v>
      </c>
      <c r="E274" s="40"/>
      <c r="F274" s="40"/>
      <c r="G274" s="581"/>
      <c r="H274" s="11"/>
      <c r="I274" s="19"/>
      <c r="J274" s="11"/>
      <c r="AG274" s="172"/>
      <c r="AI274" s="604"/>
      <c r="AJ274" s="7"/>
      <c r="AL274" s="4"/>
      <c r="AP274" s="17"/>
      <c r="AV274" s="567"/>
      <c r="AW274" s="17"/>
    </row>
    <row r="275" spans="1:49">
      <c r="A275" s="151"/>
      <c r="B275" s="927"/>
      <c r="C275" s="941"/>
      <c r="D275" s="938"/>
      <c r="E275" s="40"/>
      <c r="F275" s="39"/>
      <c r="G275" s="581"/>
      <c r="H275" s="11"/>
      <c r="I275" s="19"/>
      <c r="J275" s="11"/>
      <c r="AG275" s="172"/>
      <c r="AI275" s="604"/>
      <c r="AJ275" s="7"/>
      <c r="AL275" s="4"/>
      <c r="AP275" s="17"/>
      <c r="AV275" s="567"/>
      <c r="AW275" s="17"/>
    </row>
    <row r="276" spans="1:49" ht="18" thickBot="1">
      <c r="A276" s="151"/>
      <c r="B276" s="927"/>
      <c r="C276" s="941"/>
      <c r="D276" s="939" t="s">
        <v>5430</v>
      </c>
      <c r="E276" s="260"/>
      <c r="F276" s="540"/>
      <c r="G276" s="577"/>
      <c r="H276" s="174"/>
      <c r="I276" s="178"/>
      <c r="J276" s="174"/>
      <c r="K276" s="174"/>
      <c r="L276" s="174"/>
      <c r="M276" s="174"/>
      <c r="N276" s="174"/>
      <c r="O276" s="174"/>
      <c r="P276" s="174"/>
      <c r="Q276" s="174"/>
      <c r="R276" s="174"/>
      <c r="S276" s="174"/>
      <c r="T276" s="174"/>
      <c r="U276" s="174"/>
      <c r="V276" s="174"/>
      <c r="W276" s="174"/>
      <c r="X276" s="174"/>
      <c r="Y276" s="174"/>
      <c r="Z276" s="174"/>
      <c r="AA276" s="174"/>
      <c r="AB276" s="174"/>
      <c r="AC276" s="174"/>
      <c r="AD276" s="174"/>
      <c r="AE276" s="174"/>
      <c r="AF276" s="174"/>
      <c r="AG276" s="186"/>
      <c r="AH276" s="186"/>
      <c r="AI276" s="608"/>
      <c r="AJ276" s="7"/>
      <c r="AL276" s="4"/>
      <c r="AP276" s="17"/>
      <c r="AV276" s="567"/>
      <c r="AW276" s="17"/>
    </row>
    <row r="277" spans="1:49" ht="17" customHeight="1" thickBot="1">
      <c r="A277" s="151"/>
      <c r="B277" s="927"/>
      <c r="C277" s="941"/>
      <c r="D277" s="940"/>
      <c r="E277" s="117"/>
      <c r="F277" s="539"/>
      <c r="G277" s="1026" t="s">
        <v>12620</v>
      </c>
      <c r="H277" s="1027"/>
      <c r="I277" s="1027"/>
      <c r="J277" s="1027"/>
      <c r="K277" s="1027"/>
      <c r="L277" s="1027"/>
      <c r="M277" s="1027"/>
      <c r="N277" s="1027"/>
      <c r="O277" s="1027"/>
      <c r="P277" s="1027"/>
      <c r="Q277" s="1027"/>
      <c r="R277" s="1027"/>
      <c r="S277" s="1027"/>
      <c r="T277" s="1027"/>
      <c r="U277" s="1027"/>
      <c r="V277" s="1027"/>
      <c r="W277" s="1027"/>
      <c r="X277" s="1027"/>
      <c r="Y277" s="1027"/>
      <c r="Z277" s="1027"/>
      <c r="AA277" s="1027"/>
      <c r="AB277" s="1027"/>
      <c r="AC277" s="1027"/>
      <c r="AD277" s="1027"/>
      <c r="AE277" s="1027"/>
      <c r="AF277" s="1027"/>
      <c r="AG277" s="1027"/>
      <c r="AH277" s="1027"/>
      <c r="AI277" s="1027"/>
      <c r="AJ277" s="1028"/>
      <c r="AL277" s="4"/>
      <c r="AP277" s="17"/>
      <c r="AV277" s="567"/>
      <c r="AW277" s="17"/>
    </row>
    <row r="278" spans="1:49" ht="50" customHeight="1" thickBot="1">
      <c r="A278" s="151"/>
      <c r="B278" s="927" t="s">
        <v>5431</v>
      </c>
      <c r="C278" s="941" t="s">
        <v>5432</v>
      </c>
      <c r="D278" s="513"/>
      <c r="E278" s="32"/>
      <c r="F278" s="531"/>
      <c r="G278" s="125" t="s">
        <v>3</v>
      </c>
      <c r="H278" s="184" t="s">
        <v>4</v>
      </c>
      <c r="I278" s="112" t="s">
        <v>5</v>
      </c>
      <c r="J278" s="112" t="s">
        <v>6</v>
      </c>
      <c r="K278" s="112" t="s">
        <v>7</v>
      </c>
      <c r="L278" s="112" t="s">
        <v>8</v>
      </c>
      <c r="M278" s="112" t="s">
        <v>9</v>
      </c>
      <c r="N278" s="112" t="s">
        <v>10</v>
      </c>
      <c r="O278" s="112" t="s">
        <v>11</v>
      </c>
      <c r="P278" s="112" t="s">
        <v>12</v>
      </c>
      <c r="Q278" s="112" t="s">
        <v>13</v>
      </c>
      <c r="R278" s="112" t="s">
        <v>14</v>
      </c>
      <c r="S278" s="112" t="s">
        <v>15</v>
      </c>
      <c r="T278" s="112" t="s">
        <v>16</v>
      </c>
      <c r="U278" s="112" t="s">
        <v>17</v>
      </c>
      <c r="V278" s="112" t="s">
        <v>11903</v>
      </c>
      <c r="W278" s="112" t="s">
        <v>18</v>
      </c>
      <c r="X278" s="112" t="s">
        <v>19</v>
      </c>
      <c r="Y278" s="112" t="s">
        <v>20</v>
      </c>
      <c r="Z278" s="112" t="s">
        <v>21</v>
      </c>
      <c r="AA278" s="112" t="s">
        <v>22</v>
      </c>
      <c r="AB278" s="112" t="s">
        <v>23</v>
      </c>
      <c r="AC278" s="112" t="s">
        <v>24</v>
      </c>
      <c r="AD278" s="112" t="s">
        <v>25</v>
      </c>
      <c r="AE278" s="112" t="s">
        <v>26</v>
      </c>
      <c r="AF278" s="112" t="s">
        <v>27</v>
      </c>
      <c r="AG278" s="112" t="s">
        <v>28</v>
      </c>
      <c r="AH278" s="167" t="s">
        <v>29</v>
      </c>
      <c r="AI278" s="609"/>
      <c r="AJ278" s="374" t="s">
        <v>12575</v>
      </c>
      <c r="AL278" s="4"/>
      <c r="AP278" s="17"/>
      <c r="AV278" s="567"/>
      <c r="AW278" s="17"/>
    </row>
    <row r="279" spans="1:49" ht="17">
      <c r="A279" s="151"/>
      <c r="B279" s="927" t="s">
        <v>5372</v>
      </c>
      <c r="C279" s="927"/>
      <c r="D279" s="513"/>
      <c r="E279" s="32"/>
      <c r="F279" s="530"/>
      <c r="G279" s="134">
        <v>1</v>
      </c>
      <c r="H279" s="345" t="s">
        <v>12098</v>
      </c>
      <c r="I279" s="207" t="s">
        <v>49</v>
      </c>
      <c r="J279" s="207" t="s">
        <v>31</v>
      </c>
      <c r="K279" s="207" t="s">
        <v>1259</v>
      </c>
      <c r="L279" s="207" t="s">
        <v>40</v>
      </c>
      <c r="M279" s="204" t="s">
        <v>12411</v>
      </c>
      <c r="N279" s="207" t="s">
        <v>77</v>
      </c>
      <c r="O279" s="207" t="s">
        <v>11919</v>
      </c>
      <c r="P279" s="207" t="s">
        <v>54</v>
      </c>
      <c r="Q279" s="207" t="s">
        <v>33</v>
      </c>
      <c r="R279" s="174"/>
      <c r="S279" s="207" t="s">
        <v>12102</v>
      </c>
      <c r="T279" s="207" t="s">
        <v>37</v>
      </c>
      <c r="U279" s="207" t="s">
        <v>34</v>
      </c>
      <c r="V279" s="174"/>
      <c r="W279" s="207" t="s">
        <v>65</v>
      </c>
      <c r="X279" s="207" t="s">
        <v>35</v>
      </c>
      <c r="Y279" s="207" t="s">
        <v>12473</v>
      </c>
      <c r="Z279" s="207" t="s">
        <v>36</v>
      </c>
      <c r="AA279" s="207" t="s">
        <v>12103</v>
      </c>
      <c r="AB279" s="207" t="s">
        <v>12495</v>
      </c>
      <c r="AC279" s="207" t="s">
        <v>12502</v>
      </c>
      <c r="AD279" s="207" t="s">
        <v>42</v>
      </c>
      <c r="AE279" s="174"/>
      <c r="AF279" s="174"/>
      <c r="AG279" s="207" t="s">
        <v>12097</v>
      </c>
      <c r="AH279" s="186"/>
      <c r="AI279" s="200"/>
      <c r="AJ279" s="582"/>
      <c r="AL279" s="4"/>
      <c r="AP279" s="17"/>
      <c r="AV279" s="567"/>
      <c r="AW279" s="17"/>
    </row>
    <row r="280" spans="1:49" ht="67" customHeight="1">
      <c r="A280" s="151"/>
      <c r="B280" s="909" t="s">
        <v>5433</v>
      </c>
      <c r="C280" s="913" t="s">
        <v>5434</v>
      </c>
      <c r="D280" s="894"/>
      <c r="E280" s="36"/>
      <c r="F280" s="36"/>
      <c r="G280" s="135">
        <v>2</v>
      </c>
      <c r="H280" s="346" t="s">
        <v>59</v>
      </c>
      <c r="I280" s="13" t="s">
        <v>72</v>
      </c>
      <c r="J280" s="13" t="s">
        <v>1234</v>
      </c>
      <c r="K280" s="13" t="s">
        <v>73</v>
      </c>
      <c r="L280" s="13" t="s">
        <v>52</v>
      </c>
      <c r="M280" s="13" t="s">
        <v>74</v>
      </c>
      <c r="N280" s="13" t="s">
        <v>12100</v>
      </c>
      <c r="O280" s="13" t="s">
        <v>56</v>
      </c>
      <c r="P280" s="13" t="s">
        <v>12101</v>
      </c>
      <c r="Q280" s="13" t="s">
        <v>11949</v>
      </c>
      <c r="S280" s="13" t="s">
        <v>12107</v>
      </c>
      <c r="T280" s="13" t="s">
        <v>91</v>
      </c>
      <c r="U280" s="13" t="s">
        <v>46</v>
      </c>
      <c r="W280" s="13" t="s">
        <v>84</v>
      </c>
      <c r="X280" s="13" t="s">
        <v>60</v>
      </c>
      <c r="Y280" s="13" t="s">
        <v>12078</v>
      </c>
      <c r="Z280" s="13" t="s">
        <v>11950</v>
      </c>
      <c r="AA280" s="13" t="s">
        <v>12480</v>
      </c>
      <c r="AB280" s="13" t="s">
        <v>64</v>
      </c>
      <c r="AC280" s="13" t="s">
        <v>53</v>
      </c>
      <c r="AD280" s="13" t="s">
        <v>11951</v>
      </c>
      <c r="AG280" s="13" t="s">
        <v>38</v>
      </c>
      <c r="AI280" s="205"/>
      <c r="AJ280" s="583" t="s">
        <v>12512</v>
      </c>
      <c r="AL280" s="4"/>
      <c r="AP280" s="17"/>
      <c r="AV280" s="567"/>
      <c r="AW280" s="17"/>
    </row>
    <row r="281" spans="1:49" ht="17">
      <c r="A281" s="151"/>
      <c r="B281" s="909"/>
      <c r="C281" s="909"/>
      <c r="D281" s="893"/>
      <c r="E281" s="35"/>
      <c r="F281" s="35"/>
      <c r="G281" s="135">
        <v>3</v>
      </c>
      <c r="H281" s="346" t="s">
        <v>12346</v>
      </c>
      <c r="I281" s="13" t="s">
        <v>122</v>
      </c>
      <c r="J281" s="13" t="s">
        <v>50</v>
      </c>
      <c r="K281" s="13" t="s">
        <v>89</v>
      </c>
      <c r="L281" s="13" t="s">
        <v>12390</v>
      </c>
      <c r="M281" s="13" t="s">
        <v>85</v>
      </c>
      <c r="N281" s="13" t="s">
        <v>92</v>
      </c>
      <c r="O281" s="13" t="s">
        <v>111</v>
      </c>
      <c r="P281" s="13" t="s">
        <v>12419</v>
      </c>
      <c r="Q281" s="13" t="s">
        <v>61</v>
      </c>
      <c r="S281" s="13" t="s">
        <v>12430</v>
      </c>
      <c r="T281" s="13" t="s">
        <v>140</v>
      </c>
      <c r="U281" s="13" t="s">
        <v>63</v>
      </c>
      <c r="V281" s="198"/>
      <c r="W281" s="13" t="s">
        <v>112</v>
      </c>
      <c r="X281" s="13" t="s">
        <v>70</v>
      </c>
      <c r="Y281" s="13" t="s">
        <v>12079</v>
      </c>
      <c r="Z281" s="13" t="s">
        <v>47</v>
      </c>
      <c r="AA281" s="13" t="s">
        <v>58</v>
      </c>
      <c r="AB281" s="13" t="s">
        <v>12496</v>
      </c>
      <c r="AC281" s="13" t="s">
        <v>12503</v>
      </c>
      <c r="AD281" s="13" t="s">
        <v>12117</v>
      </c>
      <c r="AI281" s="205"/>
      <c r="AJ281" s="7"/>
      <c r="AL281" s="4"/>
      <c r="AP281" s="17"/>
      <c r="AV281" s="567"/>
      <c r="AW281" s="17"/>
    </row>
    <row r="282" spans="1:49" ht="119">
      <c r="A282" s="151"/>
      <c r="B282" s="909"/>
      <c r="C282" s="913" t="s">
        <v>5435</v>
      </c>
      <c r="D282" s="893"/>
      <c r="E282" s="35"/>
      <c r="F282" s="35"/>
      <c r="G282" s="135">
        <v>4</v>
      </c>
      <c r="H282" s="346" t="s">
        <v>151</v>
      </c>
      <c r="I282" s="13" t="s">
        <v>156</v>
      </c>
      <c r="J282" s="13" t="s">
        <v>81</v>
      </c>
      <c r="K282" s="13" t="s">
        <v>107</v>
      </c>
      <c r="L282" s="196" t="s">
        <v>11952</v>
      </c>
      <c r="M282" s="5" t="b">
        <v>0</v>
      </c>
      <c r="N282" s="13" t="s">
        <v>153</v>
      </c>
      <c r="O282" s="13" t="s">
        <v>12059</v>
      </c>
      <c r="P282" s="13" t="s">
        <v>167</v>
      </c>
      <c r="Q282" s="13" t="s">
        <v>83</v>
      </c>
      <c r="S282" s="13" t="s">
        <v>95</v>
      </c>
      <c r="T282" s="13" t="s">
        <v>12436</v>
      </c>
      <c r="U282" s="13" t="s">
        <v>1327</v>
      </c>
      <c r="W282" s="13" t="s">
        <v>135</v>
      </c>
      <c r="X282" s="13" t="s">
        <v>78</v>
      </c>
      <c r="Y282" s="13" t="s">
        <v>114</v>
      </c>
      <c r="Z282" s="13" t="s">
        <v>51</v>
      </c>
      <c r="AA282" s="13" t="s">
        <v>67</v>
      </c>
      <c r="AB282" s="13" t="s">
        <v>82</v>
      </c>
      <c r="AC282" s="13" t="s">
        <v>66</v>
      </c>
      <c r="AD282" s="13" t="s">
        <v>12505</v>
      </c>
      <c r="AI282" s="205"/>
      <c r="AJ282" s="584" t="s">
        <v>12632</v>
      </c>
      <c r="AL282" s="4"/>
      <c r="AP282" s="17"/>
      <c r="AV282" s="567"/>
      <c r="AW282" s="17"/>
    </row>
    <row r="283" spans="1:49" ht="17">
      <c r="A283" s="151"/>
      <c r="B283" s="927"/>
      <c r="C283" s="927"/>
      <c r="D283" s="922"/>
      <c r="E283" s="33"/>
      <c r="F283" s="575"/>
      <c r="G283" s="135">
        <v>5</v>
      </c>
      <c r="H283" s="346" t="s">
        <v>165</v>
      </c>
      <c r="I283" s="13" t="s">
        <v>1598</v>
      </c>
      <c r="J283" s="13" t="s">
        <v>147</v>
      </c>
      <c r="K283" s="13" t="s">
        <v>137</v>
      </c>
      <c r="L283" s="13" t="s">
        <v>69</v>
      </c>
      <c r="M283" s="13" t="s">
        <v>142</v>
      </c>
      <c r="N283" s="13" t="s">
        <v>11953</v>
      </c>
      <c r="O283" s="196" t="s">
        <v>11920</v>
      </c>
      <c r="P283" s="13" t="s">
        <v>233</v>
      </c>
      <c r="Q283" s="13" t="s">
        <v>12426</v>
      </c>
      <c r="S283" s="13" t="s">
        <v>123</v>
      </c>
      <c r="T283" s="13" t="s">
        <v>11926</v>
      </c>
      <c r="U283" s="13" t="s">
        <v>96</v>
      </c>
      <c r="W283" s="13" t="s">
        <v>11956</v>
      </c>
      <c r="X283" s="13" t="s">
        <v>88</v>
      </c>
      <c r="Y283" s="13" t="s">
        <v>126</v>
      </c>
      <c r="Z283" s="13" t="s">
        <v>71</v>
      </c>
      <c r="AA283" s="13" t="s">
        <v>100</v>
      </c>
      <c r="AB283" s="13" t="s">
        <v>93</v>
      </c>
      <c r="AC283" s="13" t="s">
        <v>76</v>
      </c>
      <c r="AD283" s="13" t="s">
        <v>11954</v>
      </c>
      <c r="AI283" s="205"/>
      <c r="AJ283" s="7"/>
      <c r="AL283" s="4"/>
      <c r="AP283" s="17"/>
      <c r="AV283" s="567"/>
      <c r="AW283" s="17"/>
    </row>
    <row r="284" spans="1:49" ht="69" customHeight="1">
      <c r="A284" s="151"/>
      <c r="B284" s="927" t="s">
        <v>5436</v>
      </c>
      <c r="C284" s="941" t="s">
        <v>5437</v>
      </c>
      <c r="D284" s="513"/>
      <c r="E284" s="32"/>
      <c r="F284" s="32"/>
      <c r="G284" s="135">
        <v>6</v>
      </c>
      <c r="H284" s="346" t="s">
        <v>1816</v>
      </c>
      <c r="I284" s="13" t="s">
        <v>1789</v>
      </c>
      <c r="J284" s="13" t="s">
        <v>12134</v>
      </c>
      <c r="K284" s="13" t="s">
        <v>166</v>
      </c>
      <c r="L284" s="13" t="s">
        <v>11955</v>
      </c>
      <c r="M284" s="13" t="s">
        <v>170</v>
      </c>
      <c r="N284" s="13" t="s">
        <v>12126</v>
      </c>
      <c r="O284" s="13" t="s">
        <v>181</v>
      </c>
      <c r="P284" s="13" t="s">
        <v>242</v>
      </c>
      <c r="Q284" s="13" t="s">
        <v>12427</v>
      </c>
      <c r="S284" s="13" t="s">
        <v>155</v>
      </c>
      <c r="T284" s="13" t="s">
        <v>202</v>
      </c>
      <c r="U284" s="13" t="s">
        <v>134</v>
      </c>
      <c r="W284" s="13" t="s">
        <v>197</v>
      </c>
      <c r="X284" s="13" t="s">
        <v>103</v>
      </c>
      <c r="Z284" s="13" t="s">
        <v>75</v>
      </c>
      <c r="AA284" s="13" t="s">
        <v>11940</v>
      </c>
      <c r="AB284" s="13" t="s">
        <v>11946</v>
      </c>
      <c r="AC284" s="13" t="s">
        <v>11948</v>
      </c>
      <c r="AD284" s="13" t="s">
        <v>12128</v>
      </c>
      <c r="AI284" s="205"/>
      <c r="AJ284" s="7"/>
      <c r="AL284" s="4"/>
      <c r="AP284" s="17"/>
      <c r="AV284" s="567"/>
      <c r="AW284" s="17"/>
    </row>
    <row r="285" spans="1:49" ht="17">
      <c r="A285" s="151"/>
      <c r="B285" s="927" t="s">
        <v>5372</v>
      </c>
      <c r="C285" s="927"/>
      <c r="D285" s="922"/>
      <c r="E285" s="33"/>
      <c r="F285" s="32"/>
      <c r="G285" s="135">
        <v>7</v>
      </c>
      <c r="H285" s="346" t="s">
        <v>12118</v>
      </c>
      <c r="I285" s="13" t="s">
        <v>227</v>
      </c>
      <c r="J285" s="13" t="s">
        <v>12163</v>
      </c>
      <c r="K285" s="13" t="s">
        <v>188</v>
      </c>
      <c r="L285" s="13" t="s">
        <v>152</v>
      </c>
      <c r="M285" s="13" t="s">
        <v>12412</v>
      </c>
      <c r="N285" s="13" t="s">
        <v>12130</v>
      </c>
      <c r="O285" s="13" t="s">
        <v>1819</v>
      </c>
      <c r="P285" s="13" t="s">
        <v>260</v>
      </c>
      <c r="Q285" s="13" t="s">
        <v>90</v>
      </c>
      <c r="S285" s="13" t="s">
        <v>12431</v>
      </c>
      <c r="T285" s="13" t="s">
        <v>231</v>
      </c>
      <c r="U285" s="13" t="s">
        <v>158</v>
      </c>
      <c r="W285" s="13" t="s">
        <v>12449</v>
      </c>
      <c r="X285" s="13" t="s">
        <v>12455</v>
      </c>
      <c r="Z285" s="13" t="s">
        <v>11938</v>
      </c>
      <c r="AA285" s="13" t="s">
        <v>121</v>
      </c>
      <c r="AB285" s="13" t="s">
        <v>115</v>
      </c>
      <c r="AC285" s="13" t="s">
        <v>113</v>
      </c>
      <c r="AD285" s="13" t="s">
        <v>196</v>
      </c>
      <c r="AI285" s="205"/>
      <c r="AJ285" s="7"/>
      <c r="AL285" s="4"/>
      <c r="AP285" s="17"/>
      <c r="AV285" s="567"/>
      <c r="AW285" s="17"/>
    </row>
    <row r="286" spans="1:49" ht="39" customHeight="1">
      <c r="A286" s="151"/>
      <c r="B286" s="927" t="s">
        <v>5438</v>
      </c>
      <c r="C286" s="941" t="s">
        <v>5439</v>
      </c>
      <c r="D286" s="513"/>
      <c r="E286" s="32"/>
      <c r="F286" s="32"/>
      <c r="G286" s="135">
        <v>8</v>
      </c>
      <c r="H286" s="346" t="s">
        <v>200</v>
      </c>
      <c r="I286" s="13" t="s">
        <v>302</v>
      </c>
      <c r="J286" s="13" t="s">
        <v>270</v>
      </c>
      <c r="K286" s="13" t="s">
        <v>224</v>
      </c>
      <c r="L286" s="13" t="s">
        <v>204</v>
      </c>
      <c r="M286" s="13" t="s">
        <v>193</v>
      </c>
      <c r="N286" s="13" t="s">
        <v>1711</v>
      </c>
      <c r="O286" s="13" t="s">
        <v>1842</v>
      </c>
      <c r="P286" s="13" t="s">
        <v>11923</v>
      </c>
      <c r="Q286" s="13" t="s">
        <v>12428</v>
      </c>
      <c r="S286" s="13" t="s">
        <v>12432</v>
      </c>
      <c r="T286" s="13" t="s">
        <v>262</v>
      </c>
      <c r="U286" s="13" t="s">
        <v>179</v>
      </c>
      <c r="W286" s="13" t="s">
        <v>12450</v>
      </c>
      <c r="X286" s="13" t="s">
        <v>11930</v>
      </c>
      <c r="Z286" s="13" t="s">
        <v>163</v>
      </c>
      <c r="AA286" s="13" t="s">
        <v>12122</v>
      </c>
      <c r="AB286" s="13" t="s">
        <v>141</v>
      </c>
      <c r="AC286" s="13" t="s">
        <v>127</v>
      </c>
      <c r="AD286" s="13" t="s">
        <v>12096</v>
      </c>
      <c r="AI286" s="205"/>
      <c r="AJ286" s="7"/>
      <c r="AL286" s="4"/>
      <c r="AP286" s="17"/>
      <c r="AV286" s="567"/>
      <c r="AW286" s="17"/>
    </row>
    <row r="287" spans="1:49" ht="17">
      <c r="A287" s="151"/>
      <c r="B287" s="927" t="s">
        <v>5372</v>
      </c>
      <c r="C287" s="927"/>
      <c r="D287" s="513"/>
      <c r="E287" s="32"/>
      <c r="F287" s="32"/>
      <c r="G287" s="135">
        <v>9</v>
      </c>
      <c r="H287" s="346" t="s">
        <v>209</v>
      </c>
      <c r="I287" s="13" t="s">
        <v>12152</v>
      </c>
      <c r="J287" s="13" t="s">
        <v>294</v>
      </c>
      <c r="K287" s="13" t="s">
        <v>263</v>
      </c>
      <c r="L287" s="13" t="s">
        <v>1841</v>
      </c>
      <c r="M287" s="13" t="s">
        <v>225</v>
      </c>
      <c r="N287" s="13" t="s">
        <v>201</v>
      </c>
      <c r="O287" s="13" t="s">
        <v>205</v>
      </c>
      <c r="P287" s="13" t="s">
        <v>311</v>
      </c>
      <c r="Q287" s="13" t="s">
        <v>11957</v>
      </c>
      <c r="S287" s="13" t="s">
        <v>192</v>
      </c>
      <c r="T287" s="13" t="s">
        <v>284</v>
      </c>
      <c r="U287" s="13" t="s">
        <v>186</v>
      </c>
      <c r="W287" s="13" t="s">
        <v>12137</v>
      </c>
      <c r="X287" s="13" t="s">
        <v>11931</v>
      </c>
      <c r="Z287" s="13" t="s">
        <v>236</v>
      </c>
      <c r="AA287" s="13" t="s">
        <v>12481</v>
      </c>
      <c r="AB287" s="13" t="s">
        <v>11958</v>
      </c>
      <c r="AC287" s="13" t="s">
        <v>144</v>
      </c>
      <c r="AD287" s="13" t="s">
        <v>219</v>
      </c>
      <c r="AI287" s="205"/>
      <c r="AJ287" s="7"/>
      <c r="AL287" s="4"/>
      <c r="AP287" s="17"/>
      <c r="AV287" s="567"/>
      <c r="AW287" s="17"/>
    </row>
    <row r="288" spans="1:49" ht="72" customHeight="1">
      <c r="A288" s="151"/>
      <c r="B288" s="909" t="s">
        <v>5440</v>
      </c>
      <c r="C288" s="913" t="s">
        <v>5441</v>
      </c>
      <c r="D288" s="893"/>
      <c r="E288" s="35"/>
      <c r="F288" s="35"/>
      <c r="G288" s="135">
        <v>10</v>
      </c>
      <c r="H288" s="346" t="s">
        <v>245</v>
      </c>
      <c r="J288" s="13" t="s">
        <v>12360</v>
      </c>
      <c r="K288" s="13" t="s">
        <v>12044</v>
      </c>
      <c r="L288" s="13" t="s">
        <v>271</v>
      </c>
      <c r="M288" s="196" t="s">
        <v>12557</v>
      </c>
      <c r="N288" s="13" t="s">
        <v>207</v>
      </c>
      <c r="O288" s="13" t="s">
        <v>1913</v>
      </c>
      <c r="P288" s="13" t="s">
        <v>327</v>
      </c>
      <c r="Q288" s="13" t="s">
        <v>139</v>
      </c>
      <c r="S288" s="13" t="s">
        <v>1843</v>
      </c>
      <c r="T288" s="13" t="s">
        <v>298</v>
      </c>
      <c r="U288" s="13" t="s">
        <v>221</v>
      </c>
      <c r="W288" s="13" t="s">
        <v>12451</v>
      </c>
      <c r="X288" s="13" t="s">
        <v>132</v>
      </c>
      <c r="Z288" s="13" t="s">
        <v>268</v>
      </c>
      <c r="AA288" s="13" t="s">
        <v>218</v>
      </c>
      <c r="AB288" s="13" t="s">
        <v>199</v>
      </c>
      <c r="AC288" s="13" t="s">
        <v>159</v>
      </c>
      <c r="AD288" s="13" t="s">
        <v>223</v>
      </c>
      <c r="AI288" s="205"/>
      <c r="AJ288" s="7"/>
      <c r="AL288" s="4"/>
      <c r="AP288" s="17"/>
      <c r="AV288" s="567"/>
      <c r="AW288" s="17"/>
    </row>
    <row r="289" spans="1:49" ht="17">
      <c r="A289" s="151"/>
      <c r="B289" s="909" t="s">
        <v>5372</v>
      </c>
      <c r="C289" s="909"/>
      <c r="D289" s="894"/>
      <c r="E289" s="36"/>
      <c r="F289" s="36"/>
      <c r="G289" s="135">
        <v>11</v>
      </c>
      <c r="H289" s="346" t="s">
        <v>12144</v>
      </c>
      <c r="J289" s="13" t="s">
        <v>306</v>
      </c>
      <c r="K289" s="13" t="s">
        <v>295</v>
      </c>
      <c r="L289" s="13" t="s">
        <v>305</v>
      </c>
      <c r="M289" s="13" t="s">
        <v>12129</v>
      </c>
      <c r="N289" s="13" t="s">
        <v>213</v>
      </c>
      <c r="O289" s="13" t="s">
        <v>247</v>
      </c>
      <c r="P289" s="13" t="s">
        <v>12166</v>
      </c>
      <c r="Q289" s="13" t="s">
        <v>12429</v>
      </c>
      <c r="S289" s="13" t="s">
        <v>248</v>
      </c>
      <c r="T289" s="13" t="s">
        <v>309</v>
      </c>
      <c r="U289" s="13" t="s">
        <v>235</v>
      </c>
      <c r="W289" s="13" t="s">
        <v>286</v>
      </c>
      <c r="X289" s="13" t="s">
        <v>12456</v>
      </c>
      <c r="Z289" s="13" t="s">
        <v>1945</v>
      </c>
      <c r="AA289" s="13" t="s">
        <v>226</v>
      </c>
      <c r="AB289" s="13" t="s">
        <v>208</v>
      </c>
      <c r="AC289" s="13" t="s">
        <v>187</v>
      </c>
      <c r="AD289" s="13" t="s">
        <v>12143</v>
      </c>
      <c r="AI289" s="205"/>
      <c r="AJ289" s="7"/>
      <c r="AL289" s="4"/>
      <c r="AP289" s="17"/>
      <c r="AV289" s="567"/>
      <c r="AW289" s="17"/>
    </row>
    <row r="290" spans="1:49" ht="17">
      <c r="A290" s="151"/>
      <c r="B290" s="909"/>
      <c r="C290" s="913" t="s">
        <v>5442</v>
      </c>
      <c r="D290" s="893"/>
      <c r="E290" s="35"/>
      <c r="F290" s="35"/>
      <c r="G290" s="135">
        <v>12</v>
      </c>
      <c r="H290" s="346" t="s">
        <v>291</v>
      </c>
      <c r="J290" s="13" t="s">
        <v>332</v>
      </c>
      <c r="K290" s="13" t="s">
        <v>313</v>
      </c>
      <c r="L290" s="13" t="s">
        <v>12164</v>
      </c>
      <c r="M290" s="13" t="s">
        <v>251</v>
      </c>
      <c r="N290" s="13" t="s">
        <v>229</v>
      </c>
      <c r="O290" s="13" t="s">
        <v>249</v>
      </c>
      <c r="P290" s="13" t="s">
        <v>12173</v>
      </c>
      <c r="Q290" s="13" t="s">
        <v>168</v>
      </c>
      <c r="S290" s="13" t="s">
        <v>283</v>
      </c>
      <c r="T290" s="13" t="s">
        <v>328</v>
      </c>
      <c r="U290" s="13" t="s">
        <v>285</v>
      </c>
      <c r="V290" s="10"/>
      <c r="W290" s="196" t="s">
        <v>11959</v>
      </c>
      <c r="X290" s="13" t="s">
        <v>173</v>
      </c>
      <c r="Z290" s="13" t="s">
        <v>12474</v>
      </c>
      <c r="AA290" s="13" t="s">
        <v>254</v>
      </c>
      <c r="AB290" s="13" t="s">
        <v>216</v>
      </c>
      <c r="AC290" s="13" t="s">
        <v>206</v>
      </c>
      <c r="AD290" s="13" t="s">
        <v>259</v>
      </c>
      <c r="AI290" s="205"/>
      <c r="AJ290" s="7"/>
      <c r="AL290" s="4"/>
      <c r="AP290" s="17"/>
      <c r="AV290" s="567"/>
      <c r="AW290" s="17"/>
    </row>
    <row r="291" spans="1:49" ht="17">
      <c r="A291" s="151"/>
      <c r="B291" s="927"/>
      <c r="C291" s="927"/>
      <c r="D291" s="922"/>
      <c r="E291" s="33"/>
      <c r="F291" s="33"/>
      <c r="G291" s="135">
        <v>13</v>
      </c>
      <c r="H291" s="346" t="s">
        <v>304</v>
      </c>
      <c r="J291" s="13" t="s">
        <v>353</v>
      </c>
      <c r="K291" s="13" t="s">
        <v>12045</v>
      </c>
      <c r="L291" s="13" t="s">
        <v>11912</v>
      </c>
      <c r="M291" s="13" t="s">
        <v>12413</v>
      </c>
      <c r="N291" s="13" t="s">
        <v>255</v>
      </c>
      <c r="O291" s="13" t="s">
        <v>252</v>
      </c>
      <c r="P291" s="13" t="s">
        <v>12178</v>
      </c>
      <c r="Q291" s="13" t="s">
        <v>182</v>
      </c>
      <c r="S291" s="13" t="s">
        <v>292</v>
      </c>
      <c r="T291" s="13" t="s">
        <v>341</v>
      </c>
      <c r="U291" s="13" t="s">
        <v>317</v>
      </c>
      <c r="W291" s="13" t="s">
        <v>12169</v>
      </c>
      <c r="X291" s="13" t="s">
        <v>12457</v>
      </c>
      <c r="Z291" s="13" t="s">
        <v>12475</v>
      </c>
      <c r="AA291" s="13" t="s">
        <v>12088</v>
      </c>
      <c r="AB291" s="13" t="s">
        <v>12497</v>
      </c>
      <c r="AC291" s="13" t="s">
        <v>11961</v>
      </c>
      <c r="AD291" s="13" t="s">
        <v>293</v>
      </c>
      <c r="AI291" s="205"/>
      <c r="AJ291" s="7"/>
      <c r="AL291" s="4"/>
      <c r="AP291" s="17"/>
      <c r="AV291" s="567"/>
      <c r="AW291" s="17"/>
    </row>
    <row r="292" spans="1:49" ht="55" customHeight="1">
      <c r="A292" s="151"/>
      <c r="B292" s="927" t="s">
        <v>5443</v>
      </c>
      <c r="C292" s="941" t="s">
        <v>5444</v>
      </c>
      <c r="D292" s="513"/>
      <c r="E292" s="32"/>
      <c r="F292" s="32"/>
      <c r="G292" s="135">
        <v>14</v>
      </c>
      <c r="H292" s="346" t="s">
        <v>12347</v>
      </c>
      <c r="J292" s="13" t="s">
        <v>370</v>
      </c>
      <c r="K292" s="13" t="s">
        <v>12046</v>
      </c>
      <c r="L292" s="13" t="s">
        <v>12391</v>
      </c>
      <c r="M292" s="13" t="s">
        <v>299</v>
      </c>
      <c r="N292" s="13" t="s">
        <v>288</v>
      </c>
      <c r="O292" s="13" t="s">
        <v>256</v>
      </c>
      <c r="P292" s="13" t="s">
        <v>382</v>
      </c>
      <c r="S292" s="13" t="s">
        <v>340</v>
      </c>
      <c r="T292" s="13" t="s">
        <v>2223</v>
      </c>
      <c r="U292" s="13" t="s">
        <v>329</v>
      </c>
      <c r="W292" s="13" t="s">
        <v>321</v>
      </c>
      <c r="X292" s="13" t="s">
        <v>184</v>
      </c>
      <c r="Z292" s="13" t="s">
        <v>12139</v>
      </c>
      <c r="AA292" s="13" t="s">
        <v>12482</v>
      </c>
      <c r="AB292" s="13" t="s">
        <v>12498</v>
      </c>
      <c r="AC292" s="13" t="s">
        <v>250</v>
      </c>
      <c r="AD292" s="13" t="s">
        <v>12162</v>
      </c>
      <c r="AI292" s="205"/>
      <c r="AJ292" s="7"/>
      <c r="AL292" s="4"/>
      <c r="AP292" s="17"/>
      <c r="AV292" s="567"/>
      <c r="AW292" s="17"/>
    </row>
    <row r="293" spans="1:49" ht="17">
      <c r="A293" s="151"/>
      <c r="B293" s="927" t="s">
        <v>5372</v>
      </c>
      <c r="C293" s="927"/>
      <c r="D293" s="513"/>
      <c r="E293" s="33"/>
      <c r="F293" s="32"/>
      <c r="G293" s="135">
        <v>15</v>
      </c>
      <c r="H293" s="346" t="s">
        <v>310</v>
      </c>
      <c r="J293" s="13" t="s">
        <v>12361</v>
      </c>
      <c r="K293" s="13" t="s">
        <v>355</v>
      </c>
      <c r="L293" s="13" t="s">
        <v>364</v>
      </c>
      <c r="M293" s="13" t="s">
        <v>11916</v>
      </c>
      <c r="N293" s="13" t="s">
        <v>307</v>
      </c>
      <c r="O293" s="13" t="s">
        <v>12416</v>
      </c>
      <c r="P293" s="13" t="s">
        <v>12420</v>
      </c>
      <c r="Q293" s="10"/>
      <c r="S293" s="13" t="s">
        <v>12433</v>
      </c>
      <c r="T293" s="13" t="s">
        <v>2232</v>
      </c>
      <c r="U293" s="13" t="s">
        <v>12445</v>
      </c>
      <c r="W293" s="13" t="s">
        <v>347</v>
      </c>
      <c r="X293" s="13" t="s">
        <v>12138</v>
      </c>
      <c r="Z293" s="13" t="s">
        <v>348</v>
      </c>
      <c r="AA293" s="13" t="s">
        <v>12483</v>
      </c>
      <c r="AB293" s="13" t="s">
        <v>240</v>
      </c>
      <c r="AC293" s="13" t="s">
        <v>273</v>
      </c>
      <c r="AD293" s="13" t="s">
        <v>12171</v>
      </c>
      <c r="AI293" s="205"/>
      <c r="AJ293" s="7"/>
      <c r="AL293" s="4"/>
      <c r="AP293" s="17"/>
      <c r="AV293" s="567"/>
      <c r="AW293" s="17"/>
    </row>
    <row r="294" spans="1:49" ht="36" customHeight="1">
      <c r="A294" s="151"/>
      <c r="B294" s="927" t="s">
        <v>5445</v>
      </c>
      <c r="C294" s="941" t="s">
        <v>5446</v>
      </c>
      <c r="D294" s="513"/>
      <c r="E294" s="32"/>
      <c r="F294" s="32"/>
      <c r="G294" s="135">
        <v>16</v>
      </c>
      <c r="H294" s="346" t="s">
        <v>361</v>
      </c>
      <c r="J294" s="13" t="s">
        <v>2465</v>
      </c>
      <c r="K294" s="13" t="s">
        <v>12382</v>
      </c>
      <c r="L294" s="13" t="s">
        <v>12177</v>
      </c>
      <c r="M294" s="13" t="s">
        <v>315</v>
      </c>
      <c r="N294" s="13" t="s">
        <v>12415</v>
      </c>
      <c r="O294" s="13" t="s">
        <v>314</v>
      </c>
      <c r="P294" s="13" t="s">
        <v>12183</v>
      </c>
      <c r="S294" s="13" t="s">
        <v>12146</v>
      </c>
      <c r="T294" s="13" t="s">
        <v>356</v>
      </c>
      <c r="U294" s="13" t="s">
        <v>11966</v>
      </c>
      <c r="W294" s="13" t="s">
        <v>372</v>
      </c>
      <c r="X294" s="13" t="s">
        <v>230</v>
      </c>
      <c r="Z294" s="13" t="s">
        <v>12150</v>
      </c>
      <c r="AA294" s="13" t="s">
        <v>12484</v>
      </c>
      <c r="AB294" s="13" t="s">
        <v>272</v>
      </c>
      <c r="AC294" s="13" t="s">
        <v>277</v>
      </c>
      <c r="AD294" s="13" t="s">
        <v>367</v>
      </c>
      <c r="AI294" s="205"/>
      <c r="AJ294" s="7"/>
      <c r="AL294" s="4"/>
      <c r="AP294" s="17"/>
      <c r="AV294" s="567"/>
      <c r="AW294" s="17"/>
    </row>
    <row r="295" spans="1:49" ht="34">
      <c r="A295" s="151"/>
      <c r="B295" s="927" t="s">
        <v>5372</v>
      </c>
      <c r="C295" s="927"/>
      <c r="D295" s="922"/>
      <c r="E295" s="33"/>
      <c r="F295" s="33"/>
      <c r="G295" s="135">
        <v>17</v>
      </c>
      <c r="H295" s="346" t="s">
        <v>12348</v>
      </c>
      <c r="J295" s="13" t="s">
        <v>12362</v>
      </c>
      <c r="K295" s="13" t="s">
        <v>11960</v>
      </c>
      <c r="L295" s="13" t="s">
        <v>2495</v>
      </c>
      <c r="M295" s="13" t="s">
        <v>368</v>
      </c>
      <c r="O295" s="13" t="s">
        <v>2404</v>
      </c>
      <c r="P295" s="13" t="s">
        <v>415</v>
      </c>
      <c r="S295" s="13" t="s">
        <v>12064</v>
      </c>
      <c r="T295" s="13" t="s">
        <v>2799</v>
      </c>
      <c r="U295" s="13" t="s">
        <v>369</v>
      </c>
      <c r="W295" s="13" t="s">
        <v>430</v>
      </c>
      <c r="X295" s="13" t="s">
        <v>289</v>
      </c>
      <c r="Z295" s="13" t="s">
        <v>416</v>
      </c>
      <c r="AA295" s="13" t="s">
        <v>331</v>
      </c>
      <c r="AB295" s="13" t="s">
        <v>1938</v>
      </c>
      <c r="AC295" s="13" t="s">
        <v>296</v>
      </c>
      <c r="AD295" s="13" t="s">
        <v>371</v>
      </c>
      <c r="AI295" s="205"/>
      <c r="AJ295" s="583" t="s">
        <v>12516</v>
      </c>
      <c r="AL295" s="4"/>
      <c r="AP295" s="17"/>
      <c r="AV295" s="567"/>
      <c r="AW295" s="17"/>
    </row>
    <row r="296" spans="1:49" ht="117" customHeight="1">
      <c r="A296" s="151"/>
      <c r="B296" s="927" t="s">
        <v>5447</v>
      </c>
      <c r="C296" s="941" t="s">
        <v>5448</v>
      </c>
      <c r="D296" s="513"/>
      <c r="E296" s="32"/>
      <c r="F296" s="32"/>
      <c r="G296" s="135">
        <v>18</v>
      </c>
      <c r="H296" s="346" t="s">
        <v>432</v>
      </c>
      <c r="J296" s="13" t="s">
        <v>12363</v>
      </c>
      <c r="K296" s="13" t="s">
        <v>411</v>
      </c>
      <c r="L296" s="13" t="s">
        <v>378</v>
      </c>
      <c r="M296" s="13" t="s">
        <v>11965</v>
      </c>
      <c r="O296" s="13" t="s">
        <v>12417</v>
      </c>
      <c r="P296" s="13" t="s">
        <v>11924</v>
      </c>
      <c r="S296" s="13" t="s">
        <v>12160</v>
      </c>
      <c r="T296" s="13" t="s">
        <v>366</v>
      </c>
      <c r="U296" s="13" t="s">
        <v>12168</v>
      </c>
      <c r="W296" s="13" t="s">
        <v>455</v>
      </c>
      <c r="X296" s="13" t="s">
        <v>12458</v>
      </c>
      <c r="Z296" s="13" t="s">
        <v>12476</v>
      </c>
      <c r="AA296" s="13" t="s">
        <v>12485</v>
      </c>
      <c r="AB296" s="13" t="s">
        <v>11947</v>
      </c>
      <c r="AC296" s="13" t="s">
        <v>12504</v>
      </c>
      <c r="AD296" s="13" t="s">
        <v>381</v>
      </c>
      <c r="AI296" s="205"/>
      <c r="AJ296" s="7"/>
      <c r="AL296" s="4"/>
      <c r="AP296" s="17"/>
      <c r="AV296" s="567"/>
      <c r="AW296" s="17"/>
    </row>
    <row r="297" spans="1:49" ht="17">
      <c r="A297" s="151"/>
      <c r="B297" s="927" t="s">
        <v>5372</v>
      </c>
      <c r="C297" s="927"/>
      <c r="D297" s="922"/>
      <c r="E297" s="33"/>
      <c r="F297" s="33"/>
      <c r="G297" s="135">
        <v>19</v>
      </c>
      <c r="H297" s="346" t="s">
        <v>453</v>
      </c>
      <c r="J297" s="13" t="s">
        <v>12364</v>
      </c>
      <c r="K297" s="13" t="s">
        <v>460</v>
      </c>
      <c r="L297" s="13" t="s">
        <v>399</v>
      </c>
      <c r="M297" s="13" t="s">
        <v>12172</v>
      </c>
      <c r="O297" s="13" t="s">
        <v>360</v>
      </c>
      <c r="P297" s="13" t="s">
        <v>444</v>
      </c>
      <c r="S297" s="13" t="s">
        <v>12167</v>
      </c>
      <c r="T297" s="13" t="s">
        <v>12184</v>
      </c>
      <c r="U297" s="13" t="s">
        <v>423</v>
      </c>
      <c r="W297" s="13" t="s">
        <v>12452</v>
      </c>
      <c r="X297" s="13" t="s">
        <v>301</v>
      </c>
      <c r="Z297" s="13" t="s">
        <v>421</v>
      </c>
      <c r="AA297" s="13" t="s">
        <v>11962</v>
      </c>
      <c r="AB297" s="13" t="s">
        <v>320</v>
      </c>
      <c r="AC297" s="13" t="s">
        <v>2227</v>
      </c>
      <c r="AD297" s="13" t="s">
        <v>391</v>
      </c>
      <c r="AI297" s="205"/>
      <c r="AJ297" s="7"/>
      <c r="AL297" s="4"/>
      <c r="AP297" s="17"/>
      <c r="AV297" s="567"/>
      <c r="AW297" s="17"/>
    </row>
    <row r="298" spans="1:49" ht="88" customHeight="1">
      <c r="A298" s="151"/>
      <c r="B298" s="927" t="s">
        <v>5449</v>
      </c>
      <c r="C298" s="941" t="s">
        <v>5450</v>
      </c>
      <c r="D298" s="513"/>
      <c r="E298" s="32"/>
      <c r="F298" s="32"/>
      <c r="G298" s="135">
        <v>20</v>
      </c>
      <c r="H298" s="346" t="s">
        <v>12187</v>
      </c>
      <c r="J298" s="13" t="s">
        <v>435</v>
      </c>
      <c r="K298" s="13" t="s">
        <v>12048</v>
      </c>
      <c r="L298" s="13" t="s">
        <v>428</v>
      </c>
      <c r="M298" s="13" t="s">
        <v>412</v>
      </c>
      <c r="O298" s="13" t="s">
        <v>11921</v>
      </c>
      <c r="P298" s="13" t="s">
        <v>447</v>
      </c>
      <c r="S298" s="13" t="s">
        <v>12434</v>
      </c>
      <c r="T298" s="13" t="s">
        <v>12437</v>
      </c>
      <c r="U298" s="13" t="s">
        <v>12446</v>
      </c>
      <c r="W298" s="13" t="s">
        <v>511</v>
      </c>
      <c r="X298" s="13" t="s">
        <v>318</v>
      </c>
      <c r="Z298" s="13" t="s">
        <v>2722</v>
      </c>
      <c r="AA298" s="13" t="s">
        <v>12089</v>
      </c>
      <c r="AB298" s="13" t="s">
        <v>324</v>
      </c>
      <c r="AI298" s="205"/>
      <c r="AJ298" s="7"/>
      <c r="AL298" s="4"/>
      <c r="AP298" s="17"/>
      <c r="AV298" s="567"/>
      <c r="AW298" s="17"/>
    </row>
    <row r="299" spans="1:49" ht="34">
      <c r="A299" s="151"/>
      <c r="B299" s="927" t="s">
        <v>5372</v>
      </c>
      <c r="C299" s="927"/>
      <c r="D299" s="922"/>
      <c r="E299" s="33"/>
      <c r="F299" s="33"/>
      <c r="G299" s="135">
        <v>21</v>
      </c>
      <c r="H299" s="346" t="s">
        <v>466</v>
      </c>
      <c r="J299" s="13" t="s">
        <v>2679</v>
      </c>
      <c r="K299" s="13" t="s">
        <v>12383</v>
      </c>
      <c r="L299" s="197" t="s">
        <v>450</v>
      </c>
      <c r="M299" s="13" t="s">
        <v>12414</v>
      </c>
      <c r="O299" s="13" t="s">
        <v>12193</v>
      </c>
      <c r="P299" s="13" t="s">
        <v>12194</v>
      </c>
      <c r="S299" s="13" t="s">
        <v>12435</v>
      </c>
      <c r="T299" s="13" t="s">
        <v>406</v>
      </c>
      <c r="U299" s="13" t="s">
        <v>12447</v>
      </c>
      <c r="W299" s="13" t="s">
        <v>12637</v>
      </c>
      <c r="X299" s="13" t="s">
        <v>322</v>
      </c>
      <c r="Z299" s="13" t="s">
        <v>12477</v>
      </c>
      <c r="AA299" s="13" t="s">
        <v>2619</v>
      </c>
      <c r="AB299" s="13" t="s">
        <v>352</v>
      </c>
      <c r="AI299" s="205"/>
      <c r="AJ299" s="583" t="s">
        <v>12517</v>
      </c>
      <c r="AL299" s="4"/>
      <c r="AP299" s="17"/>
      <c r="AV299" s="567"/>
      <c r="AW299" s="17"/>
    </row>
    <row r="300" spans="1:49" ht="71" customHeight="1">
      <c r="A300" s="560"/>
      <c r="B300" s="927" t="s">
        <v>5451</v>
      </c>
      <c r="C300" s="941" t="s">
        <v>5452</v>
      </c>
      <c r="D300" s="513"/>
      <c r="E300" s="32"/>
      <c r="F300" s="32"/>
      <c r="G300" s="135">
        <v>22</v>
      </c>
      <c r="H300" s="346" t="s">
        <v>496</v>
      </c>
      <c r="J300" s="13" t="s">
        <v>449</v>
      </c>
      <c r="K300" s="13" t="s">
        <v>11964</v>
      </c>
      <c r="L300" s="13" t="s">
        <v>467</v>
      </c>
      <c r="M300" s="13" t="s">
        <v>12182</v>
      </c>
      <c r="O300" s="13" t="s">
        <v>379</v>
      </c>
      <c r="P300" s="13" t="s">
        <v>472</v>
      </c>
      <c r="S300" s="13" t="s">
        <v>385</v>
      </c>
      <c r="T300" s="13" t="s">
        <v>12438</v>
      </c>
      <c r="U300" s="13" t="s">
        <v>12448</v>
      </c>
      <c r="W300" s="13" t="s">
        <v>11968</v>
      </c>
      <c r="X300" s="13" t="s">
        <v>343</v>
      </c>
      <c r="Z300" s="13" t="s">
        <v>462</v>
      </c>
      <c r="AA300" s="13" t="s">
        <v>12181</v>
      </c>
      <c r="AB300" s="13" t="s">
        <v>357</v>
      </c>
      <c r="AI300" s="205"/>
      <c r="AJ300" s="7"/>
      <c r="AL300" s="4"/>
      <c r="AP300" s="17"/>
      <c r="AV300" s="567"/>
      <c r="AW300" s="17"/>
    </row>
    <row r="301" spans="1:49" ht="17">
      <c r="A301" s="1051"/>
      <c r="B301" s="927" t="s">
        <v>5372</v>
      </c>
      <c r="C301" s="927"/>
      <c r="D301" s="922"/>
      <c r="E301" s="33"/>
      <c r="F301" s="33"/>
      <c r="G301" s="135">
        <v>23</v>
      </c>
      <c r="H301" s="346" t="s">
        <v>12027</v>
      </c>
      <c r="J301" s="13" t="s">
        <v>11967</v>
      </c>
      <c r="K301" s="13" t="s">
        <v>12050</v>
      </c>
      <c r="L301" s="13" t="s">
        <v>476</v>
      </c>
      <c r="M301" s="13" t="s">
        <v>507</v>
      </c>
      <c r="O301" s="13" t="s">
        <v>401</v>
      </c>
      <c r="P301" s="13" t="s">
        <v>486</v>
      </c>
      <c r="S301" s="13" t="s">
        <v>392</v>
      </c>
      <c r="T301" s="13" t="s">
        <v>429</v>
      </c>
      <c r="W301" s="13" t="s">
        <v>586</v>
      </c>
      <c r="X301" s="13" t="s">
        <v>12459</v>
      </c>
      <c r="Z301" s="13" t="s">
        <v>12080</v>
      </c>
      <c r="AA301" s="13" t="s">
        <v>11963</v>
      </c>
      <c r="AB301" s="13" t="s">
        <v>373</v>
      </c>
      <c r="AI301" s="205"/>
      <c r="AJ301" s="7"/>
      <c r="AL301" s="4"/>
      <c r="AP301" s="17"/>
      <c r="AV301" s="567"/>
      <c r="AW301" s="17"/>
    </row>
    <row r="302" spans="1:49" ht="17">
      <c r="A302" s="1051"/>
      <c r="B302" s="927" t="s">
        <v>5264</v>
      </c>
      <c r="C302" s="941" t="s">
        <v>5264</v>
      </c>
      <c r="D302" s="922"/>
      <c r="E302" s="33"/>
      <c r="F302" s="32"/>
      <c r="G302" s="135">
        <v>24</v>
      </c>
      <c r="H302" s="346" t="s">
        <v>12198</v>
      </c>
      <c r="J302" s="13" t="s">
        <v>463</v>
      </c>
      <c r="K302" s="13" t="s">
        <v>497</v>
      </c>
      <c r="L302" s="13" t="s">
        <v>11971</v>
      </c>
      <c r="M302" s="13" t="s">
        <v>11902</v>
      </c>
      <c r="O302" s="13" t="s">
        <v>11922</v>
      </c>
      <c r="P302" s="13" t="s">
        <v>12421</v>
      </c>
      <c r="S302" s="13" t="s">
        <v>400</v>
      </c>
      <c r="T302" s="13" t="s">
        <v>441</v>
      </c>
      <c r="W302" s="13" t="s">
        <v>12453</v>
      </c>
      <c r="X302" s="13" t="s">
        <v>2483</v>
      </c>
      <c r="Z302" s="13" t="s">
        <v>474</v>
      </c>
      <c r="AA302" s="13" t="s">
        <v>408</v>
      </c>
      <c r="AB302" s="13" t="s">
        <v>12175</v>
      </c>
      <c r="AI302" s="205"/>
      <c r="AJ302" s="7"/>
      <c r="AL302" s="4"/>
      <c r="AP302" s="17"/>
      <c r="AV302" s="567"/>
      <c r="AW302" s="17"/>
    </row>
    <row r="303" spans="1:49" ht="17">
      <c r="A303" s="1051"/>
      <c r="B303" s="927" t="s">
        <v>5265</v>
      </c>
      <c r="C303" s="941" t="s">
        <v>5453</v>
      </c>
      <c r="D303" s="513"/>
      <c r="E303" s="32"/>
      <c r="F303" s="33"/>
      <c r="G303" s="135">
        <v>25</v>
      </c>
      <c r="H303" s="346" t="s">
        <v>518</v>
      </c>
      <c r="J303" s="13" t="s">
        <v>12365</v>
      </c>
      <c r="K303" s="13" t="s">
        <v>12192</v>
      </c>
      <c r="L303" s="13" t="s">
        <v>478</v>
      </c>
      <c r="M303" s="13" t="s">
        <v>11917</v>
      </c>
      <c r="O303" s="13" t="s">
        <v>12418</v>
      </c>
      <c r="P303" s="13" t="s">
        <v>531</v>
      </c>
      <c r="S303" s="198"/>
      <c r="T303" s="13" t="s">
        <v>461</v>
      </c>
      <c r="W303" s="13" t="s">
        <v>12454</v>
      </c>
      <c r="X303" s="13" t="s">
        <v>11932</v>
      </c>
      <c r="Z303" s="13" t="s">
        <v>12180</v>
      </c>
      <c r="AA303" s="13" t="s">
        <v>12189</v>
      </c>
      <c r="AB303" s="13" t="s">
        <v>407</v>
      </c>
      <c r="AD303" s="10"/>
      <c r="AI303" s="205"/>
      <c r="AJ303" s="7"/>
      <c r="AL303" s="4"/>
      <c r="AP303" s="17"/>
      <c r="AV303" s="567"/>
      <c r="AW303" s="17"/>
    </row>
    <row r="304" spans="1:49" ht="17">
      <c r="A304" s="1051"/>
      <c r="B304" s="927"/>
      <c r="C304" s="927"/>
      <c r="D304" s="922"/>
      <c r="E304" s="33"/>
      <c r="F304" s="32"/>
      <c r="G304" s="135">
        <v>26</v>
      </c>
      <c r="H304" s="346" t="s">
        <v>528</v>
      </c>
      <c r="J304" s="13" t="s">
        <v>484</v>
      </c>
      <c r="K304" s="13" t="s">
        <v>12197</v>
      </c>
      <c r="L304" s="13" t="s">
        <v>485</v>
      </c>
      <c r="M304" s="13" t="s">
        <v>535</v>
      </c>
      <c r="P304" s="13" t="s">
        <v>12422</v>
      </c>
      <c r="T304" s="13" t="s">
        <v>465</v>
      </c>
      <c r="X304" s="13" t="s">
        <v>389</v>
      </c>
      <c r="Z304" s="13" t="s">
        <v>501</v>
      </c>
      <c r="AA304" s="13" t="s">
        <v>11941</v>
      </c>
      <c r="AB304" s="13" t="s">
        <v>409</v>
      </c>
      <c r="AI304" s="205"/>
      <c r="AJ304" s="7"/>
      <c r="AL304" s="4"/>
      <c r="AP304" s="17"/>
      <c r="AV304" s="567"/>
      <c r="AW304" s="17"/>
    </row>
    <row r="305" spans="1:49" ht="17">
      <c r="A305" s="1051"/>
      <c r="B305" s="927" t="s">
        <v>5258</v>
      </c>
      <c r="C305" s="941" t="s">
        <v>5258</v>
      </c>
      <c r="D305" s="922"/>
      <c r="E305" s="33"/>
      <c r="F305" s="33"/>
      <c r="G305" s="135">
        <v>27</v>
      </c>
      <c r="H305" s="346" t="s">
        <v>537</v>
      </c>
      <c r="J305" s="13" t="s">
        <v>502</v>
      </c>
      <c r="K305" s="13" t="s">
        <v>12384</v>
      </c>
      <c r="L305" s="13" t="s">
        <v>12392</v>
      </c>
      <c r="M305" s="13" t="s">
        <v>540</v>
      </c>
      <c r="P305" s="13" t="s">
        <v>541</v>
      </c>
      <c r="T305" s="13" t="s">
        <v>482</v>
      </c>
      <c r="X305" s="13" t="s">
        <v>403</v>
      </c>
      <c r="Z305" s="13" t="s">
        <v>503</v>
      </c>
      <c r="AA305" s="13" t="s">
        <v>12486</v>
      </c>
      <c r="AB305" s="13" t="s">
        <v>425</v>
      </c>
      <c r="AI305" s="205"/>
      <c r="AJ305" s="7"/>
      <c r="AL305" s="4"/>
      <c r="AP305" s="17"/>
      <c r="AV305" s="567"/>
      <c r="AW305" s="17"/>
    </row>
    <row r="306" spans="1:49" ht="17">
      <c r="A306" s="1051"/>
      <c r="B306" s="927" t="s">
        <v>5266</v>
      </c>
      <c r="C306" s="941" t="s">
        <v>5454</v>
      </c>
      <c r="D306" s="513"/>
      <c r="E306" s="32"/>
      <c r="F306" s="32"/>
      <c r="G306" s="135">
        <v>28</v>
      </c>
      <c r="H306" s="346" t="s">
        <v>12028</v>
      </c>
      <c r="J306" s="13" t="s">
        <v>516</v>
      </c>
      <c r="K306" s="13" t="s">
        <v>601</v>
      </c>
      <c r="L306" s="13" t="s">
        <v>11913</v>
      </c>
      <c r="M306" s="13" t="s">
        <v>560</v>
      </c>
      <c r="P306" s="13" t="s">
        <v>548</v>
      </c>
      <c r="T306" s="13" t="s">
        <v>12439</v>
      </c>
      <c r="X306" s="13" t="s">
        <v>427</v>
      </c>
      <c r="Z306" s="13" t="s">
        <v>510</v>
      </c>
      <c r="AA306" s="13" t="s">
        <v>452</v>
      </c>
      <c r="AB306" s="13" t="s">
        <v>459</v>
      </c>
      <c r="AC306" s="10"/>
      <c r="AI306" s="205"/>
      <c r="AJ306" s="7"/>
      <c r="AL306" s="4"/>
      <c r="AP306" s="17"/>
      <c r="AV306" s="567"/>
      <c r="AW306" s="17"/>
    </row>
    <row r="307" spans="1:49" ht="17">
      <c r="A307" s="1051"/>
      <c r="B307" s="927"/>
      <c r="C307" s="927"/>
      <c r="D307" s="922"/>
      <c r="E307" s="33"/>
      <c r="F307" s="33"/>
      <c r="G307" s="135">
        <v>29</v>
      </c>
      <c r="H307" s="346" t="s">
        <v>11970</v>
      </c>
      <c r="J307" s="13" t="s">
        <v>2984</v>
      </c>
      <c r="K307" s="13" t="s">
        <v>614</v>
      </c>
      <c r="L307" s="13" t="s">
        <v>513</v>
      </c>
      <c r="M307" s="13" t="s">
        <v>581</v>
      </c>
      <c r="P307" s="13" t="s">
        <v>12204</v>
      </c>
      <c r="T307" s="13" t="s">
        <v>488</v>
      </c>
      <c r="X307" s="13" t="s">
        <v>11974</v>
      </c>
      <c r="Z307" s="13" t="s">
        <v>12083</v>
      </c>
      <c r="AA307" s="13" t="s">
        <v>11969</v>
      </c>
      <c r="AB307" s="13" t="s">
        <v>12190</v>
      </c>
      <c r="AI307" s="205"/>
      <c r="AJ307" s="7"/>
      <c r="AL307" s="4"/>
      <c r="AP307" s="17"/>
      <c r="AV307" s="567"/>
      <c r="AW307" s="17"/>
    </row>
    <row r="308" spans="1:49" ht="51">
      <c r="A308" s="919"/>
      <c r="B308" s="927" t="s">
        <v>5455</v>
      </c>
      <c r="C308" s="941" t="s">
        <v>5456</v>
      </c>
      <c r="D308" s="513"/>
      <c r="E308" s="32"/>
      <c r="F308" s="33"/>
      <c r="G308" s="135">
        <v>30</v>
      </c>
      <c r="H308" s="346" t="s">
        <v>12349</v>
      </c>
      <c r="J308" s="13" t="s">
        <v>12223</v>
      </c>
      <c r="K308" s="13" t="s">
        <v>666</v>
      </c>
      <c r="L308" s="13" t="s">
        <v>520</v>
      </c>
      <c r="M308" s="13" t="s">
        <v>626</v>
      </c>
      <c r="P308" s="13" t="s">
        <v>580</v>
      </c>
      <c r="T308" s="13" t="s">
        <v>491</v>
      </c>
      <c r="X308" s="13" t="s">
        <v>12200</v>
      </c>
      <c r="Z308" s="13" t="s">
        <v>570</v>
      </c>
      <c r="AA308" s="13" t="s">
        <v>469</v>
      </c>
      <c r="AB308" s="13" t="s">
        <v>470</v>
      </c>
      <c r="AI308" s="205"/>
      <c r="AJ308" s="7"/>
      <c r="AL308" s="4"/>
      <c r="AP308" s="17"/>
      <c r="AV308" s="567"/>
      <c r="AW308" s="17"/>
    </row>
    <row r="309" spans="1:49" ht="17">
      <c r="A309" s="151"/>
      <c r="B309" s="927"/>
      <c r="C309" s="927"/>
      <c r="D309" s="923"/>
      <c r="E309" s="34"/>
      <c r="F309" s="32"/>
      <c r="G309" s="135">
        <v>31</v>
      </c>
      <c r="H309" s="346" t="s">
        <v>12350</v>
      </c>
      <c r="J309" s="13" t="s">
        <v>568</v>
      </c>
      <c r="K309" s="13" t="s">
        <v>682</v>
      </c>
      <c r="L309" s="13" t="s">
        <v>524</v>
      </c>
      <c r="M309" s="13" t="s">
        <v>632</v>
      </c>
      <c r="P309" s="13" t="s">
        <v>12423</v>
      </c>
      <c r="T309" s="13" t="s">
        <v>499</v>
      </c>
      <c r="W309" s="10"/>
      <c r="X309" s="13" t="s">
        <v>495</v>
      </c>
      <c r="Z309" s="13" t="s">
        <v>12478</v>
      </c>
      <c r="AA309" s="13" t="s">
        <v>12201</v>
      </c>
      <c r="AB309" s="13" t="s">
        <v>479</v>
      </c>
      <c r="AI309" s="205"/>
      <c r="AJ309" s="7"/>
      <c r="AL309" s="4"/>
      <c r="AP309" s="17"/>
      <c r="AV309" s="567"/>
      <c r="AW309" s="17"/>
    </row>
    <row r="310" spans="1:49" ht="51">
      <c r="A310" s="151"/>
      <c r="B310" s="927"/>
      <c r="C310" s="942" t="s">
        <v>5352</v>
      </c>
      <c r="D310" s="922"/>
      <c r="E310" s="33"/>
      <c r="F310" s="33"/>
      <c r="G310" s="135">
        <v>32</v>
      </c>
      <c r="H310" s="346" t="s">
        <v>11906</v>
      </c>
      <c r="J310" s="13" t="s">
        <v>574</v>
      </c>
      <c r="K310" s="13" t="s">
        <v>693</v>
      </c>
      <c r="L310" s="13" t="s">
        <v>12393</v>
      </c>
      <c r="M310" s="13" t="s">
        <v>12206</v>
      </c>
      <c r="P310" s="13" t="s">
        <v>623</v>
      </c>
      <c r="T310" s="13" t="s">
        <v>3269</v>
      </c>
      <c r="X310" s="13" t="s">
        <v>500</v>
      </c>
      <c r="Z310" s="13" t="s">
        <v>589</v>
      </c>
      <c r="AA310" s="13" t="s">
        <v>487</v>
      </c>
      <c r="AB310" s="13" t="s">
        <v>12499</v>
      </c>
      <c r="AI310" s="205"/>
      <c r="AJ310" s="583" t="s">
        <v>12514</v>
      </c>
      <c r="AL310" s="4"/>
      <c r="AP310" s="17"/>
      <c r="AV310" s="567"/>
      <c r="AW310" s="17"/>
    </row>
    <row r="311" spans="1:49" ht="17">
      <c r="A311" s="151"/>
      <c r="B311" s="927"/>
      <c r="C311" s="941" t="s">
        <v>5457</v>
      </c>
      <c r="D311" s="922"/>
      <c r="E311" s="33"/>
      <c r="F311" s="33"/>
      <c r="G311" s="135">
        <v>33</v>
      </c>
      <c r="H311" s="346" t="s">
        <v>12207</v>
      </c>
      <c r="J311" s="13" t="s">
        <v>11904</v>
      </c>
      <c r="K311" s="13" t="s">
        <v>702</v>
      </c>
      <c r="L311" s="13" t="s">
        <v>534</v>
      </c>
      <c r="M311" s="13" t="s">
        <v>11918</v>
      </c>
      <c r="P311" s="13" t="s">
        <v>12215</v>
      </c>
      <c r="T311" s="13" t="s">
        <v>517</v>
      </c>
      <c r="X311" s="13" t="s">
        <v>512</v>
      </c>
      <c r="Z311" s="13" t="s">
        <v>597</v>
      </c>
      <c r="AA311" s="13" t="s">
        <v>489</v>
      </c>
      <c r="AB311" s="13" t="s">
        <v>12202</v>
      </c>
      <c r="AI311" s="205"/>
      <c r="AJ311" s="7"/>
      <c r="AL311" s="4"/>
      <c r="AP311" s="17"/>
      <c r="AV311" s="567"/>
      <c r="AW311" s="17"/>
    </row>
    <row r="312" spans="1:49" ht="17">
      <c r="A312" s="151"/>
      <c r="B312" s="927"/>
      <c r="C312" s="941"/>
      <c r="D312" s="922"/>
      <c r="E312" s="33"/>
      <c r="F312" s="32"/>
      <c r="G312" s="135">
        <v>34</v>
      </c>
      <c r="H312" s="346" t="s">
        <v>583</v>
      </c>
      <c r="J312" s="13" t="s">
        <v>584</v>
      </c>
      <c r="K312" s="13" t="s">
        <v>721</v>
      </c>
      <c r="L312" s="13" t="s">
        <v>559</v>
      </c>
      <c r="P312" s="13" t="s">
        <v>11925</v>
      </c>
      <c r="T312" s="13" t="s">
        <v>12440</v>
      </c>
      <c r="X312" s="13" t="s">
        <v>527</v>
      </c>
      <c r="Z312" s="13" t="s">
        <v>12209</v>
      </c>
      <c r="AA312" s="13" t="s">
        <v>492</v>
      </c>
      <c r="AB312" s="13" t="s">
        <v>3044</v>
      </c>
      <c r="AI312" s="205"/>
      <c r="AJ312" s="7"/>
      <c r="AL312" s="4"/>
      <c r="AP312" s="17"/>
      <c r="AV312" s="567"/>
      <c r="AW312" s="17"/>
    </row>
    <row r="313" spans="1:49" ht="51">
      <c r="A313" s="151"/>
      <c r="B313" s="927" t="s">
        <v>5458</v>
      </c>
      <c r="C313" s="941" t="s">
        <v>5459</v>
      </c>
      <c r="D313" s="513"/>
      <c r="E313" s="32"/>
      <c r="F313" s="33"/>
      <c r="G313" s="135">
        <v>35</v>
      </c>
      <c r="H313" s="346" t="s">
        <v>591</v>
      </c>
      <c r="J313" s="13" t="s">
        <v>594</v>
      </c>
      <c r="K313" s="13" t="s">
        <v>12385</v>
      </c>
      <c r="L313" s="13" t="s">
        <v>578</v>
      </c>
      <c r="P313" s="13" t="s">
        <v>3295</v>
      </c>
      <c r="T313" s="13" t="s">
        <v>526</v>
      </c>
      <c r="X313" s="13" t="s">
        <v>12216</v>
      </c>
      <c r="Z313" s="13" t="s">
        <v>11939</v>
      </c>
      <c r="AA313" s="13" t="s">
        <v>505</v>
      </c>
      <c r="AB313" s="13" t="s">
        <v>12095</v>
      </c>
      <c r="AI313" s="205"/>
      <c r="AJ313" s="7"/>
      <c r="AL313" s="4"/>
      <c r="AP313" s="17"/>
      <c r="AV313" s="567"/>
      <c r="AW313" s="17"/>
    </row>
    <row r="314" spans="1:49" ht="17">
      <c r="A314" s="151"/>
      <c r="B314" s="927" t="s">
        <v>5372</v>
      </c>
      <c r="C314" s="927"/>
      <c r="D314" s="922"/>
      <c r="E314" s="33"/>
      <c r="F314" s="32"/>
      <c r="G314" s="135">
        <v>36</v>
      </c>
      <c r="H314" s="346" t="s">
        <v>3221</v>
      </c>
      <c r="J314" s="13" t="s">
        <v>12232</v>
      </c>
      <c r="K314" s="13" t="s">
        <v>756</v>
      </c>
      <c r="L314" s="13" t="s">
        <v>592</v>
      </c>
      <c r="P314" s="13" t="s">
        <v>658</v>
      </c>
      <c r="T314" s="13" t="s">
        <v>3374</v>
      </c>
      <c r="X314" s="13" t="s">
        <v>544</v>
      </c>
      <c r="Z314" s="13" t="s">
        <v>610</v>
      </c>
      <c r="AA314" s="13" t="s">
        <v>12090</v>
      </c>
      <c r="AB314" s="13" t="s">
        <v>539</v>
      </c>
      <c r="AI314" s="205"/>
      <c r="AJ314" s="7"/>
      <c r="AL314" s="4"/>
      <c r="AP314" s="17"/>
      <c r="AV314" s="567"/>
      <c r="AW314" s="17"/>
    </row>
    <row r="315" spans="1:49" ht="17">
      <c r="A315" s="151"/>
      <c r="B315" s="927" t="s">
        <v>5460</v>
      </c>
      <c r="C315" s="941" t="s">
        <v>5461</v>
      </c>
      <c r="D315" s="922"/>
      <c r="E315" s="33"/>
      <c r="F315" s="34"/>
      <c r="G315" s="135">
        <v>37</v>
      </c>
      <c r="H315" s="346" t="s">
        <v>12351</v>
      </c>
      <c r="J315" s="13" t="s">
        <v>620</v>
      </c>
      <c r="K315" s="13" t="s">
        <v>759</v>
      </c>
      <c r="L315" s="13" t="s">
        <v>12394</v>
      </c>
      <c r="P315" s="13" t="s">
        <v>12225</v>
      </c>
      <c r="T315" s="13" t="s">
        <v>547</v>
      </c>
      <c r="X315" s="13" t="s">
        <v>549</v>
      </c>
      <c r="Z315" s="13" t="s">
        <v>644</v>
      </c>
      <c r="AA315" s="13" t="s">
        <v>533</v>
      </c>
      <c r="AB315" s="13" t="s">
        <v>552</v>
      </c>
      <c r="AI315" s="205"/>
      <c r="AJ315" s="7"/>
      <c r="AL315" s="4"/>
      <c r="AP315" s="17"/>
      <c r="AV315" s="567"/>
      <c r="AW315" s="17"/>
    </row>
    <row r="316" spans="1:49" ht="17">
      <c r="A316" s="151"/>
      <c r="B316" s="927" t="s">
        <v>5372</v>
      </c>
      <c r="C316" s="941"/>
      <c r="D316" s="922"/>
      <c r="E316" s="33"/>
      <c r="F316" s="33"/>
      <c r="G316" s="135">
        <v>38</v>
      </c>
      <c r="H316" s="346" t="s">
        <v>635</v>
      </c>
      <c r="J316" s="13" t="s">
        <v>622</v>
      </c>
      <c r="K316" s="13" t="s">
        <v>12655</v>
      </c>
      <c r="L316" s="13" t="s">
        <v>3484</v>
      </c>
      <c r="P316" s="13" t="s">
        <v>673</v>
      </c>
      <c r="T316" s="13" t="s">
        <v>561</v>
      </c>
      <c r="X316" s="13" t="s">
        <v>571</v>
      </c>
      <c r="Z316" s="13" t="s">
        <v>654</v>
      </c>
      <c r="AA316" s="13" t="s">
        <v>12229</v>
      </c>
      <c r="AB316" s="13" t="s">
        <v>564</v>
      </c>
      <c r="AI316" s="205"/>
      <c r="AJ316" s="7"/>
      <c r="AL316" s="4"/>
      <c r="AP316" s="17"/>
      <c r="AV316" s="567"/>
      <c r="AW316" s="17"/>
    </row>
    <row r="317" spans="1:49" ht="17">
      <c r="A317" s="151"/>
      <c r="B317" s="927" t="s">
        <v>5462</v>
      </c>
      <c r="C317" s="941" t="s">
        <v>5463</v>
      </c>
      <c r="D317" s="513"/>
      <c r="E317" s="32"/>
      <c r="F317" s="33"/>
      <c r="G317" s="135">
        <v>39</v>
      </c>
      <c r="H317" s="346" t="s">
        <v>643</v>
      </c>
      <c r="J317" s="13" t="s">
        <v>636</v>
      </c>
      <c r="K317" s="13" t="s">
        <v>778</v>
      </c>
      <c r="L317" s="13" t="s">
        <v>634</v>
      </c>
      <c r="P317" s="13" t="s">
        <v>691</v>
      </c>
      <c r="T317" s="13" t="s">
        <v>567</v>
      </c>
      <c r="X317" s="13" t="s">
        <v>590</v>
      </c>
      <c r="Z317" s="13" t="s">
        <v>12479</v>
      </c>
      <c r="AA317" s="13" t="s">
        <v>12487</v>
      </c>
      <c r="AB317" s="13" t="s">
        <v>12500</v>
      </c>
      <c r="AI317" s="205"/>
      <c r="AJ317" s="7"/>
      <c r="AL317" s="4"/>
      <c r="AP317" s="17"/>
      <c r="AV317" s="567"/>
      <c r="AW317" s="17"/>
    </row>
    <row r="318" spans="1:49" ht="17">
      <c r="A318" s="151"/>
      <c r="B318" s="927" t="s">
        <v>5372</v>
      </c>
      <c r="C318" s="927"/>
      <c r="D318" s="922"/>
      <c r="E318" s="33"/>
      <c r="F318" s="33"/>
      <c r="G318" s="135">
        <v>40</v>
      </c>
      <c r="H318" s="346" t="s">
        <v>660</v>
      </c>
      <c r="J318" s="13" t="s">
        <v>640</v>
      </c>
      <c r="K318" s="13" t="s">
        <v>3951</v>
      </c>
      <c r="L318" s="13" t="s">
        <v>12395</v>
      </c>
      <c r="P318" s="13" t="s">
        <v>705</v>
      </c>
      <c r="T318" s="13" t="s">
        <v>577</v>
      </c>
      <c r="X318" s="13" t="s">
        <v>600</v>
      </c>
      <c r="Z318" s="13" t="s">
        <v>11976</v>
      </c>
      <c r="AA318" s="13" t="s">
        <v>12488</v>
      </c>
      <c r="AB318" s="13" t="s">
        <v>11975</v>
      </c>
      <c r="AI318" s="205"/>
      <c r="AJ318" s="7"/>
      <c r="AL318" s="4"/>
      <c r="AP318" s="17"/>
      <c r="AV318" s="567"/>
      <c r="AW318" s="17"/>
    </row>
    <row r="319" spans="1:49" ht="17">
      <c r="A319" s="151"/>
      <c r="B319" s="927" t="s">
        <v>5464</v>
      </c>
      <c r="C319" s="941" t="s">
        <v>5465</v>
      </c>
      <c r="D319" s="513"/>
      <c r="E319" s="32"/>
      <c r="F319" s="32"/>
      <c r="G319" s="135">
        <v>41</v>
      </c>
      <c r="H319" s="346" t="s">
        <v>11973</v>
      </c>
      <c r="J319" s="13" t="s">
        <v>3344</v>
      </c>
      <c r="K319" s="13" t="s">
        <v>791</v>
      </c>
      <c r="L319" s="13" t="s">
        <v>12396</v>
      </c>
      <c r="P319" s="13" t="s">
        <v>743</v>
      </c>
      <c r="T319" s="13" t="s">
        <v>11927</v>
      </c>
      <c r="X319" s="13" t="s">
        <v>603</v>
      </c>
      <c r="Z319" s="13" t="s">
        <v>11207</v>
      </c>
      <c r="AA319" s="13" t="s">
        <v>11942</v>
      </c>
      <c r="AB319" s="13" t="s">
        <v>611</v>
      </c>
      <c r="AI319" s="205"/>
      <c r="AJ319" s="7"/>
      <c r="AL319" s="4"/>
      <c r="AP319" s="17"/>
      <c r="AV319" s="567"/>
      <c r="AW319" s="17"/>
    </row>
    <row r="320" spans="1:49" ht="17">
      <c r="A320" s="151"/>
      <c r="B320" s="927" t="s">
        <v>5372</v>
      </c>
      <c r="C320" s="927"/>
      <c r="D320" s="922"/>
      <c r="E320" s="33"/>
      <c r="F320" s="33"/>
      <c r="G320" s="135">
        <v>42</v>
      </c>
      <c r="H320" s="346" t="s">
        <v>697</v>
      </c>
      <c r="J320" s="13" t="s">
        <v>661</v>
      </c>
      <c r="K320" s="13" t="s">
        <v>799</v>
      </c>
      <c r="L320" s="13" t="s">
        <v>648</v>
      </c>
      <c r="P320" s="13" t="s">
        <v>747</v>
      </c>
      <c r="T320" s="13" t="s">
        <v>12441</v>
      </c>
      <c r="X320" s="13" t="s">
        <v>12226</v>
      </c>
      <c r="Z320" s="13" t="s">
        <v>712</v>
      </c>
      <c r="AA320" s="13" t="s">
        <v>12489</v>
      </c>
      <c r="AB320" s="13" t="s">
        <v>12214</v>
      </c>
      <c r="AI320" s="205"/>
      <c r="AJ320" s="7"/>
      <c r="AL320" s="4"/>
      <c r="AP320" s="17"/>
      <c r="AV320" s="567"/>
      <c r="AW320" s="17"/>
    </row>
    <row r="321" spans="1:49" ht="17">
      <c r="A321" s="151"/>
      <c r="B321" s="927" t="s">
        <v>5466</v>
      </c>
      <c r="C321" s="941" t="s">
        <v>5467</v>
      </c>
      <c r="D321" s="513"/>
      <c r="E321" s="32"/>
      <c r="F321" s="33"/>
      <c r="G321" s="135">
        <v>43</v>
      </c>
      <c r="H321" s="346" t="s">
        <v>701</v>
      </c>
      <c r="J321" s="13" t="s">
        <v>665</v>
      </c>
      <c r="K321" s="13" t="s">
        <v>4035</v>
      </c>
      <c r="L321" s="13" t="s">
        <v>657</v>
      </c>
      <c r="P321" s="13" t="s">
        <v>753</v>
      </c>
      <c r="T321" s="13" t="s">
        <v>12066</v>
      </c>
      <c r="X321" s="13" t="s">
        <v>639</v>
      </c>
      <c r="Z321" s="13" t="s">
        <v>724</v>
      </c>
      <c r="AA321" s="13" t="s">
        <v>3383</v>
      </c>
      <c r="AB321" s="13" t="s">
        <v>3379</v>
      </c>
      <c r="AI321" s="205"/>
      <c r="AJ321" s="7"/>
      <c r="AL321" s="4"/>
      <c r="AP321" s="17"/>
      <c r="AV321" s="567"/>
      <c r="AW321" s="17"/>
    </row>
    <row r="322" spans="1:49" ht="17">
      <c r="A322" s="151"/>
      <c r="B322" s="927" t="s">
        <v>5372</v>
      </c>
      <c r="C322" s="927"/>
      <c r="D322" s="922"/>
      <c r="E322" s="33"/>
      <c r="F322" s="33"/>
      <c r="G322" s="135">
        <v>44</v>
      </c>
      <c r="H322" s="346" t="s">
        <v>3606</v>
      </c>
      <c r="J322" s="13" t="s">
        <v>12366</v>
      </c>
      <c r="K322" s="13" t="s">
        <v>826</v>
      </c>
      <c r="L322" s="13" t="s">
        <v>12227</v>
      </c>
      <c r="P322" s="13" t="s">
        <v>762</v>
      </c>
      <c r="T322" s="13" t="s">
        <v>593</v>
      </c>
      <c r="X322" s="13" t="s">
        <v>655</v>
      </c>
      <c r="Z322" s="13" t="s">
        <v>12241</v>
      </c>
      <c r="AA322" s="13" t="s">
        <v>12490</v>
      </c>
      <c r="AB322" s="13" t="s">
        <v>628</v>
      </c>
      <c r="AI322" s="205"/>
      <c r="AJ322" s="7"/>
      <c r="AL322" s="4"/>
      <c r="AP322" s="17"/>
      <c r="AV322" s="567"/>
      <c r="AW322" s="17"/>
    </row>
    <row r="323" spans="1:49" ht="87" customHeight="1">
      <c r="A323" s="151"/>
      <c r="B323" s="927" t="s">
        <v>5468</v>
      </c>
      <c r="C323" s="941" t="s">
        <v>5469</v>
      </c>
      <c r="D323" s="922"/>
      <c r="E323" s="33"/>
      <c r="F323" s="32"/>
      <c r="G323" s="135">
        <v>45</v>
      </c>
      <c r="H323" s="346" t="s">
        <v>12352</v>
      </c>
      <c r="J323" s="13" t="s">
        <v>699</v>
      </c>
      <c r="K323" s="13" t="s">
        <v>837</v>
      </c>
      <c r="L323" s="13" t="s">
        <v>672</v>
      </c>
      <c r="P323" s="13" t="s">
        <v>785</v>
      </c>
      <c r="T323" s="13" t="s">
        <v>11928</v>
      </c>
      <c r="X323" s="13" t="s">
        <v>662</v>
      </c>
      <c r="Z323" s="13" t="s">
        <v>758</v>
      </c>
      <c r="AA323" s="13" t="s">
        <v>604</v>
      </c>
      <c r="AB323" s="13" t="s">
        <v>646</v>
      </c>
      <c r="AI323" s="205"/>
      <c r="AJ323" s="7"/>
      <c r="AL323" s="4"/>
      <c r="AP323" s="17"/>
      <c r="AV323" s="567"/>
      <c r="AW323" s="17"/>
    </row>
    <row r="324" spans="1:49" ht="17">
      <c r="A324" s="151"/>
      <c r="B324" s="927"/>
      <c r="C324" s="941"/>
      <c r="D324" s="513"/>
      <c r="E324" s="32"/>
      <c r="F324" s="33"/>
      <c r="G324" s="135">
        <v>46</v>
      </c>
      <c r="H324" s="346" t="s">
        <v>727</v>
      </c>
      <c r="J324" s="13" t="s">
        <v>11905</v>
      </c>
      <c r="K324" s="13" t="s">
        <v>12386</v>
      </c>
      <c r="L324" s="13" t="s">
        <v>12397</v>
      </c>
      <c r="P324" s="13" t="s">
        <v>12424</v>
      </c>
      <c r="T324" s="13" t="s">
        <v>618</v>
      </c>
      <c r="X324" s="13" t="s">
        <v>667</v>
      </c>
      <c r="Z324" s="13" t="s">
        <v>767</v>
      </c>
      <c r="AA324" s="13" t="s">
        <v>12491</v>
      </c>
      <c r="AB324" s="13" t="s">
        <v>651</v>
      </c>
      <c r="AI324" s="205"/>
      <c r="AJ324" s="7"/>
      <c r="AL324" s="4"/>
      <c r="AP324" s="17"/>
      <c r="AV324" s="567"/>
      <c r="AW324" s="17"/>
    </row>
    <row r="325" spans="1:49" ht="17">
      <c r="A325" s="151"/>
      <c r="B325" s="927"/>
      <c r="C325" s="927"/>
      <c r="D325" s="923"/>
      <c r="E325" s="34"/>
      <c r="F325" s="32"/>
      <c r="G325" s="135">
        <v>47</v>
      </c>
      <c r="H325" s="346" t="s">
        <v>12029</v>
      </c>
      <c r="J325" s="13" t="s">
        <v>714</v>
      </c>
      <c r="K325" s="13" t="s">
        <v>851</v>
      </c>
      <c r="L325" s="13" t="s">
        <v>12398</v>
      </c>
      <c r="P325" s="13" t="s">
        <v>795</v>
      </c>
      <c r="T325" s="13" t="s">
        <v>12442</v>
      </c>
      <c r="X325" s="13" t="s">
        <v>12460</v>
      </c>
      <c r="Z325" s="13" t="s">
        <v>3811</v>
      </c>
      <c r="AA325" s="13" t="s">
        <v>12492</v>
      </c>
      <c r="AB325" s="13" t="s">
        <v>659</v>
      </c>
      <c r="AI325" s="205"/>
      <c r="AJ325" s="7"/>
      <c r="AL325" s="4"/>
      <c r="AP325" s="17"/>
      <c r="AV325" s="567"/>
      <c r="AW325" s="17"/>
    </row>
    <row r="326" spans="1:49" ht="17">
      <c r="A326" s="151"/>
      <c r="B326" s="927"/>
      <c r="C326" s="942" t="s">
        <v>5352</v>
      </c>
      <c r="D326" s="922"/>
      <c r="E326" s="33"/>
      <c r="F326" s="33"/>
      <c r="G326" s="135">
        <v>48</v>
      </c>
      <c r="H326" s="346" t="s">
        <v>730</v>
      </c>
      <c r="J326" s="13" t="s">
        <v>11979</v>
      </c>
      <c r="K326" s="13" t="s">
        <v>12051</v>
      </c>
      <c r="L326" s="13" t="s">
        <v>12237</v>
      </c>
      <c r="P326" s="13" t="s">
        <v>12256</v>
      </c>
      <c r="T326" s="13" t="s">
        <v>12228</v>
      </c>
      <c r="X326" s="13" t="s">
        <v>12461</v>
      </c>
      <c r="Z326" s="13" t="s">
        <v>788</v>
      </c>
      <c r="AA326" s="13" t="s">
        <v>656</v>
      </c>
      <c r="AB326" s="13" t="s">
        <v>677</v>
      </c>
      <c r="AI326" s="205"/>
      <c r="AJ326" s="7"/>
      <c r="AL326" s="4"/>
      <c r="AP326" s="17"/>
      <c r="AV326" s="567"/>
      <c r="AW326" s="17"/>
    </row>
    <row r="327" spans="1:49" ht="17">
      <c r="A327" s="151"/>
      <c r="B327" s="927"/>
      <c r="C327" s="941" t="s">
        <v>5386</v>
      </c>
      <c r="D327" s="922"/>
      <c r="E327" s="33"/>
      <c r="F327" s="32"/>
      <c r="G327" s="135">
        <v>49</v>
      </c>
      <c r="H327" s="346" t="s">
        <v>11907</v>
      </c>
      <c r="J327" s="13" t="s">
        <v>736</v>
      </c>
      <c r="K327" s="13" t="s">
        <v>12250</v>
      </c>
      <c r="L327" s="13" t="s">
        <v>12399</v>
      </c>
      <c r="P327" s="13" t="s">
        <v>805</v>
      </c>
      <c r="T327" s="13" t="s">
        <v>641</v>
      </c>
      <c r="X327" s="13" t="s">
        <v>12462</v>
      </c>
      <c r="Z327" s="13" t="s">
        <v>817</v>
      </c>
      <c r="AA327" s="13" t="s">
        <v>12091</v>
      </c>
      <c r="AB327" s="13" t="s">
        <v>12230</v>
      </c>
      <c r="AI327" s="205"/>
      <c r="AJ327" s="7"/>
      <c r="AL327" s="4"/>
      <c r="AP327" s="17"/>
      <c r="AV327" s="567"/>
      <c r="AW327" s="17"/>
    </row>
    <row r="328" spans="1:49" ht="17">
      <c r="A328" s="151"/>
      <c r="B328" s="927"/>
      <c r="C328" s="941"/>
      <c r="D328" s="513"/>
      <c r="E328" s="32"/>
      <c r="F328" s="33"/>
      <c r="G328" s="135">
        <v>50</v>
      </c>
      <c r="H328" s="346" t="s">
        <v>739</v>
      </c>
      <c r="J328" s="13" t="s">
        <v>12367</v>
      </c>
      <c r="K328" s="13" t="s">
        <v>859</v>
      </c>
      <c r="L328" s="13" t="s">
        <v>12400</v>
      </c>
      <c r="P328" s="13" t="s">
        <v>816</v>
      </c>
      <c r="T328" s="13" t="s">
        <v>653</v>
      </c>
      <c r="X328" s="13" t="s">
        <v>3721</v>
      </c>
      <c r="Z328" s="13" t="s">
        <v>823</v>
      </c>
      <c r="AA328" s="13" t="s">
        <v>681</v>
      </c>
      <c r="AB328" s="13" t="s">
        <v>12501</v>
      </c>
      <c r="AI328" s="205"/>
      <c r="AJ328" s="7"/>
      <c r="AL328" s="4"/>
      <c r="AP328" s="17"/>
      <c r="AV328" s="567"/>
      <c r="AW328" s="17"/>
    </row>
    <row r="329" spans="1:49" ht="17">
      <c r="A329" s="151"/>
      <c r="B329" s="927"/>
      <c r="C329" s="927"/>
      <c r="D329" s="922"/>
      <c r="E329" s="33"/>
      <c r="F329" s="33"/>
      <c r="G329" s="135">
        <v>51</v>
      </c>
      <c r="H329" s="346" t="s">
        <v>12353</v>
      </c>
      <c r="J329" s="13" t="s">
        <v>12368</v>
      </c>
      <c r="K329" s="13" t="s">
        <v>12387</v>
      </c>
      <c r="L329" s="13" t="s">
        <v>711</v>
      </c>
      <c r="P329" s="13" t="s">
        <v>12063</v>
      </c>
      <c r="T329" s="13" t="s">
        <v>12443</v>
      </c>
      <c r="X329" s="13" t="s">
        <v>12233</v>
      </c>
      <c r="Z329" s="13" t="s">
        <v>835</v>
      </c>
      <c r="AA329" s="13" t="s">
        <v>683</v>
      </c>
      <c r="AB329" s="13" t="s">
        <v>12235</v>
      </c>
      <c r="AI329" s="205"/>
      <c r="AJ329" s="7"/>
      <c r="AL329" s="4"/>
      <c r="AP329" s="17"/>
      <c r="AV329" s="567"/>
      <c r="AW329" s="17"/>
    </row>
    <row r="330" spans="1:49" ht="51">
      <c r="A330" s="151"/>
      <c r="B330" s="927" t="s">
        <v>5470</v>
      </c>
      <c r="C330" s="941" t="s">
        <v>5471</v>
      </c>
      <c r="D330" s="513"/>
      <c r="E330" s="32"/>
      <c r="F330" s="32"/>
      <c r="G330" s="135">
        <v>52</v>
      </c>
      <c r="H330" s="346" t="s">
        <v>12354</v>
      </c>
      <c r="J330" s="13" t="s">
        <v>12369</v>
      </c>
      <c r="K330" s="13" t="s">
        <v>864</v>
      </c>
      <c r="L330" s="13" t="s">
        <v>12401</v>
      </c>
      <c r="P330" s="13" t="s">
        <v>838</v>
      </c>
      <c r="T330" s="13" t="s">
        <v>686</v>
      </c>
      <c r="X330" s="13" t="s">
        <v>3760</v>
      </c>
      <c r="Z330" s="13" t="s">
        <v>841</v>
      </c>
      <c r="AA330" s="13" t="s">
        <v>685</v>
      </c>
      <c r="AB330" s="13" t="s">
        <v>706</v>
      </c>
      <c r="AI330" s="205"/>
      <c r="AJ330" s="7"/>
      <c r="AL330" s="4"/>
      <c r="AP330" s="17"/>
      <c r="AV330" s="567"/>
      <c r="AW330" s="17"/>
    </row>
    <row r="331" spans="1:49" ht="17">
      <c r="A331" s="151"/>
      <c r="B331" s="927" t="s">
        <v>5372</v>
      </c>
      <c r="C331" s="927"/>
      <c r="D331" s="922"/>
      <c r="E331" s="33"/>
      <c r="F331" s="34"/>
      <c r="G331" s="135">
        <v>53</v>
      </c>
      <c r="H331" s="346" t="s">
        <v>783</v>
      </c>
      <c r="J331" s="13" t="s">
        <v>801</v>
      </c>
      <c r="K331" s="13" t="s">
        <v>884</v>
      </c>
      <c r="L331" s="13" t="s">
        <v>725</v>
      </c>
      <c r="P331" s="13" t="s">
        <v>12266</v>
      </c>
      <c r="T331" s="13" t="s">
        <v>12444</v>
      </c>
      <c r="X331" s="13" t="s">
        <v>695</v>
      </c>
      <c r="Z331" s="13" t="s">
        <v>848</v>
      </c>
      <c r="AA331" s="13" t="s">
        <v>688</v>
      </c>
      <c r="AI331" s="205"/>
      <c r="AJ331" s="7"/>
      <c r="AL331" s="4"/>
      <c r="AP331" s="17"/>
      <c r="AV331" s="567"/>
      <c r="AW331" s="17"/>
    </row>
    <row r="332" spans="1:49" ht="51">
      <c r="A332" s="151"/>
      <c r="B332" s="927" t="s">
        <v>5472</v>
      </c>
      <c r="C332" s="941" t="s">
        <v>5473</v>
      </c>
      <c r="D332" s="513"/>
      <c r="E332" s="32"/>
      <c r="F332" s="33"/>
      <c r="G332" s="135">
        <v>54</v>
      </c>
      <c r="H332" s="346" t="s">
        <v>12030</v>
      </c>
      <c r="J332" s="13" t="s">
        <v>808</v>
      </c>
      <c r="K332" s="13" t="s">
        <v>12258</v>
      </c>
      <c r="L332" s="13" t="s">
        <v>12252</v>
      </c>
      <c r="P332" s="13" t="s">
        <v>853</v>
      </c>
      <c r="T332" s="13" t="s">
        <v>11980</v>
      </c>
      <c r="X332" s="13" t="s">
        <v>718</v>
      </c>
      <c r="Z332" s="13" t="s">
        <v>855</v>
      </c>
      <c r="AA332" s="13" t="s">
        <v>11943</v>
      </c>
      <c r="AI332" s="205"/>
      <c r="AJ332" s="7"/>
      <c r="AL332" s="4"/>
      <c r="AP332" s="17"/>
      <c r="AV332" s="567"/>
      <c r="AW332" s="17"/>
    </row>
    <row r="333" spans="1:49" ht="17">
      <c r="A333" s="151"/>
      <c r="B333" s="927" t="s">
        <v>5372</v>
      </c>
      <c r="C333" s="927"/>
      <c r="D333" s="922"/>
      <c r="E333" s="33"/>
      <c r="F333" s="33"/>
      <c r="G333" s="135">
        <v>55</v>
      </c>
      <c r="H333" s="346" t="s">
        <v>807</v>
      </c>
      <c r="J333" s="13" t="s">
        <v>818</v>
      </c>
      <c r="K333" s="13" t="s">
        <v>899</v>
      </c>
      <c r="L333" s="13" t="s">
        <v>737</v>
      </c>
      <c r="P333" s="13" t="s">
        <v>12268</v>
      </c>
      <c r="T333" s="13" t="s">
        <v>703</v>
      </c>
      <c r="X333" s="13" t="s">
        <v>12244</v>
      </c>
      <c r="Z333" s="13" t="s">
        <v>861</v>
      </c>
      <c r="AA333" s="13" t="s">
        <v>700</v>
      </c>
      <c r="AI333" s="205"/>
      <c r="AJ333" s="7"/>
      <c r="AL333" s="4"/>
      <c r="AP333" s="17"/>
      <c r="AV333" s="567"/>
      <c r="AW333" s="17"/>
    </row>
    <row r="334" spans="1:49" ht="17">
      <c r="A334" s="151"/>
      <c r="B334" s="927" t="s">
        <v>5474</v>
      </c>
      <c r="C334" s="941" t="s">
        <v>5475</v>
      </c>
      <c r="D334" s="513"/>
      <c r="E334" s="32"/>
      <c r="F334" s="32"/>
      <c r="G334" s="135">
        <v>56</v>
      </c>
      <c r="H334" s="346" t="s">
        <v>809</v>
      </c>
      <c r="J334" s="13" t="s">
        <v>831</v>
      </c>
      <c r="K334" s="13" t="s">
        <v>902</v>
      </c>
      <c r="L334" s="13" t="s">
        <v>3918</v>
      </c>
      <c r="P334" s="13" t="s">
        <v>867</v>
      </c>
      <c r="X334" s="13" t="s">
        <v>755</v>
      </c>
      <c r="Z334" s="13" t="s">
        <v>883</v>
      </c>
      <c r="AA334" s="13" t="s">
        <v>12493</v>
      </c>
      <c r="AI334" s="205"/>
      <c r="AJ334" s="7"/>
      <c r="AL334" s="4"/>
      <c r="AP334" s="17"/>
      <c r="AV334" s="567"/>
      <c r="AW334" s="17"/>
    </row>
    <row r="335" spans="1:49" ht="17">
      <c r="A335" s="151"/>
      <c r="B335" s="927" t="s">
        <v>5372</v>
      </c>
      <c r="C335" s="927"/>
      <c r="D335" s="922"/>
      <c r="E335" s="33"/>
      <c r="F335" s="33"/>
      <c r="G335" s="135">
        <v>57</v>
      </c>
      <c r="H335" s="346" t="s">
        <v>12249</v>
      </c>
      <c r="J335" s="13" t="s">
        <v>850</v>
      </c>
      <c r="K335" s="13" t="s">
        <v>12262</v>
      </c>
      <c r="L335" s="13" t="s">
        <v>746</v>
      </c>
      <c r="P335" s="13" t="s">
        <v>881</v>
      </c>
      <c r="X335" s="196" t="s">
        <v>764</v>
      </c>
      <c r="Z335" s="13" t="s">
        <v>893</v>
      </c>
      <c r="AA335" s="13" t="s">
        <v>12494</v>
      </c>
      <c r="AI335" s="205"/>
      <c r="AJ335" s="7"/>
      <c r="AL335" s="4"/>
      <c r="AP335" s="17"/>
      <c r="AV335" s="567"/>
      <c r="AW335" s="17"/>
    </row>
    <row r="336" spans="1:49" ht="17">
      <c r="A336" s="151"/>
      <c r="B336" s="927" t="s">
        <v>5476</v>
      </c>
      <c r="C336" s="941" t="s">
        <v>5477</v>
      </c>
      <c r="D336" s="513"/>
      <c r="E336" s="32"/>
      <c r="F336" s="32"/>
      <c r="G336" s="135">
        <v>58</v>
      </c>
      <c r="H336" s="346" t="s">
        <v>836</v>
      </c>
      <c r="J336" s="13" t="s">
        <v>854</v>
      </c>
      <c r="K336" s="13" t="s">
        <v>918</v>
      </c>
      <c r="L336" s="13" t="s">
        <v>12259</v>
      </c>
      <c r="P336" s="13" t="s">
        <v>888</v>
      </c>
      <c r="X336" s="13" t="s">
        <v>11933</v>
      </c>
      <c r="Z336" s="13" t="s">
        <v>907</v>
      </c>
      <c r="AA336" s="13" t="s">
        <v>713</v>
      </c>
      <c r="AB336" s="10"/>
      <c r="AI336" s="205"/>
      <c r="AJ336" s="7"/>
      <c r="AL336" s="4"/>
      <c r="AP336" s="17"/>
      <c r="AV336" s="567"/>
      <c r="AW336" s="17"/>
    </row>
    <row r="337" spans="1:49" ht="34">
      <c r="A337" s="151"/>
      <c r="B337" s="927" t="s">
        <v>5372</v>
      </c>
      <c r="C337" s="927"/>
      <c r="D337" s="922"/>
      <c r="E337" s="33"/>
      <c r="F337" s="33"/>
      <c r="G337" s="135">
        <v>59</v>
      </c>
      <c r="H337" s="346" t="s">
        <v>12257</v>
      </c>
      <c r="J337" s="13" t="s">
        <v>12280</v>
      </c>
      <c r="K337" s="13" t="s">
        <v>923</v>
      </c>
      <c r="L337" s="13" t="s">
        <v>779</v>
      </c>
      <c r="P337" s="13" t="s">
        <v>12633</v>
      </c>
      <c r="X337" s="13" t="s">
        <v>770</v>
      </c>
      <c r="Z337" s="13" t="s">
        <v>929</v>
      </c>
      <c r="AA337" s="13" t="s">
        <v>726</v>
      </c>
      <c r="AI337" s="205"/>
      <c r="AJ337" s="583" t="s">
        <v>12515</v>
      </c>
      <c r="AL337" s="4"/>
      <c r="AP337" s="17"/>
      <c r="AV337" s="567"/>
      <c r="AW337" s="17"/>
    </row>
    <row r="338" spans="1:49" ht="17">
      <c r="A338" s="151"/>
      <c r="B338" s="927" t="s">
        <v>5478</v>
      </c>
      <c r="C338" s="941" t="s">
        <v>5479</v>
      </c>
      <c r="D338" s="922"/>
      <c r="E338" s="33"/>
      <c r="F338" s="32"/>
      <c r="G338" s="135">
        <v>60</v>
      </c>
      <c r="H338" s="346" t="s">
        <v>12355</v>
      </c>
      <c r="J338" s="13" t="s">
        <v>11984</v>
      </c>
      <c r="K338" s="13" t="s">
        <v>4416</v>
      </c>
      <c r="L338" s="13" t="s">
        <v>12402</v>
      </c>
      <c r="P338" s="13" t="s">
        <v>914</v>
      </c>
      <c r="X338" s="13" t="s">
        <v>802</v>
      </c>
      <c r="Z338" s="13" t="s">
        <v>932</v>
      </c>
      <c r="AA338" s="13" t="s">
        <v>738</v>
      </c>
      <c r="AI338" s="205"/>
      <c r="AJ338" s="7"/>
      <c r="AL338" s="4"/>
      <c r="AP338" s="17"/>
      <c r="AV338" s="567"/>
      <c r="AW338" s="17"/>
    </row>
    <row r="339" spans="1:49" ht="17">
      <c r="A339" s="151"/>
      <c r="B339" s="927" t="s">
        <v>5372</v>
      </c>
      <c r="C339" s="941"/>
      <c r="D339" s="922"/>
      <c r="E339" s="33"/>
      <c r="F339" s="33"/>
      <c r="G339" s="135">
        <v>61</v>
      </c>
      <c r="H339" s="346" t="s">
        <v>862</v>
      </c>
      <c r="J339" s="13" t="s">
        <v>887</v>
      </c>
      <c r="K339" s="13" t="s">
        <v>951</v>
      </c>
      <c r="L339" s="13" t="s">
        <v>4038</v>
      </c>
      <c r="P339" s="13" t="s">
        <v>924</v>
      </c>
      <c r="X339" s="13" t="s">
        <v>814</v>
      </c>
      <c r="Z339" s="13" t="s">
        <v>936</v>
      </c>
      <c r="AA339" s="13" t="s">
        <v>744</v>
      </c>
      <c r="AI339" s="205"/>
      <c r="AJ339" s="7"/>
      <c r="AL339" s="4"/>
      <c r="AP339" s="17"/>
      <c r="AV339" s="567"/>
      <c r="AW339" s="17"/>
    </row>
    <row r="340" spans="1:49" ht="34">
      <c r="A340" s="151"/>
      <c r="B340" s="927" t="s">
        <v>5480</v>
      </c>
      <c r="C340" s="941" t="s">
        <v>5481</v>
      </c>
      <c r="D340" s="513"/>
      <c r="E340" s="32"/>
      <c r="F340" s="32"/>
      <c r="G340" s="135">
        <v>62</v>
      </c>
      <c r="H340" s="346" t="s">
        <v>870</v>
      </c>
      <c r="J340" s="13" t="s">
        <v>898</v>
      </c>
      <c r="K340" s="13" t="s">
        <v>958</v>
      </c>
      <c r="L340" s="13" t="s">
        <v>11989</v>
      </c>
      <c r="P340" s="13" t="s">
        <v>933</v>
      </c>
      <c r="X340" s="13" t="s">
        <v>827</v>
      </c>
      <c r="Z340" s="13" t="s">
        <v>946</v>
      </c>
      <c r="AA340" s="13" t="s">
        <v>11977</v>
      </c>
      <c r="AI340" s="205"/>
      <c r="AJ340" s="7"/>
      <c r="AL340" s="4"/>
      <c r="AP340" s="17"/>
      <c r="AV340" s="567"/>
      <c r="AW340" s="17"/>
    </row>
    <row r="341" spans="1:49" ht="17">
      <c r="A341" s="151"/>
      <c r="B341" s="927" t="s">
        <v>5372</v>
      </c>
      <c r="C341" s="927"/>
      <c r="D341" s="922"/>
      <c r="E341" s="33"/>
      <c r="F341" s="33"/>
      <c r="G341" s="135">
        <v>63</v>
      </c>
      <c r="H341" s="346" t="s">
        <v>12356</v>
      </c>
      <c r="J341" s="13" t="s">
        <v>12295</v>
      </c>
      <c r="K341" s="13" t="s">
        <v>963</v>
      </c>
      <c r="L341" s="13" t="s">
        <v>12403</v>
      </c>
      <c r="P341" s="13" t="s">
        <v>959</v>
      </c>
      <c r="X341" s="13" t="s">
        <v>832</v>
      </c>
      <c r="Z341" s="13" t="s">
        <v>950</v>
      </c>
      <c r="AA341" s="13" t="s">
        <v>11978</v>
      </c>
      <c r="AI341" s="205"/>
      <c r="AJ341" s="7"/>
      <c r="AL341" s="4"/>
      <c r="AP341" s="17"/>
      <c r="AV341" s="567"/>
      <c r="AW341" s="17"/>
    </row>
    <row r="342" spans="1:49" ht="51">
      <c r="A342" s="151"/>
      <c r="B342" s="927" t="s">
        <v>5482</v>
      </c>
      <c r="C342" s="941" t="s">
        <v>5483</v>
      </c>
      <c r="D342" s="513"/>
      <c r="E342" s="32"/>
      <c r="F342" s="32"/>
      <c r="G342" s="135">
        <v>64</v>
      </c>
      <c r="H342" s="346" t="s">
        <v>874</v>
      </c>
      <c r="J342" s="13" t="s">
        <v>909</v>
      </c>
      <c r="K342" s="13" t="s">
        <v>11910</v>
      </c>
      <c r="L342" s="13" t="s">
        <v>11983</v>
      </c>
      <c r="P342" s="13" t="s">
        <v>973</v>
      </c>
      <c r="X342" s="13" t="s">
        <v>11986</v>
      </c>
      <c r="Z342" s="13" t="s">
        <v>954</v>
      </c>
      <c r="AA342" s="13" t="s">
        <v>763</v>
      </c>
      <c r="AI342" s="205"/>
      <c r="AJ342" s="7"/>
      <c r="AL342" s="4"/>
      <c r="AP342" s="17"/>
      <c r="AV342" s="567"/>
      <c r="AW342" s="17"/>
    </row>
    <row r="343" spans="1:49" ht="17">
      <c r="A343" s="151"/>
      <c r="B343" s="927" t="s">
        <v>5372</v>
      </c>
      <c r="C343" s="927"/>
      <c r="D343" s="922"/>
      <c r="E343" s="33"/>
      <c r="F343" s="33"/>
      <c r="G343" s="135">
        <v>65</v>
      </c>
      <c r="H343" s="346" t="s">
        <v>882</v>
      </c>
      <c r="J343" s="13" t="s">
        <v>913</v>
      </c>
      <c r="K343" s="13" t="s">
        <v>978</v>
      </c>
      <c r="L343" s="13" t="s">
        <v>813</v>
      </c>
      <c r="P343" s="13" t="s">
        <v>981</v>
      </c>
      <c r="X343" s="13" t="s">
        <v>11988</v>
      </c>
      <c r="Z343" s="13" t="s">
        <v>12279</v>
      </c>
      <c r="AA343" s="13" t="s">
        <v>776</v>
      </c>
      <c r="AI343" s="205"/>
      <c r="AJ343" s="7"/>
      <c r="AL343" s="4"/>
      <c r="AP343" s="17"/>
      <c r="AV343" s="567"/>
      <c r="AW343" s="17"/>
    </row>
    <row r="344" spans="1:49" ht="51">
      <c r="A344" s="151"/>
      <c r="B344" s="927" t="s">
        <v>5484</v>
      </c>
      <c r="C344" s="941" t="s">
        <v>5485</v>
      </c>
      <c r="D344" s="513"/>
      <c r="E344" s="32"/>
      <c r="F344" s="33"/>
      <c r="G344" s="135">
        <v>66</v>
      </c>
      <c r="H344" s="346" t="s">
        <v>4100</v>
      </c>
      <c r="J344" s="13" t="s">
        <v>12370</v>
      </c>
      <c r="K344" s="13" t="s">
        <v>984</v>
      </c>
      <c r="L344" s="13" t="s">
        <v>815</v>
      </c>
      <c r="P344" s="13" t="s">
        <v>982</v>
      </c>
      <c r="X344" s="13" t="s">
        <v>846</v>
      </c>
      <c r="Z344" s="13" t="s">
        <v>961</v>
      </c>
      <c r="AA344" s="13" t="s">
        <v>787</v>
      </c>
      <c r="AI344" s="205"/>
      <c r="AJ344" s="7"/>
      <c r="AL344" s="4"/>
      <c r="AP344" s="17"/>
      <c r="AV344" s="567"/>
      <c r="AW344" s="17"/>
    </row>
    <row r="345" spans="1:49" ht="17">
      <c r="A345" s="151"/>
      <c r="B345" s="927" t="s">
        <v>5372</v>
      </c>
      <c r="C345" s="927"/>
      <c r="D345" s="922"/>
      <c r="E345" s="33"/>
      <c r="F345" s="33"/>
      <c r="G345" s="135">
        <v>67</v>
      </c>
      <c r="H345" s="346" t="s">
        <v>897</v>
      </c>
      <c r="J345" s="13" t="s">
        <v>931</v>
      </c>
      <c r="K345" s="13" t="s">
        <v>11981</v>
      </c>
      <c r="L345" s="13" t="s">
        <v>822</v>
      </c>
      <c r="P345" s="13" t="s">
        <v>987</v>
      </c>
      <c r="X345" s="13" t="s">
        <v>12074</v>
      </c>
      <c r="AA345" s="13" t="s">
        <v>803</v>
      </c>
      <c r="AI345" s="205"/>
      <c r="AJ345" s="7"/>
      <c r="AL345" s="4"/>
      <c r="AP345" s="17"/>
      <c r="AV345" s="567"/>
      <c r="AW345" s="17"/>
    </row>
    <row r="346" spans="1:49" ht="34">
      <c r="A346" s="151"/>
      <c r="B346" s="927" t="s">
        <v>5486</v>
      </c>
      <c r="C346" s="941" t="s">
        <v>5487</v>
      </c>
      <c r="D346" s="513"/>
      <c r="E346" s="32"/>
      <c r="F346" s="32"/>
      <c r="G346" s="135">
        <v>68</v>
      </c>
      <c r="H346" s="346" t="s">
        <v>900</v>
      </c>
      <c r="J346" s="13" t="s">
        <v>939</v>
      </c>
      <c r="K346" s="13" t="s">
        <v>1006</v>
      </c>
      <c r="L346" s="13" t="s">
        <v>825</v>
      </c>
      <c r="P346" s="13" t="s">
        <v>1000</v>
      </c>
      <c r="X346" s="13" t="s">
        <v>12270</v>
      </c>
      <c r="AA346" s="13" t="s">
        <v>4081</v>
      </c>
      <c r="AI346" s="205"/>
      <c r="AJ346" s="7"/>
      <c r="AL346" s="4"/>
      <c r="AP346" s="17"/>
      <c r="AV346" s="567"/>
      <c r="AW346" s="17"/>
    </row>
    <row r="347" spans="1:49" ht="17">
      <c r="A347" s="151"/>
      <c r="B347" s="927" t="s">
        <v>5372</v>
      </c>
      <c r="C347" s="927"/>
      <c r="D347" s="922"/>
      <c r="E347" s="33"/>
      <c r="F347" s="33"/>
      <c r="G347" s="135">
        <v>69</v>
      </c>
      <c r="H347" s="346" t="s">
        <v>12357</v>
      </c>
      <c r="J347" s="13" t="s">
        <v>12308</v>
      </c>
      <c r="K347" s="13" t="s">
        <v>1011</v>
      </c>
      <c r="L347" s="13" t="s">
        <v>828</v>
      </c>
      <c r="P347" s="13" t="s">
        <v>12290</v>
      </c>
      <c r="X347" s="13" t="s">
        <v>12463</v>
      </c>
      <c r="AA347" s="13" t="s">
        <v>811</v>
      </c>
      <c r="AI347" s="205"/>
      <c r="AJ347" s="7"/>
      <c r="AL347" s="4"/>
      <c r="AP347" s="17"/>
      <c r="AV347" s="567"/>
      <c r="AW347" s="17"/>
    </row>
    <row r="348" spans="1:49" ht="51">
      <c r="A348" s="151"/>
      <c r="B348" s="927" t="s">
        <v>5488</v>
      </c>
      <c r="C348" s="941" t="s">
        <v>5489</v>
      </c>
      <c r="D348" s="922"/>
      <c r="E348" s="33"/>
      <c r="F348" s="32"/>
      <c r="G348" s="135">
        <v>70</v>
      </c>
      <c r="H348" s="346" t="s">
        <v>906</v>
      </c>
      <c r="J348" s="13" t="s">
        <v>953</v>
      </c>
      <c r="K348" s="13" t="s">
        <v>1020</v>
      </c>
      <c r="L348" s="13" t="s">
        <v>12404</v>
      </c>
      <c r="P348" s="13" t="s">
        <v>1030</v>
      </c>
      <c r="X348" s="13" t="s">
        <v>12271</v>
      </c>
      <c r="AA348" s="13" t="s">
        <v>12273</v>
      </c>
      <c r="AI348" s="205"/>
      <c r="AJ348" s="7"/>
      <c r="AL348" s="4"/>
      <c r="AP348" s="17"/>
      <c r="AV348" s="567"/>
      <c r="AW348" s="17"/>
    </row>
    <row r="349" spans="1:49" ht="17">
      <c r="A349" s="151"/>
      <c r="B349" s="927" t="s">
        <v>5372</v>
      </c>
      <c r="C349" s="941"/>
      <c r="D349" s="922"/>
      <c r="E349" s="33"/>
      <c r="F349" s="33"/>
      <c r="G349" s="135">
        <v>71</v>
      </c>
      <c r="H349" s="279" t="s">
        <v>925</v>
      </c>
      <c r="J349" s="13" t="s">
        <v>957</v>
      </c>
      <c r="K349" s="13" t="s">
        <v>1028</v>
      </c>
      <c r="L349" s="13" t="s">
        <v>12405</v>
      </c>
      <c r="P349" s="13" t="s">
        <v>12425</v>
      </c>
      <c r="X349" s="13" t="s">
        <v>12075</v>
      </c>
      <c r="AA349" s="13" t="s">
        <v>820</v>
      </c>
      <c r="AI349" s="205"/>
      <c r="AJ349" s="7"/>
      <c r="AL349" s="4"/>
      <c r="AP349" s="17"/>
      <c r="AV349" s="567"/>
      <c r="AW349" s="17"/>
    </row>
    <row r="350" spans="1:49" ht="34">
      <c r="A350" s="151"/>
      <c r="B350" s="927" t="s">
        <v>5490</v>
      </c>
      <c r="C350" s="941" t="s">
        <v>5491</v>
      </c>
      <c r="D350" s="922"/>
      <c r="E350" s="33"/>
      <c r="F350" s="32"/>
      <c r="G350" s="135">
        <v>72</v>
      </c>
      <c r="H350" s="346" t="s">
        <v>941</v>
      </c>
      <c r="J350" s="13" t="s">
        <v>12310</v>
      </c>
      <c r="K350" s="13" t="s">
        <v>11911</v>
      </c>
      <c r="L350" s="13" t="s">
        <v>839</v>
      </c>
      <c r="X350" s="13" t="s">
        <v>868</v>
      </c>
      <c r="AA350" s="13" t="s">
        <v>824</v>
      </c>
      <c r="AI350" s="205"/>
      <c r="AJ350" s="7"/>
      <c r="AL350" s="4"/>
      <c r="AP350" s="17"/>
      <c r="AV350" s="567"/>
      <c r="AW350" s="17"/>
    </row>
    <row r="351" spans="1:49" ht="17">
      <c r="A351" s="151"/>
      <c r="B351" s="927" t="s">
        <v>5372</v>
      </c>
      <c r="C351" s="941"/>
      <c r="D351" s="922"/>
      <c r="E351" s="33"/>
      <c r="F351" s="33"/>
      <c r="G351" s="135">
        <v>73</v>
      </c>
      <c r="H351" s="346" t="s">
        <v>11982</v>
      </c>
      <c r="J351" s="13" t="s">
        <v>12314</v>
      </c>
      <c r="K351" s="13" t="s">
        <v>12388</v>
      </c>
      <c r="L351" s="13" t="s">
        <v>4215</v>
      </c>
      <c r="X351" s="13" t="s">
        <v>880</v>
      </c>
      <c r="AA351" s="13" t="s">
        <v>830</v>
      </c>
      <c r="AI351" s="205"/>
      <c r="AJ351" s="7"/>
      <c r="AL351" s="4"/>
      <c r="AP351" s="17"/>
      <c r="AV351" s="567"/>
      <c r="AW351" s="17"/>
    </row>
    <row r="352" spans="1:49" ht="68">
      <c r="A352" s="151"/>
      <c r="B352" s="927" t="s">
        <v>5492</v>
      </c>
      <c r="C352" s="941" t="s">
        <v>5493</v>
      </c>
      <c r="D352" s="513"/>
      <c r="E352" s="32"/>
      <c r="F352" s="32"/>
      <c r="G352" s="135">
        <v>74</v>
      </c>
      <c r="H352" s="346" t="s">
        <v>966</v>
      </c>
      <c r="J352" s="13" t="s">
        <v>967</v>
      </c>
      <c r="K352" s="13" t="s">
        <v>12281</v>
      </c>
      <c r="L352" s="13" t="s">
        <v>11914</v>
      </c>
      <c r="X352" s="13" t="s">
        <v>12275</v>
      </c>
      <c r="AA352" s="13" t="s">
        <v>840</v>
      </c>
      <c r="AI352" s="205"/>
      <c r="AJ352" s="7"/>
      <c r="AL352" s="4"/>
      <c r="AP352" s="17"/>
      <c r="AV352" s="567"/>
      <c r="AW352" s="17"/>
    </row>
    <row r="353" spans="1:49" ht="17">
      <c r="A353" s="151"/>
      <c r="B353" s="927"/>
      <c r="C353" s="927"/>
      <c r="D353" s="923"/>
      <c r="E353" s="34"/>
      <c r="F353" s="33"/>
      <c r="G353" s="135">
        <v>75</v>
      </c>
      <c r="H353" s="346" t="s">
        <v>971</v>
      </c>
      <c r="J353" s="13" t="s">
        <v>12371</v>
      </c>
      <c r="K353" s="13" t="s">
        <v>12389</v>
      </c>
      <c r="L353" s="13" t="s">
        <v>873</v>
      </c>
      <c r="X353" s="13" t="s">
        <v>892</v>
      </c>
      <c r="AA353" s="13" t="s">
        <v>843</v>
      </c>
      <c r="AI353" s="205"/>
      <c r="AJ353" s="7"/>
      <c r="AL353" s="4"/>
      <c r="AP353" s="17"/>
      <c r="AV353" s="567"/>
      <c r="AW353" s="17"/>
    </row>
    <row r="354" spans="1:49" ht="17">
      <c r="A354" s="151"/>
      <c r="B354" s="927"/>
      <c r="C354" s="942" t="s">
        <v>5352</v>
      </c>
      <c r="D354" s="923"/>
      <c r="E354" s="34"/>
      <c r="F354" s="33"/>
      <c r="G354" s="135">
        <v>76</v>
      </c>
      <c r="H354" s="346" t="s">
        <v>977</v>
      </c>
      <c r="J354" s="13" t="s">
        <v>985</v>
      </c>
      <c r="K354" s="13" t="s">
        <v>1052</v>
      </c>
      <c r="L354" s="13" t="s">
        <v>872</v>
      </c>
      <c r="X354" s="13" t="s">
        <v>917</v>
      </c>
      <c r="AA354" s="13" t="s">
        <v>12278</v>
      </c>
      <c r="AI354" s="205"/>
      <c r="AJ354" s="7"/>
      <c r="AL354" s="4"/>
      <c r="AP354" s="17"/>
      <c r="AV354" s="567"/>
      <c r="AW354" s="17"/>
    </row>
    <row r="355" spans="1:49" ht="17">
      <c r="A355" s="151"/>
      <c r="B355" s="927"/>
      <c r="C355" s="942"/>
      <c r="D355" s="923"/>
      <c r="E355" s="34"/>
      <c r="F355" s="33"/>
      <c r="G355" s="135">
        <v>77</v>
      </c>
      <c r="H355" s="346" t="s">
        <v>983</v>
      </c>
      <c r="J355" s="13" t="s">
        <v>991</v>
      </c>
      <c r="K355" s="13" t="s">
        <v>1078</v>
      </c>
      <c r="L355" s="13" t="s">
        <v>12406</v>
      </c>
      <c r="X355" s="13" t="s">
        <v>921</v>
      </c>
      <c r="AA355" s="13" t="s">
        <v>849</v>
      </c>
      <c r="AI355" s="205"/>
      <c r="AJ355" s="7"/>
      <c r="AL355" s="4"/>
      <c r="AP355" s="17"/>
      <c r="AV355" s="567"/>
      <c r="AW355" s="17"/>
    </row>
    <row r="356" spans="1:49" ht="17">
      <c r="A356" s="151"/>
      <c r="B356" s="927"/>
      <c r="C356" s="942" t="s">
        <v>5494</v>
      </c>
      <c r="D356" s="513"/>
      <c r="E356" s="32"/>
      <c r="F356" s="33"/>
      <c r="G356" s="135">
        <v>78</v>
      </c>
      <c r="H356" s="346" t="s">
        <v>988</v>
      </c>
      <c r="J356" s="13" t="s">
        <v>994</v>
      </c>
      <c r="K356" s="13" t="s">
        <v>1085</v>
      </c>
      <c r="L356" s="13" t="s">
        <v>12057</v>
      </c>
      <c r="X356" s="13" t="s">
        <v>12282</v>
      </c>
      <c r="AA356" s="13" t="s">
        <v>11985</v>
      </c>
      <c r="AI356" s="205"/>
      <c r="AJ356" s="7"/>
      <c r="AL356" s="4"/>
      <c r="AP356" s="17"/>
      <c r="AV356" s="567"/>
      <c r="AW356" s="17"/>
    </row>
    <row r="357" spans="1:49" ht="17">
      <c r="A357" s="151"/>
      <c r="B357" s="927"/>
      <c r="C357" s="927"/>
      <c r="D357" s="513"/>
      <c r="E357" s="32"/>
      <c r="F357" s="33"/>
      <c r="G357" s="135">
        <v>79</v>
      </c>
      <c r="H357" s="346" t="s">
        <v>12358</v>
      </c>
      <c r="J357" s="13" t="s">
        <v>997</v>
      </c>
      <c r="K357" s="13" t="s">
        <v>12052</v>
      </c>
      <c r="L357" s="13" t="s">
        <v>12407</v>
      </c>
      <c r="X357" s="13" t="s">
        <v>12288</v>
      </c>
      <c r="AA357" s="13" t="s">
        <v>856</v>
      </c>
      <c r="AI357" s="205"/>
      <c r="AJ357" s="7"/>
      <c r="AL357" s="4"/>
      <c r="AP357" s="17"/>
      <c r="AV357" s="567"/>
      <c r="AW357" s="17"/>
    </row>
    <row r="358" spans="1:49" ht="153" customHeight="1">
      <c r="A358" s="151"/>
      <c r="B358" s="927" t="s">
        <v>5495</v>
      </c>
      <c r="C358" s="927"/>
      <c r="D358" s="513"/>
      <c r="E358" s="32"/>
      <c r="F358" s="32"/>
      <c r="G358" s="135">
        <v>80</v>
      </c>
      <c r="H358" s="346" t="s">
        <v>1002</v>
      </c>
      <c r="J358" s="13" t="s">
        <v>1004</v>
      </c>
      <c r="K358" s="13" t="s">
        <v>12296</v>
      </c>
      <c r="L358" s="13" t="s">
        <v>912</v>
      </c>
      <c r="P358" s="10"/>
      <c r="X358" s="13" t="s">
        <v>12291</v>
      </c>
      <c r="AA358" s="13" t="s">
        <v>12283</v>
      </c>
      <c r="AI358" s="205"/>
      <c r="AJ358" s="7"/>
      <c r="AL358" s="4"/>
      <c r="AP358" s="17"/>
      <c r="AV358" s="567"/>
      <c r="AW358" s="17"/>
    </row>
    <row r="359" spans="1:49" ht="17">
      <c r="A359" s="151"/>
      <c r="B359" s="927"/>
      <c r="C359" s="927"/>
      <c r="D359" s="513"/>
      <c r="E359" s="32"/>
      <c r="F359" s="34"/>
      <c r="G359" s="135">
        <v>81</v>
      </c>
      <c r="H359" s="346" t="s">
        <v>11987</v>
      </c>
      <c r="J359" s="13" t="s">
        <v>1007</v>
      </c>
      <c r="K359" s="13" t="s">
        <v>4808</v>
      </c>
      <c r="L359" s="13" t="s">
        <v>12408</v>
      </c>
      <c r="X359" s="13" t="s">
        <v>12464</v>
      </c>
      <c r="AA359" s="13" t="s">
        <v>858</v>
      </c>
      <c r="AI359" s="205"/>
      <c r="AJ359" s="7"/>
      <c r="AL359" s="4"/>
      <c r="AP359" s="17"/>
      <c r="AV359" s="567"/>
      <c r="AW359" s="17"/>
    </row>
    <row r="360" spans="1:49" ht="119">
      <c r="A360" s="151"/>
      <c r="B360" s="927" t="s">
        <v>5496</v>
      </c>
      <c r="C360" s="927"/>
      <c r="D360" s="513"/>
      <c r="E360" s="32"/>
      <c r="F360" s="34"/>
      <c r="G360" s="135">
        <v>82</v>
      </c>
      <c r="H360" s="346" t="s">
        <v>1008</v>
      </c>
      <c r="J360" s="13" t="s">
        <v>1010</v>
      </c>
      <c r="L360" s="13" t="s">
        <v>922</v>
      </c>
      <c r="X360" s="13" t="s">
        <v>960</v>
      </c>
      <c r="AA360" s="13" t="s">
        <v>11944</v>
      </c>
      <c r="AI360" s="205"/>
      <c r="AJ360" s="7"/>
      <c r="AL360" s="4"/>
      <c r="AP360" s="17"/>
      <c r="AV360" s="567"/>
      <c r="AW360" s="17"/>
    </row>
    <row r="361" spans="1:49" ht="17">
      <c r="A361" s="151"/>
      <c r="B361" s="927"/>
      <c r="C361" s="927"/>
      <c r="D361" s="923"/>
      <c r="E361" s="34"/>
      <c r="F361" s="34"/>
      <c r="G361" s="135">
        <v>83</v>
      </c>
      <c r="H361" s="346" t="s">
        <v>11908</v>
      </c>
      <c r="J361" s="13" t="s">
        <v>12506</v>
      </c>
      <c r="L361" s="13" t="s">
        <v>944</v>
      </c>
      <c r="X361" s="13" t="s">
        <v>969</v>
      </c>
      <c r="AA361" s="13" t="s">
        <v>865</v>
      </c>
      <c r="AI361" s="205"/>
      <c r="AJ361" s="7"/>
      <c r="AL361" s="4"/>
      <c r="AP361" s="17"/>
      <c r="AV361" s="567"/>
      <c r="AW361" s="17"/>
    </row>
    <row r="362" spans="1:49" ht="34">
      <c r="A362" s="151"/>
      <c r="B362" s="927" t="s">
        <v>5497</v>
      </c>
      <c r="C362" s="942"/>
      <c r="D362" s="923"/>
      <c r="E362" s="34"/>
      <c r="F362" s="32"/>
      <c r="G362" s="135">
        <v>84</v>
      </c>
      <c r="H362" s="346" t="s">
        <v>12284</v>
      </c>
      <c r="J362" s="13" t="s">
        <v>1016</v>
      </c>
      <c r="L362" s="13" t="s">
        <v>947</v>
      </c>
      <c r="X362" s="13" t="s">
        <v>980</v>
      </c>
      <c r="AA362" s="13" t="s">
        <v>12292</v>
      </c>
      <c r="AI362" s="205"/>
      <c r="AJ362" s="7"/>
      <c r="AL362" s="4"/>
      <c r="AP362" s="17"/>
      <c r="AV362" s="567"/>
      <c r="AW362" s="17"/>
    </row>
    <row r="363" spans="1:49" ht="17">
      <c r="A363" s="151"/>
      <c r="B363" s="927"/>
      <c r="C363" s="942"/>
      <c r="D363" s="923"/>
      <c r="E363" s="34"/>
      <c r="F363" s="32"/>
      <c r="G363" s="135">
        <v>85</v>
      </c>
      <c r="H363" s="346" t="s">
        <v>12033</v>
      </c>
      <c r="J363" s="13" t="s">
        <v>12513</v>
      </c>
      <c r="L363" s="13" t="s">
        <v>12286</v>
      </c>
      <c r="X363" s="13" t="s">
        <v>990</v>
      </c>
      <c r="AA363" s="13" t="s">
        <v>11945</v>
      </c>
      <c r="AI363" s="205"/>
      <c r="AJ363" s="7"/>
      <c r="AL363" s="4"/>
      <c r="AP363" s="17"/>
      <c r="AV363" s="567"/>
      <c r="AW363" s="17"/>
    </row>
    <row r="364" spans="1:49" ht="17">
      <c r="A364" s="151"/>
      <c r="B364" s="927"/>
      <c r="C364" s="942"/>
      <c r="D364" s="513"/>
      <c r="E364" s="32"/>
      <c r="F364" s="32"/>
      <c r="G364" s="135">
        <v>86</v>
      </c>
      <c r="H364" s="346" t="s">
        <v>12034</v>
      </c>
      <c r="J364" s="13" t="s">
        <v>1022</v>
      </c>
      <c r="L364" s="13" t="s">
        <v>12409</v>
      </c>
      <c r="X364" s="13" t="s">
        <v>11934</v>
      </c>
      <c r="AA364" s="13" t="s">
        <v>890</v>
      </c>
      <c r="AI364" s="205"/>
      <c r="AJ364" s="7"/>
      <c r="AL364" s="4"/>
      <c r="AP364" s="17"/>
      <c r="AV364" s="567"/>
      <c r="AW364" s="17"/>
    </row>
    <row r="365" spans="1:49" ht="17">
      <c r="A365" s="151"/>
      <c r="B365" s="928" t="s">
        <v>5498</v>
      </c>
      <c r="C365" s="927"/>
      <c r="D365" s="513"/>
      <c r="E365" s="32"/>
      <c r="F365" s="32"/>
      <c r="G365" s="135">
        <v>87</v>
      </c>
      <c r="H365" s="346" t="s">
        <v>1029</v>
      </c>
      <c r="J365" s="13" t="s">
        <v>1023</v>
      </c>
      <c r="L365" s="13" t="s">
        <v>4540</v>
      </c>
      <c r="T365" s="198"/>
      <c r="X365" s="13" t="s">
        <v>12303</v>
      </c>
      <c r="AA365" s="13" t="s">
        <v>894</v>
      </c>
      <c r="AI365" s="205"/>
      <c r="AJ365" s="7"/>
      <c r="AL365" s="4"/>
      <c r="AP365" s="17"/>
      <c r="AV365" s="567"/>
      <c r="AW365" s="17"/>
    </row>
    <row r="366" spans="1:49" ht="85">
      <c r="A366" s="151"/>
      <c r="B366" s="928" t="s">
        <v>5294</v>
      </c>
      <c r="C366" s="927"/>
      <c r="D366" s="513"/>
      <c r="E366" s="32"/>
      <c r="F366" s="32"/>
      <c r="G366" s="135">
        <v>88</v>
      </c>
      <c r="H366" s="346" t="s">
        <v>1039</v>
      </c>
      <c r="J366" s="13" t="s">
        <v>1031</v>
      </c>
      <c r="L366" s="13" t="s">
        <v>12634</v>
      </c>
      <c r="X366" s="13" t="s">
        <v>12306</v>
      </c>
      <c r="AA366" s="13" t="s">
        <v>12300</v>
      </c>
      <c r="AI366" s="205"/>
      <c r="AJ366" s="583" t="s">
        <v>12509</v>
      </c>
      <c r="AL366" s="4"/>
      <c r="AP366" s="17"/>
      <c r="AV366" s="567"/>
      <c r="AW366" s="17"/>
    </row>
    <row r="367" spans="1:49" ht="34">
      <c r="A367" s="151"/>
      <c r="B367" s="927"/>
      <c r="C367" s="927"/>
      <c r="D367" s="923"/>
      <c r="E367" s="34"/>
      <c r="F367" s="34"/>
      <c r="G367" s="135">
        <v>89</v>
      </c>
      <c r="H367" s="346" t="s">
        <v>12359</v>
      </c>
      <c r="J367" s="13" t="s">
        <v>1042</v>
      </c>
      <c r="L367" s="13" t="s">
        <v>979</v>
      </c>
      <c r="X367" s="13" t="s">
        <v>11935</v>
      </c>
      <c r="AA367" s="13" t="s">
        <v>12304</v>
      </c>
      <c r="AI367" s="205"/>
      <c r="AJ367" s="583" t="s">
        <v>12510</v>
      </c>
      <c r="AL367" s="4"/>
      <c r="AP367" s="17"/>
      <c r="AV367" s="567"/>
      <c r="AW367" s="17"/>
    </row>
    <row r="368" spans="1:49" ht="34">
      <c r="A368" s="151"/>
      <c r="B368" s="927"/>
      <c r="C368" s="942"/>
      <c r="D368" s="513"/>
      <c r="E368" s="32"/>
      <c r="F368" s="34"/>
      <c r="G368" s="135">
        <v>90</v>
      </c>
      <c r="H368" s="346" t="s">
        <v>1043</v>
      </c>
      <c r="J368" s="13" t="s">
        <v>11991</v>
      </c>
      <c r="L368" s="13" t="s">
        <v>12635</v>
      </c>
      <c r="X368" s="13" t="s">
        <v>1012</v>
      </c>
      <c r="AA368" s="13" t="s">
        <v>12307</v>
      </c>
      <c r="AI368" s="205"/>
      <c r="AJ368" s="583" t="s">
        <v>12508</v>
      </c>
      <c r="AL368" s="4"/>
      <c r="AP368" s="17"/>
      <c r="AV368" s="567"/>
      <c r="AW368" s="17"/>
    </row>
    <row r="369" spans="1:49" ht="51">
      <c r="A369" s="151"/>
      <c r="B369" s="928" t="s">
        <v>5499</v>
      </c>
      <c r="C369" s="927"/>
      <c r="D369" s="513"/>
      <c r="E369" s="32"/>
      <c r="F369" s="34"/>
      <c r="G369" s="135">
        <v>91</v>
      </c>
      <c r="H369" s="346" t="s">
        <v>1048</v>
      </c>
      <c r="J369" s="13" t="s">
        <v>1045</v>
      </c>
      <c r="L369" s="13" t="s">
        <v>12293</v>
      </c>
      <c r="X369" s="13" t="s">
        <v>1019</v>
      </c>
      <c r="AA369" s="13" t="s">
        <v>930</v>
      </c>
      <c r="AI369" s="205"/>
      <c r="AJ369" s="583" t="s">
        <v>12507</v>
      </c>
      <c r="AL369" s="4"/>
      <c r="AP369" s="17"/>
      <c r="AV369" s="567"/>
      <c r="AW369" s="17"/>
    </row>
    <row r="370" spans="1:49" ht="34">
      <c r="A370" s="151"/>
      <c r="B370" s="928"/>
      <c r="C370" s="927"/>
      <c r="D370" s="513"/>
      <c r="E370" s="32"/>
      <c r="F370" s="32"/>
      <c r="G370" s="135">
        <v>92</v>
      </c>
      <c r="H370" s="346" t="s">
        <v>12299</v>
      </c>
      <c r="J370" s="13" t="s">
        <v>1058</v>
      </c>
      <c r="L370" s="13" t="s">
        <v>12636</v>
      </c>
      <c r="X370" s="13" t="s">
        <v>1024</v>
      </c>
      <c r="AA370" s="13" t="s">
        <v>949</v>
      </c>
      <c r="AI370" s="205"/>
      <c r="AJ370" s="583" t="s">
        <v>12511</v>
      </c>
      <c r="AL370" s="4"/>
      <c r="AP370" s="17"/>
      <c r="AV370" s="567"/>
      <c r="AW370" s="17"/>
    </row>
    <row r="371" spans="1:49" ht="68">
      <c r="A371" s="151"/>
      <c r="B371" s="927" t="s">
        <v>5500</v>
      </c>
      <c r="C371" s="927"/>
      <c r="D371" s="513"/>
      <c r="E371" s="32"/>
      <c r="F371" s="32"/>
      <c r="G371" s="135">
        <v>93</v>
      </c>
      <c r="H371" s="346" t="s">
        <v>1056</v>
      </c>
      <c r="J371" s="13" t="s">
        <v>1065</v>
      </c>
      <c r="L371" s="196" t="s">
        <v>12656</v>
      </c>
      <c r="X371" s="13" t="s">
        <v>1032</v>
      </c>
      <c r="AI371" s="205"/>
      <c r="AJ371" s="7"/>
      <c r="AL371" s="4"/>
      <c r="AP371" s="17"/>
      <c r="AV371" s="567"/>
      <c r="AW371" s="17"/>
    </row>
    <row r="372" spans="1:49" ht="17">
      <c r="A372" s="151"/>
      <c r="B372" s="927"/>
      <c r="C372" s="927"/>
      <c r="D372" s="513"/>
      <c r="E372" s="32"/>
      <c r="F372" s="32"/>
      <c r="G372" s="135">
        <v>94</v>
      </c>
      <c r="H372" s="346" t="s">
        <v>1068</v>
      </c>
      <c r="J372" s="13" t="s">
        <v>11992</v>
      </c>
      <c r="L372" s="13" t="s">
        <v>998</v>
      </c>
      <c r="X372" s="13" t="s">
        <v>1040</v>
      </c>
      <c r="AI372" s="205"/>
      <c r="AJ372" s="7"/>
      <c r="AL372" s="4"/>
      <c r="AP372" s="17"/>
      <c r="AV372" s="567"/>
      <c r="AW372" s="17"/>
    </row>
    <row r="373" spans="1:49" ht="17">
      <c r="A373" s="151"/>
      <c r="B373" s="927" t="s">
        <v>5501</v>
      </c>
      <c r="C373" s="927"/>
      <c r="D373" s="513"/>
      <c r="E373" s="32"/>
      <c r="F373" s="34"/>
      <c r="G373" s="135">
        <v>95</v>
      </c>
      <c r="H373" s="346" t="s">
        <v>11909</v>
      </c>
      <c r="J373" s="13" t="s">
        <v>4722</v>
      </c>
      <c r="L373" s="13" t="s">
        <v>12297</v>
      </c>
      <c r="X373" s="13" t="s">
        <v>1044</v>
      </c>
      <c r="AI373" s="205"/>
      <c r="AJ373" s="7"/>
      <c r="AL373" s="4"/>
      <c r="AP373" s="17"/>
      <c r="AV373" s="567"/>
      <c r="AW373" s="17"/>
    </row>
    <row r="374" spans="1:49" ht="17">
      <c r="A374" s="151"/>
      <c r="B374" s="927"/>
      <c r="C374" s="927"/>
      <c r="D374" s="922"/>
      <c r="E374" s="33"/>
      <c r="F374" s="32"/>
      <c r="G374" s="135">
        <v>96</v>
      </c>
      <c r="H374" s="346" t="s">
        <v>11990</v>
      </c>
      <c r="J374" s="13" t="s">
        <v>1076</v>
      </c>
      <c r="L374" s="13" t="s">
        <v>1018</v>
      </c>
      <c r="X374" s="13" t="s">
        <v>1047</v>
      </c>
      <c r="AI374" s="205"/>
      <c r="AJ374" s="7"/>
      <c r="AL374" s="4"/>
      <c r="AP374" s="17"/>
      <c r="AV374" s="567"/>
      <c r="AW374" s="17"/>
    </row>
    <row r="375" spans="1:49" ht="68">
      <c r="A375" s="151"/>
      <c r="B375" s="927"/>
      <c r="C375" s="941" t="s">
        <v>5502</v>
      </c>
      <c r="D375" s="513"/>
      <c r="E375" s="32"/>
      <c r="F375" s="32"/>
      <c r="G375" s="135">
        <v>97</v>
      </c>
      <c r="H375" s="346" t="s">
        <v>12309</v>
      </c>
      <c r="J375" s="13" t="s">
        <v>1080</v>
      </c>
      <c r="L375" s="13" t="s">
        <v>1021</v>
      </c>
      <c r="X375" s="13" t="s">
        <v>12318</v>
      </c>
      <c r="AI375" s="205"/>
      <c r="AJ375" s="7"/>
      <c r="AL375" s="4"/>
      <c r="AP375" s="17"/>
      <c r="AV375" s="567"/>
      <c r="AW375" s="17"/>
    </row>
    <row r="376" spans="1:49" ht="17">
      <c r="A376" s="151"/>
      <c r="B376" s="927"/>
      <c r="C376" s="927"/>
      <c r="D376" s="923"/>
      <c r="E376" s="34"/>
      <c r="F376" s="32"/>
      <c r="G376" s="135">
        <v>98</v>
      </c>
      <c r="H376" s="346" t="s">
        <v>1089</v>
      </c>
      <c r="J376" s="13" t="s">
        <v>1082</v>
      </c>
      <c r="L376" s="13" t="s">
        <v>4688</v>
      </c>
      <c r="X376" s="13" t="s">
        <v>1066</v>
      </c>
      <c r="Z376" s="10"/>
      <c r="AI376" s="205"/>
      <c r="AJ376" s="7"/>
      <c r="AL376" s="4"/>
      <c r="AP376" s="17"/>
      <c r="AV376" s="567"/>
      <c r="AW376" s="17"/>
    </row>
    <row r="377" spans="1:49" ht="17">
      <c r="A377" s="151"/>
      <c r="B377" s="927"/>
      <c r="C377" s="942" t="s">
        <v>5382</v>
      </c>
      <c r="D377" s="923"/>
      <c r="E377" s="34"/>
      <c r="F377" s="32"/>
      <c r="G377" s="135">
        <v>99</v>
      </c>
      <c r="H377" s="346" t="s">
        <v>11901</v>
      </c>
      <c r="J377" s="13" t="s">
        <v>1084</v>
      </c>
      <c r="L377" s="13" t="s">
        <v>1036</v>
      </c>
      <c r="X377" s="13" t="s">
        <v>1074</v>
      </c>
      <c r="Z377" s="10"/>
      <c r="AI377" s="205"/>
      <c r="AJ377" s="7"/>
      <c r="AL377" s="4"/>
      <c r="AP377" s="17"/>
      <c r="AV377" s="567"/>
      <c r="AW377" s="17"/>
    </row>
    <row r="378" spans="1:49" ht="68">
      <c r="A378" s="151"/>
      <c r="B378" s="927"/>
      <c r="C378" s="942" t="s">
        <v>5503</v>
      </c>
      <c r="D378" s="923"/>
      <c r="E378" s="34"/>
      <c r="F378" s="32"/>
      <c r="G378" s="135">
        <v>100</v>
      </c>
      <c r="H378" s="346" t="s">
        <v>12313</v>
      </c>
      <c r="J378" s="13" t="s">
        <v>1087</v>
      </c>
      <c r="L378" s="13" t="s">
        <v>12311</v>
      </c>
      <c r="X378" s="13" t="s">
        <v>11936</v>
      </c>
      <c r="AI378" s="205"/>
      <c r="AJ378" s="7"/>
      <c r="AL378" s="4"/>
      <c r="AP378" s="17"/>
      <c r="AV378" s="567"/>
      <c r="AW378" s="17"/>
    </row>
    <row r="379" spans="1:49" ht="17">
      <c r="A379" s="151"/>
      <c r="B379" s="927"/>
      <c r="C379" s="942" t="s">
        <v>5352</v>
      </c>
      <c r="D379" s="923"/>
      <c r="E379" s="34"/>
      <c r="F379" s="32"/>
      <c r="G379" s="135">
        <v>101</v>
      </c>
      <c r="H379" s="346" t="s">
        <v>1099</v>
      </c>
      <c r="J379" s="13" t="s">
        <v>12325</v>
      </c>
      <c r="L379" s="13" t="s">
        <v>1046</v>
      </c>
      <c r="X379" s="13" t="s">
        <v>4830</v>
      </c>
      <c r="AI379" s="205"/>
      <c r="AJ379" s="7"/>
      <c r="AL379" s="4"/>
      <c r="AP379" s="17"/>
      <c r="AV379" s="567"/>
      <c r="AW379" s="17"/>
    </row>
    <row r="380" spans="1:49" ht="115" customHeight="1">
      <c r="A380" s="151"/>
      <c r="B380" s="927"/>
      <c r="C380" s="944" t="s">
        <v>5504</v>
      </c>
      <c r="D380" s="923"/>
      <c r="E380" s="32"/>
      <c r="F380" s="33"/>
      <c r="G380" s="135">
        <v>102</v>
      </c>
      <c r="H380" s="346" t="s">
        <v>1105</v>
      </c>
      <c r="J380" s="13" t="s">
        <v>1091</v>
      </c>
      <c r="L380" s="13" t="s">
        <v>1054</v>
      </c>
      <c r="X380" s="13" t="s">
        <v>1088</v>
      </c>
      <c r="Z380" s="10"/>
      <c r="AI380" s="205"/>
      <c r="AJ380" s="7"/>
      <c r="AL380" s="4"/>
      <c r="AP380" s="17"/>
      <c r="AV380" s="567"/>
      <c r="AW380" s="17"/>
    </row>
    <row r="381" spans="1:49" ht="17">
      <c r="A381" s="151"/>
      <c r="B381" s="927"/>
      <c r="C381" s="927"/>
      <c r="D381" s="922"/>
      <c r="E381" s="33"/>
      <c r="F381" s="32"/>
      <c r="G381" s="135">
        <v>103</v>
      </c>
      <c r="H381" s="346" t="s">
        <v>1112</v>
      </c>
      <c r="J381" s="13" t="s">
        <v>12372</v>
      </c>
      <c r="L381" s="13" t="s">
        <v>1062</v>
      </c>
      <c r="X381" s="13" t="s">
        <v>1090</v>
      </c>
      <c r="AI381" s="205"/>
      <c r="AJ381" s="7"/>
      <c r="AL381" s="4"/>
      <c r="AP381" s="17"/>
      <c r="AV381" s="567"/>
      <c r="AW381" s="17"/>
    </row>
    <row r="382" spans="1:49" ht="68">
      <c r="A382" s="151"/>
      <c r="B382" s="927" t="s">
        <v>5505</v>
      </c>
      <c r="C382" s="941" t="s">
        <v>5506</v>
      </c>
      <c r="D382" s="513"/>
      <c r="E382" s="32"/>
      <c r="F382" s="34"/>
      <c r="G382" s="135">
        <v>104</v>
      </c>
      <c r="H382" s="346" t="s">
        <v>12317</v>
      </c>
      <c r="J382" s="13" t="s">
        <v>1098</v>
      </c>
      <c r="L382" s="13" t="s">
        <v>1077</v>
      </c>
      <c r="X382" s="13" t="s">
        <v>1093</v>
      </c>
      <c r="AI382" s="205"/>
      <c r="AJ382" s="7"/>
      <c r="AL382" s="4"/>
      <c r="AP382" s="17"/>
      <c r="AV382" s="567"/>
      <c r="AW382" s="17"/>
    </row>
    <row r="383" spans="1:49" ht="17">
      <c r="A383" s="151"/>
      <c r="B383" s="927"/>
      <c r="C383" s="927"/>
      <c r="D383" s="923"/>
      <c r="E383" s="34"/>
      <c r="F383" s="34"/>
      <c r="G383" s="135">
        <v>105</v>
      </c>
      <c r="H383" s="346" t="s">
        <v>1125</v>
      </c>
      <c r="J383" s="13" t="s">
        <v>12329</v>
      </c>
      <c r="L383" s="13" t="s">
        <v>1081</v>
      </c>
      <c r="X383" s="13" t="s">
        <v>1097</v>
      </c>
      <c r="AI383" s="205"/>
      <c r="AJ383" s="7"/>
      <c r="AL383" s="4"/>
      <c r="AP383" s="17"/>
      <c r="AV383" s="567"/>
      <c r="AW383" s="17"/>
    </row>
    <row r="384" spans="1:49" ht="17">
      <c r="A384" s="151"/>
      <c r="B384" s="927"/>
      <c r="C384" s="942" t="s">
        <v>5352</v>
      </c>
      <c r="D384" s="923"/>
      <c r="E384" s="34"/>
      <c r="F384" s="34"/>
      <c r="G384" s="135">
        <v>106</v>
      </c>
      <c r="H384" s="346" t="s">
        <v>1138</v>
      </c>
      <c r="J384" s="13" t="s">
        <v>12330</v>
      </c>
      <c r="L384" s="13" t="s">
        <v>1083</v>
      </c>
      <c r="X384" s="13" t="s">
        <v>1101</v>
      </c>
      <c r="AI384" s="205"/>
      <c r="AJ384" s="7"/>
      <c r="AL384" s="4"/>
      <c r="AP384" s="17"/>
      <c r="AV384" s="567"/>
      <c r="AW384" s="17"/>
    </row>
    <row r="385" spans="1:49" ht="17">
      <c r="A385" s="151"/>
      <c r="B385" s="927"/>
      <c r="C385" s="942" t="s">
        <v>5507</v>
      </c>
      <c r="D385" s="513"/>
      <c r="E385" s="32"/>
      <c r="F385" s="34"/>
      <c r="G385" s="135">
        <v>107</v>
      </c>
      <c r="H385" s="93"/>
      <c r="J385" s="13" t="s">
        <v>1119</v>
      </c>
      <c r="L385" s="13" t="s">
        <v>12323</v>
      </c>
      <c r="X385" s="13" t="s">
        <v>12465</v>
      </c>
      <c r="AI385" s="205"/>
      <c r="AJ385" s="7"/>
      <c r="AL385" s="4"/>
      <c r="AP385" s="17"/>
      <c r="AV385" s="567"/>
      <c r="AW385" s="17"/>
    </row>
    <row r="386" spans="1:49" ht="17">
      <c r="A386" s="151"/>
      <c r="B386" s="927"/>
      <c r="C386" s="927"/>
      <c r="D386" s="923"/>
      <c r="E386" s="34"/>
      <c r="F386" s="32"/>
      <c r="G386" s="135">
        <v>108</v>
      </c>
      <c r="H386" s="93"/>
      <c r="J386" s="13" t="s">
        <v>1123</v>
      </c>
      <c r="K386" s="10"/>
      <c r="L386" s="13" t="s">
        <v>1095</v>
      </c>
      <c r="X386" s="13" t="s">
        <v>4975</v>
      </c>
      <c r="AI386" s="205"/>
      <c r="AJ386" s="7"/>
      <c r="AL386" s="4"/>
      <c r="AP386" s="17"/>
      <c r="AV386" s="567"/>
      <c r="AW386" s="17"/>
    </row>
    <row r="387" spans="1:49" ht="17">
      <c r="A387" s="151"/>
      <c r="B387" s="927"/>
      <c r="C387" s="942" t="s">
        <v>5508</v>
      </c>
      <c r="D387" s="513"/>
      <c r="E387" s="32"/>
      <c r="F387" s="33"/>
      <c r="G387" s="135">
        <v>109</v>
      </c>
      <c r="H387" s="93"/>
      <c r="J387" s="13" t="s">
        <v>12373</v>
      </c>
      <c r="L387" s="13" t="s">
        <v>1096</v>
      </c>
      <c r="X387" s="13" t="s">
        <v>12466</v>
      </c>
      <c r="Z387" s="10"/>
      <c r="AI387" s="205"/>
      <c r="AJ387" s="7"/>
      <c r="AL387" s="4"/>
      <c r="AP387" s="17"/>
      <c r="AV387" s="567"/>
      <c r="AW387" s="17"/>
    </row>
    <row r="388" spans="1:49" ht="17">
      <c r="A388" s="151"/>
      <c r="B388" s="927" t="s">
        <v>5372</v>
      </c>
      <c r="C388" s="927"/>
      <c r="D388" s="922"/>
      <c r="E388" s="33"/>
      <c r="F388" s="32"/>
      <c r="G388" s="135">
        <v>110</v>
      </c>
      <c r="H388" s="93"/>
      <c r="J388" s="13" t="s">
        <v>12333</v>
      </c>
      <c r="L388" s="13" t="s">
        <v>12410</v>
      </c>
      <c r="X388" s="13" t="s">
        <v>11993</v>
      </c>
      <c r="AA388" s="10"/>
      <c r="AI388" s="205"/>
      <c r="AJ388" s="7"/>
      <c r="AL388" s="4"/>
      <c r="AP388" s="17"/>
      <c r="AV388" s="567"/>
      <c r="AW388" s="17"/>
    </row>
    <row r="389" spans="1:49" ht="85">
      <c r="A389" s="151"/>
      <c r="B389" s="927" t="s">
        <v>5509</v>
      </c>
      <c r="C389" s="941" t="s">
        <v>5510</v>
      </c>
      <c r="D389" s="513"/>
      <c r="E389" s="32"/>
      <c r="F389" s="34"/>
      <c r="G389" s="135">
        <v>111</v>
      </c>
      <c r="H389" s="93"/>
      <c r="J389" s="13" t="s">
        <v>1142</v>
      </c>
      <c r="L389" s="13" t="s">
        <v>1102</v>
      </c>
      <c r="X389" s="13" t="s">
        <v>12467</v>
      </c>
      <c r="AI389" s="205"/>
      <c r="AJ389" s="7"/>
      <c r="AL389" s="4"/>
      <c r="AP389" s="17"/>
      <c r="AV389" s="567"/>
      <c r="AW389" s="17"/>
    </row>
    <row r="390" spans="1:49" ht="17">
      <c r="A390" s="151"/>
      <c r="B390" s="927"/>
      <c r="C390" s="927"/>
      <c r="D390" s="923"/>
      <c r="E390" s="34"/>
      <c r="F390" s="34"/>
      <c r="G390" s="135">
        <v>112</v>
      </c>
      <c r="H390" s="93"/>
      <c r="J390" s="13" t="s">
        <v>1143</v>
      </c>
      <c r="L390" s="13" t="s">
        <v>1106</v>
      </c>
      <c r="X390" s="13" t="s">
        <v>1144</v>
      </c>
      <c r="AI390" s="205"/>
      <c r="AJ390" s="7"/>
      <c r="AL390" s="4"/>
      <c r="AP390" s="17"/>
      <c r="AV390" s="567"/>
      <c r="AW390" s="17"/>
    </row>
    <row r="391" spans="1:49" ht="17">
      <c r="A391" s="151"/>
      <c r="B391" s="927"/>
      <c r="C391" s="942" t="s">
        <v>5352</v>
      </c>
      <c r="D391" s="923"/>
      <c r="E391" s="34"/>
      <c r="F391" s="32"/>
      <c r="G391" s="135">
        <v>113</v>
      </c>
      <c r="H391" s="93"/>
      <c r="J391" s="13" t="s">
        <v>12335</v>
      </c>
      <c r="L391" s="13" t="s">
        <v>1113</v>
      </c>
      <c r="X391" s="13" t="s">
        <v>12077</v>
      </c>
      <c r="AI391" s="205"/>
      <c r="AJ391" s="7"/>
      <c r="AL391" s="4"/>
      <c r="AP391" s="17"/>
      <c r="AV391" s="567"/>
      <c r="AW391" s="17"/>
    </row>
    <row r="392" spans="1:49" ht="17">
      <c r="A392" s="151"/>
      <c r="B392" s="927"/>
      <c r="C392" s="942" t="s">
        <v>5511</v>
      </c>
      <c r="D392" s="923"/>
      <c r="E392" s="34"/>
      <c r="F392" s="34"/>
      <c r="G392" s="135">
        <v>114</v>
      </c>
      <c r="H392" s="93"/>
      <c r="J392" s="196" t="s">
        <v>1146</v>
      </c>
      <c r="L392" s="13" t="s">
        <v>1115</v>
      </c>
      <c r="T392" s="10"/>
      <c r="X392" s="13" t="s">
        <v>11937</v>
      </c>
      <c r="AI392" s="205"/>
      <c r="AJ392" s="7"/>
      <c r="AL392" s="4"/>
      <c r="AP392" s="17"/>
      <c r="AV392" s="567"/>
      <c r="AW392" s="17"/>
    </row>
    <row r="393" spans="1:49" ht="17">
      <c r="A393" s="151"/>
      <c r="B393" s="927"/>
      <c r="C393" s="942" t="s">
        <v>5512</v>
      </c>
      <c r="D393" s="923"/>
      <c r="E393" s="34"/>
      <c r="F393" s="32"/>
      <c r="G393" s="135">
        <v>115</v>
      </c>
      <c r="H393" s="93"/>
      <c r="J393" s="196" t="s">
        <v>12657</v>
      </c>
      <c r="L393" s="13" t="s">
        <v>1117</v>
      </c>
      <c r="X393" s="13" t="s">
        <v>1147</v>
      </c>
      <c r="AI393" s="205"/>
      <c r="AJ393" s="7"/>
      <c r="AL393" s="4"/>
      <c r="AP393" s="17"/>
      <c r="AV393" s="567"/>
      <c r="AW393" s="17"/>
    </row>
    <row r="394" spans="1:49" ht="17">
      <c r="A394" s="151"/>
      <c r="B394" s="927"/>
      <c r="C394" s="942" t="s">
        <v>5403</v>
      </c>
      <c r="D394" s="923"/>
      <c r="E394" s="34"/>
      <c r="F394" s="33"/>
      <c r="G394" s="135">
        <v>116</v>
      </c>
      <c r="H394" s="93"/>
      <c r="J394" s="13" t="s">
        <v>1149</v>
      </c>
      <c r="L394" s="13" t="s">
        <v>1122</v>
      </c>
      <c r="X394" s="13" t="s">
        <v>12468</v>
      </c>
      <c r="AI394" s="205"/>
      <c r="AJ394" s="7"/>
      <c r="AL394" s="4"/>
      <c r="AP394" s="17"/>
      <c r="AV394" s="567"/>
      <c r="AW394" s="17"/>
    </row>
    <row r="395" spans="1:49" ht="34">
      <c r="A395" s="151"/>
      <c r="B395" s="927"/>
      <c r="C395" s="942" t="s">
        <v>5513</v>
      </c>
      <c r="D395" s="513"/>
      <c r="E395" s="32"/>
      <c r="F395" s="32"/>
      <c r="G395" s="135">
        <v>117</v>
      </c>
      <c r="H395" s="93"/>
      <c r="J395" s="13" t="s">
        <v>1154</v>
      </c>
      <c r="L395" s="13" t="s">
        <v>11994</v>
      </c>
      <c r="X395" s="13" t="s">
        <v>12469</v>
      </c>
      <c r="AI395" s="205"/>
      <c r="AJ395" s="7"/>
      <c r="AL395" s="4"/>
      <c r="AP395" s="17"/>
      <c r="AV395" s="567"/>
      <c r="AW395" s="17"/>
    </row>
    <row r="396" spans="1:49" ht="17">
      <c r="A396" s="151"/>
      <c r="B396" s="927"/>
      <c r="C396" s="927"/>
      <c r="D396" s="923"/>
      <c r="E396" s="34"/>
      <c r="F396" s="34"/>
      <c r="G396" s="135">
        <v>118</v>
      </c>
      <c r="H396" s="93"/>
      <c r="J396" s="13" t="s">
        <v>1158</v>
      </c>
      <c r="L396" s="13" t="s">
        <v>1126</v>
      </c>
      <c r="X396" s="13" t="s">
        <v>12336</v>
      </c>
      <c r="Z396" s="27"/>
      <c r="AI396" s="205"/>
      <c r="AJ396" s="7"/>
      <c r="AL396" s="4"/>
      <c r="AP396" s="17"/>
      <c r="AV396" s="567"/>
      <c r="AW396" s="17"/>
    </row>
    <row r="397" spans="1:49" ht="34">
      <c r="A397" s="151"/>
      <c r="B397" s="927"/>
      <c r="C397" s="942" t="s">
        <v>5514</v>
      </c>
      <c r="D397" s="513"/>
      <c r="E397" s="32"/>
      <c r="F397" s="34"/>
      <c r="G397" s="135">
        <v>119</v>
      </c>
      <c r="H397" s="93"/>
      <c r="J397" s="13" t="s">
        <v>1160</v>
      </c>
      <c r="L397" s="13" t="s">
        <v>11915</v>
      </c>
      <c r="X397" s="13" t="s">
        <v>12337</v>
      </c>
      <c r="Z397" s="347"/>
      <c r="AI397" s="205"/>
      <c r="AJ397" s="7"/>
      <c r="AL397" s="4"/>
      <c r="AP397" s="17"/>
      <c r="AV397" s="567"/>
      <c r="AW397" s="17"/>
    </row>
    <row r="398" spans="1:49" ht="17">
      <c r="A398" s="151"/>
      <c r="B398" s="927"/>
      <c r="C398" s="927"/>
      <c r="D398" s="513"/>
      <c r="E398" s="32"/>
      <c r="F398" s="34"/>
      <c r="G398" s="135">
        <v>120</v>
      </c>
      <c r="H398" s="93"/>
      <c r="J398" s="196" t="s">
        <v>11996</v>
      </c>
      <c r="L398" s="13" t="s">
        <v>1131</v>
      </c>
      <c r="N398" s="27"/>
      <c r="X398" s="13" t="s">
        <v>1157</v>
      </c>
      <c r="Z398" s="347"/>
      <c r="AB398" s="27"/>
      <c r="AI398" s="205"/>
      <c r="AJ398" s="7"/>
      <c r="AL398" s="4"/>
      <c r="AP398" s="17"/>
      <c r="AV398" s="567"/>
      <c r="AW398" s="17"/>
    </row>
    <row r="399" spans="1:49" ht="120" customHeight="1">
      <c r="A399" s="151"/>
      <c r="B399" s="909" t="s">
        <v>5515</v>
      </c>
      <c r="C399" s="913" t="s">
        <v>5516</v>
      </c>
      <c r="D399" s="894"/>
      <c r="E399" s="36"/>
      <c r="F399" s="36"/>
      <c r="G399" s="135">
        <v>121</v>
      </c>
      <c r="H399" s="93"/>
      <c r="I399" s="27"/>
      <c r="J399" s="13" t="s">
        <v>1164</v>
      </c>
      <c r="L399" s="13" t="s">
        <v>1137</v>
      </c>
      <c r="M399" s="27"/>
      <c r="N399" s="347"/>
      <c r="P399" s="27"/>
      <c r="Q399" s="27"/>
      <c r="R399" s="27"/>
      <c r="S399" s="27"/>
      <c r="T399" s="27"/>
      <c r="U399" s="27"/>
      <c r="V399" s="27"/>
      <c r="X399" s="13" t="s">
        <v>12339</v>
      </c>
      <c r="Y399" s="27"/>
      <c r="Z399" s="347"/>
      <c r="AA399" s="27"/>
      <c r="AB399" s="348"/>
      <c r="AC399" s="27"/>
      <c r="AD399" s="27"/>
      <c r="AE399" s="27"/>
      <c r="AF399" s="27"/>
      <c r="AG399" s="27"/>
      <c r="AH399" s="389"/>
      <c r="AI399" s="205"/>
      <c r="AJ399" s="7"/>
      <c r="AL399" s="4"/>
      <c r="AP399" s="17"/>
      <c r="AV399" s="567"/>
      <c r="AW399" s="17"/>
    </row>
    <row r="400" spans="1:49" ht="17">
      <c r="A400" s="151"/>
      <c r="B400" s="909"/>
      <c r="C400" s="909"/>
      <c r="D400" s="893"/>
      <c r="E400" s="35"/>
      <c r="F400" s="35"/>
      <c r="G400" s="135">
        <v>122</v>
      </c>
      <c r="H400" s="344"/>
      <c r="I400" s="347"/>
      <c r="J400" s="13" t="s">
        <v>1165</v>
      </c>
      <c r="L400" s="13" t="s">
        <v>11995</v>
      </c>
      <c r="M400" s="347"/>
      <c r="N400" s="347"/>
      <c r="O400" s="27"/>
      <c r="P400" s="347"/>
      <c r="Q400" s="347"/>
      <c r="R400" s="347"/>
      <c r="S400" s="347"/>
      <c r="T400" s="347"/>
      <c r="U400" s="347"/>
      <c r="V400" s="347"/>
      <c r="W400" s="27"/>
      <c r="X400" s="13" t="s">
        <v>12340</v>
      </c>
      <c r="Y400" s="347"/>
      <c r="Z400" s="347"/>
      <c r="AA400" s="347"/>
      <c r="AB400" s="348"/>
      <c r="AC400" s="347"/>
      <c r="AD400" s="347"/>
      <c r="AE400" s="347"/>
      <c r="AF400" s="347"/>
      <c r="AG400" s="347"/>
      <c r="AI400" s="205"/>
      <c r="AJ400" s="7"/>
      <c r="AL400" s="4"/>
      <c r="AP400" s="17"/>
      <c r="AV400" s="567"/>
      <c r="AW400" s="17"/>
    </row>
    <row r="401" spans="1:49" ht="17">
      <c r="A401" s="151"/>
      <c r="B401" s="909"/>
      <c r="C401" s="913" t="s">
        <v>5517</v>
      </c>
      <c r="D401" s="893"/>
      <c r="E401" s="35"/>
      <c r="F401" s="35"/>
      <c r="G401" s="135">
        <v>123</v>
      </c>
      <c r="H401" s="349"/>
      <c r="I401" s="347"/>
      <c r="J401" s="13" t="s">
        <v>1171</v>
      </c>
      <c r="L401" s="13" t="s">
        <v>1139</v>
      </c>
      <c r="M401" s="347"/>
      <c r="N401" s="347"/>
      <c r="O401" s="347"/>
      <c r="P401" s="347"/>
      <c r="Q401" s="347"/>
      <c r="R401" s="347"/>
      <c r="S401" s="347"/>
      <c r="T401" s="347"/>
      <c r="U401" s="347"/>
      <c r="V401" s="347"/>
      <c r="W401" s="348"/>
      <c r="X401" s="13" t="s">
        <v>1162</v>
      </c>
      <c r="Y401" s="347"/>
      <c r="Z401" s="347"/>
      <c r="AA401" s="347"/>
      <c r="AB401" s="348"/>
      <c r="AC401" s="347"/>
      <c r="AD401" s="347"/>
      <c r="AE401" s="347"/>
      <c r="AF401" s="347"/>
      <c r="AG401" s="347"/>
      <c r="AI401" s="205"/>
      <c r="AJ401" s="7"/>
      <c r="AL401" s="4"/>
      <c r="AP401" s="17"/>
      <c r="AV401" s="567"/>
      <c r="AW401" s="17"/>
    </row>
    <row r="402" spans="1:49" ht="17">
      <c r="A402" s="151"/>
      <c r="B402" s="927"/>
      <c r="C402" s="927"/>
      <c r="D402" s="923"/>
      <c r="E402" s="34"/>
      <c r="F402" s="34"/>
      <c r="G402" s="135">
        <v>124</v>
      </c>
      <c r="H402" s="349"/>
      <c r="I402" s="347"/>
      <c r="J402" s="13" t="s">
        <v>1172</v>
      </c>
      <c r="M402" s="347"/>
      <c r="N402" s="347"/>
      <c r="O402" s="347"/>
      <c r="P402" s="347"/>
      <c r="Q402" s="347"/>
      <c r="R402" s="347"/>
      <c r="S402" s="347"/>
      <c r="T402" s="347"/>
      <c r="U402" s="347"/>
      <c r="V402" s="350"/>
      <c r="W402" s="348"/>
      <c r="X402" s="13" t="s">
        <v>1166</v>
      </c>
      <c r="Y402" s="347"/>
      <c r="Z402" s="347"/>
      <c r="AA402" s="347"/>
      <c r="AB402" s="348"/>
      <c r="AC402" s="347"/>
      <c r="AD402" s="347"/>
      <c r="AE402" s="347"/>
      <c r="AF402" s="347"/>
      <c r="AG402" s="347"/>
      <c r="AI402" s="205"/>
      <c r="AJ402" s="7"/>
      <c r="AL402" s="4"/>
      <c r="AP402" s="17"/>
      <c r="AV402" s="567"/>
      <c r="AW402" s="17"/>
    </row>
    <row r="403" spans="1:49" ht="68">
      <c r="A403" s="151"/>
      <c r="B403" s="928" t="s">
        <v>5518</v>
      </c>
      <c r="C403" s="942" t="s">
        <v>5390</v>
      </c>
      <c r="D403" s="922"/>
      <c r="E403" s="33"/>
      <c r="F403" s="32"/>
      <c r="G403" s="135">
        <v>125</v>
      </c>
      <c r="H403" s="349"/>
      <c r="I403" s="347"/>
      <c r="J403" s="13" t="s">
        <v>1175</v>
      </c>
      <c r="L403" s="27"/>
      <c r="M403" s="347"/>
      <c r="N403" s="347"/>
      <c r="O403" s="347"/>
      <c r="P403" s="347"/>
      <c r="Q403" s="347"/>
      <c r="R403" s="347"/>
      <c r="S403" s="347"/>
      <c r="T403" s="347"/>
      <c r="U403" s="347"/>
      <c r="V403" s="347"/>
      <c r="W403" s="347"/>
      <c r="X403" s="13" t="s">
        <v>12658</v>
      </c>
      <c r="Y403" s="347"/>
      <c r="Z403" s="347"/>
      <c r="AA403" s="347"/>
      <c r="AB403" s="347"/>
      <c r="AC403" s="347"/>
      <c r="AD403" s="347"/>
      <c r="AE403" s="347"/>
      <c r="AF403" s="347"/>
      <c r="AG403" s="347"/>
      <c r="AI403" s="205"/>
      <c r="AJ403" s="7"/>
      <c r="AL403" s="4"/>
      <c r="AP403" s="17"/>
      <c r="AV403" s="567"/>
      <c r="AW403" s="17"/>
    </row>
    <row r="404" spans="1:49" ht="17">
      <c r="A404" s="151"/>
      <c r="B404" s="927" t="s">
        <v>5372</v>
      </c>
      <c r="C404" s="941" t="s">
        <v>5519</v>
      </c>
      <c r="D404" s="513"/>
      <c r="E404" s="32"/>
      <c r="F404" s="32"/>
      <c r="G404" s="135">
        <v>126</v>
      </c>
      <c r="H404" s="349"/>
      <c r="I404" s="347"/>
      <c r="J404" s="13" t="s">
        <v>11998</v>
      </c>
      <c r="L404" s="347"/>
      <c r="M404" s="347"/>
      <c r="N404" s="347"/>
      <c r="O404" s="347"/>
      <c r="P404" s="347"/>
      <c r="Q404" s="347"/>
      <c r="R404" s="347"/>
      <c r="S404" s="347"/>
      <c r="T404" s="347"/>
      <c r="U404" s="347"/>
      <c r="V404" s="347"/>
      <c r="W404" s="347"/>
      <c r="X404" s="13" t="s">
        <v>1168</v>
      </c>
      <c r="Y404" s="347"/>
      <c r="Z404" s="347"/>
      <c r="AA404" s="347"/>
      <c r="AB404" s="347"/>
      <c r="AC404" s="348"/>
      <c r="AD404" s="347"/>
      <c r="AE404" s="347"/>
      <c r="AF404" s="347"/>
      <c r="AG404" s="347"/>
      <c r="AI404" s="205"/>
      <c r="AJ404" s="7"/>
      <c r="AL404" s="4"/>
      <c r="AP404" s="17"/>
      <c r="AV404" s="567"/>
      <c r="AW404" s="17"/>
    </row>
    <row r="405" spans="1:49" ht="34">
      <c r="A405" s="151"/>
      <c r="B405" s="928" t="s">
        <v>5306</v>
      </c>
      <c r="C405" s="927"/>
      <c r="D405" s="923"/>
      <c r="E405" s="34"/>
      <c r="F405" s="34"/>
      <c r="G405" s="135">
        <v>127</v>
      </c>
      <c r="H405" s="349"/>
      <c r="I405" s="347"/>
      <c r="J405" s="13" t="s">
        <v>12374</v>
      </c>
      <c r="L405" s="347"/>
      <c r="M405" s="347"/>
      <c r="N405" s="347"/>
      <c r="O405" s="347"/>
      <c r="P405" s="347"/>
      <c r="Q405" s="347"/>
      <c r="R405" s="347"/>
      <c r="S405" s="347"/>
      <c r="T405" s="347"/>
      <c r="U405" s="347"/>
      <c r="V405" s="347"/>
      <c r="W405" s="347"/>
      <c r="X405" s="13" t="s">
        <v>1173</v>
      </c>
      <c r="Y405" s="347"/>
      <c r="Z405" s="347"/>
      <c r="AA405" s="347"/>
      <c r="AB405" s="347"/>
      <c r="AC405" s="348"/>
      <c r="AD405" s="347"/>
      <c r="AE405" s="347"/>
      <c r="AF405" s="347"/>
      <c r="AG405" s="347"/>
      <c r="AI405" s="205"/>
      <c r="AJ405" s="7"/>
      <c r="AL405" s="4"/>
      <c r="AP405" s="17"/>
      <c r="AV405" s="567"/>
      <c r="AW405" s="17"/>
    </row>
    <row r="406" spans="1:49" ht="51">
      <c r="A406" s="151"/>
      <c r="B406" s="927"/>
      <c r="C406" s="942" t="s">
        <v>5520</v>
      </c>
      <c r="D406" s="923"/>
      <c r="E406" s="34"/>
      <c r="F406" s="34"/>
      <c r="G406" s="135">
        <v>128</v>
      </c>
      <c r="H406" s="349"/>
      <c r="I406" s="347"/>
      <c r="J406" s="13" t="s">
        <v>1182</v>
      </c>
      <c r="L406" s="347"/>
      <c r="M406" s="347"/>
      <c r="N406" s="347"/>
      <c r="O406" s="347"/>
      <c r="P406" s="347"/>
      <c r="Q406" s="347"/>
      <c r="R406" s="347"/>
      <c r="S406" s="347"/>
      <c r="T406" s="347"/>
      <c r="U406" s="347"/>
      <c r="V406" s="347"/>
      <c r="W406" s="347"/>
      <c r="X406" s="13" t="s">
        <v>1176</v>
      </c>
      <c r="Y406" s="347"/>
      <c r="Z406" s="347"/>
      <c r="AA406" s="347"/>
      <c r="AB406" s="347"/>
      <c r="AC406" s="347"/>
      <c r="AD406" s="347"/>
      <c r="AE406" s="347"/>
      <c r="AF406" s="347"/>
      <c r="AG406" s="347"/>
      <c r="AI406" s="205"/>
      <c r="AJ406" s="7"/>
      <c r="AL406" s="4"/>
      <c r="AP406" s="17"/>
      <c r="AV406" s="567"/>
      <c r="AW406" s="17"/>
    </row>
    <row r="407" spans="1:49" ht="17">
      <c r="A407" s="151"/>
      <c r="B407" s="927"/>
      <c r="C407" s="942" t="s">
        <v>5352</v>
      </c>
      <c r="D407" s="922"/>
      <c r="E407" s="33"/>
      <c r="F407" s="33"/>
      <c r="G407" s="135">
        <v>129</v>
      </c>
      <c r="H407" s="349"/>
      <c r="I407" s="347"/>
      <c r="J407" s="13" t="s">
        <v>1183</v>
      </c>
      <c r="L407" s="347"/>
      <c r="M407" s="347"/>
      <c r="N407" s="347"/>
      <c r="O407" s="347"/>
      <c r="P407" s="347"/>
      <c r="Q407" s="347"/>
      <c r="R407" s="347"/>
      <c r="S407" s="347"/>
      <c r="T407" s="347"/>
      <c r="U407" s="347"/>
      <c r="V407" s="347"/>
      <c r="W407" s="347"/>
      <c r="X407" s="13" t="s">
        <v>1178</v>
      </c>
      <c r="Y407" s="347"/>
      <c r="Z407" s="347"/>
      <c r="AA407" s="347"/>
      <c r="AB407" s="347"/>
      <c r="AC407" s="347"/>
      <c r="AD407" s="347"/>
      <c r="AE407" s="347"/>
      <c r="AF407" s="347"/>
      <c r="AG407" s="347"/>
      <c r="AI407" s="205"/>
      <c r="AJ407" s="7"/>
      <c r="AL407" s="4"/>
      <c r="AP407" s="17"/>
      <c r="AV407" s="567"/>
      <c r="AW407" s="17"/>
    </row>
    <row r="408" spans="1:49" ht="17">
      <c r="A408" s="151"/>
      <c r="B408" s="927"/>
      <c r="C408" s="941" t="s">
        <v>5521</v>
      </c>
      <c r="D408" s="513"/>
      <c r="E408" s="32"/>
      <c r="F408" s="34"/>
      <c r="G408" s="135">
        <v>130</v>
      </c>
      <c r="H408" s="349"/>
      <c r="I408" s="347"/>
      <c r="J408" s="13" t="s">
        <v>1187</v>
      </c>
      <c r="L408" s="347"/>
      <c r="M408" s="347"/>
      <c r="N408" s="347"/>
      <c r="O408" s="347"/>
      <c r="P408" s="347"/>
      <c r="Q408" s="347"/>
      <c r="R408" s="347"/>
      <c r="S408" s="347"/>
      <c r="T408" s="348"/>
      <c r="U408" s="347"/>
      <c r="V408" s="347"/>
      <c r="W408" s="347"/>
      <c r="X408" s="13" t="s">
        <v>1179</v>
      </c>
      <c r="Y408" s="347"/>
      <c r="Z408" s="347"/>
      <c r="AA408" s="347"/>
      <c r="AB408" s="347"/>
      <c r="AC408" s="347"/>
      <c r="AD408" s="347"/>
      <c r="AE408" s="347"/>
      <c r="AF408" s="347"/>
      <c r="AG408" s="347"/>
      <c r="AI408" s="205"/>
      <c r="AJ408" s="7"/>
      <c r="AL408" s="4"/>
      <c r="AP408" s="17"/>
      <c r="AV408" s="567"/>
      <c r="AW408" s="17"/>
    </row>
    <row r="409" spans="1:49" ht="17">
      <c r="A409" s="151"/>
      <c r="B409" s="927"/>
      <c r="C409" s="927"/>
      <c r="D409" s="923"/>
      <c r="E409" s="34"/>
      <c r="F409" s="33"/>
      <c r="G409" s="135">
        <v>131</v>
      </c>
      <c r="H409" s="349"/>
      <c r="I409" s="347"/>
      <c r="J409" s="13" t="s">
        <v>11999</v>
      </c>
      <c r="L409" s="348"/>
      <c r="M409" s="347"/>
      <c r="N409" s="347"/>
      <c r="O409" s="351"/>
      <c r="P409" s="347"/>
      <c r="Q409" s="347"/>
      <c r="R409" s="347"/>
      <c r="S409" s="347"/>
      <c r="T409" s="348"/>
      <c r="U409" s="351"/>
      <c r="V409" s="347"/>
      <c r="W409" s="347"/>
      <c r="X409" s="13" t="s">
        <v>11997</v>
      </c>
      <c r="Y409" s="347"/>
      <c r="Z409" s="347"/>
      <c r="AA409" s="347"/>
      <c r="AB409" s="347"/>
      <c r="AC409" s="347"/>
      <c r="AD409" s="347"/>
      <c r="AE409" s="347"/>
      <c r="AF409" s="347"/>
      <c r="AG409" s="347"/>
      <c r="AI409" s="205"/>
      <c r="AJ409" s="7"/>
      <c r="AL409" s="4"/>
      <c r="AP409" s="17"/>
      <c r="AV409" s="567"/>
      <c r="AW409" s="17"/>
    </row>
    <row r="410" spans="1:49" ht="17">
      <c r="A410" s="151"/>
      <c r="B410" s="927"/>
      <c r="C410" s="942" t="s">
        <v>5522</v>
      </c>
      <c r="D410" s="513"/>
      <c r="E410" s="32"/>
      <c r="F410" s="32"/>
      <c r="G410" s="135">
        <v>132</v>
      </c>
      <c r="H410" s="349"/>
      <c r="I410" s="347"/>
      <c r="J410" s="13" t="s">
        <v>12344</v>
      </c>
      <c r="L410" s="347"/>
      <c r="M410" s="347"/>
      <c r="N410" s="347"/>
      <c r="O410" s="347"/>
      <c r="P410" s="347"/>
      <c r="Q410" s="347"/>
      <c r="R410" s="347"/>
      <c r="S410" s="347"/>
      <c r="T410" s="347"/>
      <c r="U410" s="347"/>
      <c r="V410" s="347"/>
      <c r="W410" s="347"/>
      <c r="X410" s="13" t="s">
        <v>1181</v>
      </c>
      <c r="Y410" s="347"/>
      <c r="Z410" s="347"/>
      <c r="AA410" s="347"/>
      <c r="AB410" s="347"/>
      <c r="AC410" s="347"/>
      <c r="AD410" s="347"/>
      <c r="AE410" s="347"/>
      <c r="AF410" s="347"/>
      <c r="AG410" s="347"/>
      <c r="AI410" s="205"/>
      <c r="AJ410" s="7"/>
      <c r="AL410" s="4"/>
      <c r="AP410" s="17"/>
      <c r="AV410" s="567"/>
      <c r="AW410" s="17"/>
    </row>
    <row r="411" spans="1:49" ht="17">
      <c r="A411" s="151"/>
      <c r="B411" s="927"/>
      <c r="C411" s="927"/>
      <c r="D411" s="923"/>
      <c r="E411" s="34"/>
      <c r="F411" s="34"/>
      <c r="G411" s="135">
        <v>133</v>
      </c>
      <c r="H411" s="349"/>
      <c r="I411" s="347"/>
      <c r="J411" s="13" t="s">
        <v>12375</v>
      </c>
      <c r="L411" s="347"/>
      <c r="M411" s="347"/>
      <c r="N411" s="347"/>
      <c r="O411" s="347"/>
      <c r="P411" s="347"/>
      <c r="Q411" s="347"/>
      <c r="R411" s="347"/>
      <c r="S411" s="347"/>
      <c r="T411" s="347"/>
      <c r="U411" s="347"/>
      <c r="V411" s="351"/>
      <c r="W411" s="347"/>
      <c r="X411" s="13" t="s">
        <v>12342</v>
      </c>
      <c r="Y411" s="347"/>
      <c r="Z411" s="347"/>
      <c r="AA411" s="347"/>
      <c r="AB411" s="348"/>
      <c r="AC411" s="347"/>
      <c r="AD411" s="347"/>
      <c r="AE411" s="347"/>
      <c r="AF411" s="347"/>
      <c r="AG411" s="347"/>
      <c r="AI411" s="205"/>
      <c r="AJ411" s="7"/>
      <c r="AL411" s="4"/>
      <c r="AP411" s="17"/>
      <c r="AV411" s="567"/>
      <c r="AW411" s="17"/>
    </row>
    <row r="412" spans="1:49" ht="17">
      <c r="A412" s="151"/>
      <c r="B412" s="927"/>
      <c r="C412" s="942" t="s">
        <v>5523</v>
      </c>
      <c r="D412" s="513"/>
      <c r="E412" s="32"/>
      <c r="F412" s="34"/>
      <c r="G412" s="135">
        <v>134</v>
      </c>
      <c r="H412" s="349"/>
      <c r="I412" s="347"/>
      <c r="J412" s="13" t="s">
        <v>1190</v>
      </c>
      <c r="L412" s="347"/>
      <c r="M412" s="347"/>
      <c r="N412" s="347"/>
      <c r="O412" s="347"/>
      <c r="P412" s="347"/>
      <c r="Q412" s="347"/>
      <c r="R412" s="347"/>
      <c r="S412" s="347"/>
      <c r="T412" s="347"/>
      <c r="U412" s="347"/>
      <c r="V412" s="347"/>
      <c r="W412" s="347"/>
      <c r="X412" s="13" t="s">
        <v>12470</v>
      </c>
      <c r="Y412" s="347"/>
      <c r="Z412" s="347"/>
      <c r="AA412" s="347"/>
      <c r="AB412" s="347"/>
      <c r="AC412" s="347"/>
      <c r="AD412" s="347"/>
      <c r="AE412" s="347"/>
      <c r="AF412" s="347"/>
      <c r="AG412" s="347"/>
      <c r="AI412" s="205"/>
      <c r="AJ412" s="7"/>
      <c r="AL412" s="4"/>
      <c r="AP412" s="17"/>
      <c r="AV412" s="567"/>
      <c r="AW412" s="17"/>
    </row>
    <row r="413" spans="1:49" ht="17">
      <c r="A413" s="151"/>
      <c r="B413" s="927"/>
      <c r="C413" s="927"/>
      <c r="D413" s="922"/>
      <c r="E413" s="33"/>
      <c r="F413" s="33"/>
      <c r="G413" s="135">
        <v>135</v>
      </c>
      <c r="H413" s="349"/>
      <c r="I413" s="347"/>
      <c r="J413" s="13" t="s">
        <v>12376</v>
      </c>
      <c r="L413" s="347"/>
      <c r="M413" s="347"/>
      <c r="N413" s="347"/>
      <c r="O413" s="347"/>
      <c r="P413" s="347"/>
      <c r="Q413" s="347"/>
      <c r="R413" s="347"/>
      <c r="S413" s="347"/>
      <c r="T413" s="347"/>
      <c r="U413" s="347"/>
      <c r="V413" s="347"/>
      <c r="W413" s="347"/>
      <c r="X413" s="13" t="s">
        <v>1186</v>
      </c>
      <c r="Y413" s="347"/>
      <c r="Z413" s="347"/>
      <c r="AA413" s="347"/>
      <c r="AB413" s="347"/>
      <c r="AC413" s="347"/>
      <c r="AD413" s="348"/>
      <c r="AE413" s="347"/>
      <c r="AF413" s="347"/>
      <c r="AG413" s="347"/>
      <c r="AI413" s="205"/>
      <c r="AJ413" s="7"/>
      <c r="AL413" s="4"/>
      <c r="AP413" s="17"/>
      <c r="AV413" s="567"/>
      <c r="AW413" s="17"/>
    </row>
    <row r="414" spans="1:49" ht="17">
      <c r="A414" s="151"/>
      <c r="B414" s="927"/>
      <c r="C414" s="941" t="s">
        <v>5524</v>
      </c>
      <c r="D414" s="923"/>
      <c r="E414" s="34"/>
      <c r="F414" s="32"/>
      <c r="G414" s="135">
        <v>136</v>
      </c>
      <c r="H414" s="349"/>
      <c r="I414" s="347"/>
      <c r="J414" s="13" t="s">
        <v>1192</v>
      </c>
      <c r="K414" s="27"/>
      <c r="L414" s="347"/>
      <c r="M414" s="347"/>
      <c r="N414" s="347"/>
      <c r="O414" s="347"/>
      <c r="P414" s="347"/>
      <c r="Q414" s="351"/>
      <c r="R414" s="347"/>
      <c r="S414" s="347"/>
      <c r="T414" s="347"/>
      <c r="U414" s="347"/>
      <c r="V414" s="347"/>
      <c r="W414" s="347"/>
      <c r="X414" s="13" t="s">
        <v>12471</v>
      </c>
      <c r="Y414" s="347"/>
      <c r="Z414" s="347"/>
      <c r="AA414" s="347"/>
      <c r="AB414" s="347"/>
      <c r="AC414" s="347"/>
      <c r="AD414" s="347"/>
      <c r="AE414" s="347"/>
      <c r="AF414" s="347"/>
      <c r="AG414" s="347"/>
      <c r="AI414" s="205"/>
      <c r="AJ414" s="7"/>
      <c r="AL414" s="4"/>
      <c r="AP414" s="17"/>
      <c r="AV414" s="567"/>
      <c r="AW414" s="17"/>
    </row>
    <row r="415" spans="1:49" ht="17">
      <c r="A415" s="151"/>
      <c r="B415" s="927"/>
      <c r="C415" s="942" t="s">
        <v>5403</v>
      </c>
      <c r="D415" s="923"/>
      <c r="E415" s="34"/>
      <c r="F415" s="34"/>
      <c r="G415" s="135">
        <v>137</v>
      </c>
      <c r="H415" s="349"/>
      <c r="I415" s="347"/>
      <c r="J415" s="13" t="s">
        <v>12000</v>
      </c>
      <c r="K415" s="347"/>
      <c r="L415" s="347"/>
      <c r="M415" s="347"/>
      <c r="N415" s="347"/>
      <c r="O415" s="351"/>
      <c r="P415" s="347"/>
      <c r="Q415" s="347"/>
      <c r="R415" s="347"/>
      <c r="S415" s="347"/>
      <c r="T415" s="347"/>
      <c r="U415" s="347"/>
      <c r="V415" s="347"/>
      <c r="W415" s="347"/>
      <c r="X415" s="13" t="s">
        <v>12472</v>
      </c>
      <c r="Y415" s="347"/>
      <c r="Z415" s="347"/>
      <c r="AA415" s="347"/>
      <c r="AB415" s="347"/>
      <c r="AC415" s="347"/>
      <c r="AD415" s="347"/>
      <c r="AE415" s="347"/>
      <c r="AF415" s="347"/>
      <c r="AG415" s="347"/>
      <c r="AI415" s="205"/>
      <c r="AJ415" s="7"/>
      <c r="AL415" s="4"/>
      <c r="AP415" s="17"/>
      <c r="AV415" s="567"/>
      <c r="AW415" s="17"/>
    </row>
    <row r="416" spans="1:49" ht="34">
      <c r="A416" s="151"/>
      <c r="B416" s="927"/>
      <c r="C416" s="942" t="s">
        <v>5513</v>
      </c>
      <c r="D416" s="513"/>
      <c r="E416" s="32"/>
      <c r="F416" s="32"/>
      <c r="G416" s="135">
        <v>138</v>
      </c>
      <c r="H416" s="349"/>
      <c r="I416" s="347"/>
      <c r="J416" s="13" t="s">
        <v>1193</v>
      </c>
      <c r="K416" s="347"/>
      <c r="L416" s="347"/>
      <c r="M416" s="347"/>
      <c r="N416" s="347"/>
      <c r="O416" s="347"/>
      <c r="P416" s="347"/>
      <c r="Q416" s="347"/>
      <c r="R416" s="347"/>
      <c r="S416" s="347"/>
      <c r="T416" s="347"/>
      <c r="U416" s="347"/>
      <c r="V416" s="347"/>
      <c r="W416" s="347"/>
      <c r="X416" s="347"/>
      <c r="Y416" s="347"/>
      <c r="Z416" s="347"/>
      <c r="AA416" s="347"/>
      <c r="AB416" s="347"/>
      <c r="AC416" s="347"/>
      <c r="AD416" s="347"/>
      <c r="AE416" s="347"/>
      <c r="AF416" s="347"/>
      <c r="AG416" s="347"/>
      <c r="AI416" s="205"/>
      <c r="AJ416" s="7"/>
      <c r="AL416" s="4"/>
      <c r="AP416" s="17"/>
      <c r="AV416" s="567"/>
      <c r="AW416" s="17"/>
    </row>
    <row r="417" spans="1:49" ht="17">
      <c r="A417" s="151"/>
      <c r="B417" s="927"/>
      <c r="C417" s="927"/>
      <c r="D417" s="923"/>
      <c r="E417" s="34"/>
      <c r="F417" s="34"/>
      <c r="G417" s="135">
        <v>139</v>
      </c>
      <c r="H417" s="349"/>
      <c r="I417" s="347"/>
      <c r="J417" s="13" t="s">
        <v>1194</v>
      </c>
      <c r="K417" s="347"/>
      <c r="L417" s="347"/>
      <c r="M417" s="347"/>
      <c r="N417" s="347"/>
      <c r="O417" s="351"/>
      <c r="P417" s="347"/>
      <c r="Q417" s="347"/>
      <c r="R417" s="347"/>
      <c r="S417" s="347"/>
      <c r="T417" s="347"/>
      <c r="U417" s="347"/>
      <c r="V417" s="347"/>
      <c r="W417" s="347"/>
      <c r="X417" s="347"/>
      <c r="Y417" s="347"/>
      <c r="Z417" s="347"/>
      <c r="AA417" s="347"/>
      <c r="AB417" s="347"/>
      <c r="AC417" s="347"/>
      <c r="AD417" s="347"/>
      <c r="AE417" s="347"/>
      <c r="AF417" s="347"/>
      <c r="AG417" s="347"/>
      <c r="AI417" s="205"/>
      <c r="AJ417" s="7"/>
      <c r="AL417" s="4"/>
      <c r="AP417" s="17"/>
      <c r="AV417" s="567"/>
      <c r="AW417" s="17"/>
    </row>
    <row r="418" spans="1:49" ht="34">
      <c r="A418" s="151"/>
      <c r="B418" s="927" t="s">
        <v>5372</v>
      </c>
      <c r="C418" s="942" t="s">
        <v>5525</v>
      </c>
      <c r="D418" s="922"/>
      <c r="E418" s="33"/>
      <c r="F418" s="32"/>
      <c r="G418" s="135">
        <v>140</v>
      </c>
      <c r="H418" s="349"/>
      <c r="I418" s="347"/>
      <c r="J418" s="13" t="s">
        <v>1195</v>
      </c>
      <c r="K418" s="347"/>
      <c r="L418" s="347"/>
      <c r="M418" s="347"/>
      <c r="N418" s="347"/>
      <c r="O418" s="347"/>
      <c r="P418" s="347"/>
      <c r="Q418" s="347"/>
      <c r="R418" s="347"/>
      <c r="S418" s="347"/>
      <c r="T418" s="347"/>
      <c r="U418" s="350"/>
      <c r="V418" s="347"/>
      <c r="W418" s="347"/>
      <c r="X418" s="347"/>
      <c r="Y418" s="347"/>
      <c r="Z418" s="347"/>
      <c r="AA418" s="347"/>
      <c r="AB418" s="347"/>
      <c r="AC418" s="347"/>
      <c r="AD418" s="347"/>
      <c r="AE418" s="347"/>
      <c r="AF418" s="347"/>
      <c r="AG418" s="347"/>
      <c r="AI418" s="205"/>
      <c r="AJ418" s="7"/>
      <c r="AL418" s="4"/>
      <c r="AP418" s="17"/>
      <c r="AV418" s="567"/>
      <c r="AW418" s="17"/>
    </row>
    <row r="419" spans="1:49" ht="17">
      <c r="A419" s="151"/>
      <c r="B419" s="927"/>
      <c r="C419" s="941"/>
      <c r="D419" s="922"/>
      <c r="E419" s="33"/>
      <c r="F419" s="33"/>
      <c r="G419" s="135">
        <v>141</v>
      </c>
      <c r="H419" s="349"/>
      <c r="I419" s="347"/>
      <c r="J419" s="13" t="s">
        <v>12377</v>
      </c>
      <c r="K419" s="347"/>
      <c r="L419" s="348"/>
      <c r="M419" s="347"/>
      <c r="N419" s="347"/>
      <c r="O419" s="351"/>
      <c r="P419" s="347"/>
      <c r="Q419" s="347"/>
      <c r="R419" s="347"/>
      <c r="S419" s="347"/>
      <c r="T419" s="347"/>
      <c r="U419" s="347"/>
      <c r="V419" s="347"/>
      <c r="W419" s="347"/>
      <c r="X419" s="347"/>
      <c r="Y419" s="347"/>
      <c r="Z419" s="106"/>
      <c r="AA419" s="347"/>
      <c r="AB419" s="347"/>
      <c r="AC419" s="347"/>
      <c r="AD419" s="347"/>
      <c r="AE419" s="347"/>
      <c r="AF419" s="347"/>
      <c r="AG419" s="347"/>
      <c r="AI419" s="205"/>
      <c r="AJ419" s="7"/>
      <c r="AL419" s="4"/>
      <c r="AP419" s="17"/>
      <c r="AV419" s="567"/>
      <c r="AW419" s="17"/>
    </row>
    <row r="420" spans="1:49" ht="34">
      <c r="A420" s="151"/>
      <c r="B420" s="927" t="s">
        <v>5526</v>
      </c>
      <c r="C420" s="941" t="s">
        <v>5527</v>
      </c>
      <c r="D420" s="513"/>
      <c r="E420" s="32"/>
      <c r="F420" s="34"/>
      <c r="G420" s="135">
        <v>142</v>
      </c>
      <c r="H420" s="349"/>
      <c r="I420" s="347"/>
      <c r="J420" s="13" t="s">
        <v>12378</v>
      </c>
      <c r="K420" s="347"/>
      <c r="L420" s="348"/>
      <c r="M420" s="347"/>
      <c r="N420" s="347"/>
      <c r="O420" s="347"/>
      <c r="P420" s="347"/>
      <c r="Q420" s="347"/>
      <c r="R420" s="347"/>
      <c r="S420" s="347"/>
      <c r="T420" s="347"/>
      <c r="U420" s="347"/>
      <c r="V420" s="347"/>
      <c r="W420" s="347"/>
      <c r="X420" s="347"/>
      <c r="Y420" s="347"/>
      <c r="AA420" s="347"/>
      <c r="AB420" s="347"/>
      <c r="AC420" s="347"/>
      <c r="AD420" s="347"/>
      <c r="AE420" s="347"/>
      <c r="AF420" s="347"/>
      <c r="AG420" s="347"/>
      <c r="AI420" s="205"/>
      <c r="AJ420" s="7"/>
      <c r="AL420" s="4"/>
      <c r="AP420" s="17"/>
      <c r="AV420" s="567"/>
      <c r="AW420" s="17"/>
    </row>
    <row r="421" spans="1:49" ht="17">
      <c r="A421" s="151"/>
      <c r="B421" s="927"/>
      <c r="C421" s="927"/>
      <c r="D421" s="922"/>
      <c r="E421" s="33"/>
      <c r="F421" s="34"/>
      <c r="G421" s="135">
        <v>143</v>
      </c>
      <c r="H421" s="352"/>
      <c r="I421" s="347"/>
      <c r="J421" s="196" t="s">
        <v>1198</v>
      </c>
      <c r="K421" s="348"/>
      <c r="L421" s="348"/>
      <c r="M421" s="347"/>
      <c r="N421" s="106"/>
      <c r="O421" s="347"/>
      <c r="P421" s="347"/>
      <c r="Q421" s="347"/>
      <c r="R421" s="347"/>
      <c r="S421" s="347"/>
      <c r="T421" s="347"/>
      <c r="U421" s="347"/>
      <c r="V421" s="347"/>
      <c r="W421" s="347"/>
      <c r="X421" s="347"/>
      <c r="Y421" s="347"/>
      <c r="AA421" s="347"/>
      <c r="AB421" s="106"/>
      <c r="AC421" s="347"/>
      <c r="AD421" s="347"/>
      <c r="AE421" s="347"/>
      <c r="AF421" s="347"/>
      <c r="AG421" s="347"/>
      <c r="AI421" s="205"/>
      <c r="AJ421" s="7"/>
      <c r="AL421" s="4"/>
      <c r="AP421" s="17"/>
      <c r="AV421" s="567"/>
      <c r="AW421" s="17"/>
    </row>
    <row r="422" spans="1:49" ht="51">
      <c r="A422" s="151"/>
      <c r="B422" s="927" t="s">
        <v>5528</v>
      </c>
      <c r="C422" s="941" t="s">
        <v>5529</v>
      </c>
      <c r="D422" s="922"/>
      <c r="E422" s="33"/>
      <c r="F422" s="32"/>
      <c r="G422" s="135">
        <v>144</v>
      </c>
      <c r="H422" s="19"/>
      <c r="J422" s="13" t="s">
        <v>5201</v>
      </c>
      <c r="K422" s="347"/>
      <c r="L422" s="348"/>
      <c r="M422" s="347"/>
      <c r="O422" s="347"/>
      <c r="P422" s="106"/>
      <c r="Q422" s="106"/>
      <c r="R422" s="106"/>
      <c r="S422" s="106"/>
      <c r="T422" s="106"/>
      <c r="U422" s="106"/>
      <c r="V422" s="106"/>
      <c r="W422" s="347"/>
      <c r="X422" s="347"/>
      <c r="Y422" s="106"/>
      <c r="AA422" s="106"/>
      <c r="AC422" s="106"/>
      <c r="AD422" s="106"/>
      <c r="AE422" s="106"/>
      <c r="AF422" s="106"/>
      <c r="AG422" s="106"/>
      <c r="AH422" s="182"/>
      <c r="AI422" s="205"/>
      <c r="AJ422" s="7"/>
      <c r="AL422" s="4"/>
      <c r="AP422" s="17"/>
      <c r="AV422" s="567"/>
      <c r="AW422" s="17"/>
    </row>
    <row r="423" spans="1:49" ht="17">
      <c r="A423" s="151"/>
      <c r="B423" s="927"/>
      <c r="C423" s="941"/>
      <c r="D423" s="922"/>
      <c r="E423" s="33"/>
      <c r="F423" s="34"/>
      <c r="G423" s="135">
        <v>145</v>
      </c>
      <c r="H423" s="150"/>
      <c r="J423" s="13" t="s">
        <v>1201</v>
      </c>
      <c r="K423" s="347"/>
      <c r="L423" s="348"/>
      <c r="M423" s="347"/>
      <c r="O423" s="106"/>
      <c r="W423" s="106"/>
      <c r="X423" s="106"/>
      <c r="AI423" s="205"/>
      <c r="AJ423" s="7"/>
      <c r="AL423" s="4"/>
      <c r="AP423" s="17"/>
      <c r="AV423" s="567"/>
      <c r="AW423" s="17"/>
    </row>
    <row r="424" spans="1:49" ht="85">
      <c r="A424" s="151"/>
      <c r="B424" s="927" t="s">
        <v>5530</v>
      </c>
      <c r="C424" s="941" t="s">
        <v>5531</v>
      </c>
      <c r="D424" s="922"/>
      <c r="E424" s="33"/>
      <c r="F424" s="33"/>
      <c r="G424" s="135">
        <v>146</v>
      </c>
      <c r="H424" s="150"/>
      <c r="J424" s="13" t="s">
        <v>12001</v>
      </c>
      <c r="K424" s="347"/>
      <c r="L424" s="348"/>
      <c r="M424" s="347"/>
      <c r="AI424" s="205"/>
      <c r="AJ424" s="7"/>
      <c r="AL424" s="4"/>
      <c r="AP424" s="17"/>
      <c r="AV424" s="567"/>
      <c r="AW424" s="17"/>
    </row>
    <row r="425" spans="1:49" ht="17">
      <c r="A425" s="151"/>
      <c r="B425" s="927"/>
      <c r="C425" s="941"/>
      <c r="D425" s="922"/>
      <c r="E425" s="33"/>
      <c r="F425" s="33"/>
      <c r="G425" s="135">
        <v>147</v>
      </c>
      <c r="H425" s="150"/>
      <c r="J425" s="13" t="s">
        <v>1204</v>
      </c>
      <c r="K425" s="347"/>
      <c r="L425" s="348"/>
      <c r="M425" s="347"/>
      <c r="AI425" s="205"/>
      <c r="AJ425" s="7"/>
      <c r="AL425" s="4"/>
      <c r="AP425" s="17"/>
      <c r="AV425" s="567"/>
      <c r="AW425" s="17"/>
    </row>
    <row r="426" spans="1:49" ht="51">
      <c r="A426" s="151"/>
      <c r="B426" s="927" t="s">
        <v>5532</v>
      </c>
      <c r="C426" s="941" t="s">
        <v>5533</v>
      </c>
      <c r="D426" s="922"/>
      <c r="E426" s="33"/>
      <c r="F426" s="32"/>
      <c r="G426" s="135">
        <v>148</v>
      </c>
      <c r="H426" s="150"/>
      <c r="J426" s="13" t="s">
        <v>1207</v>
      </c>
      <c r="K426" s="347"/>
      <c r="L426" s="348"/>
      <c r="M426" s="347"/>
      <c r="AI426" s="205"/>
      <c r="AJ426" s="7"/>
      <c r="AL426" s="4"/>
      <c r="AP426" s="17"/>
      <c r="AV426" s="567"/>
      <c r="AW426" s="17"/>
    </row>
    <row r="427" spans="1:49" ht="17">
      <c r="A427" s="151"/>
      <c r="B427" s="927" t="s">
        <v>5372</v>
      </c>
      <c r="C427" s="941"/>
      <c r="D427" s="922"/>
      <c r="E427" s="33"/>
      <c r="F427" s="33"/>
      <c r="G427" s="135">
        <v>149</v>
      </c>
      <c r="H427" s="19"/>
      <c r="J427" s="13" t="s">
        <v>1208</v>
      </c>
      <c r="K427" s="347"/>
      <c r="L427" s="348"/>
      <c r="M427" s="347"/>
      <c r="AI427" s="205"/>
      <c r="AJ427" s="7"/>
      <c r="AL427" s="4"/>
      <c r="AP427" s="17"/>
      <c r="AV427" s="567"/>
      <c r="AW427" s="17"/>
    </row>
    <row r="428" spans="1:49" ht="68">
      <c r="A428" s="151"/>
      <c r="B428" s="927" t="s">
        <v>5534</v>
      </c>
      <c r="C428" s="941" t="s">
        <v>5535</v>
      </c>
      <c r="D428" s="513"/>
      <c r="E428" s="32"/>
      <c r="F428" s="33"/>
      <c r="G428" s="135">
        <v>150</v>
      </c>
      <c r="H428" s="19"/>
      <c r="J428" s="13" t="s">
        <v>12379</v>
      </c>
      <c r="K428" s="347"/>
      <c r="L428" s="348"/>
      <c r="M428" s="347"/>
      <c r="AI428" s="205"/>
      <c r="AJ428" s="7"/>
      <c r="AL428" s="4"/>
      <c r="AP428" s="17"/>
      <c r="AV428" s="567"/>
      <c r="AW428" s="17"/>
    </row>
    <row r="429" spans="1:49" ht="17">
      <c r="A429" s="151"/>
      <c r="B429" s="927" t="s">
        <v>5372</v>
      </c>
      <c r="C429" s="927"/>
      <c r="D429" s="922"/>
      <c r="E429" s="33"/>
      <c r="F429" s="33"/>
      <c r="G429" s="135">
        <v>151</v>
      </c>
      <c r="H429" s="19"/>
      <c r="J429" s="13" t="s">
        <v>12380</v>
      </c>
      <c r="K429" s="347"/>
      <c r="L429" s="348"/>
      <c r="M429" s="347"/>
      <c r="AI429" s="205"/>
      <c r="AJ429" s="7"/>
      <c r="AL429" s="4"/>
      <c r="AP429" s="17"/>
      <c r="AV429" s="567"/>
      <c r="AW429" s="17"/>
    </row>
    <row r="430" spans="1:49" ht="85">
      <c r="A430" s="151"/>
      <c r="B430" s="927" t="s">
        <v>5536</v>
      </c>
      <c r="C430" s="941" t="s">
        <v>5537</v>
      </c>
      <c r="D430" s="922"/>
      <c r="E430" s="33"/>
      <c r="F430" s="33"/>
      <c r="G430" s="135">
        <v>152</v>
      </c>
      <c r="H430" s="19"/>
      <c r="J430" s="13" t="s">
        <v>5233</v>
      </c>
      <c r="K430" s="347"/>
      <c r="L430" s="348"/>
      <c r="M430" s="347"/>
      <c r="AI430" s="205"/>
      <c r="AJ430" s="7"/>
      <c r="AL430" s="4"/>
      <c r="AP430" s="17"/>
      <c r="AV430" s="567"/>
      <c r="AW430" s="17"/>
    </row>
    <row r="431" spans="1:49" ht="18" thickBot="1">
      <c r="A431" s="151"/>
      <c r="B431" s="927"/>
      <c r="C431" s="941"/>
      <c r="D431" s="922"/>
      <c r="E431" s="33"/>
      <c r="F431" s="33"/>
      <c r="G431" s="329">
        <v>153</v>
      </c>
      <c r="H431" s="93"/>
      <c r="J431" s="381" t="s">
        <v>12381</v>
      </c>
      <c r="K431" s="347"/>
      <c r="L431" s="347"/>
      <c r="M431" s="347"/>
      <c r="AI431" s="205"/>
      <c r="AJ431" s="514"/>
      <c r="AL431" s="4"/>
      <c r="AP431" s="17"/>
      <c r="AV431" s="567"/>
      <c r="AW431" s="17"/>
    </row>
    <row r="432" spans="1:49" ht="35" thickBot="1">
      <c r="A432" s="151"/>
      <c r="B432" s="927" t="s">
        <v>5538</v>
      </c>
      <c r="C432" s="941" t="s">
        <v>5539</v>
      </c>
      <c r="D432" s="922"/>
      <c r="E432" s="33"/>
      <c r="F432" s="33"/>
      <c r="G432" s="255" t="s">
        <v>12012</v>
      </c>
      <c r="H432" s="370">
        <v>106</v>
      </c>
      <c r="I432" s="370">
        <v>9</v>
      </c>
      <c r="J432" s="370">
        <v>153</v>
      </c>
      <c r="K432" s="370">
        <v>81</v>
      </c>
      <c r="L432" s="370">
        <v>123</v>
      </c>
      <c r="M432" s="370">
        <v>33</v>
      </c>
      <c r="N432" s="370">
        <v>16</v>
      </c>
      <c r="O432" s="370">
        <v>25</v>
      </c>
      <c r="P432" s="370">
        <v>71</v>
      </c>
      <c r="Q432" s="370">
        <v>13</v>
      </c>
      <c r="R432" s="373">
        <v>0</v>
      </c>
      <c r="S432" s="370">
        <v>24</v>
      </c>
      <c r="T432" s="370">
        <v>55</v>
      </c>
      <c r="U432" s="370">
        <v>22</v>
      </c>
      <c r="V432" s="373">
        <v>0</v>
      </c>
      <c r="W432" s="370">
        <v>25</v>
      </c>
      <c r="X432" s="370">
        <v>137</v>
      </c>
      <c r="Y432" s="370">
        <v>5</v>
      </c>
      <c r="Z432" s="370">
        <v>66</v>
      </c>
      <c r="AA432" s="370">
        <v>92</v>
      </c>
      <c r="AB432" s="370">
        <v>52</v>
      </c>
      <c r="AC432" s="370">
        <v>19</v>
      </c>
      <c r="AD432" s="370">
        <v>19</v>
      </c>
      <c r="AE432" s="373">
        <v>0</v>
      </c>
      <c r="AF432" s="373">
        <v>0</v>
      </c>
      <c r="AG432" s="370">
        <v>2</v>
      </c>
      <c r="AH432" s="390">
        <v>0</v>
      </c>
      <c r="AI432" s="370">
        <f>SUM(H432:AH432)</f>
        <v>1148</v>
      </c>
      <c r="AJ432" s="439"/>
      <c r="AL432" s="4"/>
      <c r="AP432" s="17"/>
      <c r="AV432" s="567"/>
      <c r="AW432" s="17"/>
    </row>
    <row r="433" spans="1:49" ht="17">
      <c r="A433" s="151"/>
      <c r="B433" s="927" t="s">
        <v>5372</v>
      </c>
      <c r="C433" s="941"/>
      <c r="D433" s="922"/>
      <c r="E433" s="33"/>
      <c r="F433" s="33"/>
      <c r="G433" s="580"/>
      <c r="H433" s="174"/>
      <c r="I433" s="178"/>
      <c r="J433" s="174"/>
      <c r="K433" s="353"/>
      <c r="L433" s="354"/>
      <c r="M433" s="354"/>
      <c r="N433" s="178"/>
      <c r="O433" s="174"/>
      <c r="P433" s="174"/>
      <c r="Q433" s="174"/>
      <c r="R433" s="174"/>
      <c r="S433" s="174"/>
      <c r="T433" s="174"/>
      <c r="U433" s="174"/>
      <c r="V433" s="174"/>
      <c r="W433" s="174"/>
      <c r="X433" s="174"/>
      <c r="Y433" s="174"/>
      <c r="Z433" s="174"/>
      <c r="AA433" s="174"/>
      <c r="AB433" s="174"/>
      <c r="AC433" s="174"/>
      <c r="AD433" s="174"/>
      <c r="AE433" s="174"/>
      <c r="AF433" s="174"/>
      <c r="AG433" s="186"/>
      <c r="AH433" s="186"/>
      <c r="AI433" s="228"/>
      <c r="AJ433" s="582"/>
      <c r="AL433" s="4"/>
      <c r="AP433" s="17"/>
      <c r="AV433" s="567"/>
      <c r="AW433" s="17"/>
    </row>
    <row r="434" spans="1:49" ht="34">
      <c r="A434" s="151"/>
      <c r="B434" s="927" t="s">
        <v>5540</v>
      </c>
      <c r="C434" s="941" t="s">
        <v>5541</v>
      </c>
      <c r="D434" s="513"/>
      <c r="E434" s="32"/>
      <c r="F434" s="32"/>
      <c r="G434" s="581"/>
      <c r="H434" s="11"/>
      <c r="I434" s="19"/>
      <c r="J434" s="11"/>
      <c r="K434" s="355"/>
      <c r="L434" s="106"/>
      <c r="M434" s="106"/>
      <c r="N434" s="19"/>
      <c r="AG434" s="172"/>
      <c r="AI434" s="205"/>
      <c r="AJ434" s="7"/>
      <c r="AL434" s="4"/>
      <c r="AP434" s="17"/>
      <c r="AV434" s="567"/>
      <c r="AW434" s="17"/>
    </row>
    <row r="435" spans="1:49" ht="17">
      <c r="A435" s="151"/>
      <c r="B435" s="927" t="s">
        <v>5372</v>
      </c>
      <c r="C435" s="927"/>
      <c r="D435" s="922"/>
      <c r="E435" s="33"/>
      <c r="F435" s="33"/>
      <c r="G435" s="581"/>
      <c r="H435" s="11"/>
      <c r="I435" s="19"/>
      <c r="J435" s="11"/>
      <c r="K435" s="355"/>
      <c r="N435" s="19"/>
      <c r="AG435" s="172"/>
      <c r="AI435" s="205"/>
      <c r="AJ435" s="7"/>
      <c r="AL435" s="4"/>
      <c r="AP435" s="17"/>
      <c r="AV435" s="567"/>
      <c r="AW435" s="17"/>
    </row>
    <row r="436" spans="1:49" ht="52" thickBot="1">
      <c r="A436" s="151"/>
      <c r="B436" s="927" t="s">
        <v>5542</v>
      </c>
      <c r="C436" s="941" t="s">
        <v>5543</v>
      </c>
      <c r="D436" s="513"/>
      <c r="E436" s="32"/>
      <c r="F436" s="33"/>
      <c r="G436" s="585"/>
      <c r="H436" s="118"/>
      <c r="I436" s="187"/>
      <c r="J436" s="371"/>
      <c r="K436" s="356"/>
      <c r="L436" s="118"/>
      <c r="M436" s="118"/>
      <c r="N436" s="118"/>
      <c r="O436" s="118"/>
      <c r="P436" s="118"/>
      <c r="Q436" s="118"/>
      <c r="R436" s="118"/>
      <c r="S436" s="118"/>
      <c r="T436" s="118"/>
      <c r="U436" s="118"/>
      <c r="V436" s="118"/>
      <c r="W436" s="118"/>
      <c r="X436" s="118"/>
      <c r="Y436" s="118"/>
      <c r="Z436" s="118"/>
      <c r="AA436" s="118"/>
      <c r="AB436" s="118"/>
      <c r="AC436" s="118"/>
      <c r="AD436" s="118"/>
      <c r="AE436" s="118"/>
      <c r="AF436" s="118"/>
      <c r="AG436" s="210"/>
      <c r="AH436" s="210"/>
      <c r="AI436" s="209"/>
      <c r="AJ436" s="122"/>
      <c r="AL436" s="4"/>
      <c r="AP436" s="17"/>
      <c r="AV436" s="567"/>
      <c r="AW436" s="17"/>
    </row>
    <row r="437" spans="1:49" ht="18" customHeight="1" thickBot="1">
      <c r="A437" s="151"/>
      <c r="B437" s="927" t="s">
        <v>5372</v>
      </c>
      <c r="C437" s="927"/>
      <c r="D437" s="922"/>
      <c r="E437" s="33"/>
      <c r="F437" s="33"/>
      <c r="G437" s="1029" t="s">
        <v>15102</v>
      </c>
      <c r="H437" s="1030"/>
      <c r="I437" s="1030"/>
      <c r="J437" s="1030"/>
      <c r="K437" s="1030"/>
      <c r="L437" s="1030"/>
      <c r="M437" s="1030"/>
      <c r="N437" s="1030"/>
      <c r="O437" s="1030"/>
      <c r="P437" s="1030"/>
      <c r="Q437" s="1030"/>
      <c r="R437" s="1030"/>
      <c r="S437" s="1030"/>
      <c r="T437" s="1030"/>
      <c r="U437" s="1030"/>
      <c r="V437" s="1030"/>
      <c r="W437" s="1030"/>
      <c r="X437" s="1030"/>
      <c r="Y437" s="1030"/>
      <c r="Z437" s="1030"/>
      <c r="AA437" s="1030"/>
      <c r="AB437" s="1030"/>
      <c r="AC437" s="1030"/>
      <c r="AD437" s="1030"/>
      <c r="AE437" s="1030"/>
      <c r="AF437" s="1030"/>
      <c r="AG437" s="1030"/>
      <c r="AH437" s="1030"/>
      <c r="AI437" s="1030"/>
      <c r="AJ437" s="1031"/>
      <c r="AL437" s="4"/>
      <c r="AP437" s="17"/>
      <c r="AV437" s="567"/>
      <c r="AW437" s="17"/>
    </row>
    <row r="438" spans="1:49" ht="52" thickBot="1">
      <c r="A438" s="151"/>
      <c r="B438" s="927" t="s">
        <v>5544</v>
      </c>
      <c r="C438" s="941" t="s">
        <v>5545</v>
      </c>
      <c r="D438" s="922"/>
      <c r="E438" s="33"/>
      <c r="F438" s="33"/>
      <c r="G438" s="376" t="s">
        <v>3</v>
      </c>
      <c r="H438" s="377" t="s">
        <v>4</v>
      </c>
      <c r="I438" s="377" t="s">
        <v>5</v>
      </c>
      <c r="J438" s="377" t="s">
        <v>6</v>
      </c>
      <c r="K438" s="377" t="s">
        <v>7</v>
      </c>
      <c r="L438" s="377" t="s">
        <v>8</v>
      </c>
      <c r="M438" s="377" t="s">
        <v>9</v>
      </c>
      <c r="N438" s="377" t="s">
        <v>10</v>
      </c>
      <c r="O438" s="358" t="s">
        <v>11</v>
      </c>
      <c r="P438" s="377" t="s">
        <v>12</v>
      </c>
      <c r="Q438" s="377" t="s">
        <v>13</v>
      </c>
      <c r="R438" s="358" t="s">
        <v>14</v>
      </c>
      <c r="S438" s="377" t="s">
        <v>15</v>
      </c>
      <c r="T438" s="377" t="s">
        <v>16</v>
      </c>
      <c r="U438" s="377" t="s">
        <v>17</v>
      </c>
      <c r="V438" s="377" t="s">
        <v>11903</v>
      </c>
      <c r="W438" s="377" t="s">
        <v>18</v>
      </c>
      <c r="X438" s="377" t="s">
        <v>19</v>
      </c>
      <c r="Y438" s="377" t="s">
        <v>20</v>
      </c>
      <c r="Z438" s="377" t="s">
        <v>21</v>
      </c>
      <c r="AA438" s="377" t="s">
        <v>22</v>
      </c>
      <c r="AB438" s="377" t="s">
        <v>23</v>
      </c>
      <c r="AC438" s="377" t="s">
        <v>24</v>
      </c>
      <c r="AD438" s="377" t="s">
        <v>25</v>
      </c>
      <c r="AE438" s="377" t="s">
        <v>26</v>
      </c>
      <c r="AF438" s="377" t="s">
        <v>27</v>
      </c>
      <c r="AG438" s="377" t="s">
        <v>28</v>
      </c>
      <c r="AH438" s="357" t="s">
        <v>29</v>
      </c>
      <c r="AI438" s="180"/>
      <c r="AJ438" s="374" t="s">
        <v>12575</v>
      </c>
      <c r="AL438" s="4"/>
      <c r="AP438" s="17"/>
      <c r="AV438" s="567"/>
      <c r="AW438" s="17"/>
    </row>
    <row r="439" spans="1:49" ht="34">
      <c r="A439" s="151"/>
      <c r="B439" s="927"/>
      <c r="C439" s="941"/>
      <c r="D439" s="922"/>
      <c r="E439" s="33"/>
      <c r="F439" s="33"/>
      <c r="G439" s="332">
        <v>1</v>
      </c>
      <c r="H439" s="201" t="s">
        <v>1210</v>
      </c>
      <c r="I439" s="201" t="s">
        <v>1247</v>
      </c>
      <c r="J439" s="202" t="s">
        <v>1312</v>
      </c>
      <c r="K439" s="202" t="s">
        <v>1636</v>
      </c>
      <c r="L439" s="202" t="s">
        <v>1260</v>
      </c>
      <c r="M439" s="202" t="s">
        <v>1369</v>
      </c>
      <c r="N439" s="202" t="s">
        <v>1326</v>
      </c>
      <c r="O439" s="203" t="s">
        <v>1269</v>
      </c>
      <c r="P439" s="204" t="s">
        <v>1773</v>
      </c>
      <c r="Q439" s="204" t="s">
        <v>1236</v>
      </c>
      <c r="R439" s="192"/>
      <c r="S439" s="202" t="s">
        <v>1343</v>
      </c>
      <c r="T439" s="202" t="s">
        <v>1500</v>
      </c>
      <c r="U439" s="202" t="s">
        <v>1519</v>
      </c>
      <c r="V439" s="192"/>
      <c r="W439" s="203" t="s">
        <v>1353</v>
      </c>
      <c r="X439" s="203" t="s">
        <v>1262</v>
      </c>
      <c r="Y439" s="174"/>
      <c r="Z439" s="202" t="s">
        <v>1253</v>
      </c>
      <c r="AA439" s="202" t="s">
        <v>1356</v>
      </c>
      <c r="AB439" s="202" t="s">
        <v>1366</v>
      </c>
      <c r="AC439" s="202" t="s">
        <v>1265</v>
      </c>
      <c r="AD439" s="202" t="s">
        <v>1589</v>
      </c>
      <c r="AE439" s="192"/>
      <c r="AF439" s="192"/>
      <c r="AG439" s="195"/>
      <c r="AH439" s="186"/>
      <c r="AI439" s="228"/>
      <c r="AJ439" s="515"/>
      <c r="AL439" s="4"/>
      <c r="AP439" s="17"/>
      <c r="AV439" s="567"/>
      <c r="AW439" s="17"/>
    </row>
    <row r="440" spans="1:49" ht="34">
      <c r="A440" s="151"/>
      <c r="B440" s="927" t="s">
        <v>5261</v>
      </c>
      <c r="C440" s="941" t="s">
        <v>5261</v>
      </c>
      <c r="D440" s="922"/>
      <c r="E440" s="33"/>
      <c r="F440" s="32"/>
      <c r="G440" s="135">
        <v>2</v>
      </c>
      <c r="H440" s="120" t="s">
        <v>1215</v>
      </c>
      <c r="I440" s="196" t="s">
        <v>1258</v>
      </c>
      <c r="J440" s="196" t="s">
        <v>1315</v>
      </c>
      <c r="K440" s="196" t="s">
        <v>1890</v>
      </c>
      <c r="L440" s="13" t="s">
        <v>1548</v>
      </c>
      <c r="M440" s="196" t="s">
        <v>1456</v>
      </c>
      <c r="N440" s="196" t="s">
        <v>1848</v>
      </c>
      <c r="O440" s="13" t="s">
        <v>1274</v>
      </c>
      <c r="P440" s="204" t="s">
        <v>1779</v>
      </c>
      <c r="Q440" s="13" t="s">
        <v>1386</v>
      </c>
      <c r="S440" s="196" t="s">
        <v>1474</v>
      </c>
      <c r="T440" s="196" t="s">
        <v>1561</v>
      </c>
      <c r="U440" s="196" t="s">
        <v>1525</v>
      </c>
      <c r="W440" s="196" t="s">
        <v>1467</v>
      </c>
      <c r="X440" s="196" t="s">
        <v>1293</v>
      </c>
      <c r="Z440" s="196" t="s">
        <v>1402</v>
      </c>
      <c r="AA440" s="196" t="s">
        <v>1361</v>
      </c>
      <c r="AB440" s="196" t="s">
        <v>1430</v>
      </c>
      <c r="AC440" s="196" t="s">
        <v>1334</v>
      </c>
      <c r="AD440" s="196" t="s">
        <v>1597</v>
      </c>
      <c r="AG440" s="172"/>
      <c r="AI440" s="205"/>
      <c r="AJ440" s="7"/>
      <c r="AL440" s="4"/>
      <c r="AP440" s="17"/>
      <c r="AV440" s="567"/>
      <c r="AW440" s="17"/>
    </row>
    <row r="441" spans="1:49" ht="34">
      <c r="A441" s="151"/>
      <c r="B441" s="927" t="s">
        <v>5268</v>
      </c>
      <c r="C441" s="941" t="s">
        <v>5546</v>
      </c>
      <c r="D441" s="922"/>
      <c r="E441" s="33"/>
      <c r="F441" s="33"/>
      <c r="G441" s="135">
        <v>3</v>
      </c>
      <c r="H441" s="120" t="s">
        <v>1220</v>
      </c>
      <c r="I441" s="120" t="s">
        <v>1267</v>
      </c>
      <c r="J441" s="196" t="s">
        <v>1517</v>
      </c>
      <c r="K441" s="204" t="s">
        <v>1904</v>
      </c>
      <c r="L441" s="204" t="s">
        <v>1568</v>
      </c>
      <c r="M441" s="196" t="s">
        <v>1608</v>
      </c>
      <c r="N441" s="196" t="s">
        <v>2019</v>
      </c>
      <c r="O441" s="204" t="s">
        <v>1499</v>
      </c>
      <c r="P441" s="196" t="s">
        <v>1858</v>
      </c>
      <c r="Q441" s="196" t="s">
        <v>1413</v>
      </c>
      <c r="R441" s="174"/>
      <c r="S441" s="204" t="s">
        <v>1592</v>
      </c>
      <c r="T441" s="204" t="s">
        <v>1569</v>
      </c>
      <c r="U441" s="204" t="s">
        <v>2115</v>
      </c>
      <c r="V441" s="206"/>
      <c r="W441" s="204" t="s">
        <v>1475</v>
      </c>
      <c r="X441" s="204" t="s">
        <v>1308</v>
      </c>
      <c r="Z441" s="207" t="s">
        <v>1435</v>
      </c>
      <c r="AA441" s="204" t="s">
        <v>1367</v>
      </c>
      <c r="AB441" s="204" t="s">
        <v>1469</v>
      </c>
      <c r="AC441" s="196" t="s">
        <v>1341</v>
      </c>
      <c r="AD441" s="204" t="s">
        <v>1605</v>
      </c>
      <c r="AE441" s="174"/>
      <c r="AF441" s="174"/>
      <c r="AG441" s="186"/>
      <c r="AI441" s="205"/>
      <c r="AJ441" s="7"/>
      <c r="AL441" s="4"/>
      <c r="AP441" s="17"/>
      <c r="AV441" s="567"/>
      <c r="AW441" s="17"/>
    </row>
    <row r="442" spans="1:49" ht="34">
      <c r="A442" s="151"/>
      <c r="B442" s="927"/>
      <c r="C442" s="941"/>
      <c r="D442" s="922"/>
      <c r="E442" s="33"/>
      <c r="F442" s="32"/>
      <c r="G442" s="135">
        <v>4</v>
      </c>
      <c r="H442" s="120" t="s">
        <v>1254</v>
      </c>
      <c r="I442" s="120" t="s">
        <v>1284</v>
      </c>
      <c r="J442" s="196" t="s">
        <v>1924</v>
      </c>
      <c r="K442" s="196" t="s">
        <v>2002</v>
      </c>
      <c r="L442" s="196" t="s">
        <v>1681</v>
      </c>
      <c r="M442" s="196" t="s">
        <v>1625</v>
      </c>
      <c r="N442" s="196" t="s">
        <v>2026</v>
      </c>
      <c r="O442" s="196" t="s">
        <v>1505</v>
      </c>
      <c r="P442" s="196" t="s">
        <v>1865</v>
      </c>
      <c r="Q442" s="196" t="s">
        <v>1425</v>
      </c>
      <c r="S442" s="208" t="s">
        <v>1780</v>
      </c>
      <c r="T442" s="196" t="s">
        <v>1601</v>
      </c>
      <c r="U442" s="196" t="s">
        <v>2128</v>
      </c>
      <c r="W442" s="196" t="s">
        <v>1537</v>
      </c>
      <c r="X442" s="196" t="s">
        <v>1314</v>
      </c>
      <c r="Z442" s="196" t="s">
        <v>1840</v>
      </c>
      <c r="AA442" s="196" t="s">
        <v>1410</v>
      </c>
      <c r="AB442" s="196" t="s">
        <v>2016</v>
      </c>
      <c r="AC442" s="196" t="s">
        <v>1411</v>
      </c>
      <c r="AD442" s="196" t="s">
        <v>1614</v>
      </c>
      <c r="AG442" s="172"/>
      <c r="AI442" s="205"/>
      <c r="AJ442" s="7"/>
      <c r="AL442" s="4"/>
      <c r="AP442" s="17"/>
      <c r="AV442" s="567"/>
      <c r="AW442" s="17"/>
    </row>
    <row r="443" spans="1:49" ht="85">
      <c r="A443" s="151"/>
      <c r="B443" s="927" t="s">
        <v>5547</v>
      </c>
      <c r="C443" s="941" t="s">
        <v>5548</v>
      </c>
      <c r="D443" s="922"/>
      <c r="E443" s="33"/>
      <c r="F443" s="33"/>
      <c r="G443" s="135">
        <v>5</v>
      </c>
      <c r="H443" s="120" t="s">
        <v>1257</v>
      </c>
      <c r="I443" s="120" t="s">
        <v>1291</v>
      </c>
      <c r="J443" s="204" t="s">
        <v>2201</v>
      </c>
      <c r="K443" s="196" t="s">
        <v>2010</v>
      </c>
      <c r="L443" s="196" t="s">
        <v>1852</v>
      </c>
      <c r="M443" s="196" t="s">
        <v>1778</v>
      </c>
      <c r="N443" s="196" t="s">
        <v>2037</v>
      </c>
      <c r="O443" s="196" t="s">
        <v>1508</v>
      </c>
      <c r="P443" s="196" t="s">
        <v>1961</v>
      </c>
      <c r="Q443" s="196" t="s">
        <v>1428</v>
      </c>
      <c r="S443" s="196" t="s">
        <v>1785</v>
      </c>
      <c r="T443" s="196" t="s">
        <v>1610</v>
      </c>
      <c r="U443" s="196" t="s">
        <v>2140</v>
      </c>
      <c r="W443" s="196" t="s">
        <v>1544</v>
      </c>
      <c r="X443" s="196" t="s">
        <v>1316</v>
      </c>
      <c r="Z443" s="196" t="s">
        <v>1927</v>
      </c>
      <c r="AA443" s="196" t="s">
        <v>1503</v>
      </c>
      <c r="AB443" s="196" t="s">
        <v>2118</v>
      </c>
      <c r="AC443" s="196" t="s">
        <v>1415</v>
      </c>
      <c r="AD443" s="196" t="s">
        <v>1622</v>
      </c>
      <c r="AG443" s="172"/>
      <c r="AI443" s="205"/>
      <c r="AJ443" s="7"/>
      <c r="AL443" s="4"/>
      <c r="AP443" s="17"/>
      <c r="AV443" s="567"/>
      <c r="AW443" s="17"/>
    </row>
    <row r="444" spans="1:49" ht="51">
      <c r="A444" s="151"/>
      <c r="B444" s="927"/>
      <c r="C444" s="941"/>
      <c r="D444" s="923"/>
      <c r="E444" s="34"/>
      <c r="F444" s="33"/>
      <c r="G444" s="135">
        <v>6</v>
      </c>
      <c r="H444" s="120" t="s">
        <v>1266</v>
      </c>
      <c r="I444" s="120" t="s">
        <v>1383</v>
      </c>
      <c r="J444" s="196" t="s">
        <v>2207</v>
      </c>
      <c r="K444" s="196" t="s">
        <v>2018</v>
      </c>
      <c r="L444" s="13" t="s">
        <v>1912</v>
      </c>
      <c r="M444" s="196" t="s">
        <v>1784</v>
      </c>
      <c r="N444" s="196" t="s">
        <v>2058</v>
      </c>
      <c r="O444" s="196" t="s">
        <v>1514</v>
      </c>
      <c r="P444" s="196" t="s">
        <v>2629</v>
      </c>
      <c r="Q444" s="196" t="s">
        <v>1432</v>
      </c>
      <c r="S444" s="196" t="s">
        <v>1872</v>
      </c>
      <c r="T444" s="196" t="s">
        <v>1654</v>
      </c>
      <c r="U444" s="196" t="s">
        <v>2156</v>
      </c>
      <c r="W444" s="196" t="s">
        <v>1551</v>
      </c>
      <c r="X444" s="196" t="s">
        <v>1324</v>
      </c>
      <c r="Z444" s="196" t="s">
        <v>1933</v>
      </c>
      <c r="AA444" s="196" t="s">
        <v>1588</v>
      </c>
      <c r="AB444" s="196" t="s">
        <v>2123</v>
      </c>
      <c r="AC444" s="196" t="s">
        <v>1470</v>
      </c>
      <c r="AD444" s="196" t="s">
        <v>1628</v>
      </c>
      <c r="AG444" s="172"/>
      <c r="AI444" s="205"/>
      <c r="AJ444" s="7"/>
      <c r="AL444" s="4"/>
      <c r="AP444" s="17"/>
      <c r="AV444" s="567"/>
      <c r="AW444" s="17"/>
    </row>
    <row r="445" spans="1:49" ht="68">
      <c r="A445" s="151"/>
      <c r="B445" s="928" t="s">
        <v>5518</v>
      </c>
      <c r="C445" s="942" t="s">
        <v>5390</v>
      </c>
      <c r="D445" s="922"/>
      <c r="E445" s="33"/>
      <c r="F445" s="33"/>
      <c r="G445" s="135">
        <v>7</v>
      </c>
      <c r="H445" s="120" t="s">
        <v>1277</v>
      </c>
      <c r="I445" s="120" t="s">
        <v>1547</v>
      </c>
      <c r="J445" s="196" t="s">
        <v>2215</v>
      </c>
      <c r="K445" s="196" t="s">
        <v>2025</v>
      </c>
      <c r="L445" s="13" t="s">
        <v>1920</v>
      </c>
      <c r="M445" s="196" t="s">
        <v>1801</v>
      </c>
      <c r="N445" s="196" t="s">
        <v>2065</v>
      </c>
      <c r="O445" s="196" t="s">
        <v>1518</v>
      </c>
      <c r="P445" s="196" t="s">
        <v>2647</v>
      </c>
      <c r="Q445" s="196" t="s">
        <v>1439</v>
      </c>
      <c r="S445" s="196" t="s">
        <v>1878</v>
      </c>
      <c r="T445" s="196" t="s">
        <v>1812</v>
      </c>
      <c r="U445" s="196" t="s">
        <v>2161</v>
      </c>
      <c r="W445" s="196" t="s">
        <v>1577</v>
      </c>
      <c r="X445" s="196" t="s">
        <v>1401</v>
      </c>
      <c r="Z445" s="196" t="s">
        <v>2147</v>
      </c>
      <c r="AA445" s="196" t="s">
        <v>1596</v>
      </c>
      <c r="AB445" s="196" t="s">
        <v>2171</v>
      </c>
      <c r="AC445" s="13" t="s">
        <v>1484</v>
      </c>
      <c r="AD445" s="196" t="s">
        <v>1635</v>
      </c>
      <c r="AG445" s="172"/>
      <c r="AI445" s="205"/>
      <c r="AJ445" s="7"/>
      <c r="AL445" s="4"/>
      <c r="AP445" s="17"/>
      <c r="AV445" s="567"/>
      <c r="AW445" s="17"/>
    </row>
    <row r="446" spans="1:49" ht="51">
      <c r="A446" s="151"/>
      <c r="B446" s="927"/>
      <c r="C446" s="941" t="s">
        <v>5519</v>
      </c>
      <c r="D446" s="513"/>
      <c r="E446" s="32"/>
      <c r="F446" s="33"/>
      <c r="G446" s="135">
        <v>8</v>
      </c>
      <c r="H446" s="120" t="s">
        <v>1283</v>
      </c>
      <c r="I446" s="120" t="s">
        <v>1555</v>
      </c>
      <c r="J446" s="196" t="s">
        <v>2221</v>
      </c>
      <c r="K446" s="196" t="s">
        <v>2030</v>
      </c>
      <c r="L446" s="196" t="s">
        <v>1929</v>
      </c>
      <c r="M446" s="196" t="s">
        <v>2044</v>
      </c>
      <c r="O446" s="13" t="s">
        <v>1741</v>
      </c>
      <c r="P446" s="196" t="s">
        <v>2754</v>
      </c>
      <c r="Q446" s="196" t="s">
        <v>1444</v>
      </c>
      <c r="S446" s="196" t="s">
        <v>1942</v>
      </c>
      <c r="T446" s="196" t="s">
        <v>1825</v>
      </c>
      <c r="U446" s="196" t="s">
        <v>2174</v>
      </c>
      <c r="W446" s="196" t="s">
        <v>1586</v>
      </c>
      <c r="X446" s="196" t="s">
        <v>1434</v>
      </c>
      <c r="Z446" s="196" t="s">
        <v>2157</v>
      </c>
      <c r="AA446" s="196" t="s">
        <v>2023</v>
      </c>
      <c r="AB446" s="13" t="s">
        <v>2205</v>
      </c>
      <c r="AC446" s="196" t="s">
        <v>1743</v>
      </c>
      <c r="AD446" s="196" t="s">
        <v>1642</v>
      </c>
      <c r="AG446" s="172"/>
      <c r="AI446" s="205"/>
      <c r="AJ446" s="7"/>
      <c r="AL446" s="4"/>
      <c r="AP446" s="17"/>
      <c r="AV446" s="567"/>
      <c r="AW446" s="17"/>
    </row>
    <row r="447" spans="1:49" ht="34">
      <c r="A447" s="151"/>
      <c r="B447" s="927"/>
      <c r="C447" s="927"/>
      <c r="D447" s="923"/>
      <c r="E447" s="34"/>
      <c r="F447" s="33"/>
      <c r="G447" s="135">
        <v>9</v>
      </c>
      <c r="H447" s="120" t="s">
        <v>1290</v>
      </c>
      <c r="I447" s="120" t="s">
        <v>1560</v>
      </c>
      <c r="J447" s="196" t="s">
        <v>2245</v>
      </c>
      <c r="K447" s="196" t="s">
        <v>2036</v>
      </c>
      <c r="L447" s="196" t="s">
        <v>1969</v>
      </c>
      <c r="M447" s="196" t="s">
        <v>2057</v>
      </c>
      <c r="O447" s="196" t="s">
        <v>1830</v>
      </c>
      <c r="P447" s="196" t="s">
        <v>2798</v>
      </c>
      <c r="S447" s="196" t="s">
        <v>1951</v>
      </c>
      <c r="T447" s="196" t="s">
        <v>2047</v>
      </c>
      <c r="U447" s="196" t="s">
        <v>2389</v>
      </c>
      <c r="W447" s="196" t="s">
        <v>1594</v>
      </c>
      <c r="X447" s="196" t="s">
        <v>1441</v>
      </c>
      <c r="Z447" s="196" t="s">
        <v>2162</v>
      </c>
      <c r="AA447" s="196" t="s">
        <v>2074</v>
      </c>
      <c r="AB447" s="196" t="s">
        <v>2355</v>
      </c>
      <c r="AC447" s="196" t="s">
        <v>1752</v>
      </c>
      <c r="AD447" s="196" t="s">
        <v>1846</v>
      </c>
      <c r="AG447" s="172"/>
      <c r="AI447" s="205"/>
      <c r="AJ447" s="7"/>
      <c r="AL447" s="4"/>
      <c r="AP447" s="17"/>
      <c r="AV447" s="567"/>
      <c r="AW447" s="17"/>
    </row>
    <row r="448" spans="1:49" ht="51">
      <c r="A448" s="151"/>
      <c r="B448" s="928" t="s">
        <v>5310</v>
      </c>
      <c r="C448" s="942" t="s">
        <v>5549</v>
      </c>
      <c r="D448" s="513"/>
      <c r="E448" s="32"/>
      <c r="F448" s="33"/>
      <c r="G448" s="135">
        <v>10</v>
      </c>
      <c r="H448" s="120" t="s">
        <v>1297</v>
      </c>
      <c r="I448" s="120" t="s">
        <v>1807</v>
      </c>
      <c r="J448" s="196" t="s">
        <v>2252</v>
      </c>
      <c r="K448" s="196" t="s">
        <v>2043</v>
      </c>
      <c r="L448" s="196" t="s">
        <v>1979</v>
      </c>
      <c r="M448" s="196" t="s">
        <v>2293</v>
      </c>
      <c r="O448" s="196" t="s">
        <v>1834</v>
      </c>
      <c r="P448" s="196" t="s">
        <v>2973</v>
      </c>
      <c r="S448" s="196" t="s">
        <v>1962</v>
      </c>
      <c r="T448" s="196" t="s">
        <v>2209</v>
      </c>
      <c r="U448" s="196" t="s">
        <v>2499</v>
      </c>
      <c r="W448" s="196" t="s">
        <v>1602</v>
      </c>
      <c r="X448" s="196" t="s">
        <v>1446</v>
      </c>
      <c r="Z448" s="196" t="s">
        <v>2169</v>
      </c>
      <c r="AA448" s="196" t="s">
        <v>2185</v>
      </c>
      <c r="AB448" s="196" t="s">
        <v>2502</v>
      </c>
      <c r="AC448" s="196" t="s">
        <v>1922</v>
      </c>
      <c r="AD448" s="196" t="s">
        <v>1850</v>
      </c>
      <c r="AG448" s="172"/>
      <c r="AI448" s="205"/>
      <c r="AJ448" s="7"/>
      <c r="AL448" s="4"/>
      <c r="AP448" s="17"/>
      <c r="AV448" s="567"/>
      <c r="AW448" s="17"/>
    </row>
    <row r="449" spans="1:49" ht="68">
      <c r="A449" s="151"/>
      <c r="B449" s="928" t="s">
        <v>5308</v>
      </c>
      <c r="C449" s="927"/>
      <c r="D449" s="923"/>
      <c r="E449" s="34"/>
      <c r="F449" s="33"/>
      <c r="G449" s="135">
        <v>11</v>
      </c>
      <c r="H449" s="120" t="s">
        <v>1311</v>
      </c>
      <c r="I449" s="196" t="s">
        <v>2083</v>
      </c>
      <c r="J449" s="196" t="s">
        <v>2258</v>
      </c>
      <c r="K449" s="196" t="s">
        <v>2056</v>
      </c>
      <c r="L449" s="196" t="s">
        <v>2093</v>
      </c>
      <c r="M449" s="196" t="s">
        <v>2403</v>
      </c>
      <c r="O449" s="196" t="s">
        <v>2126</v>
      </c>
      <c r="P449" s="196" t="s">
        <v>2978</v>
      </c>
      <c r="S449" s="196" t="s">
        <v>1991</v>
      </c>
      <c r="T449" s="196" t="s">
        <v>2217</v>
      </c>
      <c r="U449" s="196" t="s">
        <v>2520</v>
      </c>
      <c r="W449" s="196" t="s">
        <v>1611</v>
      </c>
      <c r="X449" s="196" t="s">
        <v>1510</v>
      </c>
      <c r="Z449" s="196" t="s">
        <v>2175</v>
      </c>
      <c r="AA449" s="196" t="s">
        <v>2484</v>
      </c>
      <c r="AB449" s="196" t="s">
        <v>2509</v>
      </c>
      <c r="AC449" s="196" t="s">
        <v>1946</v>
      </c>
      <c r="AD449" s="196" t="s">
        <v>1965</v>
      </c>
      <c r="AG449" s="172"/>
      <c r="AI449" s="205"/>
      <c r="AJ449" s="7"/>
      <c r="AL449" s="4"/>
      <c r="AP449" s="17"/>
      <c r="AV449" s="567"/>
      <c r="AW449" s="17"/>
    </row>
    <row r="450" spans="1:49" ht="68">
      <c r="A450" s="151"/>
      <c r="B450" s="927"/>
      <c r="C450" s="942" t="s">
        <v>5550</v>
      </c>
      <c r="D450" s="922"/>
      <c r="E450" s="33"/>
      <c r="F450" s="34"/>
      <c r="G450" s="135">
        <v>12</v>
      </c>
      <c r="H450" s="120" t="s">
        <v>1322</v>
      </c>
      <c r="J450" s="196" t="s">
        <v>2286</v>
      </c>
      <c r="K450" s="196" t="s">
        <v>2092</v>
      </c>
      <c r="L450" s="196" t="s">
        <v>2104</v>
      </c>
      <c r="M450" s="196" t="s">
        <v>2496</v>
      </c>
      <c r="O450" s="196" t="s">
        <v>2134</v>
      </c>
      <c r="P450" s="196" t="s">
        <v>2982</v>
      </c>
      <c r="S450" s="196" t="s">
        <v>2139</v>
      </c>
      <c r="T450" s="196" t="s">
        <v>2239</v>
      </c>
      <c r="U450" s="196" t="s">
        <v>2541</v>
      </c>
      <c r="V450" s="10"/>
      <c r="W450" s="196" t="s">
        <v>1619</v>
      </c>
      <c r="X450" s="196" t="s">
        <v>1545</v>
      </c>
      <c r="Z450" s="196" t="s">
        <v>2179</v>
      </c>
      <c r="AA450" s="196" t="s">
        <v>2491</v>
      </c>
      <c r="AB450" s="196" t="s">
        <v>2564</v>
      </c>
      <c r="AC450" s="196" t="s">
        <v>2061</v>
      </c>
      <c r="AD450" s="196" t="s">
        <v>1976</v>
      </c>
      <c r="AG450" s="172"/>
      <c r="AI450" s="205"/>
      <c r="AJ450" s="7"/>
      <c r="AL450" s="4"/>
      <c r="AP450" s="17"/>
      <c r="AV450" s="567"/>
      <c r="AW450" s="17"/>
    </row>
    <row r="451" spans="1:49" ht="51">
      <c r="A451" s="151"/>
      <c r="B451" s="927"/>
      <c r="C451" s="941" t="s">
        <v>5551</v>
      </c>
      <c r="D451" s="513"/>
      <c r="E451" s="32"/>
      <c r="F451" s="33"/>
      <c r="G451" s="135">
        <v>13</v>
      </c>
      <c r="H451" s="120" t="s">
        <v>1325</v>
      </c>
      <c r="J451" s="196" t="s">
        <v>2331</v>
      </c>
      <c r="K451" s="196" t="s">
        <v>2132</v>
      </c>
      <c r="L451" s="196" t="s">
        <v>2130</v>
      </c>
      <c r="M451" s="196" t="s">
        <v>2503</v>
      </c>
      <c r="O451" s="196" t="s">
        <v>2153</v>
      </c>
      <c r="P451" s="196" t="s">
        <v>2986</v>
      </c>
      <c r="S451" s="196" t="s">
        <v>2539</v>
      </c>
      <c r="T451" s="208" t="s">
        <v>2247</v>
      </c>
      <c r="U451" s="196" t="s">
        <v>2664</v>
      </c>
      <c r="W451" s="196" t="s">
        <v>1667</v>
      </c>
      <c r="X451" s="196" t="s">
        <v>1620</v>
      </c>
      <c r="Z451" s="196" t="s">
        <v>2184</v>
      </c>
      <c r="AA451" s="196" t="s">
        <v>2501</v>
      </c>
      <c r="AB451" s="196" t="s">
        <v>2589</v>
      </c>
      <c r="AC451" s="196" t="s">
        <v>2069</v>
      </c>
      <c r="AD451" s="196" t="s">
        <v>1986</v>
      </c>
      <c r="AG451" s="172"/>
      <c r="AI451" s="205"/>
      <c r="AJ451" s="7"/>
      <c r="AL451" s="4"/>
      <c r="AP451" s="17"/>
      <c r="AV451" s="567"/>
      <c r="AW451" s="17"/>
    </row>
    <row r="452" spans="1:49" ht="51">
      <c r="A452" s="151"/>
      <c r="B452" s="928"/>
      <c r="C452" s="927"/>
      <c r="D452" s="923"/>
      <c r="E452" s="34"/>
      <c r="F452" s="32"/>
      <c r="G452" s="135">
        <v>14</v>
      </c>
      <c r="H452" s="120" t="s">
        <v>1771</v>
      </c>
      <c r="J452" s="196" t="s">
        <v>2370</v>
      </c>
      <c r="K452" s="196" t="s">
        <v>2165</v>
      </c>
      <c r="L452" s="196" t="s">
        <v>2181</v>
      </c>
      <c r="M452" s="196" t="s">
        <v>2512</v>
      </c>
      <c r="O452" s="196" t="s">
        <v>2222</v>
      </c>
      <c r="P452" s="196" t="s">
        <v>3003</v>
      </c>
      <c r="T452" s="196" t="s">
        <v>2254</v>
      </c>
      <c r="U452" s="208" t="s">
        <v>2668</v>
      </c>
      <c r="W452" s="196" t="s">
        <v>1678</v>
      </c>
      <c r="X452" s="196" t="s">
        <v>1662</v>
      </c>
      <c r="Z452" s="196" t="s">
        <v>2191</v>
      </c>
      <c r="AA452" s="196" t="s">
        <v>2699</v>
      </c>
      <c r="AB452" s="196" t="s">
        <v>2763</v>
      </c>
      <c r="AD452" s="196" t="s">
        <v>2001</v>
      </c>
      <c r="AG452" s="172"/>
      <c r="AI452" s="205"/>
      <c r="AJ452" s="7"/>
      <c r="AL452" s="4"/>
      <c r="AP452" s="17"/>
      <c r="AV452" s="567"/>
      <c r="AW452" s="17"/>
    </row>
    <row r="453" spans="1:49" ht="34">
      <c r="A453" s="151"/>
      <c r="B453" s="928"/>
      <c r="C453" s="942" t="s">
        <v>5552</v>
      </c>
      <c r="D453" s="922"/>
      <c r="E453" s="33"/>
      <c r="F453" s="34"/>
      <c r="G453" s="135">
        <v>15</v>
      </c>
      <c r="H453" s="120" t="s">
        <v>1776</v>
      </c>
      <c r="I453" s="19"/>
      <c r="J453" s="196" t="s">
        <v>2452</v>
      </c>
      <c r="K453" s="196" t="s">
        <v>2270</v>
      </c>
      <c r="L453" s="196" t="s">
        <v>2187</v>
      </c>
      <c r="M453" s="196" t="s">
        <v>2955</v>
      </c>
      <c r="O453" s="196" t="s">
        <v>2313</v>
      </c>
      <c r="P453" s="196" t="s">
        <v>623</v>
      </c>
      <c r="T453" s="196" t="s">
        <v>2301</v>
      </c>
      <c r="U453" s="196" t="s">
        <v>2731</v>
      </c>
      <c r="W453" s="196" t="s">
        <v>1685</v>
      </c>
      <c r="X453" s="196" t="s">
        <v>1665</v>
      </c>
      <c r="Z453" s="196" t="s">
        <v>2310</v>
      </c>
      <c r="AA453" s="196" t="s">
        <v>2769</v>
      </c>
      <c r="AB453" s="196" t="s">
        <v>2770</v>
      </c>
      <c r="AD453" s="13" t="s">
        <v>2657</v>
      </c>
      <c r="AG453" s="172"/>
      <c r="AI453" s="205"/>
      <c r="AJ453" s="7"/>
      <c r="AL453" s="4"/>
      <c r="AP453" s="17"/>
      <c r="AV453" s="567"/>
      <c r="AW453" s="17"/>
    </row>
    <row r="454" spans="1:49" ht="51">
      <c r="A454" s="151"/>
      <c r="B454" s="928"/>
      <c r="C454" s="941" t="s">
        <v>5553</v>
      </c>
      <c r="D454" s="513"/>
      <c r="E454" s="32"/>
      <c r="F454" s="32"/>
      <c r="G454" s="135">
        <v>16</v>
      </c>
      <c r="H454" s="120" t="s">
        <v>1782</v>
      </c>
      <c r="I454" s="19"/>
      <c r="J454" s="196" t="s">
        <v>2511</v>
      </c>
      <c r="K454" s="13" t="s">
        <v>2584</v>
      </c>
      <c r="L454" s="196" t="s">
        <v>2263</v>
      </c>
      <c r="M454" s="196" t="s">
        <v>3047</v>
      </c>
      <c r="O454" s="196" t="s">
        <v>2350</v>
      </c>
      <c r="P454" s="196" t="s">
        <v>3271</v>
      </c>
      <c r="T454" s="196" t="s">
        <v>2321</v>
      </c>
      <c r="U454" s="196" t="s">
        <v>2742</v>
      </c>
      <c r="W454" s="196" t="s">
        <v>2560</v>
      </c>
      <c r="X454" s="196" t="s">
        <v>1769</v>
      </c>
      <c r="Z454" s="196" t="s">
        <v>2610</v>
      </c>
      <c r="AA454" s="196" t="s">
        <v>2821</v>
      </c>
      <c r="AB454" s="196" t="s">
        <v>2834</v>
      </c>
      <c r="AG454" s="172"/>
      <c r="AI454" s="205"/>
      <c r="AJ454" s="7"/>
      <c r="AL454" s="4"/>
      <c r="AP454" s="17"/>
      <c r="AV454" s="567"/>
      <c r="AW454" s="17"/>
    </row>
    <row r="455" spans="1:49" ht="34">
      <c r="A455" s="151"/>
      <c r="B455" s="928"/>
      <c r="C455" s="927"/>
      <c r="D455" s="922"/>
      <c r="E455" s="33"/>
      <c r="F455" s="34"/>
      <c r="G455" s="135">
        <v>17</v>
      </c>
      <c r="H455" s="120" t="s">
        <v>1788</v>
      </c>
      <c r="I455" s="19"/>
      <c r="J455" s="196" t="s">
        <v>2691</v>
      </c>
      <c r="K455" s="196" t="s">
        <v>2628</v>
      </c>
      <c r="L455" s="196" t="s">
        <v>2517</v>
      </c>
      <c r="M455" s="196" t="s">
        <v>3137</v>
      </c>
      <c r="O455" s="196" t="s">
        <v>2474</v>
      </c>
      <c r="P455" s="13" t="s">
        <v>3724</v>
      </c>
      <c r="T455" s="196" t="s">
        <v>2327</v>
      </c>
      <c r="U455" s="196" t="s">
        <v>2745</v>
      </c>
      <c r="W455" s="196" t="s">
        <v>2651</v>
      </c>
      <c r="X455" s="196" t="s">
        <v>1999</v>
      </c>
      <c r="Z455" s="196" t="s">
        <v>2784</v>
      </c>
      <c r="AA455" s="196" t="s">
        <v>2892</v>
      </c>
      <c r="AB455" s="196" t="s">
        <v>2837</v>
      </c>
      <c r="AG455" s="172"/>
      <c r="AI455" s="205"/>
      <c r="AJ455" s="7"/>
      <c r="AL455" s="4"/>
      <c r="AP455" s="17"/>
      <c r="AV455" s="567"/>
      <c r="AW455" s="17"/>
    </row>
    <row r="456" spans="1:49" ht="68">
      <c r="A456" s="151"/>
      <c r="B456" s="928"/>
      <c r="C456" s="941" t="s">
        <v>5554</v>
      </c>
      <c r="D456" s="513"/>
      <c r="E456" s="32"/>
      <c r="F456" s="33"/>
      <c r="G456" s="135">
        <v>18</v>
      </c>
      <c r="H456" s="120" t="s">
        <v>1793</v>
      </c>
      <c r="I456" s="19"/>
      <c r="J456" s="196" t="s">
        <v>2716</v>
      </c>
      <c r="K456" s="196" t="s">
        <v>2846</v>
      </c>
      <c r="L456" s="196" t="s">
        <v>2552</v>
      </c>
      <c r="M456" s="196" t="s">
        <v>3140</v>
      </c>
      <c r="O456" s="196" t="s">
        <v>2598</v>
      </c>
      <c r="P456" s="196" t="s">
        <v>3792</v>
      </c>
      <c r="T456" s="196" t="s">
        <v>2335</v>
      </c>
      <c r="U456" s="196" t="s">
        <v>2756</v>
      </c>
      <c r="W456" s="196" t="s">
        <v>2993</v>
      </c>
      <c r="X456" s="196" t="s">
        <v>2183</v>
      </c>
      <c r="Z456" s="196" t="s">
        <v>2831</v>
      </c>
      <c r="AA456" s="196" t="s">
        <v>2987</v>
      </c>
      <c r="AB456" s="196" t="s">
        <v>2882</v>
      </c>
      <c r="AG456" s="172"/>
      <c r="AI456" s="205"/>
      <c r="AJ456" s="7"/>
      <c r="AL456" s="4"/>
      <c r="AP456" s="17"/>
      <c r="AV456" s="567"/>
      <c r="AW456" s="17"/>
    </row>
    <row r="457" spans="1:49" ht="34">
      <c r="A457" s="151"/>
      <c r="B457" s="928"/>
      <c r="C457" s="927"/>
      <c r="D457" s="922"/>
      <c r="E457" s="33"/>
      <c r="F457" s="32"/>
      <c r="G457" s="135">
        <v>19</v>
      </c>
      <c r="H457" s="120" t="s">
        <v>1799</v>
      </c>
      <c r="I457" s="19"/>
      <c r="J457" s="196" t="s">
        <v>2727</v>
      </c>
      <c r="K457" s="196" t="s">
        <v>2852</v>
      </c>
      <c r="L457" s="196" t="s">
        <v>2597</v>
      </c>
      <c r="M457" s="196" t="s">
        <v>3189</v>
      </c>
      <c r="O457" s="196" t="s">
        <v>2695</v>
      </c>
      <c r="P457" s="196" t="s">
        <v>3816</v>
      </c>
      <c r="T457" s="196" t="s">
        <v>2388</v>
      </c>
      <c r="U457" s="196" t="s">
        <v>2759</v>
      </c>
      <c r="W457" s="196" t="s">
        <v>3176</v>
      </c>
      <c r="X457" s="196" t="s">
        <v>2190</v>
      </c>
      <c r="Z457" s="196" t="s">
        <v>2885</v>
      </c>
      <c r="AA457" s="196" t="s">
        <v>3152</v>
      </c>
      <c r="AB457" s="196" t="s">
        <v>2887</v>
      </c>
      <c r="AC457" s="10"/>
      <c r="AG457" s="172"/>
      <c r="AI457" s="205"/>
      <c r="AJ457" s="7"/>
      <c r="AL457" s="4"/>
      <c r="AP457" s="17"/>
      <c r="AV457" s="567"/>
      <c r="AW457" s="17"/>
    </row>
    <row r="458" spans="1:49" ht="68">
      <c r="A458" s="151"/>
      <c r="B458" s="927" t="s">
        <v>5555</v>
      </c>
      <c r="C458" s="941" t="s">
        <v>5556</v>
      </c>
      <c r="D458" s="513"/>
      <c r="E458" s="32"/>
      <c r="F458" s="34"/>
      <c r="G458" s="135">
        <v>20</v>
      </c>
      <c r="H458" s="120" t="s">
        <v>1806</v>
      </c>
      <c r="I458" s="19"/>
      <c r="J458" s="196" t="s">
        <v>2802</v>
      </c>
      <c r="K458" s="196" t="s">
        <v>3424</v>
      </c>
      <c r="L458" s="13" t="s">
        <v>2739</v>
      </c>
      <c r="M458" s="196" t="s">
        <v>3191</v>
      </c>
      <c r="P458" s="196" t="s">
        <v>3822</v>
      </c>
      <c r="T458" s="196" t="s">
        <v>2397</v>
      </c>
      <c r="U458" s="196" t="s">
        <v>2762</v>
      </c>
      <c r="W458" s="196" t="s">
        <v>3180</v>
      </c>
      <c r="X458" s="196" t="s">
        <v>2276</v>
      </c>
      <c r="Z458" s="196" t="s">
        <v>2947</v>
      </c>
      <c r="AA458" s="196" t="s">
        <v>3224</v>
      </c>
      <c r="AB458" s="196" t="s">
        <v>2893</v>
      </c>
      <c r="AG458" s="172"/>
      <c r="AI458" s="205"/>
      <c r="AJ458" s="7"/>
      <c r="AL458" s="4"/>
      <c r="AP458" s="17"/>
      <c r="AV458" s="567"/>
      <c r="AW458" s="17"/>
    </row>
    <row r="459" spans="1:49" ht="68">
      <c r="A459" s="151"/>
      <c r="B459" s="928"/>
      <c r="C459" s="927"/>
      <c r="D459" s="922"/>
      <c r="E459" s="33"/>
      <c r="F459" s="33"/>
      <c r="G459" s="135">
        <v>21</v>
      </c>
      <c r="H459" s="120" t="s">
        <v>1889</v>
      </c>
      <c r="J459" s="196" t="s">
        <v>2806</v>
      </c>
      <c r="K459" s="196" t="s">
        <v>3526</v>
      </c>
      <c r="L459" s="196" t="s">
        <v>2819</v>
      </c>
      <c r="M459" s="196" t="s">
        <v>3195</v>
      </c>
      <c r="P459" s="196" t="s">
        <v>3885</v>
      </c>
      <c r="T459" s="196" t="s">
        <v>2549</v>
      </c>
      <c r="U459" s="196" t="s">
        <v>2765</v>
      </c>
      <c r="W459" s="196" t="s">
        <v>3305</v>
      </c>
      <c r="X459" s="196" t="s">
        <v>2330</v>
      </c>
      <c r="Z459" s="196" t="s">
        <v>2958</v>
      </c>
      <c r="AA459" s="196" t="s">
        <v>3230</v>
      </c>
      <c r="AB459" s="196" t="s">
        <v>2899</v>
      </c>
      <c r="AD459" s="10"/>
      <c r="AG459" s="172"/>
      <c r="AI459" s="205"/>
      <c r="AJ459" s="7"/>
      <c r="AL459" s="4"/>
      <c r="AP459" s="17"/>
      <c r="AV459" s="567"/>
      <c r="AW459" s="17"/>
    </row>
    <row r="460" spans="1:49" ht="51">
      <c r="A460" s="151"/>
      <c r="B460" s="927" t="s">
        <v>5557</v>
      </c>
      <c r="C460" s="941" t="s">
        <v>5558</v>
      </c>
      <c r="D460" s="922"/>
      <c r="E460" s="33"/>
      <c r="F460" s="32"/>
      <c r="G460" s="135">
        <v>22</v>
      </c>
      <c r="H460" s="120" t="s">
        <v>1893</v>
      </c>
      <c r="J460" s="196" t="s">
        <v>2905</v>
      </c>
      <c r="K460" s="196" t="s">
        <v>3530</v>
      </c>
      <c r="L460" s="196" t="s">
        <v>2822</v>
      </c>
      <c r="M460" s="196" t="s">
        <v>3198</v>
      </c>
      <c r="P460" s="196" t="s">
        <v>3901</v>
      </c>
      <c r="T460" s="196" t="s">
        <v>2554</v>
      </c>
      <c r="U460" s="196" t="s">
        <v>2773</v>
      </c>
      <c r="W460" s="196" t="s">
        <v>3307</v>
      </c>
      <c r="X460" s="196" t="s">
        <v>2338</v>
      </c>
      <c r="Z460" s="196" t="s">
        <v>2962</v>
      </c>
      <c r="AA460" s="196" t="s">
        <v>3347</v>
      </c>
      <c r="AB460" s="196" t="s">
        <v>2904</v>
      </c>
      <c r="AG460" s="172"/>
      <c r="AI460" s="205"/>
      <c r="AJ460" s="7"/>
      <c r="AL460" s="4"/>
      <c r="AP460" s="17"/>
      <c r="AV460" s="567"/>
      <c r="AW460" s="17"/>
    </row>
    <row r="461" spans="1:49" ht="51">
      <c r="A461" s="151"/>
      <c r="B461" s="928"/>
      <c r="C461" s="941"/>
      <c r="D461" s="922"/>
      <c r="E461" s="33"/>
      <c r="F461" s="33"/>
      <c r="G461" s="135">
        <v>23</v>
      </c>
      <c r="H461" s="120" t="s">
        <v>1918</v>
      </c>
      <c r="J461" s="196" t="s">
        <v>546</v>
      </c>
      <c r="K461" s="196" t="s">
        <v>3547</v>
      </c>
      <c r="L461" s="196" t="s">
        <v>2839</v>
      </c>
      <c r="M461" s="196" t="s">
        <v>3237</v>
      </c>
      <c r="P461" s="196" t="s">
        <v>3902</v>
      </c>
      <c r="T461" s="196" t="s">
        <v>2558</v>
      </c>
      <c r="U461" s="196" t="s">
        <v>2775</v>
      </c>
      <c r="W461" s="196" t="s">
        <v>3310</v>
      </c>
      <c r="X461" s="196" t="s">
        <v>2345</v>
      </c>
      <c r="Z461" s="196" t="s">
        <v>3174</v>
      </c>
      <c r="AA461" s="196" t="s">
        <v>3363</v>
      </c>
      <c r="AB461" s="196" t="s">
        <v>2939</v>
      </c>
      <c r="AG461" s="172"/>
      <c r="AI461" s="205"/>
      <c r="AJ461" s="7"/>
      <c r="AL461" s="4"/>
      <c r="AP461" s="17"/>
      <c r="AV461" s="567"/>
      <c r="AW461" s="17"/>
    </row>
    <row r="462" spans="1:49" ht="34">
      <c r="A462" s="151"/>
      <c r="B462" s="927" t="s">
        <v>5559</v>
      </c>
      <c r="C462" s="941" t="s">
        <v>5560</v>
      </c>
      <c r="D462" s="513"/>
      <c r="E462" s="32"/>
      <c r="F462" s="32"/>
      <c r="G462" s="135">
        <v>24</v>
      </c>
      <c r="H462" s="120" t="s">
        <v>2055</v>
      </c>
      <c r="J462" s="196" t="s">
        <v>3117</v>
      </c>
      <c r="K462" s="196" t="s">
        <v>3733</v>
      </c>
      <c r="L462" s="196" t="s">
        <v>2844</v>
      </c>
      <c r="M462" s="196" t="s">
        <v>3385</v>
      </c>
      <c r="P462" s="13" t="s">
        <v>4050</v>
      </c>
      <c r="T462" s="196" t="s">
        <v>2562</v>
      </c>
      <c r="U462" s="196" t="s">
        <v>2908</v>
      </c>
      <c r="W462" s="196" t="s">
        <v>3319</v>
      </c>
      <c r="X462" s="196" t="s">
        <v>2507</v>
      </c>
      <c r="Z462" s="196" t="s">
        <v>3177</v>
      </c>
      <c r="AA462" s="196" t="s">
        <v>3388</v>
      </c>
      <c r="AB462" s="196" t="s">
        <v>2948</v>
      </c>
      <c r="AG462" s="172"/>
      <c r="AI462" s="205"/>
      <c r="AJ462" s="7"/>
      <c r="AL462" s="4"/>
      <c r="AP462" s="17"/>
      <c r="AV462" s="567"/>
      <c r="AW462" s="17"/>
    </row>
    <row r="463" spans="1:49" ht="51">
      <c r="A463" s="151"/>
      <c r="B463" s="927"/>
      <c r="C463" s="927"/>
      <c r="D463" s="922"/>
      <c r="E463" s="33"/>
      <c r="F463" s="33"/>
      <c r="G463" s="135">
        <v>25</v>
      </c>
      <c r="H463" s="120" t="s">
        <v>2214</v>
      </c>
      <c r="J463" s="196" t="s">
        <v>3150</v>
      </c>
      <c r="K463" s="196" t="s">
        <v>3786</v>
      </c>
      <c r="L463" s="196" t="s">
        <v>2847</v>
      </c>
      <c r="M463" s="196" t="s">
        <v>3389</v>
      </c>
      <c r="P463" s="196" t="s">
        <v>4177</v>
      </c>
      <c r="T463" s="196" t="s">
        <v>2567</v>
      </c>
      <c r="W463" s="196" t="s">
        <v>3323</v>
      </c>
      <c r="X463" s="196" t="s">
        <v>2563</v>
      </c>
      <c r="Z463" s="196" t="s">
        <v>3204</v>
      </c>
      <c r="AA463" s="196" t="s">
        <v>3453</v>
      </c>
      <c r="AB463" s="196" t="s">
        <v>3208</v>
      </c>
      <c r="AG463" s="172"/>
      <c r="AI463" s="205"/>
      <c r="AJ463" s="7"/>
      <c r="AL463" s="4"/>
      <c r="AP463" s="17"/>
      <c r="AV463" s="567"/>
      <c r="AW463" s="17"/>
    </row>
    <row r="464" spans="1:49" ht="68">
      <c r="A464" s="151"/>
      <c r="B464" s="927" t="s">
        <v>5561</v>
      </c>
      <c r="C464" s="941" t="s">
        <v>5562</v>
      </c>
      <c r="D464" s="513"/>
      <c r="E464" s="32"/>
      <c r="F464" s="32"/>
      <c r="G464" s="135">
        <v>26</v>
      </c>
      <c r="H464" s="120" t="s">
        <v>2229</v>
      </c>
      <c r="J464" s="196" t="s">
        <v>3153</v>
      </c>
      <c r="K464" s="196" t="s">
        <v>3790</v>
      </c>
      <c r="L464" s="196" t="s">
        <v>2859</v>
      </c>
      <c r="M464" s="196" t="s">
        <v>3393</v>
      </c>
      <c r="P464" s="196" t="s">
        <v>4180</v>
      </c>
      <c r="T464" s="196" t="s">
        <v>2577</v>
      </c>
      <c r="W464" s="196" t="s">
        <v>3327</v>
      </c>
      <c r="X464" s="196" t="s">
        <v>2682</v>
      </c>
      <c r="Z464" s="196" t="s">
        <v>3251</v>
      </c>
      <c r="AA464" s="196" t="s">
        <v>3680</v>
      </c>
      <c r="AB464" s="196" t="s">
        <v>3214</v>
      </c>
      <c r="AG464" s="172"/>
      <c r="AI464" s="205"/>
      <c r="AJ464" s="7"/>
      <c r="AL464" s="4"/>
      <c r="AP464" s="17"/>
      <c r="AV464" s="567"/>
      <c r="AW464" s="17"/>
    </row>
    <row r="465" spans="1:49" ht="51">
      <c r="A465" s="151"/>
      <c r="B465" s="927"/>
      <c r="C465" s="927"/>
      <c r="D465" s="923"/>
      <c r="E465" s="34"/>
      <c r="F465" s="33"/>
      <c r="G465" s="135">
        <v>27</v>
      </c>
      <c r="H465" s="120" t="s">
        <v>2292</v>
      </c>
      <c r="J465" s="196" t="s">
        <v>3167</v>
      </c>
      <c r="K465" s="196" t="s">
        <v>3919</v>
      </c>
      <c r="L465" s="196" t="s">
        <v>3012</v>
      </c>
      <c r="M465" s="196" t="s">
        <v>3396</v>
      </c>
      <c r="P465" s="196" t="s">
        <v>4183</v>
      </c>
      <c r="T465" s="196" t="s">
        <v>2586</v>
      </c>
      <c r="W465" s="10"/>
      <c r="X465" s="196" t="s">
        <v>2941</v>
      </c>
      <c r="Z465" s="196" t="s">
        <v>3253</v>
      </c>
      <c r="AA465" s="196" t="s">
        <v>3694</v>
      </c>
      <c r="AB465" s="196" t="s">
        <v>3220</v>
      </c>
      <c r="AG465" s="172"/>
      <c r="AI465" s="205"/>
      <c r="AJ465" s="7"/>
      <c r="AL465" s="4"/>
      <c r="AP465" s="17"/>
      <c r="AV465" s="567"/>
      <c r="AW465" s="17"/>
    </row>
    <row r="466" spans="1:49" ht="34">
      <c r="A466" s="151"/>
      <c r="B466" s="928" t="s">
        <v>5518</v>
      </c>
      <c r="C466" s="942" t="s">
        <v>5390</v>
      </c>
      <c r="D466" s="922"/>
      <c r="E466" s="33"/>
      <c r="F466" s="33"/>
      <c r="G466" s="135">
        <v>28</v>
      </c>
      <c r="H466" s="120" t="s">
        <v>2551</v>
      </c>
      <c r="J466" s="196" t="s">
        <v>3384</v>
      </c>
      <c r="K466" s="196" t="s">
        <v>3941</v>
      </c>
      <c r="L466" s="196" t="s">
        <v>3057</v>
      </c>
      <c r="M466" s="196" t="s">
        <v>3406</v>
      </c>
      <c r="P466" s="196" t="s">
        <v>4204</v>
      </c>
      <c r="T466" s="196" t="s">
        <v>2594</v>
      </c>
      <c r="X466" s="196" t="s">
        <v>3006</v>
      </c>
      <c r="Z466" s="196" t="s">
        <v>3257</v>
      </c>
      <c r="AA466" s="196" t="s">
        <v>3709</v>
      </c>
      <c r="AB466" s="196" t="s">
        <v>3240</v>
      </c>
      <c r="AG466" s="172"/>
      <c r="AI466" s="205"/>
      <c r="AJ466" s="7"/>
      <c r="AL466" s="4"/>
      <c r="AP466" s="17"/>
      <c r="AV466" s="567"/>
      <c r="AW466" s="17"/>
    </row>
    <row r="467" spans="1:49" ht="34">
      <c r="A467" s="151"/>
      <c r="B467" s="927"/>
      <c r="C467" s="941" t="s">
        <v>5519</v>
      </c>
      <c r="D467" s="513"/>
      <c r="E467" s="32"/>
      <c r="F467" s="33"/>
      <c r="G467" s="135">
        <v>29</v>
      </c>
      <c r="H467" s="120" t="s">
        <v>2565</v>
      </c>
      <c r="J467" s="196" t="s">
        <v>3642</v>
      </c>
      <c r="K467" s="196" t="s">
        <v>3994</v>
      </c>
      <c r="L467" s="196" t="s">
        <v>3060</v>
      </c>
      <c r="P467" s="196" t="s">
        <v>4314</v>
      </c>
      <c r="T467" s="196" t="s">
        <v>2611</v>
      </c>
      <c r="X467" s="196" t="s">
        <v>3011</v>
      </c>
      <c r="Z467" s="196" t="s">
        <v>3260</v>
      </c>
      <c r="AA467" s="196" t="s">
        <v>3713</v>
      </c>
      <c r="AB467" s="196" t="s">
        <v>3245</v>
      </c>
      <c r="AG467" s="172"/>
      <c r="AI467" s="205"/>
      <c r="AJ467" s="7"/>
      <c r="AL467" s="4"/>
      <c r="AP467" s="17"/>
      <c r="AV467" s="567"/>
      <c r="AW467" s="17"/>
    </row>
    <row r="468" spans="1:49" ht="34">
      <c r="A468" s="151"/>
      <c r="B468" s="928" t="s">
        <v>5310</v>
      </c>
      <c r="C468" s="927"/>
      <c r="D468" s="922"/>
      <c r="E468" s="33"/>
      <c r="F468" s="32"/>
      <c r="G468" s="135">
        <v>30</v>
      </c>
      <c r="H468" s="120" t="s">
        <v>2614</v>
      </c>
      <c r="J468" s="196" t="s">
        <v>3647</v>
      </c>
      <c r="K468" s="196" t="s">
        <v>4104</v>
      </c>
      <c r="L468" s="196" t="s">
        <v>3090</v>
      </c>
      <c r="P468" s="196" t="s">
        <v>4316</v>
      </c>
      <c r="T468" s="196" t="s">
        <v>2615</v>
      </c>
      <c r="U468" s="10"/>
      <c r="X468" s="196" t="s">
        <v>3038</v>
      </c>
      <c r="Z468" s="196" t="s">
        <v>3314</v>
      </c>
      <c r="AA468" s="196" t="s">
        <v>3715</v>
      </c>
      <c r="AB468" s="196" t="s">
        <v>3334</v>
      </c>
      <c r="AG468" s="172"/>
      <c r="AI468" s="205"/>
      <c r="AJ468" s="7"/>
      <c r="AL468" s="4"/>
      <c r="AP468" s="17"/>
      <c r="AV468" s="567"/>
      <c r="AW468" s="17"/>
    </row>
    <row r="469" spans="1:49" ht="51">
      <c r="A469" s="151"/>
      <c r="B469" s="928" t="s">
        <v>5308</v>
      </c>
      <c r="C469" s="941" t="s">
        <v>5551</v>
      </c>
      <c r="D469" s="513"/>
      <c r="E469" s="32"/>
      <c r="F469" s="33"/>
      <c r="G469" s="135">
        <v>31</v>
      </c>
      <c r="H469" s="120" t="s">
        <v>2810</v>
      </c>
      <c r="J469" s="196" t="s">
        <v>3818</v>
      </c>
      <c r="K469" s="196" t="s">
        <v>4108</v>
      </c>
      <c r="L469" s="196" t="s">
        <v>3103</v>
      </c>
      <c r="P469" s="196" t="s">
        <v>4318</v>
      </c>
      <c r="T469" s="196" t="s">
        <v>2618</v>
      </c>
      <c r="X469" s="196" t="s">
        <v>3042</v>
      </c>
      <c r="Z469" s="196" t="s">
        <v>3320</v>
      </c>
      <c r="AA469" s="196" t="s">
        <v>3722</v>
      </c>
      <c r="AB469" s="196" t="s">
        <v>3458</v>
      </c>
      <c r="AG469" s="172"/>
      <c r="AI469" s="205"/>
      <c r="AJ469" s="7"/>
      <c r="AL469" s="4"/>
      <c r="AP469" s="17"/>
      <c r="AV469" s="567"/>
      <c r="AW469" s="17"/>
    </row>
    <row r="470" spans="1:49" ht="34">
      <c r="A470" s="151"/>
      <c r="B470" s="927"/>
      <c r="C470" s="927"/>
      <c r="D470" s="923"/>
      <c r="E470" s="34"/>
      <c r="F470" s="32"/>
      <c r="G470" s="135">
        <v>32</v>
      </c>
      <c r="H470" s="120" t="s">
        <v>2814</v>
      </c>
      <c r="J470" s="196" t="s">
        <v>4025</v>
      </c>
      <c r="K470" s="196" t="s">
        <v>4127</v>
      </c>
      <c r="L470" s="196" t="s">
        <v>3141</v>
      </c>
      <c r="P470" s="196" t="s">
        <v>4354</v>
      </c>
      <c r="T470" s="196" t="s">
        <v>2622</v>
      </c>
      <c r="X470" s="196" t="s">
        <v>3049</v>
      </c>
      <c r="Z470" s="196" t="s">
        <v>3324</v>
      </c>
      <c r="AA470" s="196" t="s">
        <v>3730</v>
      </c>
      <c r="AB470" s="196" t="s">
        <v>3497</v>
      </c>
      <c r="AG470" s="172"/>
      <c r="AI470" s="205"/>
      <c r="AJ470" s="7"/>
      <c r="AL470" s="4"/>
      <c r="AP470" s="17"/>
      <c r="AV470" s="567"/>
      <c r="AW470" s="17"/>
    </row>
    <row r="471" spans="1:49" ht="51">
      <c r="A471" s="151"/>
      <c r="B471" s="927"/>
      <c r="C471" s="942" t="s">
        <v>5550</v>
      </c>
      <c r="D471" s="513"/>
      <c r="E471" s="32"/>
      <c r="F471" s="34"/>
      <c r="G471" s="135">
        <v>33</v>
      </c>
      <c r="H471" s="120" t="s">
        <v>3131</v>
      </c>
      <c r="J471" s="196" t="s">
        <v>4029</v>
      </c>
      <c r="K471" s="196" t="s">
        <v>4129</v>
      </c>
      <c r="L471" s="196" t="s">
        <v>3145</v>
      </c>
      <c r="P471" s="196" t="s">
        <v>4358</v>
      </c>
      <c r="T471" s="196" t="s">
        <v>2625</v>
      </c>
      <c r="X471" s="196" t="s">
        <v>3062</v>
      </c>
      <c r="Z471" s="196" t="s">
        <v>3351</v>
      </c>
      <c r="AA471" s="196" t="s">
        <v>3761</v>
      </c>
      <c r="AB471" s="196" t="s">
        <v>3502</v>
      </c>
      <c r="AG471" s="172"/>
      <c r="AI471" s="205"/>
      <c r="AJ471" s="7"/>
      <c r="AL471" s="4"/>
      <c r="AP471" s="17"/>
      <c r="AV471" s="567"/>
      <c r="AW471" s="17"/>
    </row>
    <row r="472" spans="1:49" ht="51">
      <c r="A472" s="151"/>
      <c r="B472" s="927"/>
      <c r="C472" s="927"/>
      <c r="D472" s="923"/>
      <c r="E472" s="34"/>
      <c r="F472" s="33"/>
      <c r="G472" s="135">
        <v>34</v>
      </c>
      <c r="H472" s="120" t="s">
        <v>3641</v>
      </c>
      <c r="J472" s="196" t="s">
        <v>4097</v>
      </c>
      <c r="K472" s="196" t="s">
        <v>852</v>
      </c>
      <c r="L472" s="196" t="s">
        <v>3276</v>
      </c>
      <c r="P472" s="196" t="s">
        <v>4388</v>
      </c>
      <c r="T472" s="196" t="s">
        <v>2630</v>
      </c>
      <c r="X472" s="196" t="s">
        <v>3073</v>
      </c>
      <c r="Z472" s="196" t="s">
        <v>3416</v>
      </c>
      <c r="AA472" s="196" t="s">
        <v>3784</v>
      </c>
      <c r="AG472" s="172"/>
      <c r="AI472" s="205"/>
      <c r="AJ472" s="7"/>
      <c r="AL472" s="4"/>
      <c r="AP472" s="17"/>
      <c r="AV472" s="567"/>
      <c r="AW472" s="17"/>
    </row>
    <row r="473" spans="1:49" ht="34">
      <c r="A473" s="151"/>
      <c r="B473" s="927"/>
      <c r="C473" s="942" t="s">
        <v>5549</v>
      </c>
      <c r="D473" s="923"/>
      <c r="E473" s="34"/>
      <c r="F473" s="32"/>
      <c r="G473" s="135">
        <v>35</v>
      </c>
      <c r="H473" s="120" t="s">
        <v>3646</v>
      </c>
      <c r="J473" s="196" t="s">
        <v>4101</v>
      </c>
      <c r="K473" s="196" t="s">
        <v>4187</v>
      </c>
      <c r="L473" s="196" t="s">
        <v>3290</v>
      </c>
      <c r="P473" s="196" t="s">
        <v>4402</v>
      </c>
      <c r="T473" s="196" t="s">
        <v>2634</v>
      </c>
      <c r="X473" s="196" t="s">
        <v>3077</v>
      </c>
      <c r="Z473" s="196" t="s">
        <v>3684</v>
      </c>
      <c r="AA473" s="196" t="s">
        <v>3836</v>
      </c>
      <c r="AG473" s="172"/>
      <c r="AI473" s="205"/>
      <c r="AJ473" s="7"/>
      <c r="AL473" s="4"/>
      <c r="AP473" s="17"/>
      <c r="AV473" s="567"/>
      <c r="AW473" s="17"/>
    </row>
    <row r="474" spans="1:49" ht="34">
      <c r="A474" s="151"/>
      <c r="B474" s="927" t="s">
        <v>5372</v>
      </c>
      <c r="C474" s="942" t="s">
        <v>5552</v>
      </c>
      <c r="D474" s="922"/>
      <c r="E474" s="33"/>
      <c r="F474" s="33"/>
      <c r="G474" s="135">
        <v>36</v>
      </c>
      <c r="H474" s="120" t="s">
        <v>3667</v>
      </c>
      <c r="J474" s="13" t="s">
        <v>4137</v>
      </c>
      <c r="K474" s="196" t="s">
        <v>4190</v>
      </c>
      <c r="L474" s="196" t="s">
        <v>3294</v>
      </c>
      <c r="P474" s="196" t="s">
        <v>4482</v>
      </c>
      <c r="T474" s="196" t="s">
        <v>2642</v>
      </c>
      <c r="X474" s="196" t="s">
        <v>3119</v>
      </c>
      <c r="Z474" s="196" t="s">
        <v>3850</v>
      </c>
      <c r="AA474" s="196" t="s">
        <v>3844</v>
      </c>
      <c r="AG474" s="172"/>
      <c r="AI474" s="205"/>
      <c r="AJ474" s="7"/>
      <c r="AL474" s="4"/>
      <c r="AP474" s="17"/>
      <c r="AV474" s="567"/>
      <c r="AW474" s="17"/>
    </row>
    <row r="475" spans="1:49" ht="34">
      <c r="A475" s="151"/>
      <c r="B475" s="927"/>
      <c r="C475" s="941" t="s">
        <v>5553</v>
      </c>
      <c r="D475" s="922"/>
      <c r="E475" s="33"/>
      <c r="F475" s="32"/>
      <c r="G475" s="135">
        <v>37</v>
      </c>
      <c r="H475" s="120" t="s">
        <v>3669</v>
      </c>
      <c r="J475" s="196" t="s">
        <v>4184</v>
      </c>
      <c r="K475" s="196" t="s">
        <v>4268</v>
      </c>
      <c r="L475" s="196" t="s">
        <v>3312</v>
      </c>
      <c r="P475" s="196" t="s">
        <v>4487</v>
      </c>
      <c r="T475" s="196" t="s">
        <v>2648</v>
      </c>
      <c r="X475" s="196" t="s">
        <v>3122</v>
      </c>
      <c r="Z475" s="196" t="s">
        <v>3953</v>
      </c>
      <c r="AA475" s="196" t="s">
        <v>3846</v>
      </c>
      <c r="AG475" s="172"/>
      <c r="AI475" s="205"/>
      <c r="AJ475" s="7"/>
      <c r="AL475" s="4"/>
      <c r="AP475" s="17"/>
      <c r="AV475" s="567"/>
      <c r="AW475" s="17"/>
    </row>
    <row r="476" spans="1:49" ht="51">
      <c r="A476" s="151"/>
      <c r="B476" s="927"/>
      <c r="C476" s="941" t="s">
        <v>5563</v>
      </c>
      <c r="D476" s="513"/>
      <c r="E476" s="32"/>
      <c r="F476" s="34"/>
      <c r="G476" s="135">
        <v>38</v>
      </c>
      <c r="H476" s="120" t="s">
        <v>3681</v>
      </c>
      <c r="J476" s="196" t="s">
        <v>4189</v>
      </c>
      <c r="K476" s="196" t="s">
        <v>4287</v>
      </c>
      <c r="L476" s="196" t="s">
        <v>3318</v>
      </c>
      <c r="P476" s="196" t="s">
        <v>4493</v>
      </c>
      <c r="T476" s="196" t="s">
        <v>2650</v>
      </c>
      <c r="X476" s="196" t="s">
        <v>3127</v>
      </c>
      <c r="Z476" s="196" t="s">
        <v>4009</v>
      </c>
      <c r="AA476" s="196" t="s">
        <v>3900</v>
      </c>
      <c r="AG476" s="172"/>
      <c r="AI476" s="205"/>
      <c r="AJ476" s="7"/>
      <c r="AL476" s="4"/>
      <c r="AP476" s="17"/>
      <c r="AV476" s="567"/>
      <c r="AW476" s="17"/>
    </row>
    <row r="477" spans="1:49" ht="34">
      <c r="A477" s="151"/>
      <c r="B477" s="927"/>
      <c r="C477" s="927"/>
      <c r="D477" s="922"/>
      <c r="E477" s="33"/>
      <c r="F477" s="32"/>
      <c r="G477" s="135">
        <v>39</v>
      </c>
      <c r="H477" s="120" t="s">
        <v>3772</v>
      </c>
      <c r="I477" s="19"/>
      <c r="J477" s="196" t="s">
        <v>4286</v>
      </c>
      <c r="K477" s="196" t="s">
        <v>4352</v>
      </c>
      <c r="L477" s="196" t="s">
        <v>3321</v>
      </c>
      <c r="P477" s="196" t="s">
        <v>4495</v>
      </c>
      <c r="T477" s="196" t="s">
        <v>2655</v>
      </c>
      <c r="X477" s="196" t="s">
        <v>3130</v>
      </c>
      <c r="Z477" s="196" t="s">
        <v>4016</v>
      </c>
      <c r="AA477" s="196" t="s">
        <v>3916</v>
      </c>
      <c r="AG477" s="172"/>
      <c r="AI477" s="205"/>
      <c r="AJ477" s="7"/>
      <c r="AL477" s="4"/>
      <c r="AP477" s="17"/>
      <c r="AV477" s="567"/>
      <c r="AW477" s="17"/>
    </row>
    <row r="478" spans="1:49" ht="51">
      <c r="A478" s="151"/>
      <c r="B478" s="927" t="s">
        <v>5564</v>
      </c>
      <c r="C478" s="941" t="s">
        <v>5565</v>
      </c>
      <c r="D478" s="513"/>
      <c r="E478" s="32"/>
      <c r="F478" s="34"/>
      <c r="G478" s="135">
        <v>40</v>
      </c>
      <c r="H478" s="120" t="s">
        <v>3873</v>
      </c>
      <c r="I478" s="19"/>
      <c r="J478" s="196" t="s">
        <v>4288</v>
      </c>
      <c r="K478" s="196" t="s">
        <v>4357</v>
      </c>
      <c r="L478" s="196" t="s">
        <v>3404</v>
      </c>
      <c r="T478" s="196" t="s">
        <v>2659</v>
      </c>
      <c r="X478" s="196" t="s">
        <v>3133</v>
      </c>
      <c r="Z478" s="196" t="s">
        <v>4039</v>
      </c>
      <c r="AA478" s="196" t="s">
        <v>3921</v>
      </c>
      <c r="AG478" s="172"/>
      <c r="AI478" s="205"/>
      <c r="AJ478" s="7"/>
      <c r="AL478" s="4"/>
      <c r="AP478" s="17"/>
      <c r="AV478" s="567"/>
      <c r="AW478" s="17"/>
    </row>
    <row r="479" spans="1:49" ht="51">
      <c r="A479" s="151"/>
      <c r="B479" s="927" t="s">
        <v>5372</v>
      </c>
      <c r="C479" s="927"/>
      <c r="D479" s="922"/>
      <c r="E479" s="33"/>
      <c r="F479" s="34"/>
      <c r="G479" s="135">
        <v>41</v>
      </c>
      <c r="H479" s="120" t="s">
        <v>3879</v>
      </c>
      <c r="I479" s="19"/>
      <c r="J479" s="13" t="s">
        <v>4385</v>
      </c>
      <c r="K479" s="196" t="s">
        <v>4522</v>
      </c>
      <c r="L479" s="196" t="s">
        <v>3407</v>
      </c>
      <c r="T479" s="196" t="s">
        <v>2663</v>
      </c>
      <c r="X479" s="196" t="s">
        <v>3250</v>
      </c>
      <c r="Z479" s="196" t="s">
        <v>4042</v>
      </c>
      <c r="AA479" s="196" t="s">
        <v>3923</v>
      </c>
      <c r="AB479" s="10"/>
      <c r="AG479" s="172"/>
      <c r="AI479" s="205"/>
      <c r="AJ479" s="7"/>
      <c r="AL479" s="4"/>
      <c r="AP479" s="17"/>
      <c r="AV479" s="567"/>
      <c r="AW479" s="17"/>
    </row>
    <row r="480" spans="1:49" ht="51">
      <c r="A480" s="151"/>
      <c r="B480" s="927" t="s">
        <v>5566</v>
      </c>
      <c r="C480" s="941" t="s">
        <v>5567</v>
      </c>
      <c r="D480" s="513"/>
      <c r="E480" s="32"/>
      <c r="F480" s="33"/>
      <c r="G480" s="135">
        <v>42</v>
      </c>
      <c r="H480" s="120" t="s">
        <v>3882</v>
      </c>
      <c r="I480" s="19"/>
      <c r="J480" s="196" t="s">
        <v>4440</v>
      </c>
      <c r="K480" s="196" t="s">
        <v>4531</v>
      </c>
      <c r="L480" s="196" t="s">
        <v>3425</v>
      </c>
      <c r="T480" s="196" t="s">
        <v>2673</v>
      </c>
      <c r="X480" s="196" t="s">
        <v>3296</v>
      </c>
      <c r="Z480" s="196" t="s">
        <v>4044</v>
      </c>
      <c r="AA480" s="196" t="s">
        <v>3925</v>
      </c>
      <c r="AG480" s="172"/>
      <c r="AI480" s="205"/>
      <c r="AJ480" s="7"/>
      <c r="AL480" s="4"/>
      <c r="AP480" s="17"/>
      <c r="AV480" s="567"/>
      <c r="AW480" s="17"/>
    </row>
    <row r="481" spans="1:49" ht="51">
      <c r="A481" s="151"/>
      <c r="B481" s="927"/>
      <c r="C481" s="927"/>
      <c r="D481" s="923"/>
      <c r="E481" s="34"/>
      <c r="F481" s="33"/>
      <c r="G481" s="135">
        <v>43</v>
      </c>
      <c r="H481" s="120" t="s">
        <v>4083</v>
      </c>
      <c r="I481" s="19"/>
      <c r="J481" s="196" t="s">
        <v>4452</v>
      </c>
      <c r="K481" s="196" t="s">
        <v>4543</v>
      </c>
      <c r="L481" s="196" t="s">
        <v>3431</v>
      </c>
      <c r="T481" s="196" t="s">
        <v>2683</v>
      </c>
      <c r="X481" s="196" t="s">
        <v>3350</v>
      </c>
      <c r="Z481" s="196" t="s">
        <v>4063</v>
      </c>
      <c r="AA481" s="196" t="s">
        <v>3928</v>
      </c>
      <c r="AG481" s="172"/>
      <c r="AI481" s="205"/>
      <c r="AJ481" s="7"/>
      <c r="AL481" s="4"/>
      <c r="AP481" s="17"/>
      <c r="AV481" s="567"/>
      <c r="AW481" s="17"/>
    </row>
    <row r="482" spans="1:49" ht="68">
      <c r="A482" s="151"/>
      <c r="B482" s="928" t="s">
        <v>5518</v>
      </c>
      <c r="C482" s="942" t="s">
        <v>5390</v>
      </c>
      <c r="D482" s="922"/>
      <c r="E482" s="33"/>
      <c r="F482" s="32"/>
      <c r="G482" s="135">
        <v>44</v>
      </c>
      <c r="H482" s="120" t="s">
        <v>4122</v>
      </c>
      <c r="J482" s="196" t="s">
        <v>4453</v>
      </c>
      <c r="K482" s="13" t="s">
        <v>4601</v>
      </c>
      <c r="L482" s="196" t="s">
        <v>3513</v>
      </c>
      <c r="T482" s="196" t="s">
        <v>2685</v>
      </c>
      <c r="X482" s="196" t="s">
        <v>3472</v>
      </c>
      <c r="Z482" s="196" t="s">
        <v>4070</v>
      </c>
      <c r="AA482" s="196" t="s">
        <v>3932</v>
      </c>
      <c r="AG482" s="172"/>
      <c r="AI482" s="205"/>
      <c r="AJ482" s="7"/>
      <c r="AL482" s="4"/>
      <c r="AP482" s="17"/>
      <c r="AV482" s="567"/>
      <c r="AW482" s="17"/>
    </row>
    <row r="483" spans="1:49" ht="68">
      <c r="A483" s="151"/>
      <c r="B483" s="927"/>
      <c r="C483" s="941" t="s">
        <v>5519</v>
      </c>
      <c r="D483" s="513"/>
      <c r="E483" s="32"/>
      <c r="F483" s="33"/>
      <c r="G483" s="135">
        <v>45</v>
      </c>
      <c r="H483" s="120" t="s">
        <v>4219</v>
      </c>
      <c r="J483" s="196" t="s">
        <v>4456</v>
      </c>
      <c r="K483" s="196" t="s">
        <v>4606</v>
      </c>
      <c r="L483" s="196" t="s">
        <v>3515</v>
      </c>
      <c r="T483" s="196" t="s">
        <v>2689</v>
      </c>
      <c r="X483" s="196" t="s">
        <v>3570</v>
      </c>
      <c r="Z483" s="196" t="s">
        <v>4073</v>
      </c>
      <c r="AA483" s="196" t="s">
        <v>3935</v>
      </c>
      <c r="AG483" s="172"/>
      <c r="AI483" s="205"/>
      <c r="AJ483" s="7"/>
      <c r="AL483" s="4"/>
      <c r="AP483" s="17"/>
      <c r="AV483" s="567"/>
      <c r="AW483" s="17"/>
    </row>
    <row r="484" spans="1:49" ht="34">
      <c r="A484" s="151"/>
      <c r="B484" s="928" t="s">
        <v>5313</v>
      </c>
      <c r="C484" s="927"/>
      <c r="D484" s="922"/>
      <c r="E484" s="33"/>
      <c r="F484" s="32"/>
      <c r="G484" s="135">
        <v>46</v>
      </c>
      <c r="H484" s="120" t="s">
        <v>4220</v>
      </c>
      <c r="J484" s="196" t="s">
        <v>4476</v>
      </c>
      <c r="K484" s="196" t="s">
        <v>4607</v>
      </c>
      <c r="L484" s="13" t="s">
        <v>3520</v>
      </c>
      <c r="T484" s="196" t="s">
        <v>2694</v>
      </c>
      <c r="X484" s="196" t="s">
        <v>3599</v>
      </c>
      <c r="Z484" s="196" t="s">
        <v>4074</v>
      </c>
      <c r="AA484" s="13" t="s">
        <v>3937</v>
      </c>
      <c r="AG484" s="172"/>
      <c r="AI484" s="205"/>
      <c r="AJ484" s="7"/>
      <c r="AL484" s="4"/>
      <c r="AP484" s="17"/>
      <c r="AV484" s="567"/>
      <c r="AW484" s="17"/>
    </row>
    <row r="485" spans="1:49" ht="51">
      <c r="A485" s="151"/>
      <c r="B485" s="928"/>
      <c r="C485" s="941" t="s">
        <v>5568</v>
      </c>
      <c r="D485" s="513"/>
      <c r="E485" s="32"/>
      <c r="F485" s="33"/>
      <c r="G485" s="135">
        <v>47</v>
      </c>
      <c r="H485" s="120" t="s">
        <v>4380</v>
      </c>
      <c r="J485" s="196" t="s">
        <v>4481</v>
      </c>
      <c r="K485" s="196" t="s">
        <v>4634</v>
      </c>
      <c r="L485" s="196" t="s">
        <v>3524</v>
      </c>
      <c r="T485" s="196" t="s">
        <v>2696</v>
      </c>
      <c r="X485" s="196" t="s">
        <v>3604</v>
      </c>
      <c r="Z485" s="13" t="s">
        <v>883</v>
      </c>
      <c r="AA485" s="13" t="s">
        <v>3996</v>
      </c>
      <c r="AG485" s="172"/>
      <c r="AI485" s="205"/>
      <c r="AJ485" s="7"/>
      <c r="AL485" s="4"/>
      <c r="AP485" s="17"/>
      <c r="AV485" s="567"/>
      <c r="AW485" s="17"/>
    </row>
    <row r="486" spans="1:49" ht="34">
      <c r="A486" s="151"/>
      <c r="B486" s="927"/>
      <c r="C486" s="927"/>
      <c r="D486" s="922"/>
      <c r="E486" s="33"/>
      <c r="F486" s="32"/>
      <c r="G486" s="135">
        <v>48</v>
      </c>
      <c r="H486" s="120" t="s">
        <v>4496</v>
      </c>
      <c r="J486" s="196" t="s">
        <v>4486</v>
      </c>
      <c r="K486" s="196" t="s">
        <v>4635</v>
      </c>
      <c r="L486" s="196" t="s">
        <v>3527</v>
      </c>
      <c r="T486" s="196" t="s">
        <v>2697</v>
      </c>
      <c r="X486" s="196" t="s">
        <v>3620</v>
      </c>
      <c r="Z486" s="13" t="s">
        <v>4120</v>
      </c>
      <c r="AA486" s="13" t="s">
        <v>4000</v>
      </c>
      <c r="AG486" s="172"/>
      <c r="AI486" s="205"/>
      <c r="AJ486" s="7"/>
      <c r="AL486" s="4"/>
      <c r="AP486" s="17"/>
      <c r="AV486" s="567"/>
      <c r="AW486" s="17"/>
    </row>
    <row r="487" spans="1:49" ht="68">
      <c r="A487" s="151"/>
      <c r="B487" s="927" t="s">
        <v>5569</v>
      </c>
      <c r="C487" s="941" t="s">
        <v>5570</v>
      </c>
      <c r="D487" s="513"/>
      <c r="E487" s="32"/>
      <c r="F487" s="34"/>
      <c r="G487" s="135">
        <v>49</v>
      </c>
      <c r="H487" s="120" t="s">
        <v>4565</v>
      </c>
      <c r="J487" s="196" t="s">
        <v>4497</v>
      </c>
      <c r="K487" s="196" t="s">
        <v>4657</v>
      </c>
      <c r="L487" s="196" t="s">
        <v>3531</v>
      </c>
      <c r="T487" s="196" t="s">
        <v>2702</v>
      </c>
      <c r="X487" s="196" t="s">
        <v>3673</v>
      </c>
      <c r="Z487" s="13" t="s">
        <v>4123</v>
      </c>
      <c r="AA487" s="196" t="s">
        <v>4088</v>
      </c>
      <c r="AG487" s="172"/>
      <c r="AI487" s="205"/>
      <c r="AJ487" s="7"/>
      <c r="AL487" s="4"/>
      <c r="AP487" s="17"/>
      <c r="AV487" s="567"/>
      <c r="AW487" s="17"/>
    </row>
    <row r="488" spans="1:49" ht="34">
      <c r="A488" s="151"/>
      <c r="B488" s="927"/>
      <c r="C488" s="927"/>
      <c r="D488" s="922"/>
      <c r="E488" s="33"/>
      <c r="F488" s="33"/>
      <c r="G488" s="135">
        <v>50</v>
      </c>
      <c r="H488" s="120" t="s">
        <v>4567</v>
      </c>
      <c r="J488" s="13" t="s">
        <v>4514</v>
      </c>
      <c r="K488" s="196" t="s">
        <v>4659</v>
      </c>
      <c r="L488" s="196" t="s">
        <v>3536</v>
      </c>
      <c r="T488" s="196" t="s">
        <v>2706</v>
      </c>
      <c r="X488" s="196" t="s">
        <v>3683</v>
      </c>
      <c r="Z488" s="13" t="s">
        <v>4125</v>
      </c>
      <c r="AA488" s="196" t="s">
        <v>4091</v>
      </c>
      <c r="AG488" s="172"/>
      <c r="AI488" s="205"/>
      <c r="AJ488" s="7"/>
      <c r="AL488" s="4"/>
      <c r="AP488" s="17"/>
      <c r="AV488" s="567"/>
      <c r="AW488" s="17"/>
    </row>
    <row r="489" spans="1:49" ht="51">
      <c r="A489" s="151"/>
      <c r="B489" s="927" t="s">
        <v>5270</v>
      </c>
      <c r="C489" s="941" t="s">
        <v>5270</v>
      </c>
      <c r="D489" s="922"/>
      <c r="E489" s="33"/>
      <c r="F489" s="32"/>
      <c r="G489" s="135">
        <v>51</v>
      </c>
      <c r="H489" s="120" t="s">
        <v>4582</v>
      </c>
      <c r="J489" s="196" t="s">
        <v>4549</v>
      </c>
      <c r="K489" s="196" t="s">
        <v>4665</v>
      </c>
      <c r="L489" s="196" t="s">
        <v>3542</v>
      </c>
      <c r="T489" s="196" t="s">
        <v>2712</v>
      </c>
      <c r="X489" s="196" t="s">
        <v>3853</v>
      </c>
      <c r="Z489" s="196" t="s">
        <v>4140</v>
      </c>
      <c r="AA489" s="196" t="s">
        <v>4179</v>
      </c>
      <c r="AG489" s="172"/>
      <c r="AI489" s="205"/>
      <c r="AJ489" s="7"/>
      <c r="AL489" s="4"/>
      <c r="AP489" s="17"/>
      <c r="AV489" s="567"/>
      <c r="AW489" s="17"/>
    </row>
    <row r="490" spans="1:49" ht="34">
      <c r="A490" s="151"/>
      <c r="B490" s="927" t="s">
        <v>5271</v>
      </c>
      <c r="C490" s="941" t="s">
        <v>5571</v>
      </c>
      <c r="D490" s="513"/>
      <c r="E490" s="32"/>
      <c r="F490" s="33"/>
      <c r="G490" s="135">
        <v>52</v>
      </c>
      <c r="H490" s="120" t="s">
        <v>4597</v>
      </c>
      <c r="J490" s="196" t="s">
        <v>4550</v>
      </c>
      <c r="K490" s="196" t="s">
        <v>4687</v>
      </c>
      <c r="L490" s="196" t="s">
        <v>3548</v>
      </c>
      <c r="T490" s="196" t="s">
        <v>2717</v>
      </c>
      <c r="X490" s="196" t="s">
        <v>3863</v>
      </c>
      <c r="Z490" s="196" t="s">
        <v>4170</v>
      </c>
      <c r="AA490" s="196" t="s">
        <v>4182</v>
      </c>
      <c r="AG490" s="172"/>
      <c r="AI490" s="205"/>
      <c r="AJ490" s="7"/>
      <c r="AL490" s="4"/>
      <c r="AP490" s="17"/>
      <c r="AV490" s="567"/>
      <c r="AW490" s="17"/>
    </row>
    <row r="491" spans="1:49" ht="34">
      <c r="A491" s="151"/>
      <c r="B491" s="927"/>
      <c r="C491" s="927"/>
      <c r="D491" s="922"/>
      <c r="E491" s="33"/>
      <c r="F491" s="32"/>
      <c r="G491" s="135">
        <v>53</v>
      </c>
      <c r="H491" s="120" t="s">
        <v>4599</v>
      </c>
      <c r="J491" s="196" t="s">
        <v>4562</v>
      </c>
      <c r="K491" s="196" t="s">
        <v>4723</v>
      </c>
      <c r="L491" s="196" t="s">
        <v>3568</v>
      </c>
      <c r="T491" s="196" t="s">
        <v>2720</v>
      </c>
      <c r="X491" s="196" t="s">
        <v>3874</v>
      </c>
      <c r="Z491" s="196" t="s">
        <v>4173</v>
      </c>
      <c r="AA491" s="196" t="s">
        <v>4210</v>
      </c>
      <c r="AG491" s="172"/>
      <c r="AI491" s="205"/>
      <c r="AJ491" s="7"/>
      <c r="AL491" s="4"/>
      <c r="AP491" s="17"/>
      <c r="AV491" s="567"/>
      <c r="AW491" s="17"/>
    </row>
    <row r="492" spans="1:49" ht="34">
      <c r="A492" s="151"/>
      <c r="B492" s="927" t="s">
        <v>5572</v>
      </c>
      <c r="C492" s="941" t="s">
        <v>5573</v>
      </c>
      <c r="D492" s="922"/>
      <c r="E492" s="33"/>
      <c r="F492" s="33"/>
      <c r="G492" s="135">
        <v>54</v>
      </c>
      <c r="H492" s="120" t="s">
        <v>4615</v>
      </c>
      <c r="J492" s="196" t="s">
        <v>4583</v>
      </c>
      <c r="K492" s="196" t="s">
        <v>4756</v>
      </c>
      <c r="L492" s="196" t="s">
        <v>3659</v>
      </c>
      <c r="T492" s="196" t="s">
        <v>2724</v>
      </c>
      <c r="X492" s="196" t="s">
        <v>3886</v>
      </c>
      <c r="Z492" s="13" t="s">
        <v>4176</v>
      </c>
      <c r="AA492" s="196" t="s">
        <v>4214</v>
      </c>
      <c r="AG492" s="172"/>
      <c r="AI492" s="205"/>
      <c r="AJ492" s="7"/>
      <c r="AL492" s="4"/>
      <c r="AP492" s="17"/>
      <c r="AV492" s="567"/>
      <c r="AW492" s="17"/>
    </row>
    <row r="493" spans="1:49" ht="34">
      <c r="A493" s="151"/>
      <c r="B493" s="927" t="s">
        <v>5372</v>
      </c>
      <c r="C493" s="941"/>
      <c r="D493" s="922"/>
      <c r="E493" s="33"/>
      <c r="F493" s="32"/>
      <c r="G493" s="135">
        <v>55</v>
      </c>
      <c r="H493" s="120" t="s">
        <v>4619</v>
      </c>
      <c r="J493" s="196" t="s">
        <v>4587</v>
      </c>
      <c r="K493" s="196" t="s">
        <v>4759</v>
      </c>
      <c r="L493" s="196" t="s">
        <v>3663</v>
      </c>
      <c r="T493" s="196" t="s">
        <v>2730</v>
      </c>
      <c r="X493" s="196" t="s">
        <v>3947</v>
      </c>
      <c r="Z493" s="196" t="s">
        <v>4178</v>
      </c>
      <c r="AA493" s="196" t="s">
        <v>4222</v>
      </c>
      <c r="AG493" s="172"/>
      <c r="AI493" s="205"/>
      <c r="AJ493" s="7"/>
      <c r="AL493" s="4"/>
      <c r="AP493" s="17"/>
      <c r="AV493" s="567"/>
      <c r="AW493" s="17"/>
    </row>
    <row r="494" spans="1:49" ht="68">
      <c r="A494" s="151"/>
      <c r="B494" s="927" t="s">
        <v>5574</v>
      </c>
      <c r="C494" s="941" t="s">
        <v>5575</v>
      </c>
      <c r="D494" s="513"/>
      <c r="E494" s="32"/>
      <c r="F494" s="33"/>
      <c r="G494" s="135">
        <v>56</v>
      </c>
      <c r="H494" s="120" t="s">
        <v>4623</v>
      </c>
      <c r="J494" s="196" t="s">
        <v>4588</v>
      </c>
      <c r="L494" s="196" t="s">
        <v>3926</v>
      </c>
      <c r="T494" s="196" t="s">
        <v>2733</v>
      </c>
      <c r="X494" s="196" t="s">
        <v>3958</v>
      </c>
      <c r="Z494" s="196" t="s">
        <v>4262</v>
      </c>
      <c r="AA494" s="196" t="s">
        <v>4225</v>
      </c>
      <c r="AG494" s="172"/>
      <c r="AI494" s="205"/>
      <c r="AJ494" s="7"/>
      <c r="AL494" s="4"/>
      <c r="AP494" s="17"/>
      <c r="AV494" s="567"/>
      <c r="AW494" s="17"/>
    </row>
    <row r="495" spans="1:49" ht="34">
      <c r="A495" s="151"/>
      <c r="B495" s="927"/>
      <c r="C495" s="927"/>
      <c r="D495" s="923"/>
      <c r="E495" s="34"/>
      <c r="F495" s="33"/>
      <c r="G495" s="135">
        <v>57</v>
      </c>
      <c r="H495" s="120" t="s">
        <v>4656</v>
      </c>
      <c r="J495" s="196" t="s">
        <v>4596</v>
      </c>
      <c r="L495" s="196" t="s">
        <v>3938</v>
      </c>
      <c r="T495" s="196" t="s">
        <v>2737</v>
      </c>
      <c r="X495" s="196" t="s">
        <v>4090</v>
      </c>
      <c r="Z495" s="196" t="s">
        <v>4265</v>
      </c>
      <c r="AA495" s="196" t="s">
        <v>4243</v>
      </c>
      <c r="AG495" s="172"/>
      <c r="AI495" s="205"/>
      <c r="AJ495" s="7"/>
      <c r="AL495" s="4"/>
      <c r="AP495" s="17"/>
      <c r="AV495" s="567"/>
      <c r="AW495" s="17"/>
    </row>
    <row r="496" spans="1:49" ht="34">
      <c r="A496" s="151"/>
      <c r="B496" s="927"/>
      <c r="C496" s="942" t="s">
        <v>5352</v>
      </c>
      <c r="D496" s="923"/>
      <c r="E496" s="34"/>
      <c r="F496" s="32"/>
      <c r="G496" s="135">
        <v>58</v>
      </c>
      <c r="H496" s="120" t="s">
        <v>4708</v>
      </c>
      <c r="J496" s="196" t="s">
        <v>4616</v>
      </c>
      <c r="L496" s="196" t="s">
        <v>3942</v>
      </c>
      <c r="T496" s="196" t="s">
        <v>2741</v>
      </c>
      <c r="X496" s="196" t="s">
        <v>4130</v>
      </c>
      <c r="Z496" s="196" t="s">
        <v>4284</v>
      </c>
      <c r="AA496" s="196" t="s">
        <v>4248</v>
      </c>
      <c r="AG496" s="172"/>
      <c r="AI496" s="205"/>
      <c r="AJ496" s="7"/>
      <c r="AL496" s="4"/>
      <c r="AP496" s="17"/>
      <c r="AV496" s="567"/>
      <c r="AW496" s="17"/>
    </row>
    <row r="497" spans="1:49" ht="51">
      <c r="A497" s="151"/>
      <c r="B497" s="927"/>
      <c r="C497" s="942" t="s">
        <v>5576</v>
      </c>
      <c r="D497" s="513"/>
      <c r="E497" s="32"/>
      <c r="F497" s="33"/>
      <c r="G497" s="135">
        <v>59</v>
      </c>
      <c r="H497" s="120" t="s">
        <v>4748</v>
      </c>
      <c r="J497" s="196" t="s">
        <v>4618</v>
      </c>
      <c r="L497" s="196" t="s">
        <v>3946</v>
      </c>
      <c r="T497" s="196" t="s">
        <v>2744</v>
      </c>
      <c r="X497" s="196" t="s">
        <v>4181</v>
      </c>
      <c r="Z497" s="196" t="s">
        <v>4310</v>
      </c>
      <c r="AA497" s="196" t="s">
        <v>4278</v>
      </c>
      <c r="AG497" s="172"/>
      <c r="AI497" s="205"/>
      <c r="AJ497" s="7"/>
      <c r="AL497" s="4"/>
      <c r="AP497" s="17"/>
      <c r="AV497" s="567"/>
      <c r="AW497" s="17"/>
    </row>
    <row r="498" spans="1:49" ht="34">
      <c r="A498" s="151"/>
      <c r="B498" s="927"/>
      <c r="C498" s="927"/>
      <c r="D498" s="923"/>
      <c r="E498" s="34"/>
      <c r="F498" s="33"/>
      <c r="G498" s="135">
        <v>60</v>
      </c>
      <c r="H498" s="120" t="s">
        <v>4821</v>
      </c>
      <c r="J498" s="196" t="s">
        <v>4643</v>
      </c>
      <c r="L498" s="196" t="s">
        <v>4057</v>
      </c>
      <c r="T498" s="196" t="s">
        <v>2747</v>
      </c>
      <c r="X498" s="196" t="s">
        <v>4261</v>
      </c>
      <c r="Z498" s="196" t="s">
        <v>4328</v>
      </c>
      <c r="AA498" s="196" t="s">
        <v>4281</v>
      </c>
      <c r="AG498" s="172"/>
      <c r="AI498" s="205"/>
      <c r="AJ498" s="7"/>
      <c r="AL498" s="4"/>
      <c r="AP498" s="17"/>
      <c r="AV498" s="567"/>
      <c r="AW498" s="17"/>
    </row>
    <row r="499" spans="1:49" ht="51">
      <c r="A499" s="151"/>
      <c r="B499" s="927"/>
      <c r="C499" s="942" t="s">
        <v>5577</v>
      </c>
      <c r="D499" s="513"/>
      <c r="E499" s="32"/>
      <c r="F499" s="33"/>
      <c r="G499" s="135">
        <v>61</v>
      </c>
      <c r="H499" s="120" t="s">
        <v>4835</v>
      </c>
      <c r="J499" s="196" t="s">
        <v>4645</v>
      </c>
      <c r="L499" s="196" t="s">
        <v>4084</v>
      </c>
      <c r="T499" s="196" t="s">
        <v>2751</v>
      </c>
      <c r="X499" s="196" t="s">
        <v>4296</v>
      </c>
      <c r="Z499" s="196" t="s">
        <v>4331</v>
      </c>
      <c r="AA499" s="196" t="s">
        <v>4321</v>
      </c>
      <c r="AG499" s="172"/>
      <c r="AI499" s="205"/>
      <c r="AJ499" s="7"/>
      <c r="AL499" s="4"/>
      <c r="AP499" s="17"/>
      <c r="AV499" s="567"/>
      <c r="AW499" s="17"/>
    </row>
    <row r="500" spans="1:49" ht="34">
      <c r="A500" s="151"/>
      <c r="B500" s="927"/>
      <c r="C500" s="927"/>
      <c r="D500" s="923"/>
      <c r="E500" s="34"/>
      <c r="F500" s="32"/>
      <c r="G500" s="135">
        <v>62</v>
      </c>
      <c r="H500" s="120" t="s">
        <v>4873</v>
      </c>
      <c r="J500" s="196" t="s">
        <v>4647</v>
      </c>
      <c r="L500" s="196" t="s">
        <v>4085</v>
      </c>
      <c r="T500" s="196" t="s">
        <v>2755</v>
      </c>
      <c r="X500" s="196" t="s">
        <v>4350</v>
      </c>
      <c r="Z500" s="196" t="s">
        <v>4340</v>
      </c>
      <c r="AA500" s="196" t="s">
        <v>4324</v>
      </c>
      <c r="AG500" s="172"/>
      <c r="AI500" s="205"/>
      <c r="AJ500" s="7"/>
      <c r="AL500" s="4"/>
      <c r="AP500" s="17"/>
      <c r="AV500" s="567"/>
      <c r="AW500" s="17"/>
    </row>
    <row r="501" spans="1:49" ht="51">
      <c r="A501" s="151"/>
      <c r="B501" s="927"/>
      <c r="C501" s="942" t="s">
        <v>5578</v>
      </c>
      <c r="D501" s="513"/>
      <c r="E501" s="32"/>
      <c r="F501" s="34"/>
      <c r="G501" s="135">
        <v>63</v>
      </c>
      <c r="H501" s="19"/>
      <c r="J501" s="196" t="s">
        <v>4648</v>
      </c>
      <c r="L501" s="196" t="s">
        <v>4086</v>
      </c>
      <c r="T501" s="196" t="s">
        <v>2758</v>
      </c>
      <c r="X501" s="196" t="s">
        <v>4442</v>
      </c>
      <c r="Z501" s="13" t="s">
        <v>4373</v>
      </c>
      <c r="AA501" s="196" t="s">
        <v>4337</v>
      </c>
      <c r="AG501" s="172"/>
      <c r="AI501" s="205"/>
      <c r="AJ501" s="7"/>
      <c r="AL501" s="4"/>
      <c r="AP501" s="17"/>
      <c r="AV501" s="567"/>
      <c r="AW501" s="17"/>
    </row>
    <row r="502" spans="1:49" ht="34">
      <c r="A502" s="151"/>
      <c r="B502" s="927"/>
      <c r="C502" s="927"/>
      <c r="D502" s="923"/>
      <c r="E502" s="34"/>
      <c r="F502" s="34"/>
      <c r="G502" s="135">
        <v>64</v>
      </c>
      <c r="H502" s="19"/>
      <c r="J502" s="196" t="s">
        <v>4699</v>
      </c>
      <c r="L502" s="196" t="s">
        <v>4247</v>
      </c>
      <c r="T502" s="196" t="s">
        <v>2761</v>
      </c>
      <c r="X502" s="196" t="s">
        <v>4446</v>
      </c>
      <c r="Z502" s="196" t="s">
        <v>4413</v>
      </c>
      <c r="AA502" s="196" t="s">
        <v>4338</v>
      </c>
      <c r="AG502" s="172"/>
      <c r="AI502" s="205"/>
      <c r="AJ502" s="7"/>
      <c r="AL502" s="4"/>
      <c r="AP502" s="17"/>
      <c r="AV502" s="567"/>
      <c r="AW502" s="17"/>
    </row>
    <row r="503" spans="1:49" ht="51">
      <c r="A503" s="151"/>
      <c r="B503" s="927"/>
      <c r="C503" s="942" t="s">
        <v>5579</v>
      </c>
      <c r="D503" s="513"/>
      <c r="E503" s="32"/>
      <c r="F503" s="32"/>
      <c r="G503" s="135">
        <v>65</v>
      </c>
      <c r="H503" s="19"/>
      <c r="J503" s="196" t="s">
        <v>4711</v>
      </c>
      <c r="L503" s="196" t="s">
        <v>4308</v>
      </c>
      <c r="T503" s="196" t="s">
        <v>2764</v>
      </c>
      <c r="X503" s="196" t="s">
        <v>4467</v>
      </c>
      <c r="Z503" s="196" t="s">
        <v>4418</v>
      </c>
      <c r="AA503" s="196" t="s">
        <v>4341</v>
      </c>
      <c r="AG503" s="172"/>
      <c r="AI503" s="205"/>
      <c r="AJ503" s="7"/>
      <c r="AL503" s="4"/>
      <c r="AP503" s="17"/>
      <c r="AV503" s="567"/>
      <c r="AW503" s="17"/>
    </row>
    <row r="504" spans="1:49" ht="34">
      <c r="A504" s="151"/>
      <c r="B504" s="927"/>
      <c r="C504" s="927"/>
      <c r="D504" s="923"/>
      <c r="E504" s="34"/>
      <c r="F504" s="34"/>
      <c r="G504" s="135">
        <v>66</v>
      </c>
      <c r="H504" s="19"/>
      <c r="J504" s="196" t="s">
        <v>4753</v>
      </c>
      <c r="L504" s="196" t="s">
        <v>4312</v>
      </c>
      <c r="T504" s="196" t="s">
        <v>2767</v>
      </c>
      <c r="X504" s="196" t="s">
        <v>4534</v>
      </c>
      <c r="AA504" s="196" t="s">
        <v>4346</v>
      </c>
      <c r="AG504" s="172"/>
      <c r="AI504" s="205"/>
      <c r="AJ504" s="7"/>
      <c r="AL504" s="4"/>
      <c r="AP504" s="17"/>
      <c r="AV504" s="567"/>
      <c r="AW504" s="17"/>
    </row>
    <row r="505" spans="1:49" ht="34">
      <c r="A505" s="151"/>
      <c r="B505" s="927"/>
      <c r="C505" s="942" t="s">
        <v>5580</v>
      </c>
      <c r="D505" s="513"/>
      <c r="E505" s="32"/>
      <c r="F505" s="32"/>
      <c r="G505" s="135">
        <v>67</v>
      </c>
      <c r="H505" s="19"/>
      <c r="J505" s="196" t="s">
        <v>4754</v>
      </c>
      <c r="L505" s="196" t="s">
        <v>4406</v>
      </c>
      <c r="T505" s="13" t="s">
        <v>2772</v>
      </c>
      <c r="X505" s="196" t="s">
        <v>4554</v>
      </c>
      <c r="AA505" s="196" t="s">
        <v>4348</v>
      </c>
      <c r="AG505" s="172"/>
      <c r="AI505" s="205"/>
      <c r="AJ505" s="7"/>
      <c r="AL505" s="4"/>
      <c r="AP505" s="17"/>
      <c r="AV505" s="567"/>
      <c r="AW505" s="17"/>
    </row>
    <row r="506" spans="1:49" ht="34">
      <c r="A506" s="151"/>
      <c r="B506" s="927"/>
      <c r="C506" s="927"/>
      <c r="D506" s="923"/>
      <c r="E506" s="34"/>
      <c r="F506" s="34"/>
      <c r="G506" s="135">
        <v>68</v>
      </c>
      <c r="H506" s="19"/>
      <c r="I506" s="19"/>
      <c r="J506" s="196" t="s">
        <v>4762</v>
      </c>
      <c r="L506" s="196" t="s">
        <v>4437</v>
      </c>
      <c r="T506" s="196" t="s">
        <v>2778</v>
      </c>
      <c r="X506" s="196" t="s">
        <v>4555</v>
      </c>
      <c r="AA506" s="196" t="s">
        <v>4351</v>
      </c>
      <c r="AG506" s="172"/>
      <c r="AI506" s="205"/>
      <c r="AJ506" s="7"/>
      <c r="AL506" s="4"/>
      <c r="AP506" s="17"/>
      <c r="AV506" s="567"/>
      <c r="AW506" s="17"/>
    </row>
    <row r="507" spans="1:49" ht="51">
      <c r="A507" s="151"/>
      <c r="B507" s="927"/>
      <c r="C507" s="942" t="s">
        <v>5581</v>
      </c>
      <c r="D507" s="513"/>
      <c r="E507" s="32"/>
      <c r="F507" s="32"/>
      <c r="G507" s="135">
        <v>69</v>
      </c>
      <c r="H507" s="19"/>
      <c r="J507" s="196" t="s">
        <v>4763</v>
      </c>
      <c r="L507" s="196" t="s">
        <v>4469</v>
      </c>
      <c r="T507" s="196" t="s">
        <v>2783</v>
      </c>
      <c r="X507" s="196" t="s">
        <v>4556</v>
      </c>
      <c r="AA507" s="196" t="s">
        <v>4353</v>
      </c>
      <c r="AG507" s="172"/>
      <c r="AI507" s="205"/>
      <c r="AJ507" s="7"/>
      <c r="AL507" s="4"/>
      <c r="AP507" s="17"/>
      <c r="AV507" s="567"/>
      <c r="AW507" s="17"/>
    </row>
    <row r="508" spans="1:49" ht="51">
      <c r="A508" s="151"/>
      <c r="B508" s="927"/>
      <c r="C508" s="927"/>
      <c r="D508" s="923"/>
      <c r="E508" s="34"/>
      <c r="F508" s="34"/>
      <c r="G508" s="135">
        <v>70</v>
      </c>
      <c r="H508" s="19"/>
      <c r="I508" s="19"/>
      <c r="J508" s="196" t="s">
        <v>4785</v>
      </c>
      <c r="K508" s="10"/>
      <c r="L508" s="196" t="s">
        <v>4470</v>
      </c>
      <c r="P508" s="10"/>
      <c r="T508" s="196" t="s">
        <v>2787</v>
      </c>
      <c r="X508" s="196" t="s">
        <v>4586</v>
      </c>
      <c r="AA508" s="196" t="s">
        <v>4356</v>
      </c>
      <c r="AG508" s="172"/>
      <c r="AI508" s="205"/>
      <c r="AJ508" s="7"/>
      <c r="AL508" s="4"/>
      <c r="AP508" s="17"/>
      <c r="AV508" s="567"/>
      <c r="AW508" s="17"/>
    </row>
    <row r="509" spans="1:49" ht="34">
      <c r="A509" s="151"/>
      <c r="B509" s="927"/>
      <c r="C509" s="942" t="s">
        <v>5582</v>
      </c>
      <c r="D509" s="513"/>
      <c r="E509" s="32"/>
      <c r="F509" s="32"/>
      <c r="G509" s="135">
        <v>71</v>
      </c>
      <c r="H509" s="19"/>
      <c r="I509" s="19"/>
      <c r="J509" s="196" t="s">
        <v>4787</v>
      </c>
      <c r="L509" s="196" t="s">
        <v>4471</v>
      </c>
      <c r="T509" s="196" t="s">
        <v>2793</v>
      </c>
      <c r="X509" s="196" t="s">
        <v>4611</v>
      </c>
      <c r="AA509" s="196" t="s">
        <v>4414</v>
      </c>
      <c r="AG509" s="172"/>
      <c r="AI509" s="205"/>
      <c r="AJ509" s="515"/>
      <c r="AL509" s="4"/>
      <c r="AP509" s="17"/>
      <c r="AV509" s="567"/>
      <c r="AW509" s="17"/>
    </row>
    <row r="510" spans="1:49" ht="51">
      <c r="A510" s="151"/>
      <c r="B510" s="927"/>
      <c r="C510" s="927"/>
      <c r="D510" s="923"/>
      <c r="E510" s="34"/>
      <c r="F510" s="34"/>
      <c r="G510" s="135">
        <v>72</v>
      </c>
      <c r="H510" s="19"/>
      <c r="I510" s="19"/>
      <c r="J510" s="196" t="s">
        <v>4827</v>
      </c>
      <c r="L510" s="196" t="s">
        <v>4472</v>
      </c>
      <c r="T510" s="196" t="s">
        <v>2809</v>
      </c>
      <c r="X510" s="196" t="s">
        <v>4613</v>
      </c>
      <c r="AA510" s="196" t="s">
        <v>4419</v>
      </c>
      <c r="AG510" s="172"/>
      <c r="AI510" s="205"/>
      <c r="AJ510" s="7"/>
      <c r="AL510" s="4"/>
      <c r="AP510" s="17"/>
      <c r="AV510" s="567"/>
      <c r="AW510" s="17"/>
    </row>
    <row r="511" spans="1:49" ht="51">
      <c r="A511" s="151"/>
      <c r="B511" s="927"/>
      <c r="C511" s="942" t="s">
        <v>5583</v>
      </c>
      <c r="D511" s="513"/>
      <c r="E511" s="32"/>
      <c r="F511" s="32"/>
      <c r="G511" s="135">
        <v>73</v>
      </c>
      <c r="H511" s="19"/>
      <c r="I511" s="19"/>
      <c r="J511" s="196" t="s">
        <v>4828</v>
      </c>
      <c r="L511" s="196" t="s">
        <v>4474</v>
      </c>
      <c r="T511" s="196" t="s">
        <v>2857</v>
      </c>
      <c r="X511" s="196" t="s">
        <v>4630</v>
      </c>
      <c r="AA511" s="196" t="s">
        <v>4423</v>
      </c>
      <c r="AG511" s="172"/>
      <c r="AI511" s="205"/>
      <c r="AJ511" s="7"/>
      <c r="AL511" s="4"/>
      <c r="AP511" s="17"/>
      <c r="AV511" s="567"/>
      <c r="AW511" s="17"/>
    </row>
    <row r="512" spans="1:49" ht="34">
      <c r="A512" s="151"/>
      <c r="B512" s="927"/>
      <c r="C512" s="927"/>
      <c r="D512" s="923"/>
      <c r="E512" s="34"/>
      <c r="F512" s="34"/>
      <c r="G512" s="135">
        <v>74</v>
      </c>
      <c r="H512" s="19"/>
      <c r="I512" s="19"/>
      <c r="J512" s="196" t="s">
        <v>4848</v>
      </c>
      <c r="L512" s="196" t="s">
        <v>4490</v>
      </c>
      <c r="T512" s="196" t="s">
        <v>2878</v>
      </c>
      <c r="X512" s="196" t="s">
        <v>4646</v>
      </c>
      <c r="AA512" s="196" t="s">
        <v>4428</v>
      </c>
      <c r="AG512" s="172"/>
      <c r="AI512" s="205"/>
      <c r="AJ512" s="7"/>
      <c r="AL512" s="4"/>
      <c r="AP512" s="17"/>
      <c r="AV512" s="567"/>
      <c r="AW512" s="17"/>
    </row>
    <row r="513" spans="1:49" ht="34">
      <c r="A513" s="151"/>
      <c r="B513" s="927"/>
      <c r="C513" s="942" t="s">
        <v>5584</v>
      </c>
      <c r="D513" s="923"/>
      <c r="E513" s="34"/>
      <c r="F513" s="32"/>
      <c r="G513" s="135">
        <v>75</v>
      </c>
      <c r="H513" s="19"/>
      <c r="I513" s="19"/>
      <c r="J513" s="196" t="s">
        <v>4914</v>
      </c>
      <c r="L513" s="196" t="s">
        <v>4492</v>
      </c>
      <c r="T513" s="196" t="s">
        <v>2880</v>
      </c>
      <c r="X513" s="196" t="s">
        <v>4663</v>
      </c>
      <c r="AA513" s="196" t="s">
        <v>4431</v>
      </c>
      <c r="AG513" s="172"/>
      <c r="AI513" s="205"/>
      <c r="AJ513" s="7"/>
      <c r="AL513" s="4"/>
      <c r="AP513" s="17"/>
      <c r="AV513" s="567"/>
      <c r="AW513" s="17"/>
    </row>
    <row r="514" spans="1:49" ht="34">
      <c r="A514" s="151"/>
      <c r="B514" s="927"/>
      <c r="C514" s="942" t="s">
        <v>5403</v>
      </c>
      <c r="D514" s="923"/>
      <c r="E514" s="34"/>
      <c r="F514" s="34"/>
      <c r="G514" s="135">
        <v>76</v>
      </c>
      <c r="H514" s="19"/>
      <c r="I514" s="19"/>
      <c r="J514" s="196" t="s">
        <v>4916</v>
      </c>
      <c r="L514" s="196" t="s">
        <v>4526</v>
      </c>
      <c r="T514" s="196" t="s">
        <v>2921</v>
      </c>
      <c r="X514" s="196" t="s">
        <v>4666</v>
      </c>
      <c r="AA514" s="196" t="s">
        <v>4434</v>
      </c>
      <c r="AG514" s="172"/>
      <c r="AI514" s="205"/>
      <c r="AJ514" s="7"/>
      <c r="AL514" s="4"/>
      <c r="AP514" s="17"/>
      <c r="AV514" s="567"/>
      <c r="AW514" s="17"/>
    </row>
    <row r="515" spans="1:49" ht="51">
      <c r="A515" s="151"/>
      <c r="B515" s="927"/>
      <c r="C515" s="942" t="s">
        <v>5585</v>
      </c>
      <c r="D515" s="513"/>
      <c r="E515" s="32"/>
      <c r="F515" s="32"/>
      <c r="G515" s="135">
        <v>77</v>
      </c>
      <c r="H515" s="19"/>
      <c r="I515" s="19"/>
      <c r="J515" s="196" t="s">
        <v>4919</v>
      </c>
      <c r="L515" s="196" t="s">
        <v>4544</v>
      </c>
      <c r="T515" s="196" t="s">
        <v>2974</v>
      </c>
      <c r="X515" s="196" t="s">
        <v>4671</v>
      </c>
      <c r="AA515" s="196" t="s">
        <v>4488</v>
      </c>
      <c r="AG515" s="172"/>
      <c r="AI515" s="205"/>
      <c r="AJ515" s="7"/>
      <c r="AL515" s="4"/>
      <c r="AP515" s="17"/>
      <c r="AV515" s="567"/>
      <c r="AW515" s="17"/>
    </row>
    <row r="516" spans="1:49" ht="51">
      <c r="A516" s="151"/>
      <c r="B516" s="927"/>
      <c r="C516" s="927"/>
      <c r="D516" s="923"/>
      <c r="E516" s="34"/>
      <c r="F516" s="34"/>
      <c r="G516" s="135">
        <v>78</v>
      </c>
      <c r="H516" s="19"/>
      <c r="I516" s="19"/>
      <c r="J516" s="196" t="s">
        <v>4930</v>
      </c>
      <c r="L516" s="196" t="s">
        <v>4574</v>
      </c>
      <c r="T516" s="196" t="s">
        <v>3004</v>
      </c>
      <c r="X516" s="196" t="s">
        <v>4672</v>
      </c>
      <c r="AA516" s="196" t="s">
        <v>4511</v>
      </c>
      <c r="AG516" s="172"/>
      <c r="AI516" s="205"/>
      <c r="AJ516" s="7"/>
      <c r="AL516" s="4"/>
      <c r="AP516" s="17"/>
      <c r="AV516" s="567"/>
      <c r="AW516" s="17"/>
    </row>
    <row r="517" spans="1:49" ht="51">
      <c r="A517" s="151"/>
      <c r="B517" s="927"/>
      <c r="C517" s="942" t="s">
        <v>5586</v>
      </c>
      <c r="D517" s="513"/>
      <c r="E517" s="32"/>
      <c r="F517" s="32"/>
      <c r="G517" s="135">
        <v>79</v>
      </c>
      <c r="H517" s="19"/>
      <c r="I517" s="19"/>
      <c r="J517" s="196" t="s">
        <v>4932</v>
      </c>
      <c r="L517" s="196" t="s">
        <v>4577</v>
      </c>
      <c r="T517" s="196" t="s">
        <v>3072</v>
      </c>
      <c r="X517" s="196" t="s">
        <v>4674</v>
      </c>
      <c r="AG517" s="172"/>
      <c r="AI517" s="205"/>
      <c r="AJ517" s="7"/>
      <c r="AL517" s="4"/>
      <c r="AP517" s="17"/>
      <c r="AV517" s="567"/>
      <c r="AW517" s="17"/>
    </row>
    <row r="518" spans="1:49" ht="34">
      <c r="A518" s="151"/>
      <c r="B518" s="927"/>
      <c r="C518" s="927"/>
      <c r="D518" s="923"/>
      <c r="E518" s="34"/>
      <c r="F518" s="34"/>
      <c r="G518" s="135">
        <v>80</v>
      </c>
      <c r="H518" s="19"/>
      <c r="I518" s="19"/>
      <c r="J518" s="196" t="s">
        <v>4944</v>
      </c>
      <c r="K518" s="10"/>
      <c r="L518" s="196" t="s">
        <v>4622</v>
      </c>
      <c r="T518" s="196" t="s">
        <v>3186</v>
      </c>
      <c r="X518" s="196" t="s">
        <v>4685</v>
      </c>
      <c r="AG518" s="172"/>
      <c r="AI518" s="205"/>
      <c r="AJ518" s="7"/>
      <c r="AL518" s="4"/>
      <c r="AP518" s="17"/>
      <c r="AV518" s="567"/>
      <c r="AW518" s="17"/>
    </row>
    <row r="519" spans="1:49" ht="34">
      <c r="A519" s="151"/>
      <c r="B519" s="927"/>
      <c r="C519" s="942" t="s">
        <v>5587</v>
      </c>
      <c r="D519" s="513"/>
      <c r="E519" s="32"/>
      <c r="F519" s="34"/>
      <c r="G519" s="135">
        <v>81</v>
      </c>
      <c r="H519" s="19"/>
      <c r="I519" s="19"/>
      <c r="J519" s="196" t="s">
        <v>4955</v>
      </c>
      <c r="L519" s="196" t="s">
        <v>4625</v>
      </c>
      <c r="T519" s="196" t="s">
        <v>3278</v>
      </c>
      <c r="X519" s="196" t="s">
        <v>4691</v>
      </c>
      <c r="AG519" s="172"/>
      <c r="AI519" s="205"/>
      <c r="AJ519" s="7"/>
      <c r="AL519" s="4"/>
      <c r="AP519" s="17"/>
      <c r="AV519" s="567"/>
      <c r="AW519" s="17"/>
    </row>
    <row r="520" spans="1:49" ht="51">
      <c r="A520" s="151"/>
      <c r="B520" s="927"/>
      <c r="C520" s="927"/>
      <c r="D520" s="922"/>
      <c r="E520" s="33"/>
      <c r="F520" s="34"/>
      <c r="G520" s="135">
        <v>82</v>
      </c>
      <c r="H520" s="19"/>
      <c r="I520" s="19"/>
      <c r="J520" s="196" t="s">
        <v>4999</v>
      </c>
      <c r="L520" s="196" t="s">
        <v>4676</v>
      </c>
      <c r="T520" s="196" t="s">
        <v>3281</v>
      </c>
      <c r="X520" s="196" t="s">
        <v>4710</v>
      </c>
      <c r="AG520" s="172"/>
      <c r="AI520" s="205"/>
      <c r="AJ520" s="7"/>
      <c r="AL520" s="4"/>
      <c r="AP520" s="17"/>
      <c r="AV520" s="567"/>
      <c r="AW520" s="17"/>
    </row>
    <row r="521" spans="1:49" ht="17">
      <c r="A521" s="151"/>
      <c r="B521" s="927"/>
      <c r="C521" s="941" t="s">
        <v>5588</v>
      </c>
      <c r="D521" s="923"/>
      <c r="E521" s="34"/>
      <c r="F521" s="32"/>
      <c r="G521" s="135">
        <v>83</v>
      </c>
      <c r="H521" s="19"/>
      <c r="I521" s="19"/>
      <c r="J521" s="196" t="s">
        <v>5021</v>
      </c>
      <c r="L521" s="13" t="s">
        <v>4700</v>
      </c>
      <c r="T521" s="196" t="s">
        <v>3309</v>
      </c>
      <c r="X521" s="196" t="s">
        <v>4742</v>
      </c>
      <c r="AG521" s="172"/>
      <c r="AI521" s="205"/>
      <c r="AJ521" s="7"/>
      <c r="AL521" s="4"/>
      <c r="AP521" s="17"/>
      <c r="AV521" s="567"/>
      <c r="AW521" s="17"/>
    </row>
    <row r="522" spans="1:49" ht="34">
      <c r="A522" s="151"/>
      <c r="B522" s="927"/>
      <c r="C522" s="942" t="s">
        <v>5589</v>
      </c>
      <c r="D522" s="513"/>
      <c r="E522" s="32"/>
      <c r="F522" s="34"/>
      <c r="G522" s="135">
        <v>84</v>
      </c>
      <c r="H522" s="19"/>
      <c r="I522" s="19"/>
      <c r="J522" s="196" t="s">
        <v>5046</v>
      </c>
      <c r="L522" s="196" t="s">
        <v>4714</v>
      </c>
      <c r="T522" s="196" t="s">
        <v>3313</v>
      </c>
      <c r="X522" s="196" t="s">
        <v>4744</v>
      </c>
      <c r="Z522" s="10"/>
      <c r="AG522" s="172"/>
      <c r="AI522" s="205"/>
      <c r="AJ522" s="7"/>
      <c r="AL522" s="4"/>
      <c r="AP522" s="17"/>
      <c r="AV522" s="567"/>
      <c r="AW522" s="17"/>
    </row>
    <row r="523" spans="1:49" ht="17">
      <c r="A523" s="151"/>
      <c r="B523" s="927"/>
      <c r="C523" s="927"/>
      <c r="D523" s="922"/>
      <c r="E523" s="33"/>
      <c r="F523" s="32"/>
      <c r="G523" s="135">
        <v>85</v>
      </c>
      <c r="H523" s="19"/>
      <c r="I523" s="19"/>
      <c r="J523" s="196" t="s">
        <v>5052</v>
      </c>
      <c r="L523" s="196" t="s">
        <v>4715</v>
      </c>
      <c r="T523" s="196" t="s">
        <v>3322</v>
      </c>
      <c r="X523" s="196" t="s">
        <v>4811</v>
      </c>
      <c r="AG523" s="172"/>
      <c r="AI523" s="205"/>
      <c r="AJ523" s="7"/>
      <c r="AL523" s="4"/>
      <c r="AP523" s="17"/>
      <c r="AV523" s="567"/>
      <c r="AW523" s="17"/>
    </row>
    <row r="524" spans="1:49" ht="34">
      <c r="A524" s="151"/>
      <c r="B524" s="927" t="s">
        <v>5590</v>
      </c>
      <c r="C524" s="941" t="s">
        <v>5591</v>
      </c>
      <c r="D524" s="513"/>
      <c r="E524" s="32"/>
      <c r="F524" s="34"/>
      <c r="G524" s="135">
        <v>86</v>
      </c>
      <c r="H524" s="19"/>
      <c r="I524" s="19"/>
      <c r="J524" s="196" t="s">
        <v>5056</v>
      </c>
      <c r="L524" s="196" t="s">
        <v>4716</v>
      </c>
      <c r="T524" s="196" t="s">
        <v>3330</v>
      </c>
      <c r="X524" s="196" t="s">
        <v>4818</v>
      </c>
      <c r="AG524" s="172"/>
      <c r="AI524" s="205"/>
      <c r="AJ524" s="7"/>
      <c r="AL524" s="4"/>
      <c r="AP524" s="17"/>
      <c r="AV524" s="567"/>
      <c r="AW524" s="17"/>
    </row>
    <row r="525" spans="1:49" ht="34">
      <c r="A525" s="151"/>
      <c r="B525" s="927"/>
      <c r="C525" s="927"/>
      <c r="D525" s="923"/>
      <c r="E525" s="34"/>
      <c r="F525" s="32"/>
      <c r="G525" s="135">
        <v>87</v>
      </c>
      <c r="H525" s="19"/>
      <c r="I525" s="19"/>
      <c r="J525" s="196" t="s">
        <v>5057</v>
      </c>
      <c r="L525" s="196" t="s">
        <v>4737</v>
      </c>
      <c r="T525" s="196" t="s">
        <v>3411</v>
      </c>
      <c r="X525" s="196" t="s">
        <v>4829</v>
      </c>
      <c r="AG525" s="172"/>
      <c r="AI525" s="205"/>
      <c r="AJ525" s="7"/>
      <c r="AL525" s="4"/>
      <c r="AP525" s="17"/>
      <c r="AV525" s="567"/>
      <c r="AW525" s="17"/>
    </row>
    <row r="526" spans="1:49" ht="34">
      <c r="A526" s="151"/>
      <c r="B526" s="927"/>
      <c r="C526" s="942" t="s">
        <v>5592</v>
      </c>
      <c r="D526" s="922"/>
      <c r="E526" s="33"/>
      <c r="F526" s="33"/>
      <c r="G526" s="135">
        <v>88</v>
      </c>
      <c r="H526" s="19"/>
      <c r="I526" s="19"/>
      <c r="J526" s="196" t="s">
        <v>5058</v>
      </c>
      <c r="L526" s="196" t="s">
        <v>4760</v>
      </c>
      <c r="T526" s="196" t="s">
        <v>3415</v>
      </c>
      <c r="X526" s="196" t="s">
        <v>4868</v>
      </c>
      <c r="AG526" s="172"/>
      <c r="AI526" s="205"/>
      <c r="AJ526" s="7"/>
      <c r="AL526" s="4"/>
      <c r="AP526" s="17"/>
      <c r="AV526" s="567"/>
      <c r="AW526" s="17"/>
    </row>
    <row r="527" spans="1:49" ht="102">
      <c r="A527" s="151"/>
      <c r="B527" s="927" t="s">
        <v>5372</v>
      </c>
      <c r="C527" s="941" t="s">
        <v>5593</v>
      </c>
      <c r="D527" s="923"/>
      <c r="E527" s="34"/>
      <c r="F527" s="34"/>
      <c r="G527" s="135">
        <v>89</v>
      </c>
      <c r="H527" s="19"/>
      <c r="I527" s="19"/>
      <c r="J527" s="196" t="s">
        <v>5078</v>
      </c>
      <c r="L527" s="196" t="s">
        <v>4806</v>
      </c>
      <c r="T527" s="196" t="s">
        <v>3417</v>
      </c>
      <c r="X527" s="196" t="s">
        <v>4869</v>
      </c>
      <c r="AG527" s="172"/>
      <c r="AI527" s="205"/>
      <c r="AJ527" s="7"/>
      <c r="AL527" s="4"/>
      <c r="AP527" s="17"/>
      <c r="AV527" s="567"/>
      <c r="AW527" s="17"/>
    </row>
    <row r="528" spans="1:49" ht="34">
      <c r="A528" s="151"/>
      <c r="B528" s="927"/>
      <c r="C528" s="942" t="s">
        <v>5352</v>
      </c>
      <c r="D528" s="923"/>
      <c r="E528" s="34"/>
      <c r="F528" s="32"/>
      <c r="G528" s="135">
        <v>90</v>
      </c>
      <c r="H528" s="19"/>
      <c r="I528" s="19"/>
      <c r="J528" s="196" t="s">
        <v>5079</v>
      </c>
      <c r="L528" s="196" t="s">
        <v>4831</v>
      </c>
      <c r="T528" s="196" t="s">
        <v>3504</v>
      </c>
      <c r="X528" s="13" t="s">
        <v>4878</v>
      </c>
      <c r="AG528" s="172"/>
      <c r="AI528" s="205"/>
      <c r="AJ528" s="7"/>
      <c r="AL528" s="4"/>
      <c r="AP528" s="17"/>
      <c r="AV528" s="567"/>
      <c r="AW528" s="17"/>
    </row>
    <row r="529" spans="1:49" ht="34">
      <c r="A529" s="151"/>
      <c r="B529" s="927" t="s">
        <v>5372</v>
      </c>
      <c r="C529" s="942" t="s">
        <v>5594</v>
      </c>
      <c r="D529" s="923"/>
      <c r="E529" s="34"/>
      <c r="F529" s="33"/>
      <c r="G529" s="135">
        <v>91</v>
      </c>
      <c r="H529" s="19"/>
      <c r="I529" s="19"/>
      <c r="J529" s="196" t="s">
        <v>5088</v>
      </c>
      <c r="L529" s="196" t="s">
        <v>4832</v>
      </c>
      <c r="T529" s="196" t="s">
        <v>3508</v>
      </c>
      <c r="X529" s="13" t="s">
        <v>4906</v>
      </c>
      <c r="AG529" s="172"/>
      <c r="AI529" s="205"/>
      <c r="AJ529" s="7"/>
      <c r="AL529" s="4"/>
      <c r="AP529" s="17"/>
      <c r="AV529" s="567"/>
      <c r="AW529" s="17"/>
    </row>
    <row r="530" spans="1:49" ht="34">
      <c r="A530" s="151"/>
      <c r="B530" s="927"/>
      <c r="C530" s="942"/>
      <c r="D530" s="923"/>
      <c r="E530" s="34"/>
      <c r="F530" s="32"/>
      <c r="G530" s="135">
        <v>92</v>
      </c>
      <c r="H530" s="19"/>
      <c r="I530" s="19"/>
      <c r="J530" s="196" t="s">
        <v>5089</v>
      </c>
      <c r="L530" s="196" t="s">
        <v>4833</v>
      </c>
      <c r="T530" s="196" t="s">
        <v>3511</v>
      </c>
      <c r="X530" s="196" t="s">
        <v>4911</v>
      </c>
      <c r="AG530" s="172"/>
      <c r="AI530" s="205"/>
      <c r="AJ530" s="7"/>
      <c r="AL530" s="4"/>
      <c r="AP530" s="17"/>
      <c r="AV530" s="567"/>
      <c r="AW530" s="17"/>
    </row>
    <row r="531" spans="1:49" ht="105" customHeight="1">
      <c r="A531" s="151"/>
      <c r="B531" s="909" t="s">
        <v>5595</v>
      </c>
      <c r="C531" s="913" t="s">
        <v>5596</v>
      </c>
      <c r="D531" s="894"/>
      <c r="E531" s="36"/>
      <c r="F531" s="36"/>
      <c r="G531" s="135">
        <v>93</v>
      </c>
      <c r="H531" s="19"/>
      <c r="I531" s="19"/>
      <c r="J531" s="196" t="s">
        <v>5120</v>
      </c>
      <c r="L531" s="196" t="s">
        <v>4882</v>
      </c>
      <c r="T531" s="196" t="s">
        <v>3561</v>
      </c>
      <c r="X531" s="196" t="s">
        <v>4912</v>
      </c>
      <c r="AG531" s="172"/>
      <c r="AI531" s="205"/>
      <c r="AJ531" s="7"/>
      <c r="AL531" s="4"/>
      <c r="AP531" s="17"/>
      <c r="AV531" s="567"/>
      <c r="AW531" s="17"/>
    </row>
    <row r="532" spans="1:49" ht="34">
      <c r="A532" s="151"/>
      <c r="B532" s="909"/>
      <c r="C532" s="909"/>
      <c r="D532" s="893"/>
      <c r="E532" s="35"/>
      <c r="F532" s="35"/>
      <c r="G532" s="135">
        <v>94</v>
      </c>
      <c r="H532" s="19"/>
      <c r="I532" s="19"/>
      <c r="J532" s="196" t="s">
        <v>5122</v>
      </c>
      <c r="L532" s="196" t="s">
        <v>4910</v>
      </c>
      <c r="T532" s="196" t="s">
        <v>3603</v>
      </c>
      <c r="X532" s="196" t="s">
        <v>4934</v>
      </c>
      <c r="AG532" s="172"/>
      <c r="AI532" s="205"/>
      <c r="AJ532" s="7"/>
      <c r="AL532" s="4"/>
      <c r="AP532" s="17"/>
      <c r="AV532" s="567"/>
      <c r="AW532" s="17"/>
    </row>
    <row r="533" spans="1:49" ht="34">
      <c r="A533" s="151"/>
      <c r="B533" s="909"/>
      <c r="C533" s="913" t="s">
        <v>5597</v>
      </c>
      <c r="D533" s="893"/>
      <c r="E533" s="35"/>
      <c r="F533" s="35"/>
      <c r="G533" s="135">
        <v>95</v>
      </c>
      <c r="H533" s="19"/>
      <c r="I533" s="19"/>
      <c r="J533" s="196" t="s">
        <v>5142</v>
      </c>
      <c r="L533" s="196" t="s">
        <v>4925</v>
      </c>
      <c r="T533" s="196" t="s">
        <v>3605</v>
      </c>
      <c r="X533" s="196" t="s">
        <v>4943</v>
      </c>
      <c r="AA533" s="10"/>
      <c r="AG533" s="172"/>
      <c r="AI533" s="205"/>
      <c r="AJ533" s="7"/>
      <c r="AL533" s="4"/>
      <c r="AP533" s="17"/>
      <c r="AV533" s="567"/>
      <c r="AW533" s="17"/>
    </row>
    <row r="534" spans="1:49" ht="34">
      <c r="A534" s="151"/>
      <c r="B534" s="927"/>
      <c r="C534" s="927"/>
      <c r="D534" s="922"/>
      <c r="E534" s="33"/>
      <c r="F534" s="34"/>
      <c r="G534" s="135">
        <v>96</v>
      </c>
      <c r="H534" s="19"/>
      <c r="I534" s="19"/>
      <c r="J534" s="196" t="s">
        <v>5154</v>
      </c>
      <c r="L534" s="196" t="s">
        <v>4928</v>
      </c>
      <c r="T534" s="196" t="s">
        <v>3688</v>
      </c>
      <c r="X534" s="196" t="s">
        <v>4946</v>
      </c>
      <c r="AG534" s="172"/>
      <c r="AI534" s="205"/>
      <c r="AJ534" s="7"/>
      <c r="AL534" s="4"/>
      <c r="AP534" s="17"/>
      <c r="AV534" s="567"/>
      <c r="AW534" s="17"/>
    </row>
    <row r="535" spans="1:49" ht="85">
      <c r="A535" s="151"/>
      <c r="B535" s="927" t="s">
        <v>5598</v>
      </c>
      <c r="C535" s="941" t="s">
        <v>5599</v>
      </c>
      <c r="D535" s="513"/>
      <c r="E535" s="32"/>
      <c r="F535" s="34"/>
      <c r="G535" s="135">
        <v>97</v>
      </c>
      <c r="H535" s="19"/>
      <c r="I535" s="19"/>
      <c r="J535" s="196" t="s">
        <v>5174</v>
      </c>
      <c r="L535" s="196" t="s">
        <v>4945</v>
      </c>
      <c r="T535" s="196" t="s">
        <v>3692</v>
      </c>
      <c r="X535" s="196" t="s">
        <v>4971</v>
      </c>
      <c r="AG535" s="172"/>
      <c r="AI535" s="205"/>
      <c r="AJ535" s="7"/>
      <c r="AL535" s="4"/>
      <c r="AP535" s="17"/>
      <c r="AV535" s="567"/>
      <c r="AW535" s="17"/>
    </row>
    <row r="536" spans="1:49" ht="34">
      <c r="A536" s="151"/>
      <c r="B536" s="927"/>
      <c r="C536" s="927"/>
      <c r="D536" s="923"/>
      <c r="E536" s="34"/>
      <c r="F536" s="34"/>
      <c r="G536" s="135">
        <v>98</v>
      </c>
      <c r="H536" s="19"/>
      <c r="I536" s="19"/>
      <c r="J536" s="196" t="s">
        <v>5175</v>
      </c>
      <c r="L536" s="196" t="s">
        <v>4951</v>
      </c>
      <c r="T536" s="196" t="s">
        <v>3768</v>
      </c>
      <c r="X536" s="196" t="s">
        <v>4972</v>
      </c>
      <c r="AG536" s="172"/>
      <c r="AI536" s="205"/>
      <c r="AJ536" s="7"/>
      <c r="AL536" s="4"/>
      <c r="AP536" s="17"/>
      <c r="AV536" s="567"/>
      <c r="AW536" s="17"/>
    </row>
    <row r="537" spans="1:49" ht="34">
      <c r="A537" s="151"/>
      <c r="B537" s="928" t="s">
        <v>5518</v>
      </c>
      <c r="C537" s="942" t="s">
        <v>5390</v>
      </c>
      <c r="D537" s="922"/>
      <c r="E537" s="33"/>
      <c r="F537" s="33"/>
      <c r="G537" s="135">
        <v>99</v>
      </c>
      <c r="H537" s="19"/>
      <c r="I537" s="19"/>
      <c r="J537" s="196" t="s">
        <v>5176</v>
      </c>
      <c r="L537" s="196" t="s">
        <v>4954</v>
      </c>
      <c r="T537" s="196" t="s">
        <v>3782</v>
      </c>
      <c r="X537" s="13" t="s">
        <v>4977</v>
      </c>
      <c r="AG537" s="172"/>
      <c r="AI537" s="205"/>
      <c r="AJ537" s="7"/>
      <c r="AL537" s="4"/>
      <c r="AP537" s="17"/>
      <c r="AV537" s="567"/>
      <c r="AW537" s="17"/>
    </row>
    <row r="538" spans="1:49" ht="34">
      <c r="A538" s="151"/>
      <c r="B538" s="927"/>
      <c r="C538" s="941" t="s">
        <v>5600</v>
      </c>
      <c r="D538" s="922"/>
      <c r="E538" s="33"/>
      <c r="F538" s="33"/>
      <c r="G538" s="135">
        <v>100</v>
      </c>
      <c r="H538" s="19"/>
      <c r="I538" s="19"/>
      <c r="J538" s="196" t="s">
        <v>5177</v>
      </c>
      <c r="L538" s="196" t="s">
        <v>4956</v>
      </c>
      <c r="T538" s="196" t="s">
        <v>3867</v>
      </c>
      <c r="X538" s="13" t="s">
        <v>4978</v>
      </c>
      <c r="AG538" s="172"/>
      <c r="AI538" s="205"/>
      <c r="AJ538" s="7"/>
      <c r="AL538" s="4"/>
      <c r="AP538" s="17"/>
      <c r="AV538" s="567"/>
      <c r="AW538" s="17"/>
    </row>
    <row r="539" spans="1:49" ht="85">
      <c r="A539" s="151"/>
      <c r="B539" s="928" t="s">
        <v>5315</v>
      </c>
      <c r="C539" s="941" t="s">
        <v>5601</v>
      </c>
      <c r="D539" s="923"/>
      <c r="E539" s="34"/>
      <c r="F539" s="34"/>
      <c r="G539" s="135">
        <v>101</v>
      </c>
      <c r="H539" s="19"/>
      <c r="I539" s="19"/>
      <c r="J539" s="196" t="s">
        <v>5178</v>
      </c>
      <c r="X539" s="196" t="s">
        <v>4984</v>
      </c>
      <c r="AG539" s="172"/>
      <c r="AI539" s="205"/>
      <c r="AJ539" s="7"/>
      <c r="AL539" s="4"/>
      <c r="AP539" s="17"/>
      <c r="AV539" s="567"/>
      <c r="AW539" s="17"/>
    </row>
    <row r="540" spans="1:49" ht="34">
      <c r="A540" s="151"/>
      <c r="B540" s="928"/>
      <c r="C540" s="942" t="s">
        <v>5352</v>
      </c>
      <c r="D540" s="923"/>
      <c r="E540" s="34"/>
      <c r="F540" s="33"/>
      <c r="G540" s="135">
        <v>102</v>
      </c>
      <c r="H540" s="19"/>
      <c r="I540" s="19"/>
      <c r="J540" s="196" t="s">
        <v>5190</v>
      </c>
      <c r="X540" s="196" t="s">
        <v>4985</v>
      </c>
      <c r="Z540" s="118"/>
      <c r="AG540" s="172"/>
      <c r="AI540" s="205"/>
      <c r="AJ540" s="7"/>
      <c r="AL540" s="4"/>
      <c r="AP540" s="17"/>
      <c r="AV540" s="567"/>
      <c r="AW540" s="17"/>
    </row>
    <row r="541" spans="1:49" ht="34">
      <c r="A541" s="151"/>
      <c r="B541" s="928"/>
      <c r="C541" s="942" t="s">
        <v>5602</v>
      </c>
      <c r="D541" s="513"/>
      <c r="E541" s="32"/>
      <c r="F541" s="32"/>
      <c r="G541" s="135">
        <v>103</v>
      </c>
      <c r="H541" s="19"/>
      <c r="I541" s="19"/>
      <c r="J541" s="196" t="s">
        <v>5191</v>
      </c>
      <c r="X541" s="196" t="s">
        <v>4985</v>
      </c>
      <c r="AG541" s="172"/>
      <c r="AI541" s="205"/>
      <c r="AJ541" s="7"/>
      <c r="AL541" s="4"/>
      <c r="AP541" s="17"/>
      <c r="AV541" s="567"/>
      <c r="AW541" s="17"/>
    </row>
    <row r="542" spans="1:49" ht="17">
      <c r="A542" s="151"/>
      <c r="B542" s="928"/>
      <c r="C542" s="927"/>
      <c r="D542" s="922"/>
      <c r="E542" s="33"/>
      <c r="F542" s="34"/>
      <c r="G542" s="135">
        <v>104</v>
      </c>
      <c r="H542" s="19"/>
      <c r="I542" s="19"/>
      <c r="J542" s="196" t="s">
        <v>5212</v>
      </c>
      <c r="N542" s="118"/>
      <c r="X542" s="196" t="s">
        <v>4986</v>
      </c>
      <c r="Z542" s="174"/>
      <c r="AB542" s="118"/>
      <c r="AG542" s="172"/>
      <c r="AI542" s="205"/>
      <c r="AJ542" s="7"/>
      <c r="AL542" s="4"/>
      <c r="AP542" s="17"/>
      <c r="AV542" s="567"/>
      <c r="AW542" s="17"/>
    </row>
    <row r="543" spans="1:49" ht="34">
      <c r="A543" s="151"/>
      <c r="B543" s="927" t="s">
        <v>5603</v>
      </c>
      <c r="C543" s="941" t="s">
        <v>5604</v>
      </c>
      <c r="D543" s="513"/>
      <c r="E543" s="32"/>
      <c r="F543" s="33"/>
      <c r="G543" s="135">
        <v>105</v>
      </c>
      <c r="H543" s="19"/>
      <c r="I543" s="19"/>
      <c r="J543" s="196" t="s">
        <v>5213</v>
      </c>
      <c r="X543" s="196" t="s">
        <v>4989</v>
      </c>
      <c r="Y543" s="118"/>
      <c r="AA543" s="118"/>
      <c r="AC543" s="118"/>
      <c r="AD543" s="118"/>
      <c r="AE543" s="118"/>
      <c r="AF543" s="118"/>
      <c r="AG543" s="210"/>
      <c r="AH543" s="210"/>
      <c r="AI543" s="209"/>
      <c r="AJ543" s="7"/>
      <c r="AL543" s="4"/>
      <c r="AP543" s="17"/>
      <c r="AV543" s="567"/>
      <c r="AW543" s="17"/>
    </row>
    <row r="544" spans="1:49" ht="34">
      <c r="A544" s="151"/>
      <c r="B544" s="927"/>
      <c r="C544" s="927"/>
      <c r="D544" s="923"/>
      <c r="E544" s="34"/>
      <c r="F544" s="33"/>
      <c r="G544" s="135">
        <v>106</v>
      </c>
      <c r="H544" s="19"/>
      <c r="I544" s="19"/>
      <c r="J544" s="196" t="s">
        <v>5215</v>
      </c>
      <c r="N544" s="174"/>
      <c r="O544" s="118"/>
      <c r="X544" s="196" t="s">
        <v>4992</v>
      </c>
      <c r="AG544" s="172"/>
      <c r="AI544" s="205"/>
      <c r="AJ544" s="7"/>
      <c r="AL544" s="4"/>
      <c r="AP544" s="17"/>
      <c r="AV544" s="567"/>
      <c r="AW544" s="17"/>
    </row>
    <row r="545" spans="1:49" ht="51">
      <c r="A545" s="151"/>
      <c r="B545" s="927"/>
      <c r="C545" s="942" t="s">
        <v>5390</v>
      </c>
      <c r="D545" s="922"/>
      <c r="E545" s="33"/>
      <c r="F545" s="34"/>
      <c r="G545" s="135">
        <v>107</v>
      </c>
      <c r="H545" s="19"/>
      <c r="I545" s="19"/>
      <c r="J545" s="196" t="s">
        <v>5216</v>
      </c>
      <c r="L545" s="10"/>
      <c r="X545" s="196" t="s">
        <v>4994</v>
      </c>
      <c r="Y545" s="174"/>
      <c r="AA545" s="174"/>
      <c r="AC545" s="174"/>
      <c r="AD545" s="174"/>
      <c r="AE545" s="174"/>
      <c r="AF545" s="174"/>
      <c r="AG545" s="186"/>
      <c r="AH545" s="186"/>
      <c r="AI545" s="228"/>
      <c r="AJ545" s="7"/>
      <c r="AL545" s="4"/>
      <c r="AP545" s="17"/>
      <c r="AV545" s="567"/>
      <c r="AW545" s="17"/>
    </row>
    <row r="546" spans="1:49" ht="34">
      <c r="A546" s="151"/>
      <c r="B546" s="927"/>
      <c r="C546" s="941" t="s">
        <v>5600</v>
      </c>
      <c r="D546" s="513"/>
      <c r="E546" s="32"/>
      <c r="F546" s="34"/>
      <c r="G546" s="135">
        <v>108</v>
      </c>
      <c r="H546" s="19"/>
      <c r="I546" s="19"/>
      <c r="J546" s="196" t="s">
        <v>5217</v>
      </c>
      <c r="O546" s="174"/>
      <c r="T546" s="10"/>
      <c r="X546" s="196" t="s">
        <v>5016</v>
      </c>
      <c r="AG546" s="172"/>
      <c r="AI546" s="205"/>
      <c r="AJ546" s="7"/>
      <c r="AL546" s="4"/>
      <c r="AP546" s="17"/>
      <c r="AV546" s="567"/>
      <c r="AW546" s="17"/>
    </row>
    <row r="547" spans="1:49" ht="34">
      <c r="A547" s="151"/>
      <c r="B547" s="927"/>
      <c r="C547" s="927"/>
      <c r="D547" s="923"/>
      <c r="E547" s="34"/>
      <c r="F547" s="32"/>
      <c r="G547" s="135">
        <v>109</v>
      </c>
      <c r="H547" s="19"/>
      <c r="I547" s="19"/>
      <c r="J547" s="196" t="s">
        <v>5219</v>
      </c>
      <c r="X547" s="196" t="s">
        <v>5038</v>
      </c>
      <c r="AG547" s="172"/>
      <c r="AI547" s="205"/>
      <c r="AJ547" s="7"/>
      <c r="AL547" s="4"/>
      <c r="AP547" s="17"/>
      <c r="AV547" s="567"/>
      <c r="AW547" s="17"/>
    </row>
    <row r="548" spans="1:49" ht="34">
      <c r="A548" s="151"/>
      <c r="B548" s="927"/>
      <c r="C548" s="942" t="s">
        <v>5605</v>
      </c>
      <c r="D548" s="922"/>
      <c r="E548" s="33"/>
      <c r="F548" s="33"/>
      <c r="G548" s="135">
        <v>110</v>
      </c>
      <c r="H548" s="19"/>
      <c r="I548" s="19"/>
      <c r="J548" s="196" t="s">
        <v>5220</v>
      </c>
      <c r="L548" s="10"/>
      <c r="X548" s="196" t="s">
        <v>5050</v>
      </c>
      <c r="AG548" s="172"/>
      <c r="AI548" s="205"/>
      <c r="AJ548" s="7"/>
      <c r="AL548" s="4"/>
      <c r="AP548" s="17"/>
      <c r="AV548" s="567"/>
      <c r="AW548" s="17"/>
    </row>
    <row r="549" spans="1:49" ht="17">
      <c r="A549" s="151"/>
      <c r="B549" s="927" t="s">
        <v>5606</v>
      </c>
      <c r="C549" s="941" t="s">
        <v>5607</v>
      </c>
      <c r="D549" s="513"/>
      <c r="E549" s="32"/>
      <c r="F549" s="32"/>
      <c r="G549" s="135">
        <v>111</v>
      </c>
      <c r="H549" s="19"/>
      <c r="I549" s="19"/>
      <c r="J549" s="196" t="s">
        <v>5221</v>
      </c>
      <c r="X549" s="196" t="s">
        <v>5070</v>
      </c>
      <c r="AG549" s="172"/>
      <c r="AI549" s="205"/>
      <c r="AJ549" s="7"/>
      <c r="AL549" s="4"/>
      <c r="AP549" s="17"/>
      <c r="AV549" s="567"/>
      <c r="AW549" s="17"/>
    </row>
    <row r="550" spans="1:49" ht="51">
      <c r="A550" s="151"/>
      <c r="B550" s="927"/>
      <c r="C550" s="927"/>
      <c r="D550" s="923"/>
      <c r="E550" s="34"/>
      <c r="F550" s="34"/>
      <c r="G550" s="135">
        <v>112</v>
      </c>
      <c r="H550" s="19"/>
      <c r="I550" s="19"/>
      <c r="J550" s="196" t="s">
        <v>5230</v>
      </c>
      <c r="K550" s="10"/>
      <c r="X550" s="196" t="s">
        <v>5085</v>
      </c>
      <c r="AG550" s="172"/>
      <c r="AI550" s="205"/>
      <c r="AJ550" s="7"/>
      <c r="AL550" s="4"/>
      <c r="AP550" s="17"/>
      <c r="AV550" s="567"/>
      <c r="AW550" s="17"/>
    </row>
    <row r="551" spans="1:49" ht="17">
      <c r="A551" s="151"/>
      <c r="B551" s="927"/>
      <c r="C551" s="942" t="s">
        <v>5390</v>
      </c>
      <c r="D551" s="922"/>
      <c r="E551" s="33"/>
      <c r="F551" s="33"/>
      <c r="G551" s="135">
        <v>113</v>
      </c>
      <c r="H551" s="19"/>
      <c r="I551" s="19"/>
      <c r="J551" s="196" t="s">
        <v>5232</v>
      </c>
      <c r="X551" s="196" t="s">
        <v>5118</v>
      </c>
      <c r="AG551" s="172"/>
      <c r="AI551" s="205"/>
      <c r="AJ551" s="7"/>
      <c r="AL551" s="4"/>
      <c r="AP551" s="17"/>
      <c r="AV551" s="567"/>
      <c r="AW551" s="17"/>
    </row>
    <row r="552" spans="1:49" ht="17">
      <c r="A552" s="151"/>
      <c r="B552" s="927"/>
      <c r="C552" s="941" t="s">
        <v>5600</v>
      </c>
      <c r="D552" s="513"/>
      <c r="E552" s="32"/>
      <c r="F552" s="32"/>
      <c r="G552" s="135">
        <v>114</v>
      </c>
      <c r="H552" s="19"/>
      <c r="I552" s="19"/>
      <c r="J552" s="11"/>
      <c r="X552" s="196" t="s">
        <v>5126</v>
      </c>
      <c r="AG552" s="172"/>
      <c r="AI552" s="205"/>
      <c r="AJ552" s="7"/>
      <c r="AL552" s="4"/>
      <c r="AP552" s="17"/>
      <c r="AV552" s="567"/>
      <c r="AW552" s="17"/>
    </row>
    <row r="553" spans="1:49" ht="17">
      <c r="A553" s="151"/>
      <c r="B553" s="927"/>
      <c r="C553" s="927"/>
      <c r="D553" s="923"/>
      <c r="E553" s="34"/>
      <c r="F553" s="34"/>
      <c r="G553" s="135">
        <v>115</v>
      </c>
      <c r="H553" s="19"/>
      <c r="I553" s="19"/>
      <c r="J553" s="11"/>
      <c r="X553" s="196" t="s">
        <v>5128</v>
      </c>
      <c r="AG553" s="172"/>
      <c r="AI553" s="205"/>
      <c r="AJ553" s="7"/>
      <c r="AL553" s="4"/>
      <c r="AP553" s="17"/>
      <c r="AV553" s="567"/>
      <c r="AW553" s="17"/>
    </row>
    <row r="554" spans="1:49" ht="51">
      <c r="A554" s="151"/>
      <c r="B554" s="927"/>
      <c r="C554" s="942" t="s">
        <v>5608</v>
      </c>
      <c r="D554" s="922"/>
      <c r="E554" s="33"/>
      <c r="F554" s="33"/>
      <c r="G554" s="135">
        <v>116</v>
      </c>
      <c r="H554" s="19"/>
      <c r="I554" s="19"/>
      <c r="J554" s="11"/>
      <c r="X554" s="196" t="s">
        <v>5144</v>
      </c>
      <c r="AG554" s="172"/>
      <c r="AI554" s="205"/>
      <c r="AJ554" s="7"/>
      <c r="AL554" s="4"/>
      <c r="AP554" s="17"/>
      <c r="AV554" s="567"/>
      <c r="AW554" s="17"/>
    </row>
    <row r="555" spans="1:49" ht="34">
      <c r="A555" s="151"/>
      <c r="B555" s="927" t="s">
        <v>5609</v>
      </c>
      <c r="C555" s="941" t="s">
        <v>5610</v>
      </c>
      <c r="D555" s="513"/>
      <c r="E555" s="32"/>
      <c r="F555" s="32"/>
      <c r="G555" s="135">
        <v>117</v>
      </c>
      <c r="H555" s="19"/>
      <c r="I555" s="19"/>
      <c r="J555" s="118"/>
      <c r="X555" s="196" t="s">
        <v>5145</v>
      </c>
      <c r="AG555" s="172"/>
      <c r="AI555" s="205"/>
      <c r="AJ555" s="7"/>
      <c r="AL555" s="4"/>
      <c r="AP555" s="17"/>
      <c r="AV555" s="567"/>
      <c r="AW555" s="17"/>
    </row>
    <row r="556" spans="1:49" ht="18" thickBot="1">
      <c r="A556" s="151"/>
      <c r="B556" s="927"/>
      <c r="C556" s="927"/>
      <c r="D556" s="923"/>
      <c r="E556" s="34"/>
      <c r="F556" s="34"/>
      <c r="G556" s="333">
        <v>118</v>
      </c>
      <c r="H556" s="187"/>
      <c r="I556" s="118"/>
      <c r="J556" s="118"/>
      <c r="K556" s="118"/>
      <c r="L556" s="21"/>
      <c r="M556" s="118"/>
      <c r="P556" s="118"/>
      <c r="Q556" s="118"/>
      <c r="R556" s="118"/>
      <c r="S556" s="118"/>
      <c r="T556" s="118"/>
      <c r="U556" s="118"/>
      <c r="V556" s="118"/>
      <c r="W556" s="118"/>
      <c r="X556" s="199" t="s">
        <v>5150</v>
      </c>
      <c r="AG556" s="172"/>
      <c r="AI556" s="284"/>
      <c r="AJ556" s="514"/>
      <c r="AL556" s="4"/>
      <c r="AP556" s="17"/>
      <c r="AV556" s="567"/>
      <c r="AW556" s="17"/>
    </row>
    <row r="557" spans="1:49" ht="18" thickBot="1">
      <c r="A557" s="151"/>
      <c r="B557" s="927"/>
      <c r="C557" s="942" t="s">
        <v>5390</v>
      </c>
      <c r="D557" s="922"/>
      <c r="E557" s="33"/>
      <c r="F557" s="33"/>
      <c r="G557" s="334" t="s">
        <v>12012</v>
      </c>
      <c r="H557" s="370">
        <v>62</v>
      </c>
      <c r="I557" s="370">
        <v>11</v>
      </c>
      <c r="J557" s="370">
        <v>112</v>
      </c>
      <c r="K557" s="370">
        <v>55</v>
      </c>
      <c r="L557" s="370">
        <v>100</v>
      </c>
      <c r="M557" s="370">
        <v>28</v>
      </c>
      <c r="N557" s="370">
        <v>7</v>
      </c>
      <c r="O557" s="370">
        <v>19</v>
      </c>
      <c r="P557" s="370">
        <v>39</v>
      </c>
      <c r="Q557" s="370">
        <v>8</v>
      </c>
      <c r="R557" s="373">
        <v>0</v>
      </c>
      <c r="S557" s="370">
        <v>13</v>
      </c>
      <c r="T557" s="370">
        <v>100</v>
      </c>
      <c r="U557" s="370">
        <v>24</v>
      </c>
      <c r="V557" s="374">
        <v>0</v>
      </c>
      <c r="W557" s="370">
        <v>26</v>
      </c>
      <c r="X557" s="370">
        <v>118</v>
      </c>
      <c r="Y557" s="373">
        <v>0</v>
      </c>
      <c r="Z557" s="374">
        <v>65</v>
      </c>
      <c r="AA557" s="370">
        <v>78</v>
      </c>
      <c r="AB557" s="370">
        <v>32</v>
      </c>
      <c r="AC557" s="370">
        <v>13</v>
      </c>
      <c r="AD557" s="370">
        <v>15</v>
      </c>
      <c r="AE557" s="373">
        <v>0</v>
      </c>
      <c r="AF557" s="373">
        <v>0</v>
      </c>
      <c r="AG557" s="375">
        <v>1</v>
      </c>
      <c r="AH557" s="375">
        <v>0</v>
      </c>
      <c r="AI557" s="370">
        <f>SUM(H557:AH557)</f>
        <v>926</v>
      </c>
      <c r="AJ557" s="439"/>
      <c r="AL557" s="4"/>
      <c r="AP557" s="17"/>
      <c r="AV557" s="567"/>
      <c r="AW557" s="17"/>
    </row>
    <row r="558" spans="1:49" ht="17">
      <c r="A558" s="151"/>
      <c r="B558" s="927"/>
      <c r="C558" s="941" t="s">
        <v>5600</v>
      </c>
      <c r="D558" s="923"/>
      <c r="E558" s="34"/>
      <c r="F558" s="32"/>
      <c r="G558" s="586"/>
      <c r="H558" s="174"/>
      <c r="I558" s="178"/>
      <c r="J558" s="174"/>
      <c r="K558" s="174"/>
      <c r="L558" s="174"/>
      <c r="M558" s="174"/>
      <c r="P558" s="174"/>
      <c r="Q558" s="174"/>
      <c r="R558" s="174"/>
      <c r="S558" s="174"/>
      <c r="T558" s="174"/>
      <c r="U558" s="174"/>
      <c r="V558" s="174"/>
      <c r="W558" s="174"/>
      <c r="X558" s="174"/>
      <c r="AG558" s="172"/>
      <c r="AI558" s="205"/>
      <c r="AJ558" s="582"/>
      <c r="AL558" s="4"/>
      <c r="AP558" s="17"/>
      <c r="AV558" s="567"/>
      <c r="AW558" s="17"/>
    </row>
    <row r="559" spans="1:49" ht="85">
      <c r="A559" s="151"/>
      <c r="B559" s="927"/>
      <c r="C559" s="942" t="s">
        <v>5611</v>
      </c>
      <c r="D559" s="513"/>
      <c r="E559" s="32"/>
      <c r="F559" s="34"/>
      <c r="G559" s="587"/>
      <c r="H559" s="11"/>
      <c r="I559" s="19"/>
      <c r="J559" s="11"/>
      <c r="AG559" s="172"/>
      <c r="AI559" s="205"/>
      <c r="AJ559" s="7"/>
      <c r="AL559" s="4"/>
      <c r="AP559" s="17"/>
      <c r="AV559" s="567"/>
      <c r="AW559" s="17"/>
    </row>
    <row r="560" spans="1:49">
      <c r="A560" s="151"/>
      <c r="B560" s="927"/>
      <c r="C560" s="927"/>
      <c r="D560" s="922"/>
      <c r="E560" s="33"/>
      <c r="F560" s="33"/>
      <c r="G560" s="587"/>
      <c r="H560" s="11"/>
      <c r="I560" s="19"/>
      <c r="J560" s="11"/>
      <c r="AG560" s="172"/>
      <c r="AI560" s="205"/>
      <c r="AJ560" s="7"/>
      <c r="AL560" s="4"/>
      <c r="AP560" s="17"/>
      <c r="AV560" s="567"/>
      <c r="AW560" s="17"/>
    </row>
    <row r="561" spans="1:49" ht="34">
      <c r="A561" s="151"/>
      <c r="B561" s="927" t="s">
        <v>5612</v>
      </c>
      <c r="C561" s="941" t="s">
        <v>5613</v>
      </c>
      <c r="D561" s="513"/>
      <c r="E561" s="32"/>
      <c r="F561" s="32"/>
      <c r="G561" s="587"/>
      <c r="H561" s="11"/>
      <c r="I561" s="19"/>
      <c r="J561" s="11"/>
      <c r="AG561" s="172"/>
      <c r="AI561" s="205"/>
      <c r="AJ561" s="7"/>
      <c r="AL561" s="4"/>
      <c r="AP561" s="17"/>
      <c r="AV561" s="567"/>
      <c r="AW561" s="17"/>
    </row>
    <row r="562" spans="1:49">
      <c r="A562" s="151"/>
      <c r="B562" s="927"/>
      <c r="C562" s="927"/>
      <c r="D562" s="923"/>
      <c r="E562" s="34"/>
      <c r="F562" s="34"/>
      <c r="G562" s="588"/>
      <c r="H562" s="11"/>
      <c r="I562" s="19"/>
      <c r="J562" s="11"/>
      <c r="AG562" s="172"/>
      <c r="AI562" s="205"/>
      <c r="AJ562" s="7"/>
      <c r="AL562" s="4"/>
      <c r="AP562" s="17"/>
      <c r="AV562" s="567"/>
      <c r="AW562" s="17"/>
    </row>
    <row r="563" spans="1:49" ht="17">
      <c r="A563" s="151"/>
      <c r="B563" s="927"/>
      <c r="C563" s="942" t="s">
        <v>5390</v>
      </c>
      <c r="D563" s="922"/>
      <c r="E563" s="33"/>
      <c r="F563" s="33"/>
      <c r="G563" s="587"/>
      <c r="H563" s="11"/>
      <c r="I563" s="19"/>
      <c r="J563" s="11"/>
      <c r="AG563" s="172"/>
      <c r="AI563" s="205"/>
      <c r="AJ563" s="7"/>
      <c r="AL563" s="4"/>
      <c r="AP563" s="17"/>
      <c r="AV563" s="567"/>
      <c r="AW563" s="17"/>
    </row>
    <row r="564" spans="1:49" ht="17">
      <c r="A564" s="151"/>
      <c r="B564" s="927"/>
      <c r="C564" s="941" t="s">
        <v>5600</v>
      </c>
      <c r="D564" s="513"/>
      <c r="E564" s="32"/>
      <c r="F564" s="34"/>
      <c r="G564" s="588"/>
      <c r="H564" s="11"/>
      <c r="I564" s="19"/>
      <c r="J564" s="11"/>
      <c r="AG564" s="172"/>
      <c r="AI564" s="205"/>
      <c r="AJ564" s="7"/>
      <c r="AL564" s="4"/>
      <c r="AP564" s="17"/>
      <c r="AV564" s="567"/>
      <c r="AW564" s="17"/>
    </row>
    <row r="565" spans="1:49">
      <c r="A565" s="151"/>
      <c r="B565" s="927"/>
      <c r="C565" s="927"/>
      <c r="D565" s="923"/>
      <c r="E565" s="34"/>
      <c r="F565" s="32"/>
      <c r="G565" s="588"/>
      <c r="H565" s="11"/>
      <c r="I565" s="19"/>
      <c r="J565" s="11"/>
      <c r="AG565" s="172"/>
      <c r="AI565" s="205"/>
      <c r="AJ565" s="7"/>
      <c r="AL565" s="4"/>
      <c r="AP565" s="17"/>
      <c r="AV565" s="567"/>
      <c r="AW565" s="17"/>
    </row>
    <row r="566" spans="1:49" ht="102">
      <c r="A566" s="151"/>
      <c r="B566" s="927"/>
      <c r="C566" s="942" t="s">
        <v>5614</v>
      </c>
      <c r="D566" s="922"/>
      <c r="E566" s="33"/>
      <c r="F566" s="33"/>
      <c r="G566" s="588"/>
      <c r="H566" s="11"/>
      <c r="I566" s="19"/>
      <c r="J566" s="11"/>
      <c r="AG566" s="172"/>
      <c r="AI566" s="205"/>
      <c r="AJ566" s="7"/>
      <c r="AL566" s="4"/>
      <c r="AP566" s="17"/>
      <c r="AV566" s="567"/>
      <c r="AW566" s="17"/>
    </row>
    <row r="567" spans="1:49" ht="34">
      <c r="A567" s="151"/>
      <c r="B567" s="927" t="s">
        <v>5615</v>
      </c>
      <c r="C567" s="941" t="s">
        <v>5616</v>
      </c>
      <c r="D567" s="513"/>
      <c r="E567" s="32"/>
      <c r="F567" s="32"/>
      <c r="G567" s="588"/>
      <c r="H567" s="11"/>
      <c r="I567" s="19"/>
      <c r="J567" s="11"/>
      <c r="AG567" s="172"/>
      <c r="AI567" s="205"/>
      <c r="AJ567" s="7"/>
      <c r="AL567" s="4"/>
      <c r="AP567" s="17"/>
      <c r="AV567" s="567"/>
      <c r="AW567" s="17"/>
    </row>
    <row r="568" spans="1:49" ht="17">
      <c r="A568" s="151"/>
      <c r="B568" s="927" t="s">
        <v>5372</v>
      </c>
      <c r="C568" s="927"/>
      <c r="D568" s="923"/>
      <c r="E568" s="34"/>
      <c r="F568" s="34"/>
      <c r="G568" s="587"/>
      <c r="H568" s="11"/>
      <c r="I568" s="19"/>
      <c r="J568" s="11"/>
      <c r="AG568" s="172"/>
      <c r="AI568" s="205"/>
      <c r="AJ568" s="7"/>
      <c r="AL568" s="4"/>
      <c r="AP568" s="17"/>
      <c r="AV568" s="567"/>
      <c r="AW568" s="17"/>
    </row>
    <row r="569" spans="1:49" ht="17">
      <c r="A569" s="151"/>
      <c r="B569" s="927"/>
      <c r="C569" s="942" t="s">
        <v>5390</v>
      </c>
      <c r="D569" s="922"/>
      <c r="E569" s="33"/>
      <c r="F569" s="33"/>
      <c r="G569" s="587"/>
      <c r="H569" s="11"/>
      <c r="I569" s="19"/>
      <c r="J569" s="11"/>
      <c r="AG569" s="172"/>
      <c r="AI569" s="205"/>
      <c r="AJ569" s="7"/>
      <c r="AL569" s="4"/>
      <c r="AP569" s="17"/>
      <c r="AV569" s="567"/>
      <c r="AW569" s="17"/>
    </row>
    <row r="570" spans="1:49" ht="17">
      <c r="A570" s="151"/>
      <c r="B570" s="927"/>
      <c r="C570" s="941" t="s">
        <v>5600</v>
      </c>
      <c r="D570" s="513"/>
      <c r="E570" s="32"/>
      <c r="F570" s="32"/>
      <c r="G570" s="587"/>
      <c r="H570" s="11"/>
      <c r="I570" s="19"/>
      <c r="J570" s="11"/>
      <c r="AG570" s="172"/>
      <c r="AI570" s="205"/>
      <c r="AJ570" s="7"/>
      <c r="AL570" s="4"/>
      <c r="AP570" s="17"/>
      <c r="AV570" s="567"/>
      <c r="AW570" s="17"/>
    </row>
    <row r="571" spans="1:49">
      <c r="A571" s="151"/>
      <c r="B571" s="927"/>
      <c r="C571" s="927"/>
      <c r="D571" s="923"/>
      <c r="E571" s="34"/>
      <c r="F571" s="34"/>
      <c r="G571" s="587"/>
      <c r="H571" s="11"/>
      <c r="I571" s="19"/>
      <c r="J571" s="11"/>
      <c r="AG571" s="172"/>
      <c r="AI571" s="205"/>
      <c r="AJ571" s="7"/>
      <c r="AL571" s="4"/>
      <c r="AP571" s="17"/>
      <c r="AV571" s="567"/>
      <c r="AW571" s="17"/>
    </row>
    <row r="572" spans="1:49" ht="102">
      <c r="A572" s="151"/>
      <c r="B572" s="927"/>
      <c r="C572" s="942" t="s">
        <v>5617</v>
      </c>
      <c r="D572" s="922"/>
      <c r="E572" s="33"/>
      <c r="F572" s="33"/>
      <c r="G572" s="587"/>
      <c r="H572" s="11"/>
      <c r="I572" s="19"/>
      <c r="J572" s="11"/>
      <c r="AG572" s="172"/>
      <c r="AI572" s="205"/>
      <c r="AJ572" s="7"/>
      <c r="AL572" s="4"/>
      <c r="AP572" s="17"/>
      <c r="AV572" s="567"/>
      <c r="AW572" s="17"/>
    </row>
    <row r="573" spans="1:49" ht="68">
      <c r="A573" s="151"/>
      <c r="B573" s="927" t="s">
        <v>5618</v>
      </c>
      <c r="C573" s="941" t="s">
        <v>5619</v>
      </c>
      <c r="D573" s="513"/>
      <c r="E573" s="32"/>
      <c r="F573" s="32"/>
      <c r="G573" s="588"/>
      <c r="H573" s="11"/>
      <c r="I573" s="19"/>
      <c r="J573" s="11"/>
      <c r="AG573" s="172"/>
      <c r="AI573" s="205"/>
      <c r="AJ573" s="7"/>
      <c r="AL573" s="4"/>
      <c r="AP573" s="17"/>
      <c r="AV573" s="567"/>
      <c r="AW573" s="17"/>
    </row>
    <row r="574" spans="1:49">
      <c r="A574" s="151"/>
      <c r="B574" s="927"/>
      <c r="C574" s="927"/>
      <c r="D574" s="923"/>
      <c r="E574" s="34"/>
      <c r="F574" s="34"/>
      <c r="G574" s="587"/>
      <c r="H574" s="11"/>
      <c r="I574" s="19"/>
      <c r="J574" s="11"/>
      <c r="AG574" s="172"/>
      <c r="AI574" s="205"/>
      <c r="AJ574" s="7"/>
      <c r="AL574" s="4"/>
      <c r="AP574" s="17"/>
      <c r="AV574" s="567"/>
      <c r="AW574" s="17"/>
    </row>
    <row r="575" spans="1:49" ht="17">
      <c r="A575" s="151"/>
      <c r="B575" s="928" t="s">
        <v>5518</v>
      </c>
      <c r="C575" s="942" t="s">
        <v>5390</v>
      </c>
      <c r="D575" s="922"/>
      <c r="E575" s="33"/>
      <c r="F575" s="33"/>
      <c r="G575" s="587"/>
      <c r="H575" s="11"/>
      <c r="I575" s="19"/>
      <c r="J575" s="11"/>
      <c r="AG575" s="172"/>
      <c r="AI575" s="205"/>
      <c r="AJ575" s="7"/>
      <c r="AL575" s="4"/>
      <c r="AP575" s="17"/>
      <c r="AV575" s="567"/>
      <c r="AW575" s="17"/>
    </row>
    <row r="576" spans="1:49" ht="17">
      <c r="A576" s="151"/>
      <c r="B576" s="927"/>
      <c r="C576" s="941" t="s">
        <v>5600</v>
      </c>
      <c r="D576" s="513"/>
      <c r="E576" s="32"/>
      <c r="F576" s="32"/>
      <c r="G576" s="588"/>
      <c r="H576" s="11"/>
      <c r="I576" s="19"/>
      <c r="J576" s="11"/>
      <c r="AG576" s="172"/>
      <c r="AI576" s="205"/>
      <c r="AJ576" s="7"/>
      <c r="AL576" s="4"/>
      <c r="AP576" s="17"/>
      <c r="AV576" s="567"/>
      <c r="AW576" s="17"/>
    </row>
    <row r="577" spans="1:49" ht="34">
      <c r="A577" s="151"/>
      <c r="B577" s="928" t="s">
        <v>5317</v>
      </c>
      <c r="C577" s="927"/>
      <c r="D577" s="923"/>
      <c r="E577" s="34"/>
      <c r="F577" s="34"/>
      <c r="G577" s="588"/>
      <c r="H577" s="11"/>
      <c r="I577" s="19"/>
      <c r="J577" s="11"/>
      <c r="AG577" s="172"/>
      <c r="AI577" s="205"/>
      <c r="AJ577" s="7"/>
      <c r="AL577" s="4"/>
      <c r="AP577" s="17"/>
      <c r="AV577" s="567"/>
      <c r="AW577" s="17"/>
    </row>
    <row r="578" spans="1:49" ht="85">
      <c r="A578" s="151"/>
      <c r="B578" s="928" t="s">
        <v>5318</v>
      </c>
      <c r="C578" s="942" t="s">
        <v>5620</v>
      </c>
      <c r="D578" s="513"/>
      <c r="E578" s="32"/>
      <c r="F578" s="33"/>
      <c r="G578" s="587"/>
      <c r="H578" s="11"/>
      <c r="I578" s="19"/>
      <c r="J578" s="11"/>
      <c r="AG578" s="172"/>
      <c r="AI578" s="205"/>
      <c r="AJ578" s="7"/>
      <c r="AL578" s="4"/>
      <c r="AP578" s="17"/>
      <c r="AV578" s="567"/>
      <c r="AW578" s="17"/>
    </row>
    <row r="579" spans="1:49">
      <c r="A579" s="151"/>
      <c r="B579" s="927"/>
      <c r="C579" s="927"/>
      <c r="D579" s="513"/>
      <c r="E579" s="32"/>
      <c r="F579" s="32"/>
      <c r="G579" s="587"/>
      <c r="H579" s="11"/>
      <c r="I579" s="19"/>
      <c r="J579" s="11"/>
      <c r="AG579" s="172"/>
      <c r="AI579" s="205"/>
      <c r="AJ579" s="7"/>
      <c r="AL579" s="4"/>
      <c r="AP579" s="17"/>
      <c r="AV579" s="567"/>
      <c r="AW579" s="17"/>
    </row>
    <row r="580" spans="1:49">
      <c r="A580" s="151"/>
      <c r="B580" s="927"/>
      <c r="C580" s="927"/>
      <c r="D580" s="513"/>
      <c r="E580" s="32"/>
      <c r="F580" s="34"/>
      <c r="G580" s="587"/>
      <c r="H580" s="11"/>
      <c r="I580" s="19"/>
      <c r="J580" s="11"/>
      <c r="AG580" s="172"/>
      <c r="AI580" s="205"/>
      <c r="AJ580" s="7"/>
      <c r="AL580" s="4"/>
      <c r="AP580" s="17"/>
      <c r="AV580" s="567"/>
      <c r="AW580" s="17"/>
    </row>
    <row r="581" spans="1:49">
      <c r="A581" s="151"/>
      <c r="B581" s="927"/>
      <c r="C581" s="927"/>
      <c r="D581" s="922"/>
      <c r="E581" s="33"/>
      <c r="F581" s="33"/>
      <c r="G581" s="588"/>
      <c r="H581" s="11"/>
      <c r="I581" s="19"/>
      <c r="J581" s="11"/>
      <c r="AG581" s="172"/>
      <c r="AI581" s="205"/>
      <c r="AJ581" s="7"/>
      <c r="AL581" s="4"/>
      <c r="AP581" s="17"/>
      <c r="AV581" s="567"/>
      <c r="AW581" s="17"/>
    </row>
    <row r="582" spans="1:49" ht="34">
      <c r="A582" s="151"/>
      <c r="B582" s="927" t="s">
        <v>5621</v>
      </c>
      <c r="C582" s="941" t="s">
        <v>5622</v>
      </c>
      <c r="D582" s="922"/>
      <c r="E582" s="33"/>
      <c r="F582" s="32"/>
      <c r="G582" s="587"/>
      <c r="H582" s="11"/>
      <c r="I582" s="19"/>
      <c r="J582" s="11"/>
      <c r="AG582" s="172"/>
      <c r="AI582" s="205"/>
      <c r="AJ582" s="7"/>
      <c r="AL582" s="4"/>
      <c r="AP582" s="17"/>
      <c r="AV582" s="567"/>
      <c r="AW582" s="17"/>
    </row>
    <row r="583" spans="1:49" ht="17">
      <c r="A583" s="151"/>
      <c r="B583" s="927" t="s">
        <v>5372</v>
      </c>
      <c r="C583" s="941"/>
      <c r="D583" s="922"/>
      <c r="E583" s="33"/>
      <c r="F583" s="34"/>
      <c r="G583" s="587"/>
      <c r="H583" s="11"/>
      <c r="I583" s="19"/>
      <c r="J583" s="11"/>
      <c r="AG583" s="172"/>
      <c r="AI583" s="205"/>
      <c r="AJ583" s="7"/>
      <c r="AL583" s="4"/>
      <c r="AP583" s="17"/>
      <c r="AV583" s="567"/>
      <c r="AW583" s="17"/>
    </row>
    <row r="584" spans="1:49" ht="68">
      <c r="A584" s="151"/>
      <c r="B584" s="927" t="s">
        <v>5623</v>
      </c>
      <c r="C584" s="941" t="s">
        <v>5624</v>
      </c>
      <c r="D584" s="513"/>
      <c r="E584" s="32"/>
      <c r="F584" s="32"/>
      <c r="G584" s="588"/>
      <c r="H584" s="11"/>
      <c r="I584" s="19"/>
      <c r="J584" s="11"/>
      <c r="AG584" s="172"/>
      <c r="AI584" s="205"/>
      <c r="AJ584" s="7"/>
      <c r="AL584" s="4"/>
      <c r="AP584" s="17"/>
      <c r="AV584" s="567"/>
      <c r="AW584" s="17"/>
    </row>
    <row r="585" spans="1:49">
      <c r="A585" s="151"/>
      <c r="B585" s="927"/>
      <c r="C585" s="927"/>
      <c r="D585" s="922"/>
      <c r="E585" s="33"/>
      <c r="F585" s="32"/>
      <c r="G585" s="587"/>
      <c r="H585" s="11"/>
      <c r="I585" s="19"/>
      <c r="J585" s="11"/>
      <c r="AG585" s="172"/>
      <c r="AI585" s="205"/>
      <c r="AJ585" s="7"/>
      <c r="AL585" s="4"/>
      <c r="AP585" s="17"/>
      <c r="AV585" s="567"/>
      <c r="AW585" s="17"/>
    </row>
    <row r="586" spans="1:49" ht="34">
      <c r="A586" s="151"/>
      <c r="B586" s="927" t="s">
        <v>5625</v>
      </c>
      <c r="C586" s="941" t="s">
        <v>5626</v>
      </c>
      <c r="D586" s="922"/>
      <c r="E586" s="33"/>
      <c r="F586" s="32"/>
      <c r="G586" s="587"/>
      <c r="H586" s="11"/>
      <c r="I586" s="19"/>
      <c r="J586" s="11"/>
      <c r="AG586" s="172"/>
      <c r="AI586" s="205"/>
      <c r="AJ586" s="7"/>
      <c r="AL586" s="4"/>
      <c r="AP586" s="17"/>
      <c r="AV586" s="567"/>
      <c r="AW586" s="17"/>
    </row>
    <row r="587" spans="1:49" ht="17">
      <c r="A587" s="151"/>
      <c r="B587" s="927" t="s">
        <v>5372</v>
      </c>
      <c r="C587" s="941"/>
      <c r="D587" s="922"/>
      <c r="E587" s="33"/>
      <c r="F587" s="33"/>
      <c r="G587" s="588"/>
      <c r="H587" s="11"/>
      <c r="I587" s="19"/>
      <c r="J587" s="11"/>
      <c r="AG587" s="172"/>
      <c r="AI587" s="205"/>
      <c r="AJ587" s="7"/>
      <c r="AL587" s="4"/>
      <c r="AP587" s="17"/>
      <c r="AV587" s="567"/>
      <c r="AW587" s="17"/>
    </row>
    <row r="588" spans="1:49" ht="17">
      <c r="A588" s="151"/>
      <c r="B588" s="927" t="s">
        <v>5273</v>
      </c>
      <c r="C588" s="941" t="s">
        <v>5273</v>
      </c>
      <c r="D588" s="922"/>
      <c r="E588" s="33"/>
      <c r="F588" s="33"/>
      <c r="G588" s="587"/>
      <c r="H588" s="11"/>
      <c r="I588" s="19"/>
      <c r="J588" s="11"/>
      <c r="AG588" s="172"/>
      <c r="AI588" s="205"/>
      <c r="AJ588" s="7"/>
      <c r="AL588" s="4"/>
      <c r="AP588" s="17"/>
      <c r="AV588" s="567"/>
      <c r="AW588" s="17"/>
    </row>
    <row r="589" spans="1:49" ht="17">
      <c r="A589" s="151"/>
      <c r="B589" s="927" t="s">
        <v>5274</v>
      </c>
      <c r="C589" s="941" t="s">
        <v>5627</v>
      </c>
      <c r="D589" s="513"/>
      <c r="E589" s="32"/>
      <c r="F589" s="33"/>
      <c r="G589" s="587"/>
      <c r="H589" s="11"/>
      <c r="I589" s="19"/>
      <c r="J589" s="11"/>
      <c r="AG589" s="172"/>
      <c r="AI589" s="205"/>
      <c r="AJ589" s="7"/>
      <c r="AL589" s="4"/>
      <c r="AP589" s="17"/>
      <c r="AV589" s="567"/>
      <c r="AW589" s="17"/>
    </row>
    <row r="590" spans="1:49">
      <c r="A590" s="151"/>
      <c r="B590" s="927"/>
      <c r="C590" s="927"/>
      <c r="D590" s="922"/>
      <c r="E590" s="33"/>
      <c r="F590" s="32"/>
      <c r="G590" s="588"/>
      <c r="H590" s="11"/>
      <c r="I590" s="19"/>
      <c r="J590" s="11"/>
      <c r="AG590" s="172"/>
      <c r="AI590" s="205"/>
      <c r="AJ590" s="7"/>
      <c r="AL590" s="4"/>
      <c r="AP590" s="17"/>
      <c r="AV590" s="567"/>
      <c r="AW590" s="17"/>
    </row>
    <row r="591" spans="1:49" ht="51">
      <c r="A591" s="151"/>
      <c r="B591" s="927" t="s">
        <v>5628</v>
      </c>
      <c r="C591" s="941" t="s">
        <v>5629</v>
      </c>
      <c r="D591" s="513"/>
      <c r="E591" s="32"/>
      <c r="F591" s="33"/>
      <c r="G591" s="587"/>
      <c r="H591" s="11"/>
      <c r="I591" s="19"/>
      <c r="J591" s="11"/>
      <c r="AG591" s="172"/>
      <c r="AI591" s="205"/>
      <c r="AJ591" s="7"/>
      <c r="AL591" s="4"/>
      <c r="AP591" s="17"/>
      <c r="AV591" s="567"/>
      <c r="AW591" s="17"/>
    </row>
    <row r="592" spans="1:49">
      <c r="A592" s="151"/>
      <c r="B592" s="927"/>
      <c r="C592" s="927"/>
      <c r="D592" s="922"/>
      <c r="E592" s="33"/>
      <c r="F592" s="33"/>
      <c r="G592" s="587"/>
      <c r="H592" s="11"/>
      <c r="I592" s="19"/>
      <c r="J592" s="11"/>
      <c r="AG592" s="172"/>
      <c r="AI592" s="205"/>
      <c r="AJ592" s="7"/>
      <c r="AL592" s="4"/>
      <c r="AP592" s="17"/>
      <c r="AV592" s="567"/>
      <c r="AW592" s="17"/>
    </row>
    <row r="593" spans="1:49" ht="34">
      <c r="A593" s="151"/>
      <c r="B593" s="927" t="s">
        <v>5630</v>
      </c>
      <c r="C593" s="941" t="s">
        <v>5631</v>
      </c>
      <c r="D593" s="513"/>
      <c r="E593" s="32"/>
      <c r="F593" s="33"/>
      <c r="G593" s="588"/>
      <c r="H593" s="11"/>
      <c r="I593" s="19"/>
      <c r="J593" s="11"/>
      <c r="AG593" s="172"/>
      <c r="AI593" s="205"/>
      <c r="AJ593" s="7"/>
      <c r="AL593" s="4"/>
      <c r="AP593" s="17"/>
      <c r="AV593" s="567"/>
      <c r="AW593" s="17"/>
    </row>
    <row r="594" spans="1:49">
      <c r="A594" s="151"/>
      <c r="B594" s="927"/>
      <c r="C594" s="927"/>
      <c r="D594" s="923"/>
      <c r="E594" s="34"/>
      <c r="F594" s="33"/>
      <c r="G594" s="587"/>
      <c r="H594" s="11"/>
      <c r="I594" s="19"/>
      <c r="J594" s="11"/>
      <c r="AG594" s="172"/>
      <c r="AI594" s="205"/>
      <c r="AJ594" s="7"/>
      <c r="AL594" s="4"/>
      <c r="AP594" s="17"/>
      <c r="AV594" s="567"/>
      <c r="AW594" s="17"/>
    </row>
    <row r="595" spans="1:49" ht="17">
      <c r="A595" s="151"/>
      <c r="B595" s="927"/>
      <c r="C595" s="942" t="s">
        <v>5352</v>
      </c>
      <c r="D595" s="922"/>
      <c r="E595" s="33"/>
      <c r="F595" s="32"/>
      <c r="G595" s="588"/>
      <c r="H595" s="11"/>
      <c r="I595" s="19"/>
      <c r="J595" s="11"/>
      <c r="AG595" s="172"/>
      <c r="AI595" s="205"/>
      <c r="AJ595" s="7"/>
      <c r="AL595" s="4"/>
      <c r="AP595" s="17"/>
      <c r="AV595" s="567"/>
      <c r="AW595" s="17"/>
    </row>
    <row r="596" spans="1:49" ht="17">
      <c r="A596" s="151"/>
      <c r="B596" s="927"/>
      <c r="C596" s="941" t="s">
        <v>5386</v>
      </c>
      <c r="D596" s="922"/>
      <c r="E596" s="33"/>
      <c r="F596" s="33"/>
      <c r="G596" s="587"/>
      <c r="H596" s="11"/>
      <c r="I596" s="19"/>
      <c r="J596" s="11"/>
      <c r="AG596" s="172"/>
      <c r="AI596" s="205"/>
      <c r="AJ596" s="7"/>
      <c r="AL596" s="4"/>
      <c r="AP596" s="17"/>
      <c r="AV596" s="567"/>
      <c r="AW596" s="17"/>
    </row>
    <row r="597" spans="1:49">
      <c r="A597" s="151"/>
      <c r="B597" s="927"/>
      <c r="C597" s="941"/>
      <c r="D597" s="922"/>
      <c r="E597" s="33"/>
      <c r="F597" s="32"/>
      <c r="G597" s="587"/>
      <c r="H597" s="11"/>
      <c r="I597" s="19"/>
      <c r="J597" s="11"/>
      <c r="AG597" s="172"/>
      <c r="AI597" s="205"/>
      <c r="AJ597" s="7"/>
      <c r="AL597" s="4"/>
      <c r="AP597" s="17"/>
      <c r="AV597" s="567"/>
      <c r="AW597" s="17"/>
    </row>
    <row r="598" spans="1:49" ht="51">
      <c r="A598" s="151"/>
      <c r="B598" s="927" t="s">
        <v>5632</v>
      </c>
      <c r="C598" s="941" t="s">
        <v>5633</v>
      </c>
      <c r="D598" s="922"/>
      <c r="E598" s="33"/>
      <c r="F598" s="33"/>
      <c r="G598" s="587"/>
      <c r="H598" s="11"/>
      <c r="I598" s="19"/>
      <c r="J598" s="11"/>
      <c r="AG598" s="172"/>
      <c r="AI598" s="205"/>
      <c r="AJ598" s="7"/>
      <c r="AL598" s="4"/>
      <c r="AP598" s="17"/>
      <c r="AV598" s="567"/>
      <c r="AW598" s="17"/>
    </row>
    <row r="599" spans="1:49" ht="17">
      <c r="A599" s="151"/>
      <c r="B599" s="927" t="s">
        <v>5372</v>
      </c>
      <c r="C599" s="941"/>
      <c r="D599" s="922"/>
      <c r="E599" s="33"/>
      <c r="F599" s="32"/>
      <c r="G599" s="588"/>
      <c r="H599" s="11"/>
      <c r="I599" s="19"/>
      <c r="J599" s="11"/>
      <c r="AG599" s="172"/>
      <c r="AI599" s="205"/>
      <c r="AJ599" s="7"/>
      <c r="AL599" s="4"/>
      <c r="AP599" s="17"/>
      <c r="AV599" s="567"/>
      <c r="AW599" s="17"/>
    </row>
    <row r="600" spans="1:49" ht="68">
      <c r="A600" s="151"/>
      <c r="B600" s="927" t="s">
        <v>5634</v>
      </c>
      <c r="C600" s="941" t="s">
        <v>5635</v>
      </c>
      <c r="D600" s="513"/>
      <c r="E600" s="32"/>
      <c r="F600" s="34"/>
      <c r="G600" s="587"/>
      <c r="H600" s="11"/>
      <c r="I600" s="19"/>
      <c r="J600" s="11"/>
      <c r="AG600" s="172"/>
      <c r="AI600" s="205"/>
      <c r="AJ600" s="7"/>
      <c r="AL600" s="4"/>
      <c r="AP600" s="17"/>
      <c r="AV600" s="567"/>
      <c r="AW600" s="17"/>
    </row>
    <row r="601" spans="1:49" ht="17">
      <c r="A601" s="151"/>
      <c r="B601" s="927" t="s">
        <v>5372</v>
      </c>
      <c r="C601" s="927"/>
      <c r="D601" s="922"/>
      <c r="E601" s="33"/>
      <c r="F601" s="33"/>
      <c r="G601" s="587"/>
      <c r="H601" s="11"/>
      <c r="I601" s="19"/>
      <c r="J601" s="11"/>
      <c r="AG601" s="172"/>
      <c r="AI601" s="205"/>
      <c r="AJ601" s="7"/>
      <c r="AL601" s="4"/>
      <c r="AP601" s="17"/>
      <c r="AV601" s="567"/>
      <c r="AW601" s="17"/>
    </row>
    <row r="602" spans="1:49" ht="17">
      <c r="A602" s="151"/>
      <c r="B602" s="927" t="s">
        <v>5276</v>
      </c>
      <c r="C602" s="941" t="s">
        <v>5276</v>
      </c>
      <c r="D602" s="922"/>
      <c r="E602" s="33"/>
      <c r="F602" s="33"/>
      <c r="G602" s="588"/>
      <c r="H602" s="11"/>
      <c r="I602" s="19"/>
      <c r="J602" s="11"/>
      <c r="AG602" s="172"/>
      <c r="AI602" s="205"/>
      <c r="AJ602" s="7"/>
      <c r="AL602" s="4"/>
      <c r="AP602" s="17"/>
      <c r="AV602" s="567"/>
      <c r="AW602" s="17"/>
    </row>
    <row r="603" spans="1:49" ht="17">
      <c r="A603" s="151"/>
      <c r="B603" s="927" t="s">
        <v>5277</v>
      </c>
      <c r="C603" s="941" t="s">
        <v>5636</v>
      </c>
      <c r="D603" s="513"/>
      <c r="E603" s="32"/>
      <c r="F603" s="33"/>
      <c r="G603" s="587"/>
      <c r="H603" s="11"/>
      <c r="I603" s="19"/>
      <c r="J603" s="11"/>
      <c r="AG603" s="172"/>
      <c r="AI603" s="205"/>
      <c r="AJ603" s="7"/>
      <c r="AL603" s="4"/>
      <c r="AP603" s="17"/>
      <c r="AV603" s="567"/>
      <c r="AW603" s="17"/>
    </row>
    <row r="604" spans="1:49">
      <c r="A604" s="151"/>
      <c r="B604" s="927"/>
      <c r="C604" s="927"/>
      <c r="D604" s="922"/>
      <c r="E604" s="33"/>
      <c r="F604" s="33"/>
      <c r="G604" s="587"/>
      <c r="H604" s="11"/>
      <c r="I604" s="19"/>
      <c r="J604" s="11"/>
      <c r="AG604" s="172"/>
      <c r="AI604" s="205"/>
      <c r="AJ604" s="7"/>
      <c r="AL604" s="4"/>
      <c r="AP604" s="17"/>
      <c r="AV604" s="567"/>
      <c r="AW604" s="17"/>
    </row>
    <row r="605" spans="1:49" ht="34">
      <c r="A605" s="151"/>
      <c r="B605" s="927" t="s">
        <v>5637</v>
      </c>
      <c r="C605" s="941" t="s">
        <v>5638</v>
      </c>
      <c r="D605" s="513"/>
      <c r="E605" s="32"/>
      <c r="F605" s="33"/>
      <c r="G605" s="588"/>
      <c r="H605" s="11"/>
      <c r="I605" s="19"/>
      <c r="J605" s="11"/>
      <c r="AG605" s="172"/>
      <c r="AI605" s="205"/>
      <c r="AJ605" s="7"/>
      <c r="AL605" s="4"/>
      <c r="AP605" s="17"/>
      <c r="AV605" s="567"/>
      <c r="AW605" s="17"/>
    </row>
    <row r="606" spans="1:49">
      <c r="A606" s="151"/>
      <c r="B606" s="927"/>
      <c r="C606" s="927"/>
      <c r="D606" s="922"/>
      <c r="E606" s="33"/>
      <c r="F606" s="32"/>
      <c r="G606" s="587"/>
      <c r="H606" s="11"/>
      <c r="I606" s="19"/>
      <c r="J606" s="11"/>
      <c r="AG606" s="172"/>
      <c r="AI606" s="205"/>
      <c r="AJ606" s="7"/>
      <c r="AL606" s="4"/>
      <c r="AP606" s="17"/>
      <c r="AV606" s="567"/>
      <c r="AW606" s="17"/>
    </row>
    <row r="607" spans="1:49" ht="17">
      <c r="A607" s="151"/>
      <c r="B607" s="927" t="s">
        <v>5639</v>
      </c>
      <c r="C607" s="941" t="s">
        <v>5640</v>
      </c>
      <c r="D607" s="513"/>
      <c r="E607" s="32"/>
      <c r="F607" s="33"/>
      <c r="G607" s="587"/>
      <c r="H607" s="11"/>
      <c r="I607" s="19"/>
      <c r="J607" s="11"/>
      <c r="AG607" s="172"/>
      <c r="AI607" s="205"/>
      <c r="AJ607" s="7"/>
      <c r="AL607" s="4"/>
      <c r="AP607" s="17"/>
      <c r="AV607" s="567"/>
      <c r="AW607" s="17"/>
    </row>
    <row r="608" spans="1:49">
      <c r="A608" s="151"/>
      <c r="B608" s="927"/>
      <c r="C608" s="927"/>
      <c r="D608" s="923"/>
      <c r="E608" s="34"/>
      <c r="F608" s="33"/>
      <c r="G608" s="588"/>
      <c r="H608" s="11"/>
      <c r="I608" s="19"/>
      <c r="J608" s="11"/>
      <c r="AG608" s="172"/>
      <c r="AI608" s="205"/>
      <c r="AJ608" s="7"/>
      <c r="AL608" s="4"/>
      <c r="AP608" s="17"/>
      <c r="AV608" s="567"/>
      <c r="AW608" s="17"/>
    </row>
    <row r="609" spans="1:49" ht="17">
      <c r="A609" s="151"/>
      <c r="B609" s="927" t="s">
        <v>5372</v>
      </c>
      <c r="C609" s="942" t="s">
        <v>5352</v>
      </c>
      <c r="D609" s="923"/>
      <c r="E609" s="34"/>
      <c r="F609" s="32"/>
      <c r="G609" s="587"/>
      <c r="H609" s="11"/>
      <c r="I609" s="19"/>
      <c r="J609" s="11"/>
      <c r="AG609" s="172"/>
      <c r="AI609" s="205"/>
      <c r="AJ609" s="7"/>
      <c r="AL609" s="4"/>
      <c r="AP609" s="17"/>
      <c r="AV609" s="567"/>
      <c r="AW609" s="17"/>
    </row>
    <row r="610" spans="1:49" ht="17">
      <c r="A610" s="151"/>
      <c r="B610" s="927"/>
      <c r="C610" s="942" t="s">
        <v>5641</v>
      </c>
      <c r="D610" s="923"/>
      <c r="E610" s="34"/>
      <c r="F610" s="33"/>
      <c r="G610" s="587"/>
      <c r="H610" s="11"/>
      <c r="I610" s="19"/>
      <c r="J610" s="11"/>
      <c r="AG610" s="172"/>
      <c r="AI610" s="205"/>
      <c r="AJ610" s="7"/>
      <c r="AL610" s="4"/>
      <c r="AP610" s="17"/>
      <c r="AV610" s="567"/>
      <c r="AW610" s="17"/>
    </row>
    <row r="611" spans="1:49">
      <c r="A611" s="151"/>
      <c r="B611" s="927"/>
      <c r="C611" s="942"/>
      <c r="D611" s="922"/>
      <c r="E611" s="33"/>
      <c r="F611" s="32"/>
      <c r="G611" s="588"/>
      <c r="H611" s="11"/>
      <c r="I611" s="19"/>
      <c r="J611" s="11"/>
      <c r="AG611" s="172"/>
      <c r="AI611" s="205"/>
      <c r="AJ611" s="7"/>
      <c r="AL611" s="4"/>
      <c r="AP611" s="17"/>
      <c r="AV611" s="567"/>
      <c r="AW611" s="17"/>
    </row>
    <row r="612" spans="1:49" ht="17">
      <c r="A612" s="151"/>
      <c r="B612" s="927" t="s">
        <v>5642</v>
      </c>
      <c r="C612" s="941" t="s">
        <v>5643</v>
      </c>
      <c r="D612" s="513"/>
      <c r="E612" s="32"/>
      <c r="F612" s="33"/>
      <c r="G612" s="587"/>
      <c r="H612" s="11"/>
      <c r="I612" s="19"/>
      <c r="J612" s="11"/>
      <c r="AG612" s="172"/>
      <c r="AI612" s="205"/>
      <c r="AJ612" s="7"/>
      <c r="AL612" s="4"/>
      <c r="AP612" s="17"/>
      <c r="AV612" s="567"/>
      <c r="AW612" s="17"/>
    </row>
    <row r="613" spans="1:49">
      <c r="A613" s="151"/>
      <c r="B613" s="927"/>
      <c r="C613" s="927"/>
      <c r="D613" s="923"/>
      <c r="E613" s="34"/>
      <c r="F613" s="32"/>
      <c r="G613" s="587"/>
      <c r="H613" s="11"/>
      <c r="I613" s="19"/>
      <c r="J613" s="11"/>
      <c r="AG613" s="172"/>
      <c r="AI613" s="205"/>
      <c r="AJ613" s="7"/>
      <c r="AL613" s="4"/>
      <c r="AP613" s="17"/>
      <c r="AV613" s="567"/>
      <c r="AW613" s="17"/>
    </row>
    <row r="614" spans="1:49" ht="17">
      <c r="A614" s="151"/>
      <c r="B614" s="927" t="s">
        <v>5372</v>
      </c>
      <c r="C614" s="942" t="s">
        <v>5592</v>
      </c>
      <c r="D614" s="923"/>
      <c r="E614" s="34"/>
      <c r="F614" s="34"/>
      <c r="G614" s="588"/>
      <c r="H614" s="11"/>
      <c r="I614" s="19"/>
      <c r="J614" s="11"/>
      <c r="AG614" s="172"/>
      <c r="AI614" s="205"/>
      <c r="AJ614" s="7"/>
      <c r="AL614" s="4"/>
      <c r="AP614" s="17"/>
      <c r="AV614" s="567"/>
      <c r="AW614" s="17"/>
    </row>
    <row r="615" spans="1:49" ht="102">
      <c r="A615" s="151"/>
      <c r="B615" s="927"/>
      <c r="C615" s="942" t="s">
        <v>5644</v>
      </c>
      <c r="D615" s="513"/>
      <c r="E615" s="32"/>
      <c r="F615" s="34"/>
      <c r="G615" s="587"/>
      <c r="H615" s="11"/>
      <c r="I615" s="19"/>
      <c r="J615" s="11"/>
      <c r="AG615" s="172"/>
      <c r="AI615" s="205"/>
      <c r="AJ615" s="7"/>
      <c r="AL615" s="4"/>
      <c r="AP615" s="17"/>
      <c r="AV615" s="567"/>
      <c r="AW615" s="17"/>
    </row>
    <row r="616" spans="1:49">
      <c r="A616" s="151"/>
      <c r="B616" s="927"/>
      <c r="C616" s="927"/>
      <c r="D616" s="922"/>
      <c r="E616" s="33"/>
      <c r="F616" s="34"/>
      <c r="G616" s="587"/>
      <c r="H616" s="11"/>
      <c r="I616" s="19"/>
      <c r="J616" s="11"/>
      <c r="AG616" s="172"/>
      <c r="AI616" s="205"/>
      <c r="AJ616" s="7"/>
      <c r="AL616" s="4"/>
      <c r="AP616" s="17"/>
      <c r="AV616" s="567"/>
      <c r="AW616" s="17"/>
    </row>
    <row r="617" spans="1:49" ht="34">
      <c r="A617" s="151"/>
      <c r="B617" s="927" t="s">
        <v>5645</v>
      </c>
      <c r="C617" s="941" t="s">
        <v>5646</v>
      </c>
      <c r="D617" s="513"/>
      <c r="E617" s="32"/>
      <c r="F617" s="33"/>
      <c r="G617" s="587"/>
      <c r="H617" s="11"/>
      <c r="I617" s="19"/>
      <c r="J617" s="11"/>
      <c r="AG617" s="172"/>
      <c r="AI617" s="205"/>
      <c r="AJ617" s="7"/>
      <c r="AL617" s="4"/>
      <c r="AP617" s="17"/>
      <c r="AV617" s="567"/>
      <c r="AW617" s="17"/>
    </row>
    <row r="618" spans="1:49" ht="17">
      <c r="A618" s="151"/>
      <c r="B618" s="927" t="s">
        <v>5372</v>
      </c>
      <c r="C618" s="927"/>
      <c r="D618" s="922"/>
      <c r="E618" s="33"/>
      <c r="F618" s="32"/>
      <c r="G618" s="587"/>
      <c r="H618" s="11"/>
      <c r="I618" s="19"/>
      <c r="J618" s="11"/>
      <c r="AG618" s="172"/>
      <c r="AI618" s="205"/>
      <c r="AJ618" s="7"/>
      <c r="AL618" s="4"/>
      <c r="AP618" s="17"/>
      <c r="AV618" s="567"/>
      <c r="AW618" s="17"/>
    </row>
    <row r="619" spans="1:49" ht="68">
      <c r="A619" s="151"/>
      <c r="B619" s="927" t="s">
        <v>5647</v>
      </c>
      <c r="C619" s="941" t="s">
        <v>5648</v>
      </c>
      <c r="D619" s="513"/>
      <c r="E619" s="32"/>
      <c r="F619" s="34"/>
      <c r="G619" s="587"/>
      <c r="H619" s="11"/>
      <c r="I619" s="19"/>
      <c r="J619" s="11"/>
      <c r="AG619" s="172"/>
      <c r="AI619" s="205"/>
      <c r="AJ619" s="7"/>
      <c r="AL619" s="4"/>
      <c r="AP619" s="17"/>
      <c r="AV619" s="567"/>
      <c r="AW619" s="17"/>
    </row>
    <row r="620" spans="1:49">
      <c r="A620" s="151"/>
      <c r="B620" s="927"/>
      <c r="C620" s="927"/>
      <c r="D620" s="923"/>
      <c r="E620" s="34"/>
      <c r="F620" s="34"/>
      <c r="G620" s="587"/>
      <c r="H620" s="11"/>
      <c r="I620" s="19"/>
      <c r="J620" s="11"/>
      <c r="AG620" s="172"/>
      <c r="AI620" s="205"/>
      <c r="AJ620" s="7"/>
      <c r="AL620" s="4"/>
      <c r="AP620" s="17"/>
      <c r="AV620" s="567"/>
      <c r="AW620" s="17"/>
    </row>
    <row r="621" spans="1:49" ht="17">
      <c r="A621" s="151"/>
      <c r="B621" s="927"/>
      <c r="C621" s="942" t="s">
        <v>5382</v>
      </c>
      <c r="D621" s="922"/>
      <c r="E621" s="33"/>
      <c r="F621" s="32"/>
      <c r="G621" s="587"/>
      <c r="H621" s="11"/>
      <c r="I621" s="19"/>
      <c r="J621" s="11"/>
      <c r="AG621" s="172"/>
      <c r="AI621" s="205"/>
      <c r="AJ621" s="7"/>
      <c r="AL621" s="4"/>
      <c r="AP621" s="17"/>
      <c r="AV621" s="567"/>
      <c r="AW621" s="17"/>
    </row>
    <row r="622" spans="1:49" ht="68">
      <c r="A622" s="151"/>
      <c r="B622" s="927"/>
      <c r="C622" s="941" t="s">
        <v>5649</v>
      </c>
      <c r="D622" s="513"/>
      <c r="E622" s="32"/>
      <c r="F622" s="33"/>
      <c r="G622" s="587"/>
      <c r="H622" s="11"/>
      <c r="I622" s="19"/>
      <c r="J622" s="11"/>
      <c r="AG622" s="172"/>
      <c r="AI622" s="205"/>
      <c r="AJ622" s="7"/>
      <c r="AL622" s="4"/>
      <c r="AP622" s="17"/>
      <c r="AV622" s="567"/>
      <c r="AW622" s="17"/>
    </row>
    <row r="623" spans="1:49">
      <c r="A623" s="151"/>
      <c r="B623" s="927"/>
      <c r="C623" s="927"/>
      <c r="D623" s="922"/>
      <c r="E623" s="33"/>
      <c r="F623" s="32"/>
      <c r="G623" s="587"/>
      <c r="H623" s="11"/>
      <c r="I623" s="19"/>
      <c r="J623" s="11"/>
      <c r="AG623" s="172"/>
      <c r="AI623" s="205"/>
      <c r="AJ623" s="7"/>
      <c r="AL623" s="4"/>
      <c r="AP623" s="17"/>
      <c r="AV623" s="567"/>
      <c r="AW623" s="17"/>
    </row>
    <row r="624" spans="1:49" ht="34">
      <c r="A624" s="151"/>
      <c r="B624" s="927"/>
      <c r="C624" s="941" t="s">
        <v>5650</v>
      </c>
      <c r="D624" s="513"/>
      <c r="E624" s="32"/>
      <c r="F624" s="33"/>
      <c r="G624" s="587"/>
      <c r="H624" s="11"/>
      <c r="I624" s="19"/>
      <c r="J624" s="11"/>
      <c r="AG624" s="172"/>
      <c r="AI624" s="205"/>
      <c r="AJ624" s="7"/>
      <c r="AL624" s="4"/>
      <c r="AP624" s="17"/>
      <c r="AV624" s="567"/>
      <c r="AW624" s="17"/>
    </row>
    <row r="625" spans="1:49">
      <c r="A625" s="151"/>
      <c r="B625" s="927"/>
      <c r="C625" s="927"/>
      <c r="D625" s="924"/>
      <c r="E625" s="41"/>
      <c r="F625" s="32"/>
      <c r="G625" s="587"/>
      <c r="H625" s="11"/>
      <c r="I625" s="19"/>
      <c r="J625" s="11"/>
      <c r="AG625" s="172"/>
      <c r="AI625" s="205"/>
      <c r="AJ625" s="7"/>
      <c r="AL625" s="4"/>
      <c r="AP625" s="17"/>
      <c r="AV625" s="567"/>
      <c r="AW625" s="17"/>
    </row>
    <row r="626" spans="1:49" ht="68">
      <c r="A626" s="151"/>
      <c r="B626" s="927"/>
      <c r="C626" s="945" t="s">
        <v>5651</v>
      </c>
      <c r="D626" s="513"/>
      <c r="E626" s="32"/>
      <c r="F626" s="34"/>
      <c r="G626" s="587"/>
      <c r="H626" s="11"/>
      <c r="I626" s="19"/>
      <c r="J626" s="11"/>
      <c r="AG626" s="172"/>
      <c r="AI626" s="205"/>
      <c r="AJ626" s="7"/>
      <c r="AL626" s="4"/>
      <c r="AP626" s="17"/>
      <c r="AV626" s="567"/>
      <c r="AW626" s="17"/>
    </row>
    <row r="627" spans="1:49">
      <c r="A627" s="151"/>
      <c r="B627" s="927"/>
      <c r="C627" s="927"/>
      <c r="D627" s="924"/>
      <c r="E627" s="41"/>
      <c r="F627" s="33"/>
      <c r="G627" s="587"/>
      <c r="H627" s="11"/>
      <c r="I627" s="19"/>
      <c r="J627" s="11"/>
      <c r="AG627" s="172"/>
      <c r="AI627" s="205"/>
      <c r="AJ627" s="7"/>
      <c r="AL627" s="4"/>
      <c r="AP627" s="17"/>
      <c r="AV627" s="567"/>
      <c r="AW627" s="17"/>
    </row>
    <row r="628" spans="1:49" ht="17">
      <c r="A628" s="151"/>
      <c r="B628" s="927"/>
      <c r="C628" s="945" t="s">
        <v>5652</v>
      </c>
      <c r="D628" s="513"/>
      <c r="E628" s="32"/>
      <c r="F628" s="32"/>
      <c r="G628" s="587"/>
      <c r="H628" s="11"/>
      <c r="I628" s="19"/>
      <c r="J628" s="11"/>
      <c r="AG628" s="172"/>
      <c r="AI628" s="205"/>
      <c r="AJ628" s="7"/>
      <c r="AL628" s="4"/>
      <c r="AP628" s="17"/>
      <c r="AV628" s="567"/>
      <c r="AW628" s="17"/>
    </row>
    <row r="629" spans="1:49">
      <c r="A629" s="151"/>
      <c r="B629" s="927"/>
      <c r="C629" s="927"/>
      <c r="D629" s="923"/>
      <c r="E629" s="34"/>
      <c r="F629" s="33"/>
      <c r="G629" s="587"/>
      <c r="H629" s="11"/>
      <c r="I629" s="19"/>
      <c r="J629" s="11"/>
      <c r="AG629" s="172"/>
      <c r="AI629" s="205"/>
      <c r="AJ629" s="7"/>
      <c r="AL629" s="4"/>
      <c r="AP629" s="17"/>
      <c r="AV629" s="567"/>
      <c r="AW629" s="17"/>
    </row>
    <row r="630" spans="1:49" ht="85">
      <c r="A630" s="151"/>
      <c r="B630" s="927"/>
      <c r="C630" s="942" t="s">
        <v>5653</v>
      </c>
      <c r="D630" s="513"/>
      <c r="E630" s="32"/>
      <c r="F630" s="32"/>
      <c r="G630" s="587"/>
      <c r="H630" s="11"/>
      <c r="I630" s="19"/>
      <c r="J630" s="11"/>
      <c r="AG630" s="172"/>
      <c r="AI630" s="205"/>
      <c r="AJ630" s="7"/>
      <c r="AL630" s="4"/>
      <c r="AP630" s="17"/>
      <c r="AV630" s="567"/>
      <c r="AW630" s="17"/>
    </row>
    <row r="631" spans="1:49">
      <c r="A631" s="151"/>
      <c r="B631" s="927"/>
      <c r="C631" s="927"/>
      <c r="D631" s="923"/>
      <c r="E631" s="34"/>
      <c r="F631" s="41"/>
      <c r="G631" s="588"/>
      <c r="H631" s="11"/>
      <c r="I631" s="19"/>
      <c r="J631" s="11"/>
      <c r="AG631" s="172"/>
      <c r="AI631" s="205"/>
      <c r="AJ631" s="7"/>
      <c r="AL631" s="4"/>
      <c r="AP631" s="17"/>
      <c r="AV631" s="567"/>
      <c r="AW631" s="17"/>
    </row>
    <row r="632" spans="1:49" ht="51">
      <c r="A632" s="151"/>
      <c r="B632" s="927"/>
      <c r="C632" s="942" t="s">
        <v>5654</v>
      </c>
      <c r="D632" s="513"/>
      <c r="E632" s="32"/>
      <c r="F632" s="32"/>
      <c r="G632" s="587"/>
      <c r="H632" s="11"/>
      <c r="I632" s="19"/>
      <c r="J632" s="11"/>
      <c r="AG632" s="172"/>
      <c r="AI632" s="205"/>
      <c r="AJ632" s="7"/>
      <c r="AL632" s="4"/>
      <c r="AP632" s="17"/>
      <c r="AV632" s="567"/>
      <c r="AW632" s="17"/>
    </row>
    <row r="633" spans="1:49">
      <c r="A633" s="151"/>
      <c r="B633" s="927"/>
      <c r="C633" s="927"/>
      <c r="D633" s="924"/>
      <c r="E633" s="41"/>
      <c r="F633" s="41"/>
      <c r="G633" s="587"/>
      <c r="H633" s="11"/>
      <c r="I633" s="19"/>
      <c r="J633" s="11"/>
      <c r="AG633" s="172"/>
      <c r="AI633" s="205"/>
      <c r="AJ633" s="7"/>
      <c r="AL633" s="4"/>
      <c r="AP633" s="17"/>
      <c r="AV633" s="567"/>
      <c r="AW633" s="17"/>
    </row>
    <row r="634" spans="1:49" ht="68">
      <c r="A634" s="151"/>
      <c r="B634" s="927"/>
      <c r="C634" s="945" t="s">
        <v>5655</v>
      </c>
      <c r="D634" s="924"/>
      <c r="E634" s="41"/>
      <c r="F634" s="32"/>
      <c r="G634" s="587"/>
      <c r="H634" s="11"/>
      <c r="I634" s="19"/>
      <c r="J634" s="11"/>
      <c r="AG634" s="172"/>
      <c r="AI634" s="205"/>
      <c r="AJ634" s="7"/>
      <c r="AL634" s="4"/>
      <c r="AP634" s="17"/>
      <c r="AV634" s="567"/>
      <c r="AW634" s="17"/>
    </row>
    <row r="635" spans="1:49" ht="17">
      <c r="A635" s="151"/>
      <c r="B635" s="927"/>
      <c r="C635" s="945" t="s">
        <v>5656</v>
      </c>
      <c r="D635" s="513"/>
      <c r="E635" s="32"/>
      <c r="F635" s="34"/>
      <c r="G635" s="587"/>
      <c r="H635" s="11"/>
      <c r="I635" s="19"/>
      <c r="J635" s="11"/>
      <c r="AG635" s="172"/>
      <c r="AI635" s="205"/>
      <c r="AJ635" s="7"/>
      <c r="AL635" s="4"/>
      <c r="AP635" s="17"/>
      <c r="AV635" s="567"/>
      <c r="AW635" s="17"/>
    </row>
    <row r="636" spans="1:49">
      <c r="A636" s="151"/>
      <c r="B636" s="927"/>
      <c r="C636" s="927"/>
      <c r="D636" s="924"/>
      <c r="E636" s="41"/>
      <c r="F636" s="32"/>
      <c r="G636" s="587"/>
      <c r="H636" s="11"/>
      <c r="I636" s="19"/>
      <c r="J636" s="11"/>
      <c r="AG636" s="172"/>
      <c r="AI636" s="205"/>
      <c r="AJ636" s="7"/>
      <c r="AL636" s="4"/>
      <c r="AP636" s="17"/>
      <c r="AV636" s="567"/>
      <c r="AW636" s="17"/>
    </row>
    <row r="637" spans="1:49" ht="17">
      <c r="A637" s="151"/>
      <c r="B637" s="927"/>
      <c r="C637" s="945" t="s">
        <v>5657</v>
      </c>
      <c r="D637" s="513"/>
      <c r="E637" s="32"/>
      <c r="F637" s="34"/>
      <c r="G637" s="587"/>
      <c r="H637" s="11"/>
      <c r="I637" s="19"/>
      <c r="J637" s="11"/>
      <c r="AG637" s="172"/>
      <c r="AI637" s="205"/>
      <c r="AJ637" s="7"/>
      <c r="AL637" s="4"/>
      <c r="AP637" s="17"/>
      <c r="AV637" s="567"/>
      <c r="AW637" s="17"/>
    </row>
    <row r="638" spans="1:49">
      <c r="A638" s="151"/>
      <c r="B638" s="927"/>
      <c r="C638" s="927"/>
      <c r="D638" s="924"/>
      <c r="E638" s="41"/>
      <c r="F638" s="32"/>
      <c r="G638" s="587"/>
      <c r="H638" s="11"/>
      <c r="I638" s="19"/>
      <c r="J638" s="11"/>
      <c r="AG638" s="172"/>
      <c r="AI638" s="205"/>
      <c r="AJ638" s="7"/>
      <c r="AL638" s="4"/>
      <c r="AP638" s="17"/>
      <c r="AV638" s="567"/>
      <c r="AW638" s="17"/>
    </row>
    <row r="639" spans="1:49" ht="102">
      <c r="A639" s="151"/>
      <c r="B639" s="927"/>
      <c r="C639" s="945" t="s">
        <v>5658</v>
      </c>
      <c r="D639" s="513"/>
      <c r="E639" s="32"/>
      <c r="F639" s="41"/>
      <c r="G639" s="587"/>
      <c r="H639" s="11"/>
      <c r="I639" s="19"/>
      <c r="J639" s="11"/>
      <c r="AG639" s="172"/>
      <c r="AI639" s="205"/>
      <c r="AJ639" s="7"/>
      <c r="AL639" s="4"/>
      <c r="AP639" s="17"/>
      <c r="AV639" s="567"/>
      <c r="AW639" s="17"/>
    </row>
    <row r="640" spans="1:49">
      <c r="A640" s="151"/>
      <c r="B640" s="927"/>
      <c r="C640" s="927"/>
      <c r="D640" s="924"/>
      <c r="E640" s="41"/>
      <c r="F640" s="41"/>
      <c r="G640" s="587"/>
      <c r="H640" s="11"/>
      <c r="I640" s="19"/>
      <c r="J640" s="11"/>
      <c r="AG640" s="172"/>
      <c r="AI640" s="205"/>
      <c r="AJ640" s="7"/>
      <c r="AL640" s="4"/>
      <c r="AP640" s="17"/>
      <c r="AV640" s="567"/>
      <c r="AW640" s="17"/>
    </row>
    <row r="641" spans="1:49" ht="68">
      <c r="A641" s="151"/>
      <c r="B641" s="927" t="s">
        <v>5372</v>
      </c>
      <c r="C641" s="945" t="s">
        <v>5659</v>
      </c>
      <c r="D641" s="513"/>
      <c r="E641" s="32"/>
      <c r="F641" s="32"/>
      <c r="G641" s="587"/>
      <c r="H641" s="11"/>
      <c r="I641" s="19"/>
      <c r="J641" s="11"/>
      <c r="AG641" s="172"/>
      <c r="AI641" s="205"/>
      <c r="AJ641" s="7"/>
      <c r="AL641" s="4"/>
      <c r="AP641" s="17"/>
      <c r="AV641" s="567"/>
      <c r="AW641" s="17"/>
    </row>
    <row r="642" spans="1:49">
      <c r="A642" s="151"/>
      <c r="B642" s="927"/>
      <c r="C642" s="927"/>
      <c r="D642" s="924"/>
      <c r="E642" s="41"/>
      <c r="F642" s="41"/>
      <c r="G642" s="587"/>
      <c r="H642" s="11"/>
      <c r="I642" s="19"/>
      <c r="J642" s="11"/>
      <c r="AG642" s="172"/>
      <c r="AI642" s="205"/>
      <c r="AJ642" s="7"/>
      <c r="AL642" s="4"/>
      <c r="AP642" s="17"/>
      <c r="AV642" s="567"/>
      <c r="AW642" s="17"/>
    </row>
    <row r="643" spans="1:49" ht="51">
      <c r="A643" s="151"/>
      <c r="B643" s="927"/>
      <c r="C643" s="945" t="s">
        <v>5660</v>
      </c>
      <c r="D643" s="513"/>
      <c r="E643" s="32"/>
      <c r="F643" s="32"/>
      <c r="G643" s="587"/>
      <c r="H643" s="11"/>
      <c r="I643" s="19"/>
      <c r="J643" s="11"/>
      <c r="AG643" s="172"/>
      <c r="AI643" s="205"/>
      <c r="AJ643" s="7"/>
      <c r="AL643" s="4"/>
      <c r="AP643" s="17"/>
      <c r="AV643" s="567"/>
      <c r="AW643" s="17"/>
    </row>
    <row r="644" spans="1:49">
      <c r="A644" s="151"/>
      <c r="B644" s="927"/>
      <c r="C644" s="927"/>
      <c r="D644" s="924"/>
      <c r="E644" s="41"/>
      <c r="F644" s="41"/>
      <c r="G644" s="587"/>
      <c r="H644" s="11"/>
      <c r="I644" s="19"/>
      <c r="J644" s="11"/>
      <c r="AG644" s="172"/>
      <c r="AI644" s="205"/>
      <c r="AJ644" s="7"/>
      <c r="AL644" s="4"/>
      <c r="AP644" s="17"/>
      <c r="AV644" s="567"/>
      <c r="AW644" s="17"/>
    </row>
    <row r="645" spans="1:49" ht="68">
      <c r="A645" s="151"/>
      <c r="B645" s="927"/>
      <c r="C645" s="945" t="s">
        <v>5661</v>
      </c>
      <c r="D645" s="513"/>
      <c r="E645" s="32"/>
      <c r="F645" s="32"/>
      <c r="G645" s="588"/>
      <c r="H645" s="11"/>
      <c r="I645" s="19"/>
      <c r="J645" s="11"/>
      <c r="AG645" s="172"/>
      <c r="AI645" s="205"/>
      <c r="AJ645" s="7"/>
      <c r="AL645" s="4"/>
      <c r="AP645" s="17"/>
      <c r="AV645" s="567"/>
      <c r="AW645" s="17"/>
    </row>
    <row r="646" spans="1:49">
      <c r="A646" s="151"/>
      <c r="B646" s="927"/>
      <c r="C646" s="927"/>
      <c r="D646" s="924"/>
      <c r="E646" s="41"/>
      <c r="F646" s="41"/>
      <c r="G646" s="588"/>
      <c r="H646" s="11"/>
      <c r="I646" s="19"/>
      <c r="J646" s="11"/>
      <c r="AG646" s="172"/>
      <c r="AI646" s="205"/>
      <c r="AJ646" s="7"/>
      <c r="AL646" s="4"/>
      <c r="AP646" s="17"/>
      <c r="AV646" s="567"/>
      <c r="AW646" s="17"/>
    </row>
    <row r="647" spans="1:49" ht="102">
      <c r="A647" s="151"/>
      <c r="B647" s="927"/>
      <c r="C647" s="945" t="s">
        <v>5662</v>
      </c>
      <c r="D647" s="923"/>
      <c r="E647" s="34"/>
      <c r="F647" s="32"/>
      <c r="G647" s="588"/>
      <c r="H647" s="11"/>
      <c r="I647" s="19"/>
      <c r="J647" s="11"/>
      <c r="AG647" s="172"/>
      <c r="AI647" s="205"/>
      <c r="AJ647" s="7"/>
      <c r="AL647" s="4"/>
      <c r="AP647" s="17"/>
      <c r="AV647" s="567"/>
      <c r="AW647" s="17"/>
    </row>
    <row r="648" spans="1:49" ht="17">
      <c r="A648" s="151"/>
      <c r="B648" s="927"/>
      <c r="C648" s="942" t="s">
        <v>5592</v>
      </c>
      <c r="D648" s="922"/>
      <c r="E648" s="33"/>
      <c r="F648" s="41"/>
      <c r="G648" s="587"/>
      <c r="H648" s="11"/>
      <c r="I648" s="19"/>
      <c r="J648" s="11"/>
      <c r="AG648" s="172"/>
      <c r="AI648" s="205"/>
      <c r="AJ648" s="7"/>
      <c r="AL648" s="4"/>
      <c r="AP648" s="17"/>
      <c r="AV648" s="567"/>
      <c r="AW648" s="17"/>
    </row>
    <row r="649" spans="1:49" ht="102">
      <c r="A649" s="151"/>
      <c r="B649" s="927" t="s">
        <v>5372</v>
      </c>
      <c r="C649" s="941" t="s">
        <v>5593</v>
      </c>
      <c r="D649" s="923"/>
      <c r="E649" s="34"/>
      <c r="F649" s="32"/>
      <c r="G649" s="587"/>
      <c r="H649" s="11"/>
      <c r="I649" s="19"/>
      <c r="J649" s="11"/>
      <c r="AG649" s="172"/>
      <c r="AI649" s="205"/>
      <c r="AJ649" s="7"/>
      <c r="AL649" s="4"/>
      <c r="AP649" s="17"/>
      <c r="AV649" s="567"/>
      <c r="AW649" s="17"/>
    </row>
    <row r="650" spans="1:49" ht="17">
      <c r="A650" s="151"/>
      <c r="B650" s="927"/>
      <c r="C650" s="942" t="s">
        <v>5352</v>
      </c>
      <c r="D650" s="922"/>
      <c r="E650" s="33"/>
      <c r="F650" s="41"/>
      <c r="G650" s="588"/>
      <c r="H650" s="11"/>
      <c r="I650" s="19"/>
      <c r="J650" s="11"/>
      <c r="AG650" s="172"/>
      <c r="AI650" s="205"/>
      <c r="AJ650" s="7"/>
      <c r="AL650" s="4"/>
      <c r="AP650" s="17"/>
      <c r="AV650" s="567"/>
      <c r="AW650" s="17"/>
    </row>
    <row r="651" spans="1:49" ht="17">
      <c r="A651" s="151"/>
      <c r="B651" s="927"/>
      <c r="C651" s="941" t="s">
        <v>5663</v>
      </c>
      <c r="D651" s="513"/>
      <c r="E651" s="32"/>
      <c r="F651" s="32"/>
      <c r="G651" s="588"/>
      <c r="H651" s="11"/>
      <c r="I651" s="19"/>
      <c r="J651" s="11"/>
      <c r="AG651" s="172"/>
      <c r="AI651" s="205"/>
      <c r="AJ651" s="7"/>
      <c r="AL651" s="4"/>
      <c r="AP651" s="17"/>
      <c r="AV651" s="567"/>
      <c r="AW651" s="17"/>
    </row>
    <row r="652" spans="1:49">
      <c r="A652" s="151"/>
      <c r="B652" s="927"/>
      <c r="C652" s="927"/>
      <c r="D652" s="923"/>
      <c r="E652" s="34"/>
      <c r="F652" s="41"/>
      <c r="G652" s="587"/>
      <c r="H652" s="11"/>
      <c r="I652" s="19"/>
      <c r="J652" s="11"/>
      <c r="AG652" s="172"/>
      <c r="AI652" s="205"/>
      <c r="AJ652" s="7"/>
      <c r="AL652" s="4"/>
      <c r="AP652" s="17"/>
      <c r="AV652" s="567"/>
      <c r="AW652" s="17"/>
    </row>
    <row r="653" spans="1:49" ht="17">
      <c r="A653" s="151"/>
      <c r="B653" s="927"/>
      <c r="C653" s="942" t="s">
        <v>5664</v>
      </c>
      <c r="D653" s="513"/>
      <c r="E653" s="32"/>
      <c r="F653" s="34"/>
      <c r="G653" s="587"/>
      <c r="H653" s="11"/>
      <c r="I653" s="19"/>
      <c r="J653" s="11"/>
      <c r="AG653" s="172"/>
      <c r="AI653" s="205"/>
      <c r="AJ653" s="7"/>
      <c r="AL653" s="4"/>
      <c r="AP653" s="17"/>
      <c r="AV653" s="567"/>
      <c r="AW653" s="17"/>
    </row>
    <row r="654" spans="1:49">
      <c r="A654" s="151"/>
      <c r="B654" s="927"/>
      <c r="C654" s="927"/>
      <c r="D654" s="923"/>
      <c r="E654" s="34"/>
      <c r="F654" s="33"/>
      <c r="G654" s="587"/>
      <c r="H654" s="11"/>
      <c r="I654" s="19"/>
      <c r="J654" s="11"/>
      <c r="AG654" s="172"/>
      <c r="AI654" s="205"/>
      <c r="AJ654" s="7"/>
      <c r="AL654" s="4"/>
      <c r="AP654" s="17"/>
      <c r="AV654" s="567"/>
      <c r="AW654" s="17"/>
    </row>
    <row r="655" spans="1:49" ht="17">
      <c r="A655" s="151"/>
      <c r="B655" s="927"/>
      <c r="C655" s="942" t="s">
        <v>5393</v>
      </c>
      <c r="D655" s="513"/>
      <c r="E655" s="32"/>
      <c r="F655" s="34"/>
      <c r="G655" s="587"/>
      <c r="H655" s="11"/>
      <c r="I655" s="19"/>
      <c r="J655" s="11"/>
      <c r="AG655" s="172"/>
      <c r="AI655" s="205"/>
      <c r="AJ655" s="7"/>
      <c r="AL655" s="4"/>
      <c r="AP655" s="17"/>
      <c r="AV655" s="567"/>
      <c r="AW655" s="17"/>
    </row>
    <row r="656" spans="1:49">
      <c r="A656" s="151"/>
      <c r="B656" s="927"/>
      <c r="C656" s="927"/>
      <c r="D656" s="923"/>
      <c r="E656" s="34"/>
      <c r="F656" s="33"/>
      <c r="G656" s="587"/>
      <c r="H656" s="11"/>
      <c r="I656" s="19"/>
      <c r="J656" s="11"/>
      <c r="AG656" s="172"/>
      <c r="AI656" s="205"/>
      <c r="AJ656" s="7"/>
      <c r="AL656" s="4"/>
      <c r="AP656" s="17"/>
      <c r="AV656" s="567"/>
      <c r="AW656" s="17"/>
    </row>
    <row r="657" spans="1:49" ht="17">
      <c r="A657" s="151"/>
      <c r="B657" s="927"/>
      <c r="C657" s="942" t="s">
        <v>5665</v>
      </c>
      <c r="D657" s="513"/>
      <c r="E657" s="32"/>
      <c r="F657" s="32"/>
      <c r="G657" s="588"/>
      <c r="H657" s="11"/>
      <c r="I657" s="19"/>
      <c r="J657" s="11"/>
      <c r="AG657" s="172"/>
      <c r="AI657" s="205"/>
      <c r="AJ657" s="7"/>
      <c r="AL657" s="4"/>
      <c r="AP657" s="17"/>
      <c r="AV657" s="567"/>
      <c r="AW657" s="17"/>
    </row>
    <row r="658" spans="1:49">
      <c r="A658" s="151"/>
      <c r="B658" s="927"/>
      <c r="C658" s="927"/>
      <c r="D658" s="923"/>
      <c r="E658" s="34"/>
      <c r="F658" s="34"/>
      <c r="G658" s="587"/>
      <c r="H658" s="11"/>
      <c r="I658" s="19"/>
      <c r="J658" s="11"/>
      <c r="AG658" s="172"/>
      <c r="AI658" s="205"/>
      <c r="AJ658" s="7"/>
      <c r="AL658" s="4"/>
      <c r="AP658" s="17"/>
      <c r="AV658" s="567"/>
      <c r="AW658" s="17"/>
    </row>
    <row r="659" spans="1:49" ht="17">
      <c r="A659" s="151"/>
      <c r="B659" s="927"/>
      <c r="C659" s="942" t="s">
        <v>5666</v>
      </c>
      <c r="D659" s="923"/>
      <c r="E659" s="34"/>
      <c r="F659" s="32"/>
      <c r="G659" s="587"/>
      <c r="H659" s="11"/>
      <c r="I659" s="19"/>
      <c r="J659" s="11"/>
      <c r="AG659" s="172"/>
      <c r="AI659" s="205"/>
      <c r="AJ659" s="7"/>
      <c r="AL659" s="4"/>
      <c r="AP659" s="17"/>
      <c r="AV659" s="567"/>
      <c r="AW659" s="17"/>
    </row>
    <row r="660" spans="1:49" ht="17">
      <c r="A660" s="151"/>
      <c r="B660" s="927"/>
      <c r="C660" s="942" t="s">
        <v>5403</v>
      </c>
      <c r="D660" s="923"/>
      <c r="E660" s="34"/>
      <c r="F660" s="34"/>
      <c r="G660" s="587"/>
      <c r="H660" s="11"/>
      <c r="I660" s="19"/>
      <c r="J660" s="11"/>
      <c r="AG660" s="172"/>
      <c r="AI660" s="205"/>
      <c r="AJ660" s="7"/>
      <c r="AL660" s="4"/>
      <c r="AP660" s="17"/>
      <c r="AV660" s="567"/>
      <c r="AW660" s="17"/>
    </row>
    <row r="661" spans="1:49" ht="51">
      <c r="A661" s="151"/>
      <c r="B661" s="927"/>
      <c r="C661" s="942" t="s">
        <v>5667</v>
      </c>
      <c r="D661" s="922"/>
      <c r="E661" s="33"/>
      <c r="F661" s="32"/>
      <c r="G661" s="587"/>
      <c r="H661" s="11"/>
      <c r="I661" s="19"/>
      <c r="J661" s="11"/>
      <c r="AG661" s="172"/>
      <c r="AI661" s="205"/>
      <c r="AJ661" s="7"/>
      <c r="AL661" s="4"/>
      <c r="AP661" s="17"/>
      <c r="AV661" s="567"/>
      <c r="AW661" s="17"/>
    </row>
    <row r="662" spans="1:49">
      <c r="A662" s="151"/>
      <c r="B662" s="927"/>
      <c r="C662" s="941"/>
      <c r="D662" s="922"/>
      <c r="E662" s="33"/>
      <c r="F662" s="34"/>
      <c r="G662" s="589"/>
      <c r="H662" s="11"/>
      <c r="I662" s="19"/>
      <c r="J662" s="11"/>
      <c r="AG662" s="172"/>
      <c r="AI662" s="205"/>
      <c r="AJ662" s="7"/>
      <c r="AL662" s="4"/>
      <c r="AP662" s="17"/>
      <c r="AV662" s="567"/>
      <c r="AW662" s="17"/>
    </row>
    <row r="663" spans="1:49" ht="34">
      <c r="A663" s="151"/>
      <c r="B663" s="927" t="s">
        <v>5668</v>
      </c>
      <c r="C663" s="941" t="s">
        <v>5669</v>
      </c>
      <c r="D663" s="922"/>
      <c r="E663" s="33"/>
      <c r="F663" s="32"/>
      <c r="G663" s="587"/>
      <c r="H663" s="11"/>
      <c r="I663" s="19"/>
      <c r="J663" s="11"/>
      <c r="AG663" s="172"/>
      <c r="AI663" s="205"/>
      <c r="AJ663" s="7"/>
      <c r="AL663" s="4"/>
      <c r="AP663" s="17"/>
      <c r="AV663" s="567"/>
      <c r="AW663" s="17"/>
    </row>
    <row r="664" spans="1:49" ht="17">
      <c r="A664" s="151"/>
      <c r="B664" s="927" t="s">
        <v>5372</v>
      </c>
      <c r="C664" s="941"/>
      <c r="D664" s="922"/>
      <c r="E664" s="33"/>
      <c r="F664" s="34"/>
      <c r="G664" s="589"/>
      <c r="H664" s="11"/>
      <c r="I664" s="19"/>
      <c r="J664" s="11"/>
      <c r="AG664" s="172"/>
      <c r="AI664" s="205"/>
      <c r="AJ664" s="7"/>
      <c r="AL664" s="4"/>
      <c r="AP664" s="17"/>
      <c r="AV664" s="567"/>
      <c r="AW664" s="17"/>
    </row>
    <row r="665" spans="1:49" ht="34">
      <c r="A665" s="151"/>
      <c r="B665" s="927" t="s">
        <v>5670</v>
      </c>
      <c r="C665" s="941" t="s">
        <v>5671</v>
      </c>
      <c r="D665" s="513"/>
      <c r="E665" s="32"/>
      <c r="F665" s="34"/>
      <c r="G665" s="587"/>
      <c r="H665" s="11"/>
      <c r="I665" s="19"/>
      <c r="J665" s="11"/>
      <c r="AG665" s="172"/>
      <c r="AI665" s="205"/>
      <c r="AJ665" s="7"/>
      <c r="AL665" s="4"/>
      <c r="AP665" s="17"/>
      <c r="AV665" s="567"/>
      <c r="AW665" s="17"/>
    </row>
    <row r="666" spans="1:49" ht="17">
      <c r="A666" s="151"/>
      <c r="B666" s="927" t="s">
        <v>5372</v>
      </c>
      <c r="C666" s="927"/>
      <c r="D666" s="922"/>
      <c r="E666" s="33"/>
      <c r="F666" s="34"/>
      <c r="G666" s="588"/>
      <c r="H666" s="11"/>
      <c r="I666" s="19"/>
      <c r="J666" s="11"/>
      <c r="AG666" s="172"/>
      <c r="AI666" s="205"/>
      <c r="AJ666" s="7"/>
      <c r="AL666" s="4"/>
      <c r="AP666" s="17"/>
      <c r="AV666" s="567"/>
      <c r="AW666" s="17"/>
    </row>
    <row r="667" spans="1:49" ht="68">
      <c r="A667" s="151"/>
      <c r="B667" s="927" t="s">
        <v>5672</v>
      </c>
      <c r="C667" s="941" t="s">
        <v>5673</v>
      </c>
      <c r="D667" s="922"/>
      <c r="E667" s="33"/>
      <c r="F667" s="33"/>
      <c r="G667" s="587"/>
      <c r="H667" s="11"/>
      <c r="I667" s="19"/>
      <c r="J667" s="11"/>
      <c r="AG667" s="172"/>
      <c r="AI667" s="205"/>
      <c r="AJ667" s="7"/>
      <c r="AL667" s="4"/>
      <c r="AP667" s="17"/>
      <c r="AV667" s="567"/>
      <c r="AW667" s="17"/>
    </row>
    <row r="668" spans="1:49">
      <c r="A668" s="151"/>
      <c r="B668" s="927"/>
      <c r="C668" s="941"/>
      <c r="D668" s="923"/>
      <c r="E668" s="34"/>
      <c r="F668" s="33"/>
      <c r="G668" s="588"/>
      <c r="H668" s="11"/>
      <c r="I668" s="19"/>
      <c r="J668" s="11"/>
      <c r="AG668" s="172"/>
      <c r="AI668" s="205"/>
      <c r="AJ668" s="7"/>
      <c r="AL668" s="4"/>
      <c r="AP668" s="17"/>
      <c r="AV668" s="567"/>
      <c r="AW668" s="17"/>
    </row>
    <row r="669" spans="1:49" ht="17">
      <c r="A669" s="151"/>
      <c r="B669" s="927"/>
      <c r="C669" s="942" t="s">
        <v>5352</v>
      </c>
      <c r="D669" s="923"/>
      <c r="E669" s="34"/>
      <c r="F669" s="33"/>
      <c r="G669" s="587"/>
      <c r="H669" s="11"/>
      <c r="I669" s="19"/>
      <c r="J669" s="11"/>
      <c r="AG669" s="172"/>
      <c r="AI669" s="205"/>
      <c r="AJ669" s="7"/>
      <c r="AL669" s="4"/>
      <c r="AP669" s="17"/>
      <c r="AV669" s="567"/>
      <c r="AW669" s="17"/>
    </row>
    <row r="670" spans="1:49" ht="17">
      <c r="A670" s="151"/>
      <c r="B670" s="927"/>
      <c r="C670" s="942" t="s">
        <v>5674</v>
      </c>
      <c r="D670" s="922"/>
      <c r="E670" s="33"/>
      <c r="F670" s="33"/>
      <c r="G670" s="589"/>
      <c r="H670" s="11"/>
      <c r="I670" s="19"/>
      <c r="J670" s="11"/>
      <c r="AG670" s="172"/>
      <c r="AI670" s="205"/>
      <c r="AJ670" s="7"/>
      <c r="AL670" s="4"/>
      <c r="AP670" s="17"/>
      <c r="AV670" s="567"/>
      <c r="AW670" s="17"/>
    </row>
    <row r="671" spans="1:49">
      <c r="A671" s="151"/>
      <c r="B671" s="927"/>
      <c r="C671" s="941"/>
      <c r="D671" s="922"/>
      <c r="E671" s="33"/>
      <c r="F671" s="32"/>
      <c r="G671" s="589"/>
      <c r="H671" s="11"/>
      <c r="I671" s="19"/>
      <c r="J671" s="11"/>
      <c r="AG671" s="172"/>
      <c r="AI671" s="205"/>
      <c r="AJ671" s="7"/>
      <c r="AL671" s="4"/>
      <c r="AP671" s="17"/>
      <c r="AV671" s="567"/>
      <c r="AW671" s="17"/>
    </row>
    <row r="672" spans="1:49" ht="51">
      <c r="A672" s="151"/>
      <c r="B672" s="927" t="s">
        <v>5675</v>
      </c>
      <c r="C672" s="941" t="s">
        <v>5676</v>
      </c>
      <c r="D672" s="513"/>
      <c r="E672" s="32"/>
      <c r="F672" s="33"/>
      <c r="G672" s="587"/>
      <c r="H672" s="11"/>
      <c r="I672" s="19"/>
      <c r="J672" s="11"/>
      <c r="AG672" s="172"/>
      <c r="AI672" s="205"/>
      <c r="AJ672" s="7"/>
      <c r="AL672" s="4"/>
      <c r="AP672" s="17"/>
      <c r="AV672" s="567"/>
      <c r="AW672" s="17"/>
    </row>
    <row r="673" spans="1:49" ht="17">
      <c r="A673" s="151"/>
      <c r="B673" s="927" t="s">
        <v>5372</v>
      </c>
      <c r="C673" s="927"/>
      <c r="D673" s="923"/>
      <c r="E673" s="34"/>
      <c r="F673" s="33"/>
      <c r="G673" s="589"/>
      <c r="H673" s="11"/>
      <c r="I673" s="19"/>
      <c r="J673" s="11"/>
      <c r="AG673" s="172"/>
      <c r="AI673" s="205"/>
      <c r="AJ673" s="7"/>
      <c r="AL673" s="4"/>
      <c r="AP673" s="17"/>
      <c r="AV673" s="567"/>
      <c r="AW673" s="17"/>
    </row>
    <row r="674" spans="1:49" ht="17">
      <c r="A674" s="151"/>
      <c r="B674" s="928" t="s">
        <v>5498</v>
      </c>
      <c r="C674" s="942" t="s">
        <v>5352</v>
      </c>
      <c r="D674" s="923"/>
      <c r="E674" s="34"/>
      <c r="F674" s="34"/>
      <c r="G674" s="587"/>
      <c r="H674" s="11"/>
      <c r="I674" s="19"/>
      <c r="J674" s="11"/>
      <c r="AG674" s="172"/>
      <c r="AI674" s="205"/>
      <c r="AJ674" s="7"/>
      <c r="AL674" s="4"/>
      <c r="AP674" s="17"/>
      <c r="AV674" s="567"/>
      <c r="AW674" s="17"/>
    </row>
    <row r="675" spans="1:49" ht="17">
      <c r="A675" s="151"/>
      <c r="B675" s="927"/>
      <c r="C675" s="942" t="s">
        <v>5677</v>
      </c>
      <c r="D675" s="922"/>
      <c r="E675" s="33"/>
      <c r="F675" s="34"/>
      <c r="G675" s="589"/>
      <c r="H675" s="11"/>
      <c r="I675" s="19"/>
      <c r="J675" s="11"/>
      <c r="AG675" s="172"/>
      <c r="AI675" s="205"/>
      <c r="AJ675" s="7"/>
      <c r="AL675" s="4"/>
      <c r="AP675" s="17"/>
      <c r="AV675" s="567"/>
      <c r="AW675" s="17"/>
    </row>
    <row r="676" spans="1:49" ht="17">
      <c r="A676" s="151"/>
      <c r="B676" s="928" t="s">
        <v>5296</v>
      </c>
      <c r="C676" s="941"/>
      <c r="D676" s="513"/>
      <c r="E676" s="32"/>
      <c r="F676" s="33"/>
      <c r="G676" s="587"/>
      <c r="H676" s="11"/>
      <c r="I676" s="19"/>
      <c r="J676" s="11"/>
      <c r="AG676" s="172"/>
      <c r="AI676" s="205"/>
      <c r="AJ676" s="7"/>
      <c r="AL676" s="4"/>
      <c r="AP676" s="17"/>
      <c r="AV676" s="567"/>
      <c r="AW676" s="17"/>
    </row>
    <row r="677" spans="1:49">
      <c r="A677" s="151"/>
      <c r="B677" s="927"/>
      <c r="C677" s="927"/>
      <c r="D677" s="922"/>
      <c r="E677" s="33"/>
      <c r="F677" s="33"/>
      <c r="G677" s="589"/>
      <c r="H677" s="11"/>
      <c r="I677" s="19"/>
      <c r="J677" s="11"/>
      <c r="AG677" s="172"/>
      <c r="AI677" s="205"/>
      <c r="AJ677" s="7"/>
      <c r="AL677" s="4"/>
      <c r="AP677" s="17"/>
      <c r="AV677" s="567"/>
      <c r="AW677" s="17"/>
    </row>
    <row r="678" spans="1:49" ht="34">
      <c r="A678" s="151"/>
      <c r="B678" s="927" t="s">
        <v>5678</v>
      </c>
      <c r="C678" s="941" t="s">
        <v>5679</v>
      </c>
      <c r="D678" s="513"/>
      <c r="E678" s="32"/>
      <c r="F678" s="32"/>
      <c r="G678" s="587"/>
      <c r="H678" s="11"/>
      <c r="I678" s="19"/>
      <c r="J678" s="11"/>
      <c r="AG678" s="172"/>
      <c r="AI678" s="205"/>
      <c r="AJ678" s="7"/>
      <c r="AL678" s="4"/>
      <c r="AP678" s="17"/>
      <c r="AV678" s="567"/>
      <c r="AW678" s="17"/>
    </row>
    <row r="679" spans="1:49">
      <c r="A679" s="151"/>
      <c r="B679" s="927"/>
      <c r="C679" s="927"/>
      <c r="D679" s="923"/>
      <c r="E679" s="34"/>
      <c r="F679" s="34"/>
      <c r="G679" s="589"/>
      <c r="H679" s="11"/>
      <c r="I679" s="19"/>
      <c r="J679" s="11"/>
      <c r="AG679" s="172"/>
      <c r="AI679" s="205"/>
      <c r="AJ679" s="7"/>
      <c r="AL679" s="4"/>
      <c r="AP679" s="17"/>
      <c r="AV679" s="567"/>
      <c r="AW679" s="17"/>
    </row>
    <row r="680" spans="1:49" ht="17">
      <c r="A680" s="151"/>
      <c r="B680" s="928" t="s">
        <v>5498</v>
      </c>
      <c r="C680" s="942" t="s">
        <v>5352</v>
      </c>
      <c r="D680" s="923"/>
      <c r="E680" s="34"/>
      <c r="F680" s="34"/>
      <c r="G680" s="587"/>
      <c r="H680" s="11"/>
      <c r="I680" s="19"/>
      <c r="J680" s="11"/>
      <c r="AG680" s="172"/>
      <c r="AI680" s="205"/>
      <c r="AJ680" s="7"/>
      <c r="AL680" s="4"/>
      <c r="AP680" s="17"/>
      <c r="AV680" s="567"/>
      <c r="AW680" s="17"/>
    </row>
    <row r="681" spans="1:49" ht="17">
      <c r="A681" s="151"/>
      <c r="B681" s="928" t="s">
        <v>5296</v>
      </c>
      <c r="C681" s="942" t="s">
        <v>5677</v>
      </c>
      <c r="D681" s="922"/>
      <c r="E681" s="33"/>
      <c r="F681" s="33"/>
      <c r="G681" s="589"/>
      <c r="H681" s="11"/>
      <c r="I681" s="19"/>
      <c r="J681" s="11"/>
      <c r="AG681" s="172"/>
      <c r="AI681" s="205"/>
      <c r="AJ681" s="7"/>
      <c r="AL681" s="4"/>
      <c r="AP681" s="17"/>
      <c r="AV681" s="567"/>
      <c r="AW681" s="17"/>
    </row>
    <row r="682" spans="1:49">
      <c r="A682" s="151"/>
      <c r="B682" s="927"/>
      <c r="C682" s="941"/>
      <c r="D682" s="922"/>
      <c r="E682" s="33"/>
      <c r="F682" s="32"/>
      <c r="G682" s="587"/>
      <c r="H682" s="11"/>
      <c r="I682" s="19"/>
      <c r="J682" s="11"/>
      <c r="AG682" s="172"/>
      <c r="AI682" s="205"/>
      <c r="AJ682" s="7"/>
      <c r="AL682" s="4"/>
      <c r="AP682" s="17"/>
      <c r="AV682" s="567"/>
      <c r="AW682" s="17"/>
    </row>
    <row r="683" spans="1:49" ht="51">
      <c r="A683" s="151"/>
      <c r="B683" s="927" t="s">
        <v>5680</v>
      </c>
      <c r="C683" s="941" t="s">
        <v>5681</v>
      </c>
      <c r="D683" s="513"/>
      <c r="E683" s="32"/>
      <c r="F683" s="33"/>
      <c r="G683" s="589"/>
      <c r="H683" s="11"/>
      <c r="I683" s="19"/>
      <c r="J683" s="11"/>
      <c r="AG683" s="172"/>
      <c r="AI683" s="205"/>
      <c r="AJ683" s="7"/>
      <c r="AL683" s="4"/>
      <c r="AP683" s="17"/>
      <c r="AV683" s="567"/>
      <c r="AW683" s="17"/>
    </row>
    <row r="684" spans="1:49">
      <c r="A684" s="151"/>
      <c r="B684" s="927"/>
      <c r="C684" s="927"/>
      <c r="D684" s="922"/>
      <c r="E684" s="33"/>
      <c r="F684" s="32"/>
      <c r="G684" s="588"/>
      <c r="H684" s="11"/>
      <c r="I684" s="19"/>
      <c r="J684" s="11"/>
      <c r="AG684" s="172"/>
      <c r="AI684" s="205"/>
      <c r="AJ684" s="7"/>
      <c r="AL684" s="4"/>
      <c r="AP684" s="17"/>
      <c r="AV684" s="567"/>
      <c r="AW684" s="17"/>
    </row>
    <row r="685" spans="1:49" ht="34">
      <c r="A685" s="151"/>
      <c r="B685" s="927" t="s">
        <v>5682</v>
      </c>
      <c r="C685" s="941" t="s">
        <v>5683</v>
      </c>
      <c r="D685" s="513"/>
      <c r="E685" s="32"/>
      <c r="F685" s="34"/>
      <c r="G685" s="587"/>
      <c r="H685" s="11"/>
      <c r="I685" s="19"/>
      <c r="J685" s="11"/>
      <c r="AG685" s="172"/>
      <c r="AI685" s="205"/>
      <c r="AJ685" s="7"/>
      <c r="AL685" s="4"/>
      <c r="AP685" s="17"/>
      <c r="AV685" s="567"/>
      <c r="AW685" s="17"/>
    </row>
    <row r="686" spans="1:49">
      <c r="A686" s="151"/>
      <c r="B686" s="927"/>
      <c r="C686" s="927"/>
      <c r="D686" s="922"/>
      <c r="E686" s="33"/>
      <c r="F686" s="34"/>
      <c r="G686" s="588"/>
      <c r="H686" s="11"/>
      <c r="I686" s="19"/>
      <c r="J686" s="11"/>
      <c r="AG686" s="172"/>
      <c r="AI686" s="205"/>
      <c r="AJ686" s="7"/>
      <c r="AL686" s="4"/>
      <c r="AP686" s="17"/>
      <c r="AV686" s="567"/>
      <c r="AW686" s="17"/>
    </row>
    <row r="687" spans="1:49" ht="51">
      <c r="A687" s="151"/>
      <c r="B687" s="927" t="s">
        <v>5684</v>
      </c>
      <c r="C687" s="941" t="s">
        <v>5685</v>
      </c>
      <c r="D687" s="922"/>
      <c r="E687" s="33"/>
      <c r="F687" s="33"/>
      <c r="G687" s="587"/>
      <c r="H687" s="11"/>
      <c r="I687" s="19"/>
      <c r="J687" s="11"/>
      <c r="AG687" s="172"/>
      <c r="AI687" s="205"/>
      <c r="AJ687" s="7"/>
      <c r="AL687" s="4"/>
      <c r="AP687" s="17"/>
      <c r="AV687" s="567"/>
      <c r="AW687" s="17"/>
    </row>
    <row r="688" spans="1:49" ht="17">
      <c r="A688" s="151"/>
      <c r="B688" s="927" t="s">
        <v>5372</v>
      </c>
      <c r="C688" s="941"/>
      <c r="D688" s="922"/>
      <c r="E688" s="33"/>
      <c r="F688" s="33"/>
      <c r="G688" s="587"/>
      <c r="H688" s="11"/>
      <c r="I688" s="19"/>
      <c r="J688" s="11"/>
      <c r="AG688" s="172"/>
      <c r="AI688" s="205"/>
      <c r="AJ688" s="7"/>
      <c r="AL688" s="4"/>
      <c r="AP688" s="17"/>
      <c r="AV688" s="567"/>
      <c r="AW688" s="17"/>
    </row>
    <row r="689" spans="1:49" ht="17">
      <c r="A689" s="151"/>
      <c r="B689" s="927" t="s">
        <v>5686</v>
      </c>
      <c r="C689" s="941" t="s">
        <v>5687</v>
      </c>
      <c r="D689" s="513"/>
      <c r="E689" s="32"/>
      <c r="F689" s="32"/>
      <c r="G689" s="588"/>
      <c r="H689" s="11"/>
      <c r="I689" s="19"/>
      <c r="J689" s="11"/>
      <c r="AG689" s="172"/>
      <c r="AI689" s="205"/>
      <c r="AJ689" s="7"/>
      <c r="AL689" s="4"/>
      <c r="AP689" s="17"/>
      <c r="AV689" s="567"/>
      <c r="AW689" s="17"/>
    </row>
    <row r="690" spans="1:49" ht="17">
      <c r="A690" s="151"/>
      <c r="B690" s="927" t="s">
        <v>5372</v>
      </c>
      <c r="C690" s="927"/>
      <c r="D690" s="922"/>
      <c r="E690" s="33"/>
      <c r="F690" s="33"/>
      <c r="G690" s="587"/>
      <c r="H690" s="11"/>
      <c r="I690" s="19"/>
      <c r="J690" s="11"/>
      <c r="AG690" s="172"/>
      <c r="AI690" s="205"/>
      <c r="AJ690" s="7"/>
      <c r="AL690" s="4"/>
      <c r="AP690" s="17"/>
      <c r="AV690" s="567"/>
      <c r="AW690" s="17"/>
    </row>
    <row r="691" spans="1:49" ht="85">
      <c r="A691" s="151"/>
      <c r="B691" s="927" t="s">
        <v>5688</v>
      </c>
      <c r="C691" s="941" t="s">
        <v>5689</v>
      </c>
      <c r="D691" s="513"/>
      <c r="E691" s="32"/>
      <c r="F691" s="32"/>
      <c r="G691" s="588"/>
      <c r="H691" s="11"/>
      <c r="I691" s="19"/>
      <c r="J691" s="11"/>
      <c r="AG691" s="172"/>
      <c r="AI691" s="205"/>
      <c r="AJ691" s="7"/>
      <c r="AL691" s="4"/>
      <c r="AP691" s="17"/>
      <c r="AV691" s="567"/>
      <c r="AW691" s="17"/>
    </row>
    <row r="692" spans="1:49" ht="17">
      <c r="A692" s="151"/>
      <c r="B692" s="927" t="s">
        <v>5372</v>
      </c>
      <c r="C692" s="927"/>
      <c r="D692" s="922"/>
      <c r="E692" s="33"/>
      <c r="F692" s="33"/>
      <c r="G692" s="587"/>
      <c r="H692" s="11"/>
      <c r="I692" s="19"/>
      <c r="J692" s="11"/>
      <c r="AG692" s="172"/>
      <c r="AI692" s="205"/>
      <c r="AJ692" s="7"/>
      <c r="AL692" s="4"/>
      <c r="AP692" s="17"/>
      <c r="AV692" s="567"/>
      <c r="AW692" s="17"/>
    </row>
    <row r="693" spans="1:49" ht="34">
      <c r="A693" s="151"/>
      <c r="B693" s="927" t="s">
        <v>5690</v>
      </c>
      <c r="C693" s="941" t="s">
        <v>5691</v>
      </c>
      <c r="D693" s="513"/>
      <c r="E693" s="32"/>
      <c r="F693" s="33"/>
      <c r="G693" s="588"/>
      <c r="H693" s="11"/>
      <c r="I693" s="19"/>
      <c r="J693" s="11"/>
      <c r="AG693" s="172"/>
      <c r="AI693" s="205"/>
      <c r="AJ693" s="7"/>
      <c r="AL693" s="4"/>
      <c r="AP693" s="17"/>
      <c r="AV693" s="567"/>
      <c r="AW693" s="17"/>
    </row>
    <row r="694" spans="1:49" ht="17">
      <c r="A694" s="151"/>
      <c r="B694" s="927" t="s">
        <v>5372</v>
      </c>
      <c r="C694" s="927"/>
      <c r="D694" s="922"/>
      <c r="E694" s="33"/>
      <c r="F694" s="33"/>
      <c r="G694" s="587"/>
      <c r="H694" s="11"/>
      <c r="I694" s="19"/>
      <c r="J694" s="11"/>
      <c r="AG694" s="172"/>
      <c r="AI694" s="205"/>
      <c r="AJ694" s="7"/>
      <c r="AL694" s="4"/>
      <c r="AP694" s="17"/>
      <c r="AV694" s="567"/>
      <c r="AW694" s="17"/>
    </row>
    <row r="695" spans="1:49" ht="17">
      <c r="A695" s="151"/>
      <c r="B695" s="927" t="s">
        <v>5692</v>
      </c>
      <c r="C695" s="941" t="s">
        <v>5693</v>
      </c>
      <c r="D695" s="513"/>
      <c r="E695" s="32"/>
      <c r="F695" s="32"/>
      <c r="G695" s="588"/>
      <c r="H695" s="11"/>
      <c r="I695" s="19"/>
      <c r="J695" s="11"/>
      <c r="AG695" s="172"/>
      <c r="AI695" s="205"/>
      <c r="AJ695" s="7"/>
      <c r="AL695" s="4"/>
      <c r="AP695" s="17"/>
      <c r="AV695" s="567"/>
      <c r="AW695" s="17"/>
    </row>
    <row r="696" spans="1:49" ht="17">
      <c r="A696" s="151"/>
      <c r="B696" s="927" t="s">
        <v>5372</v>
      </c>
      <c r="C696" s="927"/>
      <c r="D696" s="922"/>
      <c r="E696" s="33"/>
      <c r="F696" s="33"/>
      <c r="G696" s="588"/>
      <c r="H696" s="11"/>
      <c r="I696" s="19"/>
      <c r="J696" s="11"/>
      <c r="AG696" s="172"/>
      <c r="AI696" s="205"/>
      <c r="AJ696" s="7"/>
      <c r="AL696" s="4"/>
      <c r="AP696" s="17"/>
      <c r="AV696" s="567"/>
      <c r="AW696" s="17"/>
    </row>
    <row r="697" spans="1:49" ht="17">
      <c r="A697" s="151"/>
      <c r="B697" s="927" t="s">
        <v>5694</v>
      </c>
      <c r="C697" s="941" t="s">
        <v>5695</v>
      </c>
      <c r="D697" s="513"/>
      <c r="E697" s="32"/>
      <c r="F697" s="32"/>
      <c r="G697" s="588"/>
      <c r="H697" s="11"/>
      <c r="I697" s="19"/>
      <c r="J697" s="11"/>
      <c r="AG697" s="172"/>
      <c r="AI697" s="205"/>
      <c r="AJ697" s="7"/>
      <c r="AL697" s="4"/>
      <c r="AP697" s="17"/>
      <c r="AV697" s="567"/>
      <c r="AW697" s="17"/>
    </row>
    <row r="698" spans="1:49" ht="17">
      <c r="A698" s="151"/>
      <c r="B698" s="927" t="s">
        <v>5372</v>
      </c>
      <c r="C698" s="927"/>
      <c r="D698" s="922"/>
      <c r="E698" s="33"/>
      <c r="F698" s="33"/>
      <c r="G698" s="587"/>
      <c r="H698" s="11"/>
      <c r="I698" s="19"/>
      <c r="J698" s="11"/>
      <c r="AG698" s="172"/>
      <c r="AI698" s="205"/>
      <c r="AJ698" s="7"/>
      <c r="AL698" s="4"/>
      <c r="AP698" s="17"/>
      <c r="AV698" s="567"/>
      <c r="AW698" s="17"/>
    </row>
    <row r="699" spans="1:49" ht="17">
      <c r="A699" s="151"/>
      <c r="B699" s="927" t="s">
        <v>5696</v>
      </c>
      <c r="C699" s="941" t="s">
        <v>5697</v>
      </c>
      <c r="D699" s="513"/>
      <c r="E699" s="32"/>
      <c r="F699" s="32"/>
      <c r="G699" s="587"/>
      <c r="H699" s="11"/>
      <c r="I699" s="19"/>
      <c r="J699" s="11"/>
      <c r="AG699" s="172"/>
      <c r="AI699" s="205"/>
      <c r="AJ699" s="7"/>
      <c r="AL699" s="4"/>
      <c r="AP699" s="17"/>
      <c r="AV699" s="567"/>
      <c r="AW699" s="17"/>
    </row>
    <row r="700" spans="1:49">
      <c r="A700" s="151"/>
      <c r="B700" s="927"/>
      <c r="C700" s="927"/>
      <c r="D700" s="923"/>
      <c r="E700" s="34"/>
      <c r="F700" s="33"/>
      <c r="G700" s="587"/>
      <c r="H700" s="11"/>
      <c r="I700" s="19"/>
      <c r="J700" s="11"/>
      <c r="AG700" s="172"/>
      <c r="AI700" s="205"/>
      <c r="AJ700" s="7"/>
      <c r="AL700" s="4"/>
      <c r="AP700" s="17"/>
      <c r="AV700" s="567"/>
      <c r="AW700" s="17"/>
    </row>
    <row r="701" spans="1:49" ht="17">
      <c r="A701" s="151"/>
      <c r="B701" s="927"/>
      <c r="C701" s="942" t="s">
        <v>5403</v>
      </c>
      <c r="D701" s="923"/>
      <c r="E701" s="34"/>
      <c r="F701" s="32"/>
      <c r="G701" s="587"/>
      <c r="H701" s="11"/>
      <c r="I701" s="19"/>
      <c r="J701" s="11"/>
      <c r="AG701" s="172"/>
      <c r="AI701" s="205"/>
      <c r="AJ701" s="7"/>
      <c r="AL701" s="4"/>
      <c r="AP701" s="17"/>
      <c r="AV701" s="567"/>
      <c r="AW701" s="17"/>
    </row>
    <row r="702" spans="1:49" ht="34">
      <c r="A702" s="151"/>
      <c r="B702" s="927"/>
      <c r="C702" s="942" t="s">
        <v>5698</v>
      </c>
      <c r="D702" s="513"/>
      <c r="E702" s="32"/>
      <c r="F702" s="33"/>
      <c r="G702" s="587"/>
      <c r="H702" s="11"/>
      <c r="I702" s="19"/>
      <c r="J702" s="11"/>
      <c r="AG702" s="172"/>
      <c r="AI702" s="205"/>
      <c r="AJ702" s="7"/>
      <c r="AL702" s="4"/>
      <c r="AP702" s="17"/>
      <c r="AV702" s="567"/>
      <c r="AW702" s="17"/>
    </row>
    <row r="703" spans="1:49" ht="17">
      <c r="A703" s="151"/>
      <c r="B703" s="927" t="s">
        <v>5372</v>
      </c>
      <c r="C703" s="927"/>
      <c r="D703" s="922"/>
      <c r="E703" s="33"/>
      <c r="F703" s="32"/>
      <c r="G703" s="587"/>
      <c r="H703" s="11"/>
      <c r="I703" s="19"/>
      <c r="J703" s="11"/>
      <c r="AG703" s="172"/>
      <c r="AI703" s="205"/>
      <c r="AJ703" s="7"/>
      <c r="AL703" s="4"/>
      <c r="AP703" s="17"/>
      <c r="AV703" s="567"/>
      <c r="AW703" s="17"/>
    </row>
    <row r="704" spans="1:49" ht="17">
      <c r="A704" s="151"/>
      <c r="B704" s="927" t="s">
        <v>5699</v>
      </c>
      <c r="C704" s="941" t="s">
        <v>5700</v>
      </c>
      <c r="D704" s="513"/>
      <c r="E704" s="32"/>
      <c r="F704" s="33"/>
      <c r="G704" s="587"/>
      <c r="H704" s="11"/>
      <c r="I704" s="19"/>
      <c r="J704" s="11"/>
      <c r="AG704" s="172"/>
      <c r="AI704" s="205"/>
      <c r="AJ704" s="7"/>
      <c r="AL704" s="4"/>
      <c r="AP704" s="17"/>
      <c r="AV704" s="567"/>
      <c r="AW704" s="17"/>
    </row>
    <row r="705" spans="1:49" ht="17">
      <c r="A705" s="151"/>
      <c r="B705" s="927" t="s">
        <v>5372</v>
      </c>
      <c r="C705" s="927"/>
      <c r="D705" s="922"/>
      <c r="E705" s="33"/>
      <c r="F705" s="32"/>
      <c r="G705" s="588"/>
      <c r="H705" s="11"/>
      <c r="I705" s="19"/>
      <c r="J705" s="11"/>
      <c r="AG705" s="172"/>
      <c r="AI705" s="205"/>
      <c r="AJ705" s="7"/>
      <c r="AL705" s="4"/>
      <c r="AP705" s="17"/>
      <c r="AV705" s="567"/>
      <c r="AW705" s="17"/>
    </row>
    <row r="706" spans="1:49" ht="17">
      <c r="A706" s="151"/>
      <c r="B706" s="927" t="s">
        <v>5701</v>
      </c>
      <c r="C706" s="941" t="s">
        <v>5702</v>
      </c>
      <c r="D706" s="513"/>
      <c r="E706" s="32"/>
      <c r="F706" s="34"/>
      <c r="G706" s="588"/>
      <c r="H706" s="11"/>
      <c r="I706" s="19"/>
      <c r="J706" s="11"/>
      <c r="AG706" s="172"/>
      <c r="AI706" s="205"/>
      <c r="AJ706" s="7"/>
      <c r="AL706" s="4"/>
      <c r="AP706" s="17"/>
      <c r="AV706" s="567"/>
      <c r="AW706" s="17"/>
    </row>
    <row r="707" spans="1:49" ht="17">
      <c r="A707" s="151"/>
      <c r="B707" s="927" t="s">
        <v>5372</v>
      </c>
      <c r="C707" s="927"/>
      <c r="D707" s="922"/>
      <c r="E707" s="33"/>
      <c r="F707" s="34"/>
      <c r="G707" s="587"/>
      <c r="H707" s="11"/>
      <c r="I707" s="19"/>
      <c r="J707" s="11"/>
      <c r="AG707" s="172"/>
      <c r="AI707" s="205"/>
      <c r="AJ707" s="7"/>
      <c r="AL707" s="4"/>
      <c r="AP707" s="17"/>
      <c r="AV707" s="567"/>
      <c r="AW707" s="17"/>
    </row>
    <row r="708" spans="1:49" ht="51">
      <c r="A708" s="151"/>
      <c r="B708" s="927" t="s">
        <v>5703</v>
      </c>
      <c r="C708" s="941" t="s">
        <v>5704</v>
      </c>
      <c r="D708" s="513"/>
      <c r="E708" s="32"/>
      <c r="F708" s="32"/>
      <c r="G708" s="587"/>
      <c r="H708" s="11"/>
      <c r="I708" s="19"/>
      <c r="J708" s="11"/>
      <c r="AG708" s="172"/>
      <c r="AI708" s="205"/>
      <c r="AJ708" s="7"/>
      <c r="AL708" s="4"/>
      <c r="AP708" s="17"/>
      <c r="AV708" s="567"/>
      <c r="AW708" s="17"/>
    </row>
    <row r="709" spans="1:49" ht="17">
      <c r="A709" s="151"/>
      <c r="B709" s="927" t="s">
        <v>5372</v>
      </c>
      <c r="C709" s="927"/>
      <c r="D709" s="922"/>
      <c r="E709" s="33"/>
      <c r="F709" s="33"/>
      <c r="G709" s="587"/>
      <c r="H709" s="11"/>
      <c r="I709" s="19"/>
      <c r="J709" s="11"/>
      <c r="AG709" s="172"/>
      <c r="AI709" s="205"/>
      <c r="AJ709" s="7"/>
      <c r="AL709" s="4"/>
      <c r="AP709" s="17"/>
      <c r="AV709" s="567"/>
      <c r="AW709" s="17"/>
    </row>
    <row r="710" spans="1:49" ht="51">
      <c r="A710" s="151"/>
      <c r="B710" s="927" t="s">
        <v>5705</v>
      </c>
      <c r="C710" s="941" t="s">
        <v>5706</v>
      </c>
      <c r="D710" s="513"/>
      <c r="E710" s="32"/>
      <c r="F710" s="32"/>
      <c r="G710" s="588"/>
      <c r="H710" s="11"/>
      <c r="I710" s="19"/>
      <c r="J710" s="11"/>
      <c r="AG710" s="172"/>
      <c r="AI710" s="205"/>
      <c r="AJ710" s="7"/>
      <c r="AL710" s="4"/>
      <c r="AP710" s="17"/>
      <c r="AV710" s="567"/>
      <c r="AW710" s="17"/>
    </row>
    <row r="711" spans="1:49" ht="17">
      <c r="A711" s="151"/>
      <c r="B711" s="927" t="s">
        <v>5372</v>
      </c>
      <c r="C711" s="927"/>
      <c r="D711" s="922"/>
      <c r="E711" s="33"/>
      <c r="F711" s="33"/>
      <c r="G711" s="588"/>
      <c r="H711" s="11"/>
      <c r="I711" s="19"/>
      <c r="J711" s="11"/>
      <c r="AG711" s="172"/>
      <c r="AI711" s="205"/>
      <c r="AJ711" s="7"/>
      <c r="AL711" s="4"/>
      <c r="AP711" s="17"/>
      <c r="AV711" s="567"/>
      <c r="AW711" s="17"/>
    </row>
    <row r="712" spans="1:49" ht="51">
      <c r="A712" s="151"/>
      <c r="B712" s="927" t="s">
        <v>5707</v>
      </c>
      <c r="C712" s="941" t="s">
        <v>5708</v>
      </c>
      <c r="D712" s="513"/>
      <c r="E712" s="32"/>
      <c r="F712" s="32"/>
      <c r="G712" s="587"/>
      <c r="H712" s="11"/>
      <c r="I712" s="19"/>
      <c r="J712" s="11"/>
      <c r="AG712" s="172"/>
      <c r="AI712" s="205"/>
      <c r="AJ712" s="7"/>
      <c r="AL712" s="4"/>
      <c r="AP712" s="17"/>
      <c r="AV712" s="567"/>
      <c r="AW712" s="17"/>
    </row>
    <row r="713" spans="1:49" ht="17">
      <c r="A713" s="151"/>
      <c r="B713" s="927" t="s">
        <v>5372</v>
      </c>
      <c r="C713" s="927"/>
      <c r="D713" s="922"/>
      <c r="E713" s="33"/>
      <c r="F713" s="33"/>
      <c r="G713" s="587"/>
      <c r="H713" s="11"/>
      <c r="I713" s="19"/>
      <c r="J713" s="11"/>
      <c r="AG713" s="172"/>
      <c r="AI713" s="205"/>
      <c r="AJ713" s="7"/>
      <c r="AL713" s="4"/>
      <c r="AP713" s="17"/>
      <c r="AV713" s="567"/>
      <c r="AW713" s="17"/>
    </row>
    <row r="714" spans="1:49" ht="85">
      <c r="A714" s="151"/>
      <c r="B714" s="927" t="s">
        <v>5709</v>
      </c>
      <c r="C714" s="941" t="s">
        <v>5710</v>
      </c>
      <c r="D714" s="513"/>
      <c r="E714" s="32"/>
      <c r="F714" s="32"/>
      <c r="G714" s="587"/>
      <c r="H714" s="11"/>
      <c r="I714" s="19"/>
      <c r="J714" s="11"/>
      <c r="AG714" s="172"/>
      <c r="AI714" s="205"/>
      <c r="AJ714" s="7"/>
      <c r="AL714" s="4"/>
      <c r="AP714" s="17"/>
      <c r="AV714" s="567"/>
      <c r="AW714" s="17"/>
    </row>
    <row r="715" spans="1:49" ht="17">
      <c r="A715" s="151"/>
      <c r="B715" s="927" t="s">
        <v>5372</v>
      </c>
      <c r="C715" s="927"/>
      <c r="D715" s="923"/>
      <c r="E715" s="34"/>
      <c r="F715" s="33"/>
      <c r="G715" s="587"/>
      <c r="H715" s="11"/>
      <c r="I715" s="19"/>
      <c r="J715" s="11"/>
      <c r="AG715" s="172"/>
      <c r="AI715" s="205"/>
      <c r="AJ715" s="7"/>
      <c r="AL715" s="4"/>
      <c r="AP715" s="17"/>
      <c r="AV715" s="567"/>
      <c r="AW715" s="17"/>
    </row>
    <row r="716" spans="1:49" ht="17">
      <c r="A716" s="151"/>
      <c r="B716" s="927"/>
      <c r="C716" s="942" t="s">
        <v>5352</v>
      </c>
      <c r="D716" s="922"/>
      <c r="E716" s="33"/>
      <c r="F716" s="32"/>
      <c r="G716" s="588"/>
      <c r="H716" s="11"/>
      <c r="I716" s="19"/>
      <c r="J716" s="11"/>
      <c r="AG716" s="172"/>
      <c r="AI716" s="205"/>
      <c r="AJ716" s="7"/>
      <c r="AL716" s="4"/>
      <c r="AP716" s="17"/>
      <c r="AV716" s="567"/>
      <c r="AW716" s="17"/>
    </row>
    <row r="717" spans="1:49" ht="17">
      <c r="A717" s="151"/>
      <c r="B717" s="927"/>
      <c r="C717" s="941" t="s">
        <v>5711</v>
      </c>
      <c r="D717" s="513"/>
      <c r="E717" s="32"/>
      <c r="F717" s="33"/>
      <c r="G717" s="588"/>
      <c r="H717" s="11"/>
      <c r="I717" s="19"/>
      <c r="J717" s="11"/>
      <c r="AG717" s="172"/>
      <c r="AI717" s="205"/>
      <c r="AJ717" s="7"/>
      <c r="AL717" s="4"/>
      <c r="AP717" s="17"/>
      <c r="AV717" s="567"/>
      <c r="AW717" s="17"/>
    </row>
    <row r="718" spans="1:49">
      <c r="A718" s="151"/>
      <c r="B718" s="927"/>
      <c r="C718" s="927"/>
      <c r="D718" s="922"/>
      <c r="E718" s="33"/>
      <c r="F718" s="32"/>
      <c r="G718" s="587"/>
      <c r="H718" s="11"/>
      <c r="I718" s="19"/>
      <c r="J718" s="11"/>
      <c r="AG718" s="172"/>
      <c r="AI718" s="205"/>
      <c r="AJ718" s="7"/>
      <c r="AL718" s="4"/>
      <c r="AP718" s="17"/>
      <c r="AV718" s="567"/>
      <c r="AW718" s="17"/>
    </row>
    <row r="719" spans="1:49" ht="17">
      <c r="A719" s="151"/>
      <c r="B719" s="927" t="s">
        <v>5279</v>
      </c>
      <c r="C719" s="941" t="s">
        <v>5279</v>
      </c>
      <c r="D719" s="922"/>
      <c r="E719" s="33"/>
      <c r="F719" s="33"/>
      <c r="G719" s="587"/>
      <c r="H719" s="11"/>
      <c r="I719" s="19"/>
      <c r="J719" s="11"/>
      <c r="AG719" s="172"/>
      <c r="AI719" s="205"/>
      <c r="AJ719" s="7"/>
      <c r="AL719" s="4"/>
      <c r="AP719" s="17"/>
      <c r="AV719" s="567"/>
      <c r="AW719" s="17"/>
    </row>
    <row r="720" spans="1:49" ht="17">
      <c r="A720" s="151"/>
      <c r="B720" s="927" t="s">
        <v>5280</v>
      </c>
      <c r="C720" s="941" t="s">
        <v>5712</v>
      </c>
      <c r="D720" s="513"/>
      <c r="E720" s="32"/>
      <c r="F720" s="32"/>
      <c r="G720" s="587"/>
      <c r="H720" s="11"/>
      <c r="I720" s="19"/>
      <c r="J720" s="11"/>
      <c r="AG720" s="172"/>
      <c r="AI720" s="205"/>
      <c r="AJ720" s="7"/>
      <c r="AL720" s="4"/>
      <c r="AP720" s="17"/>
      <c r="AV720" s="567"/>
      <c r="AW720" s="17"/>
    </row>
    <row r="721" spans="1:49">
      <c r="A721" s="151"/>
      <c r="B721" s="927"/>
      <c r="C721" s="927"/>
      <c r="D721" s="922"/>
      <c r="E721" s="33"/>
      <c r="F721" s="34"/>
      <c r="G721" s="587"/>
      <c r="H721" s="11"/>
      <c r="I721" s="19"/>
      <c r="J721" s="11"/>
      <c r="AG721" s="172"/>
      <c r="AI721" s="205"/>
      <c r="AJ721" s="7"/>
      <c r="AL721" s="4"/>
      <c r="AP721" s="17"/>
      <c r="AV721" s="567"/>
      <c r="AW721" s="17"/>
    </row>
    <row r="722" spans="1:49" ht="34">
      <c r="A722" s="151"/>
      <c r="B722" s="927" t="s">
        <v>5713</v>
      </c>
      <c r="C722" s="941" t="s">
        <v>5714</v>
      </c>
      <c r="D722" s="513"/>
      <c r="E722" s="32"/>
      <c r="F722" s="33"/>
      <c r="G722" s="587"/>
      <c r="H722" s="11"/>
      <c r="I722" s="19"/>
      <c r="J722" s="11"/>
      <c r="AG722" s="172"/>
      <c r="AI722" s="205"/>
      <c r="AJ722" s="7"/>
      <c r="AL722" s="4"/>
      <c r="AP722" s="17"/>
      <c r="AV722" s="567"/>
      <c r="AW722" s="17"/>
    </row>
    <row r="723" spans="1:49" ht="17">
      <c r="A723" s="151"/>
      <c r="B723" s="927" t="s">
        <v>5372</v>
      </c>
      <c r="C723" s="927"/>
      <c r="D723" s="922"/>
      <c r="E723" s="33"/>
      <c r="F723" s="32"/>
      <c r="G723" s="587"/>
      <c r="H723" s="11"/>
      <c r="I723" s="19"/>
      <c r="J723" s="11"/>
      <c r="AG723" s="172"/>
      <c r="AI723" s="205"/>
      <c r="AJ723" s="7"/>
      <c r="AL723" s="4"/>
      <c r="AP723" s="17"/>
      <c r="AV723" s="567"/>
      <c r="AW723" s="17"/>
    </row>
    <row r="724" spans="1:49" ht="17">
      <c r="A724" s="151"/>
      <c r="B724" s="927" t="s">
        <v>5715</v>
      </c>
      <c r="C724" s="941" t="s">
        <v>5716</v>
      </c>
      <c r="D724" s="513"/>
      <c r="E724" s="32"/>
      <c r="F724" s="33"/>
      <c r="G724" s="587"/>
      <c r="H724" s="11"/>
      <c r="I724" s="19"/>
      <c r="J724" s="11"/>
      <c r="AG724" s="172"/>
      <c r="AI724" s="205"/>
      <c r="AJ724" s="7"/>
      <c r="AL724" s="4"/>
      <c r="AP724" s="17"/>
      <c r="AV724" s="567"/>
      <c r="AW724" s="17"/>
    </row>
    <row r="725" spans="1:49" ht="17">
      <c r="A725" s="151"/>
      <c r="B725" s="927" t="s">
        <v>5372</v>
      </c>
      <c r="C725" s="927"/>
      <c r="D725" s="922"/>
      <c r="E725" s="33"/>
      <c r="F725" s="33"/>
      <c r="G725" s="587"/>
      <c r="H725" s="11"/>
      <c r="I725" s="19"/>
      <c r="J725" s="11"/>
      <c r="AG725" s="172"/>
      <c r="AI725" s="205"/>
      <c r="AJ725" s="7"/>
      <c r="AL725" s="4"/>
      <c r="AP725" s="17"/>
      <c r="AV725" s="567"/>
      <c r="AW725" s="17"/>
    </row>
    <row r="726" spans="1:49" ht="17">
      <c r="A726" s="151"/>
      <c r="B726" s="927" t="s">
        <v>5717</v>
      </c>
      <c r="C726" s="941" t="s">
        <v>5718</v>
      </c>
      <c r="D726" s="513"/>
      <c r="E726" s="32"/>
      <c r="F726" s="32"/>
      <c r="G726" s="587"/>
      <c r="H726" s="11"/>
      <c r="I726" s="19"/>
      <c r="J726" s="11"/>
      <c r="AG726" s="172"/>
      <c r="AI726" s="205"/>
      <c r="AJ726" s="7"/>
      <c r="AL726" s="4"/>
      <c r="AP726" s="17"/>
      <c r="AV726" s="567"/>
      <c r="AW726" s="17"/>
    </row>
    <row r="727" spans="1:49" ht="17">
      <c r="A727" s="151"/>
      <c r="B727" s="927" t="s">
        <v>5372</v>
      </c>
      <c r="C727" s="927"/>
      <c r="D727" s="922"/>
      <c r="E727" s="33"/>
      <c r="F727" s="33"/>
      <c r="G727" s="587"/>
      <c r="H727" s="11"/>
      <c r="I727" s="19"/>
      <c r="J727" s="11"/>
      <c r="AG727" s="172"/>
      <c r="AI727" s="205"/>
      <c r="AJ727" s="7"/>
      <c r="AL727" s="4"/>
      <c r="AP727" s="17"/>
      <c r="AV727" s="567"/>
      <c r="AW727" s="17"/>
    </row>
    <row r="728" spans="1:49" ht="17">
      <c r="A728" s="151"/>
      <c r="B728" s="927" t="s">
        <v>5719</v>
      </c>
      <c r="C728" s="941" t="s">
        <v>5720</v>
      </c>
      <c r="D728" s="513"/>
      <c r="E728" s="32"/>
      <c r="F728" s="32"/>
      <c r="G728" s="587"/>
      <c r="H728" s="11"/>
      <c r="I728" s="19"/>
      <c r="J728" s="11"/>
      <c r="AG728" s="172"/>
      <c r="AI728" s="205"/>
      <c r="AJ728" s="7"/>
      <c r="AL728" s="4"/>
      <c r="AP728" s="17"/>
      <c r="AV728" s="567"/>
      <c r="AW728" s="17"/>
    </row>
    <row r="729" spans="1:49" ht="17">
      <c r="A729" s="151"/>
      <c r="B729" s="927" t="s">
        <v>5372</v>
      </c>
      <c r="C729" s="927"/>
      <c r="D729" s="922"/>
      <c r="E729" s="33"/>
      <c r="F729" s="33"/>
      <c r="G729" s="587"/>
      <c r="H729" s="11"/>
      <c r="I729" s="19"/>
      <c r="J729" s="11"/>
      <c r="AG729" s="172"/>
      <c r="AI729" s="205"/>
      <c r="AJ729" s="7"/>
      <c r="AL729" s="4"/>
      <c r="AP729" s="17"/>
      <c r="AV729" s="567"/>
      <c r="AW729" s="17"/>
    </row>
    <row r="730" spans="1:49" ht="17">
      <c r="A730" s="151"/>
      <c r="B730" s="927" t="s">
        <v>5721</v>
      </c>
      <c r="C730" s="941" t="s">
        <v>5722</v>
      </c>
      <c r="D730" s="513"/>
      <c r="E730" s="32"/>
      <c r="F730" s="32"/>
      <c r="G730" s="587"/>
      <c r="H730" s="11"/>
      <c r="I730" s="19"/>
      <c r="J730" s="11"/>
      <c r="AG730" s="172"/>
      <c r="AI730" s="205"/>
      <c r="AJ730" s="7"/>
      <c r="AL730" s="4"/>
      <c r="AP730" s="17"/>
      <c r="AV730" s="567"/>
      <c r="AW730" s="17"/>
    </row>
    <row r="731" spans="1:49" ht="17">
      <c r="A731" s="151"/>
      <c r="B731" s="927" t="s">
        <v>5372</v>
      </c>
      <c r="C731" s="927"/>
      <c r="D731" s="922"/>
      <c r="E731" s="33"/>
      <c r="F731" s="33"/>
      <c r="G731" s="587"/>
      <c r="H731" s="11"/>
      <c r="I731" s="19"/>
      <c r="J731" s="11"/>
      <c r="AG731" s="172"/>
      <c r="AI731" s="205"/>
      <c r="AJ731" s="7"/>
      <c r="AL731" s="4"/>
      <c r="AP731" s="17"/>
      <c r="AV731" s="567"/>
      <c r="AW731" s="17"/>
    </row>
    <row r="732" spans="1:49" ht="17">
      <c r="A732" s="151"/>
      <c r="B732" s="927" t="s">
        <v>5723</v>
      </c>
      <c r="C732" s="941" t="s">
        <v>5724</v>
      </c>
      <c r="D732" s="513"/>
      <c r="E732" s="32"/>
      <c r="F732" s="32"/>
      <c r="G732" s="587"/>
      <c r="H732" s="11"/>
      <c r="I732" s="19"/>
      <c r="J732" s="11"/>
      <c r="AG732" s="172"/>
      <c r="AI732" s="205"/>
      <c r="AJ732" s="7"/>
      <c r="AL732" s="4"/>
      <c r="AP732" s="17"/>
      <c r="AV732" s="567"/>
      <c r="AW732" s="17"/>
    </row>
    <row r="733" spans="1:49">
      <c r="A733" s="151"/>
      <c r="B733" s="927"/>
      <c r="C733" s="927"/>
      <c r="D733" s="923"/>
      <c r="E733" s="34"/>
      <c r="F733" s="33"/>
      <c r="G733" s="587"/>
      <c r="H733" s="11"/>
      <c r="I733" s="19"/>
      <c r="J733" s="11"/>
      <c r="AG733" s="172"/>
      <c r="AI733" s="205"/>
      <c r="AJ733" s="7"/>
      <c r="AL733" s="4"/>
      <c r="AP733" s="17"/>
      <c r="AV733" s="567"/>
      <c r="AW733" s="17"/>
    </row>
    <row r="734" spans="1:49" ht="17">
      <c r="A734" s="151"/>
      <c r="B734" s="927"/>
      <c r="C734" s="942" t="s">
        <v>5592</v>
      </c>
      <c r="D734" s="922"/>
      <c r="E734" s="33"/>
      <c r="F734" s="32"/>
      <c r="G734" s="587"/>
      <c r="H734" s="11"/>
      <c r="I734" s="19"/>
      <c r="J734" s="11"/>
      <c r="AG734" s="172"/>
      <c r="AI734" s="205"/>
      <c r="AJ734" s="7"/>
      <c r="AL734" s="4"/>
      <c r="AP734" s="17"/>
      <c r="AV734" s="567"/>
      <c r="AW734" s="17"/>
    </row>
    <row r="735" spans="1:49" ht="102">
      <c r="A735" s="151"/>
      <c r="B735" s="927"/>
      <c r="C735" s="941" t="s">
        <v>5593</v>
      </c>
      <c r="D735" s="513"/>
      <c r="E735" s="32"/>
      <c r="F735" s="33"/>
      <c r="G735" s="587"/>
      <c r="H735" s="11"/>
      <c r="I735" s="19"/>
      <c r="J735" s="11"/>
      <c r="AG735" s="172"/>
      <c r="AI735" s="205"/>
      <c r="AJ735" s="7"/>
      <c r="AL735" s="4"/>
      <c r="AP735" s="17"/>
      <c r="AV735" s="567"/>
      <c r="AW735" s="17"/>
    </row>
    <row r="736" spans="1:49" ht="17">
      <c r="A736" s="151"/>
      <c r="B736" s="927" t="s">
        <v>5372</v>
      </c>
      <c r="C736" s="927"/>
      <c r="D736" s="922"/>
      <c r="E736" s="33"/>
      <c r="F736" s="32"/>
      <c r="G736" s="587"/>
      <c r="H736" s="11"/>
      <c r="I736" s="19"/>
      <c r="J736" s="11"/>
      <c r="AG736" s="172"/>
      <c r="AI736" s="205"/>
      <c r="AJ736" s="7"/>
      <c r="AL736" s="4"/>
      <c r="AP736" s="17"/>
      <c r="AV736" s="567"/>
      <c r="AW736" s="17"/>
    </row>
    <row r="737" spans="1:49" ht="17">
      <c r="A737" s="151"/>
      <c r="B737" s="927" t="s">
        <v>5725</v>
      </c>
      <c r="C737" s="941" t="s">
        <v>5726</v>
      </c>
      <c r="D737" s="513"/>
      <c r="E737" s="32"/>
      <c r="F737" s="33"/>
      <c r="G737" s="588"/>
      <c r="H737" s="11"/>
      <c r="I737" s="19"/>
      <c r="J737" s="11"/>
      <c r="AG737" s="172"/>
      <c r="AI737" s="205"/>
      <c r="AJ737" s="7"/>
      <c r="AL737" s="4"/>
      <c r="AP737" s="17"/>
      <c r="AV737" s="567"/>
      <c r="AW737" s="17"/>
    </row>
    <row r="738" spans="1:49">
      <c r="A738" s="151"/>
      <c r="B738" s="927"/>
      <c r="C738" s="927"/>
      <c r="D738" s="922"/>
      <c r="E738" s="33"/>
      <c r="F738" s="32"/>
      <c r="G738" s="588"/>
      <c r="H738" s="11"/>
      <c r="I738" s="19"/>
      <c r="J738" s="11"/>
      <c r="AG738" s="172"/>
      <c r="AI738" s="205"/>
      <c r="AJ738" s="7"/>
      <c r="AL738" s="4"/>
      <c r="AP738" s="17"/>
      <c r="AV738" s="567"/>
      <c r="AW738" s="17"/>
    </row>
    <row r="739" spans="1:49" ht="68">
      <c r="A739" s="151"/>
      <c r="B739" s="927" t="s">
        <v>5727</v>
      </c>
      <c r="C739" s="941" t="s">
        <v>5728</v>
      </c>
      <c r="D739" s="513"/>
      <c r="E739" s="32"/>
      <c r="F739" s="34"/>
      <c r="G739" s="587"/>
      <c r="H739" s="11"/>
      <c r="I739" s="19"/>
      <c r="J739" s="11"/>
      <c r="AG739" s="172"/>
      <c r="AI739" s="205"/>
      <c r="AJ739" s="7"/>
      <c r="AL739" s="4"/>
      <c r="AP739" s="17"/>
      <c r="AV739" s="567"/>
      <c r="AW739" s="17"/>
    </row>
    <row r="740" spans="1:49">
      <c r="A740" s="151"/>
      <c r="B740" s="927"/>
      <c r="C740" s="927"/>
      <c r="D740" s="922"/>
      <c r="E740" s="33"/>
      <c r="F740" s="33"/>
      <c r="G740" s="587"/>
      <c r="H740" s="11"/>
      <c r="I740" s="19"/>
      <c r="J740" s="11"/>
      <c r="AG740" s="172"/>
      <c r="AI740" s="205"/>
      <c r="AJ740" s="7"/>
      <c r="AL740" s="4"/>
      <c r="AP740" s="17"/>
      <c r="AV740" s="567"/>
      <c r="AW740" s="17"/>
    </row>
    <row r="741" spans="1:49" ht="17">
      <c r="A741" s="151"/>
      <c r="B741" s="927"/>
      <c r="C741" s="941" t="s">
        <v>5729</v>
      </c>
      <c r="D741" s="513"/>
      <c r="E741" s="32"/>
      <c r="F741" s="32"/>
      <c r="G741" s="587"/>
      <c r="H741" s="11"/>
      <c r="I741" s="19"/>
      <c r="J741" s="11"/>
      <c r="AG741" s="172"/>
      <c r="AI741" s="205"/>
      <c r="AJ741" s="7"/>
      <c r="AL741" s="4"/>
      <c r="AP741" s="17"/>
      <c r="AV741" s="567"/>
      <c r="AW741" s="17"/>
    </row>
    <row r="742" spans="1:49">
      <c r="A742" s="151"/>
      <c r="B742" s="927"/>
      <c r="C742" s="927"/>
      <c r="D742" s="923"/>
      <c r="E742" s="34"/>
      <c r="F742" s="33"/>
      <c r="G742" s="587"/>
      <c r="H742" s="11"/>
      <c r="I742" s="19"/>
      <c r="J742" s="11"/>
      <c r="AG742" s="172"/>
      <c r="AI742" s="205"/>
      <c r="AJ742" s="7"/>
      <c r="AL742" s="4"/>
      <c r="AP742" s="17"/>
      <c r="AV742" s="567"/>
      <c r="AW742" s="17"/>
    </row>
    <row r="743" spans="1:49" ht="17">
      <c r="A743" s="151"/>
      <c r="B743" s="927"/>
      <c r="C743" s="942" t="s">
        <v>5390</v>
      </c>
      <c r="D743" s="922"/>
      <c r="E743" s="33"/>
      <c r="F743" s="32"/>
      <c r="G743" s="587"/>
      <c r="H743" s="11"/>
      <c r="I743" s="19"/>
      <c r="J743" s="11"/>
      <c r="AG743" s="172"/>
      <c r="AI743" s="205"/>
      <c r="AJ743" s="7"/>
      <c r="AL743" s="4"/>
      <c r="AP743" s="17"/>
      <c r="AV743" s="567"/>
      <c r="AW743" s="17"/>
    </row>
    <row r="744" spans="1:49" ht="17">
      <c r="A744" s="151"/>
      <c r="B744" s="927"/>
      <c r="C744" s="941" t="s">
        <v>5391</v>
      </c>
      <c r="D744" s="513"/>
      <c r="E744" s="32"/>
      <c r="F744" s="33"/>
      <c r="G744" s="587"/>
      <c r="H744" s="11"/>
      <c r="I744" s="19"/>
      <c r="J744" s="11"/>
      <c r="AG744" s="172"/>
      <c r="AI744" s="205"/>
      <c r="AJ744" s="7"/>
      <c r="AL744" s="4"/>
      <c r="AP744" s="17"/>
      <c r="AV744" s="567"/>
      <c r="AW744" s="17"/>
    </row>
    <row r="745" spans="1:49">
      <c r="A745" s="151"/>
      <c r="B745" s="927"/>
      <c r="C745" s="927"/>
      <c r="D745" s="923"/>
      <c r="E745" s="34"/>
      <c r="F745" s="32"/>
      <c r="G745" s="587"/>
      <c r="H745" s="11"/>
      <c r="I745" s="19"/>
      <c r="J745" s="11"/>
      <c r="AG745" s="172"/>
      <c r="AI745" s="205"/>
      <c r="AJ745" s="7"/>
      <c r="AL745" s="4"/>
      <c r="AP745" s="17"/>
      <c r="AV745" s="567"/>
      <c r="AW745" s="17"/>
    </row>
    <row r="746" spans="1:49" ht="51">
      <c r="A746" s="151"/>
      <c r="B746" s="927"/>
      <c r="C746" s="942" t="s">
        <v>5730</v>
      </c>
      <c r="D746" s="923"/>
      <c r="E746" s="34"/>
      <c r="F746" s="33"/>
      <c r="G746" s="587"/>
      <c r="H746" s="11"/>
      <c r="I746" s="19"/>
      <c r="J746" s="11"/>
      <c r="AG746" s="172"/>
      <c r="AI746" s="205"/>
      <c r="AJ746" s="7"/>
      <c r="AL746" s="4"/>
      <c r="AP746" s="17"/>
      <c r="AV746" s="567"/>
      <c r="AW746" s="17"/>
    </row>
    <row r="747" spans="1:49" ht="17">
      <c r="A747" s="151"/>
      <c r="B747" s="927"/>
      <c r="C747" s="942" t="s">
        <v>5731</v>
      </c>
      <c r="D747" s="922"/>
      <c r="E747" s="33"/>
      <c r="F747" s="32"/>
      <c r="G747" s="587"/>
      <c r="H747" s="11"/>
      <c r="I747" s="19"/>
      <c r="J747" s="11"/>
      <c r="AG747" s="172"/>
      <c r="AI747" s="205"/>
      <c r="AJ747" s="7"/>
      <c r="AL747" s="4"/>
      <c r="AP747" s="17"/>
      <c r="AV747" s="567"/>
      <c r="AW747" s="17"/>
    </row>
    <row r="748" spans="1:49" ht="17">
      <c r="A748" s="151"/>
      <c r="B748" s="927"/>
      <c r="C748" s="941" t="s">
        <v>5553</v>
      </c>
      <c r="D748" s="513"/>
      <c r="E748" s="32"/>
      <c r="F748" s="34"/>
      <c r="G748" s="587"/>
      <c r="H748" s="11"/>
      <c r="I748" s="19"/>
      <c r="J748" s="11"/>
      <c r="AG748" s="172"/>
      <c r="AI748" s="205"/>
      <c r="AJ748" s="7"/>
      <c r="AL748" s="4"/>
      <c r="AP748" s="17"/>
      <c r="AV748" s="567"/>
      <c r="AW748" s="17"/>
    </row>
    <row r="749" spans="1:49">
      <c r="A749" s="151"/>
      <c r="B749" s="927"/>
      <c r="C749" s="927"/>
      <c r="D749" s="513"/>
      <c r="E749" s="32"/>
      <c r="F749" s="33"/>
      <c r="G749" s="587"/>
      <c r="H749" s="11"/>
      <c r="I749" s="19"/>
      <c r="J749" s="11"/>
      <c r="AG749" s="172"/>
      <c r="AI749" s="205"/>
      <c r="AJ749" s="7"/>
      <c r="AL749" s="4"/>
      <c r="AP749" s="17"/>
      <c r="AV749" s="567"/>
      <c r="AW749" s="17"/>
    </row>
    <row r="750" spans="1:49" ht="17">
      <c r="A750" s="151"/>
      <c r="B750" s="927" t="s">
        <v>5732</v>
      </c>
      <c r="C750" s="927"/>
      <c r="D750" s="513"/>
      <c r="E750" s="32"/>
      <c r="F750" s="32"/>
      <c r="G750" s="587"/>
      <c r="H750" s="11"/>
      <c r="I750" s="19"/>
      <c r="J750" s="11"/>
      <c r="AG750" s="172"/>
      <c r="AI750" s="205"/>
      <c r="AJ750" s="7"/>
      <c r="AL750" s="4"/>
      <c r="AP750" s="17"/>
      <c r="AV750" s="567"/>
      <c r="AW750" s="17"/>
    </row>
    <row r="751" spans="1:49" ht="17">
      <c r="A751" s="151"/>
      <c r="B751" s="928" t="s">
        <v>5499</v>
      </c>
      <c r="C751" s="927"/>
      <c r="D751" s="513"/>
      <c r="E751" s="32"/>
      <c r="F751" s="34"/>
      <c r="G751" s="587"/>
      <c r="H751" s="11"/>
      <c r="I751" s="19"/>
      <c r="J751" s="11"/>
      <c r="AG751" s="172"/>
      <c r="AI751" s="205"/>
      <c r="AJ751" s="7"/>
      <c r="AL751" s="4"/>
      <c r="AP751" s="17"/>
      <c r="AV751" s="567"/>
      <c r="AW751" s="17"/>
    </row>
    <row r="752" spans="1:49">
      <c r="A752" s="151"/>
      <c r="B752" s="928"/>
      <c r="C752" s="927"/>
      <c r="D752" s="922"/>
      <c r="E752" s="33"/>
      <c r="F752" s="34"/>
      <c r="G752" s="588"/>
      <c r="H752" s="11"/>
      <c r="I752" s="19"/>
      <c r="J752" s="11"/>
      <c r="AG752" s="172"/>
      <c r="AI752" s="205"/>
      <c r="AJ752" s="7"/>
      <c r="AL752" s="4"/>
      <c r="AP752" s="17"/>
      <c r="AV752" s="567"/>
      <c r="AW752" s="17"/>
    </row>
    <row r="753" spans="1:49">
      <c r="A753" s="151"/>
      <c r="B753" s="928"/>
      <c r="C753" s="941"/>
      <c r="D753" s="922"/>
      <c r="E753" s="33"/>
      <c r="F753" s="33"/>
      <c r="G753" s="587"/>
      <c r="H753" s="11"/>
      <c r="I753" s="19"/>
      <c r="J753" s="11"/>
      <c r="AG753" s="172"/>
      <c r="AI753" s="205"/>
      <c r="AJ753" s="7"/>
      <c r="AL753" s="4"/>
      <c r="AP753" s="17"/>
      <c r="AV753" s="567"/>
      <c r="AW753" s="17"/>
    </row>
    <row r="754" spans="1:49" ht="51">
      <c r="A754" s="151"/>
      <c r="B754" s="927" t="s">
        <v>5733</v>
      </c>
      <c r="C754" s="941" t="s">
        <v>5734</v>
      </c>
      <c r="D754" s="513"/>
      <c r="E754" s="32"/>
      <c r="F754" s="32"/>
      <c r="G754" s="587"/>
      <c r="H754" s="11"/>
      <c r="I754" s="19"/>
      <c r="J754" s="11"/>
      <c r="AG754" s="172"/>
      <c r="AI754" s="205"/>
      <c r="AJ754" s="7"/>
      <c r="AL754" s="4"/>
      <c r="AP754" s="17"/>
      <c r="AV754" s="567"/>
      <c r="AW754" s="17"/>
    </row>
    <row r="755" spans="1:49">
      <c r="A755" s="151"/>
      <c r="B755" s="927"/>
      <c r="C755" s="927"/>
      <c r="D755" s="513"/>
      <c r="E755" s="32"/>
      <c r="F755" s="32"/>
      <c r="G755" s="587"/>
      <c r="H755" s="11"/>
      <c r="I755" s="19"/>
      <c r="J755" s="11"/>
      <c r="AG755" s="172"/>
      <c r="AI755" s="205"/>
      <c r="AJ755" s="7"/>
      <c r="AL755" s="4"/>
      <c r="AP755" s="17"/>
      <c r="AV755" s="567"/>
      <c r="AW755" s="17"/>
    </row>
    <row r="756" spans="1:49" ht="17">
      <c r="A756" s="151"/>
      <c r="B756" s="927" t="s">
        <v>5735</v>
      </c>
      <c r="C756" s="927"/>
      <c r="D756" s="513"/>
      <c r="E756" s="32"/>
      <c r="F756" s="32"/>
      <c r="G756" s="587"/>
      <c r="H756" s="11"/>
      <c r="I756" s="19"/>
      <c r="J756" s="11"/>
      <c r="AG756" s="172"/>
      <c r="AI756" s="205"/>
      <c r="AJ756" s="7"/>
      <c r="AL756" s="4"/>
      <c r="AP756" s="17"/>
      <c r="AV756" s="567"/>
      <c r="AW756" s="17"/>
    </row>
    <row r="757" spans="1:49">
      <c r="A757" s="151"/>
      <c r="B757" s="927"/>
      <c r="C757" s="927"/>
      <c r="D757" s="922"/>
      <c r="E757" s="33"/>
      <c r="F757" s="32"/>
      <c r="G757" s="587"/>
      <c r="H757" s="11"/>
      <c r="I757" s="19"/>
      <c r="J757" s="11"/>
      <c r="AG757" s="172"/>
      <c r="AI757" s="205"/>
      <c r="AJ757" s="7"/>
      <c r="AL757" s="4"/>
      <c r="AP757" s="17"/>
      <c r="AV757" s="567"/>
      <c r="AW757" s="17"/>
    </row>
    <row r="758" spans="1:49" ht="51">
      <c r="A758" s="151"/>
      <c r="B758" s="927" t="s">
        <v>5736</v>
      </c>
      <c r="C758" s="941" t="s">
        <v>5737</v>
      </c>
      <c r="D758" s="513"/>
      <c r="E758" s="32"/>
      <c r="F758" s="33"/>
      <c r="G758" s="587"/>
      <c r="H758" s="11"/>
      <c r="I758" s="19"/>
      <c r="J758" s="11"/>
      <c r="AG758" s="172"/>
      <c r="AI758" s="205"/>
      <c r="AJ758" s="7"/>
      <c r="AL758" s="4"/>
      <c r="AP758" s="17"/>
      <c r="AV758" s="567"/>
      <c r="AW758" s="17"/>
    </row>
    <row r="759" spans="1:49" ht="17">
      <c r="A759" s="151"/>
      <c r="B759" s="927" t="s">
        <v>5372</v>
      </c>
      <c r="C759" s="927"/>
      <c r="D759" s="922"/>
      <c r="E759" s="33"/>
      <c r="F759" s="33"/>
      <c r="G759" s="587"/>
      <c r="H759" s="11"/>
      <c r="I759" s="19"/>
      <c r="J759" s="11"/>
      <c r="AG759" s="172"/>
      <c r="AI759" s="205"/>
      <c r="AJ759" s="7"/>
      <c r="AL759" s="4"/>
      <c r="AP759" s="17"/>
      <c r="AV759" s="567"/>
      <c r="AW759" s="17"/>
    </row>
    <row r="760" spans="1:49" ht="68">
      <c r="A760" s="151"/>
      <c r="B760" s="927" t="s">
        <v>5738</v>
      </c>
      <c r="C760" s="941" t="s">
        <v>5739</v>
      </c>
      <c r="D760" s="513"/>
      <c r="E760" s="32"/>
      <c r="F760" s="32"/>
      <c r="G760" s="587"/>
      <c r="H760" s="11"/>
      <c r="I760" s="19"/>
      <c r="J760" s="11"/>
      <c r="AG760" s="172"/>
      <c r="AI760" s="205"/>
      <c r="AJ760" s="7"/>
      <c r="AL760" s="4"/>
      <c r="AP760" s="17"/>
      <c r="AV760" s="567"/>
      <c r="AW760" s="17"/>
    </row>
    <row r="761" spans="1:49" ht="17">
      <c r="A761" s="151"/>
      <c r="B761" s="927" t="s">
        <v>5372</v>
      </c>
      <c r="C761" s="927"/>
      <c r="D761" s="922"/>
      <c r="E761" s="33"/>
      <c r="F761" s="32"/>
      <c r="G761" s="587"/>
      <c r="H761" s="11"/>
      <c r="I761" s="19"/>
      <c r="J761" s="11"/>
      <c r="AG761" s="172"/>
      <c r="AI761" s="205"/>
      <c r="AJ761" s="7"/>
      <c r="AL761" s="4"/>
      <c r="AP761" s="17"/>
      <c r="AV761" s="567"/>
      <c r="AW761" s="17"/>
    </row>
    <row r="762" spans="1:49" ht="68">
      <c r="A762" s="151"/>
      <c r="B762" s="927" t="s">
        <v>5740</v>
      </c>
      <c r="C762" s="941" t="s">
        <v>5741</v>
      </c>
      <c r="D762" s="922"/>
      <c r="E762" s="33"/>
      <c r="F762" s="32"/>
      <c r="G762" s="587"/>
      <c r="H762" s="11"/>
      <c r="I762" s="19"/>
      <c r="J762" s="11"/>
      <c r="AG762" s="172"/>
      <c r="AI762" s="205"/>
      <c r="AJ762" s="7"/>
      <c r="AL762" s="4"/>
      <c r="AP762" s="17"/>
      <c r="AV762" s="567"/>
      <c r="AW762" s="17"/>
    </row>
    <row r="763" spans="1:49" ht="17">
      <c r="A763" s="151"/>
      <c r="B763" s="927" t="s">
        <v>5372</v>
      </c>
      <c r="C763" s="941"/>
      <c r="D763" s="922"/>
      <c r="E763" s="33"/>
      <c r="F763" s="33"/>
      <c r="G763" s="587"/>
      <c r="H763" s="11"/>
      <c r="I763" s="19"/>
      <c r="J763" s="11"/>
      <c r="AG763" s="172"/>
      <c r="AI763" s="205"/>
      <c r="AJ763" s="7"/>
      <c r="AL763" s="4"/>
      <c r="AP763" s="17"/>
      <c r="AV763" s="567"/>
      <c r="AW763" s="17"/>
    </row>
    <row r="764" spans="1:49" ht="68">
      <c r="A764" s="151"/>
      <c r="B764" s="927" t="s">
        <v>5742</v>
      </c>
      <c r="C764" s="941" t="s">
        <v>5743</v>
      </c>
      <c r="D764" s="513"/>
      <c r="E764" s="32"/>
      <c r="F764" s="32"/>
      <c r="G764" s="587"/>
      <c r="H764" s="11"/>
      <c r="I764" s="19"/>
      <c r="J764" s="11"/>
      <c r="AG764" s="172"/>
      <c r="AI764" s="205"/>
      <c r="AJ764" s="7"/>
      <c r="AL764" s="4"/>
      <c r="AP764" s="17"/>
      <c r="AV764" s="567"/>
      <c r="AW764" s="17"/>
    </row>
    <row r="765" spans="1:49">
      <c r="A765" s="151"/>
      <c r="B765" s="927"/>
      <c r="C765" s="927"/>
      <c r="D765" s="923"/>
      <c r="E765" s="34"/>
      <c r="F765" s="33"/>
      <c r="G765" s="587"/>
      <c r="H765" s="11"/>
      <c r="I765" s="19"/>
      <c r="J765" s="11"/>
      <c r="AG765" s="172"/>
      <c r="AI765" s="205"/>
      <c r="AJ765" s="7"/>
      <c r="AL765" s="4"/>
      <c r="AP765" s="17"/>
      <c r="AV765" s="567"/>
      <c r="AW765" s="17"/>
    </row>
    <row r="766" spans="1:49" ht="17">
      <c r="A766" s="151"/>
      <c r="B766" s="927"/>
      <c r="C766" s="942" t="s">
        <v>5352</v>
      </c>
      <c r="D766" s="923"/>
      <c r="E766" s="34"/>
      <c r="F766" s="32"/>
      <c r="G766" s="587"/>
      <c r="H766" s="11"/>
      <c r="I766" s="19"/>
      <c r="J766" s="11"/>
      <c r="AG766" s="172"/>
      <c r="AI766" s="205"/>
      <c r="AJ766" s="7"/>
      <c r="AL766" s="4"/>
      <c r="AP766" s="17"/>
      <c r="AV766" s="567"/>
      <c r="AW766" s="17"/>
    </row>
    <row r="767" spans="1:49" ht="17">
      <c r="A767" s="151"/>
      <c r="B767" s="927"/>
      <c r="C767" s="942" t="s">
        <v>5744</v>
      </c>
      <c r="D767" s="513"/>
      <c r="E767" s="32"/>
      <c r="F767" s="33"/>
      <c r="G767" s="587"/>
      <c r="H767" s="11"/>
      <c r="I767" s="19"/>
      <c r="J767" s="11"/>
      <c r="AG767" s="172"/>
      <c r="AI767" s="205"/>
      <c r="AJ767" s="7"/>
      <c r="AL767" s="4"/>
      <c r="AP767" s="17"/>
      <c r="AV767" s="567"/>
      <c r="AW767" s="17"/>
    </row>
    <row r="768" spans="1:49">
      <c r="A768" s="151"/>
      <c r="B768" s="927"/>
      <c r="C768" s="927"/>
      <c r="D768" s="922"/>
      <c r="E768" s="33"/>
      <c r="F768" s="33"/>
      <c r="G768" s="587"/>
      <c r="H768" s="11"/>
      <c r="I768" s="19"/>
      <c r="J768" s="11"/>
      <c r="AG768" s="172"/>
      <c r="AI768" s="205"/>
      <c r="AJ768" s="7"/>
      <c r="AL768" s="4"/>
      <c r="AP768" s="17"/>
      <c r="AV768" s="567"/>
      <c r="AW768" s="17"/>
    </row>
    <row r="769" spans="1:49" ht="17">
      <c r="A769" s="151"/>
      <c r="B769" s="927" t="s">
        <v>5282</v>
      </c>
      <c r="C769" s="941" t="s">
        <v>5282</v>
      </c>
      <c r="D769" s="922"/>
      <c r="E769" s="33"/>
      <c r="F769" s="33"/>
      <c r="G769" s="587"/>
      <c r="H769" s="11"/>
      <c r="I769" s="19"/>
      <c r="J769" s="11"/>
      <c r="AG769" s="172"/>
      <c r="AI769" s="205"/>
      <c r="AJ769" s="7"/>
      <c r="AL769" s="4"/>
      <c r="AP769" s="17"/>
      <c r="AV769" s="567"/>
      <c r="AW769" s="17"/>
    </row>
    <row r="770" spans="1:49" ht="17">
      <c r="A770" s="151"/>
      <c r="B770" s="927" t="s">
        <v>5283</v>
      </c>
      <c r="C770" s="941" t="s">
        <v>5745</v>
      </c>
      <c r="D770" s="513"/>
      <c r="E770" s="32"/>
      <c r="F770" s="32"/>
      <c r="G770" s="588"/>
      <c r="H770" s="11"/>
      <c r="I770" s="19"/>
      <c r="J770" s="11"/>
      <c r="AG770" s="172"/>
      <c r="AI770" s="205"/>
      <c r="AJ770" s="7"/>
      <c r="AL770" s="4"/>
      <c r="AP770" s="17"/>
      <c r="AV770" s="567"/>
      <c r="AW770" s="17"/>
    </row>
    <row r="771" spans="1:49">
      <c r="A771" s="151"/>
      <c r="B771" s="927"/>
      <c r="C771" s="927"/>
      <c r="D771" s="922"/>
      <c r="E771" s="33"/>
      <c r="F771" s="34"/>
      <c r="G771" s="587"/>
      <c r="H771" s="11"/>
      <c r="I771" s="19"/>
      <c r="J771" s="11"/>
      <c r="AG771" s="172"/>
      <c r="AI771" s="205"/>
      <c r="AJ771" s="7"/>
      <c r="AL771" s="4"/>
      <c r="AP771" s="17"/>
      <c r="AV771" s="567"/>
      <c r="AW771" s="17"/>
    </row>
    <row r="772" spans="1:49" ht="17">
      <c r="A772" s="151"/>
      <c r="B772" s="927" t="s">
        <v>5284</v>
      </c>
      <c r="C772" s="941" t="s">
        <v>5258</v>
      </c>
      <c r="D772" s="922"/>
      <c r="E772" s="33"/>
      <c r="F772" s="34"/>
      <c r="G772" s="587"/>
      <c r="H772" s="11"/>
      <c r="I772" s="19"/>
      <c r="J772" s="11"/>
      <c r="AG772" s="172"/>
      <c r="AI772" s="205"/>
      <c r="AJ772" s="7"/>
      <c r="AL772" s="4"/>
      <c r="AP772" s="17"/>
      <c r="AV772" s="567"/>
      <c r="AW772" s="17"/>
    </row>
    <row r="773" spans="1:49" ht="17">
      <c r="A773" s="151"/>
      <c r="B773" s="927" t="s">
        <v>5285</v>
      </c>
      <c r="C773" s="941" t="s">
        <v>5746</v>
      </c>
      <c r="D773" s="513"/>
      <c r="E773" s="32"/>
      <c r="F773" s="32"/>
      <c r="G773" s="587"/>
      <c r="H773" s="11"/>
      <c r="I773" s="19"/>
      <c r="J773" s="11"/>
      <c r="AG773" s="172"/>
      <c r="AI773" s="205"/>
      <c r="AJ773" s="7"/>
      <c r="AL773" s="4"/>
      <c r="AP773" s="17"/>
      <c r="AV773" s="567"/>
      <c r="AW773" s="17"/>
    </row>
    <row r="774" spans="1:49">
      <c r="A774" s="151"/>
      <c r="B774" s="927"/>
      <c r="C774" s="927"/>
      <c r="D774" s="922"/>
      <c r="E774" s="33"/>
      <c r="F774" s="33"/>
      <c r="G774" s="587"/>
      <c r="H774" s="11"/>
      <c r="I774" s="19"/>
      <c r="J774" s="11"/>
      <c r="AG774" s="172"/>
      <c r="AI774" s="205"/>
      <c r="AJ774" s="7"/>
      <c r="AL774" s="4"/>
      <c r="AP774" s="17"/>
      <c r="AV774" s="567"/>
      <c r="AW774" s="17"/>
    </row>
    <row r="775" spans="1:49" ht="34">
      <c r="A775" s="151"/>
      <c r="B775" s="927" t="s">
        <v>5747</v>
      </c>
      <c r="C775" s="941" t="s">
        <v>5748</v>
      </c>
      <c r="D775" s="922"/>
      <c r="E775" s="33"/>
      <c r="F775" s="33"/>
      <c r="G775" s="587"/>
      <c r="H775" s="11"/>
      <c r="I775" s="19"/>
      <c r="J775" s="11"/>
      <c r="AG775" s="172"/>
      <c r="AI775" s="205"/>
      <c r="AJ775" s="7"/>
      <c r="AL775" s="4"/>
      <c r="AP775" s="17"/>
      <c r="AV775" s="567"/>
      <c r="AW775" s="17"/>
    </row>
    <row r="776" spans="1:49" ht="17">
      <c r="A776" s="151"/>
      <c r="B776" s="927" t="s">
        <v>5372</v>
      </c>
      <c r="C776" s="941"/>
      <c r="D776" s="922"/>
      <c r="E776" s="33"/>
      <c r="F776" s="32"/>
      <c r="G776" s="587"/>
      <c r="H776" s="11"/>
      <c r="I776" s="19"/>
      <c r="J776" s="11"/>
      <c r="AG776" s="172"/>
      <c r="AI776" s="205"/>
      <c r="AJ776" s="7"/>
      <c r="AL776" s="4"/>
      <c r="AP776" s="17"/>
      <c r="AV776" s="567"/>
      <c r="AW776" s="17"/>
    </row>
    <row r="777" spans="1:49" ht="68">
      <c r="A777" s="151"/>
      <c r="B777" s="927" t="s">
        <v>5749</v>
      </c>
      <c r="C777" s="941" t="s">
        <v>5750</v>
      </c>
      <c r="D777" s="513"/>
      <c r="E777" s="32"/>
      <c r="F777" s="33"/>
      <c r="G777" s="587"/>
      <c r="H777" s="11"/>
      <c r="I777" s="19"/>
      <c r="J777" s="11"/>
      <c r="AG777" s="172"/>
      <c r="AI777" s="205"/>
      <c r="AJ777" s="7"/>
      <c r="AL777" s="4"/>
      <c r="AP777" s="17"/>
      <c r="AV777" s="567"/>
      <c r="AW777" s="17"/>
    </row>
    <row r="778" spans="1:49" ht="17">
      <c r="A778" s="151"/>
      <c r="B778" s="927" t="s">
        <v>5372</v>
      </c>
      <c r="C778" s="927"/>
      <c r="D778" s="923"/>
      <c r="E778" s="34"/>
      <c r="F778" s="33"/>
      <c r="G778" s="587"/>
      <c r="H778" s="11"/>
      <c r="I778" s="19"/>
      <c r="J778" s="11"/>
      <c r="AG778" s="172"/>
      <c r="AI778" s="205"/>
      <c r="AJ778" s="7"/>
      <c r="AL778" s="4"/>
      <c r="AP778" s="17"/>
      <c r="AV778" s="567"/>
      <c r="AW778" s="17"/>
    </row>
    <row r="779" spans="1:49" ht="17">
      <c r="A779" s="151"/>
      <c r="B779" s="927"/>
      <c r="C779" s="942" t="s">
        <v>5390</v>
      </c>
      <c r="D779" s="922"/>
      <c r="E779" s="33"/>
      <c r="F779" s="32"/>
      <c r="G779" s="588"/>
      <c r="H779" s="11"/>
      <c r="I779" s="19"/>
      <c r="J779" s="11"/>
      <c r="AG779" s="172"/>
      <c r="AI779" s="205"/>
      <c r="AJ779" s="7"/>
      <c r="AL779" s="4"/>
      <c r="AP779" s="17"/>
      <c r="AV779" s="567"/>
      <c r="AW779" s="17"/>
    </row>
    <row r="780" spans="1:49" ht="17">
      <c r="A780" s="151"/>
      <c r="B780" s="927"/>
      <c r="C780" s="941" t="s">
        <v>5600</v>
      </c>
      <c r="D780" s="513"/>
      <c r="E780" s="32"/>
      <c r="F780" s="33"/>
      <c r="G780" s="587"/>
      <c r="H780" s="11"/>
      <c r="I780" s="19"/>
      <c r="J780" s="11"/>
      <c r="AG780" s="172"/>
      <c r="AI780" s="205"/>
      <c r="AJ780" s="7"/>
      <c r="AL780" s="4"/>
      <c r="AP780" s="17"/>
      <c r="AV780" s="567"/>
      <c r="AW780" s="17"/>
    </row>
    <row r="781" spans="1:49">
      <c r="A781" s="151"/>
      <c r="B781" s="927"/>
      <c r="C781" s="927"/>
      <c r="D781" s="923"/>
      <c r="E781" s="34"/>
      <c r="F781" s="33"/>
      <c r="G781" s="587"/>
      <c r="H781" s="11"/>
      <c r="I781" s="19"/>
      <c r="J781" s="11"/>
      <c r="AG781" s="172"/>
      <c r="AI781" s="205"/>
      <c r="AJ781" s="7"/>
      <c r="AL781" s="4"/>
      <c r="AP781" s="17"/>
      <c r="AV781" s="567"/>
      <c r="AW781" s="17"/>
    </row>
    <row r="782" spans="1:49" ht="51">
      <c r="A782" s="151"/>
      <c r="B782" s="927"/>
      <c r="C782" s="942" t="s">
        <v>5751</v>
      </c>
      <c r="D782" s="922"/>
      <c r="E782" s="33"/>
      <c r="F782" s="33"/>
      <c r="G782" s="588"/>
      <c r="H782" s="11"/>
      <c r="I782" s="19"/>
      <c r="J782" s="11"/>
      <c r="AG782" s="172"/>
      <c r="AI782" s="205"/>
      <c r="AJ782" s="7"/>
      <c r="AL782" s="4"/>
      <c r="AP782" s="17"/>
      <c r="AV782" s="567"/>
      <c r="AW782" s="17"/>
    </row>
    <row r="783" spans="1:49">
      <c r="A783" s="151"/>
      <c r="B783" s="927"/>
      <c r="C783" s="941"/>
      <c r="D783" s="922"/>
      <c r="E783" s="33"/>
      <c r="F783" s="32"/>
      <c r="G783" s="588"/>
      <c r="H783" s="11"/>
      <c r="I783" s="19"/>
      <c r="J783" s="11"/>
      <c r="AG783" s="172"/>
      <c r="AI783" s="205"/>
      <c r="AJ783" s="7"/>
      <c r="AL783" s="4"/>
      <c r="AP783" s="17"/>
      <c r="AV783" s="567"/>
      <c r="AW783" s="17"/>
    </row>
    <row r="784" spans="1:49" ht="85">
      <c r="A784" s="151"/>
      <c r="B784" s="927" t="s">
        <v>5752</v>
      </c>
      <c r="C784" s="941" t="s">
        <v>5753</v>
      </c>
      <c r="D784" s="513"/>
      <c r="E784" s="32"/>
      <c r="F784" s="34"/>
      <c r="G784" s="587"/>
      <c r="H784" s="11"/>
      <c r="I784" s="19"/>
      <c r="J784" s="11"/>
      <c r="AG784" s="172"/>
      <c r="AI784" s="205"/>
      <c r="AJ784" s="7"/>
      <c r="AL784" s="4"/>
      <c r="AP784" s="17"/>
      <c r="AV784" s="567"/>
      <c r="AW784" s="17"/>
    </row>
    <row r="785" spans="1:49" ht="17">
      <c r="A785" s="151"/>
      <c r="B785" s="927" t="s">
        <v>5372</v>
      </c>
      <c r="C785" s="927"/>
      <c r="D785" s="922"/>
      <c r="E785" s="33"/>
      <c r="F785" s="33"/>
      <c r="G785" s="587"/>
      <c r="H785" s="11"/>
      <c r="I785" s="19"/>
      <c r="J785" s="11"/>
      <c r="AG785" s="172"/>
      <c r="AI785" s="205"/>
      <c r="AJ785" s="7"/>
      <c r="AL785" s="4"/>
      <c r="AP785" s="17"/>
      <c r="AV785" s="567"/>
      <c r="AW785" s="17"/>
    </row>
    <row r="786" spans="1:49" ht="51">
      <c r="A786" s="151"/>
      <c r="B786" s="927" t="s">
        <v>5754</v>
      </c>
      <c r="C786" s="941" t="s">
        <v>5755</v>
      </c>
      <c r="D786" s="513"/>
      <c r="E786" s="32"/>
      <c r="F786" s="32"/>
      <c r="G786" s="587"/>
      <c r="H786" s="11"/>
      <c r="I786" s="19"/>
      <c r="J786" s="11"/>
      <c r="AG786" s="172"/>
      <c r="AI786" s="205"/>
      <c r="AJ786" s="7"/>
      <c r="AL786" s="4"/>
      <c r="AP786" s="17"/>
      <c r="AV786" s="567"/>
      <c r="AW786" s="17"/>
    </row>
    <row r="787" spans="1:49">
      <c r="A787" s="151"/>
      <c r="B787" s="927"/>
      <c r="C787" s="927"/>
      <c r="D787" s="923"/>
      <c r="E787" s="34"/>
      <c r="F787" s="34"/>
      <c r="G787" s="587"/>
      <c r="H787" s="11"/>
      <c r="I787" s="19"/>
      <c r="J787" s="11"/>
      <c r="AG787" s="172"/>
      <c r="AI787" s="205"/>
      <c r="AJ787" s="7"/>
      <c r="AL787" s="4"/>
      <c r="AP787" s="17"/>
      <c r="AV787" s="567"/>
      <c r="AW787" s="17"/>
    </row>
    <row r="788" spans="1:49" ht="17">
      <c r="A788" s="151"/>
      <c r="B788" s="927"/>
      <c r="C788" s="942" t="s">
        <v>5592</v>
      </c>
      <c r="D788" s="922"/>
      <c r="E788" s="33"/>
      <c r="F788" s="33"/>
      <c r="G788" s="587"/>
      <c r="H788" s="11"/>
      <c r="I788" s="19"/>
      <c r="J788" s="11"/>
      <c r="AG788" s="172"/>
      <c r="AI788" s="205"/>
      <c r="AJ788" s="7"/>
      <c r="AL788" s="4"/>
      <c r="AP788" s="17"/>
      <c r="AV788" s="567"/>
      <c r="AW788" s="17"/>
    </row>
    <row r="789" spans="1:49" ht="102">
      <c r="A789" s="151"/>
      <c r="B789" s="927"/>
      <c r="C789" s="941" t="s">
        <v>5593</v>
      </c>
      <c r="D789" s="922"/>
      <c r="E789" s="33"/>
      <c r="F789" s="33"/>
      <c r="G789" s="587"/>
      <c r="H789" s="11"/>
      <c r="I789" s="19"/>
      <c r="J789" s="11"/>
      <c r="AG789" s="172"/>
      <c r="AI789" s="205"/>
      <c r="AJ789" s="7"/>
      <c r="AL789" s="4"/>
      <c r="AP789" s="17"/>
      <c r="AV789" s="567"/>
      <c r="AW789" s="17"/>
    </row>
    <row r="790" spans="1:49">
      <c r="A790" s="151"/>
      <c r="B790" s="927"/>
      <c r="C790" s="941"/>
      <c r="D790" s="922"/>
      <c r="E790" s="33"/>
      <c r="F790" s="32"/>
      <c r="G790" s="587"/>
      <c r="H790" s="11"/>
      <c r="I790" s="19"/>
      <c r="J790" s="11"/>
      <c r="AG790" s="172"/>
      <c r="AI790" s="205"/>
      <c r="AJ790" s="7"/>
      <c r="AL790" s="4"/>
      <c r="AP790" s="17"/>
      <c r="AV790" s="567"/>
      <c r="AW790" s="17"/>
    </row>
    <row r="791" spans="1:49" ht="34">
      <c r="A791" s="151"/>
      <c r="B791" s="927" t="s">
        <v>5756</v>
      </c>
      <c r="C791" s="941" t="s">
        <v>5757</v>
      </c>
      <c r="D791" s="513"/>
      <c r="E791" s="32"/>
      <c r="F791" s="33"/>
      <c r="G791" s="587"/>
      <c r="H791" s="11"/>
      <c r="I791" s="19"/>
      <c r="J791" s="11"/>
      <c r="AG791" s="172"/>
      <c r="AI791" s="205"/>
      <c r="AJ791" s="7"/>
      <c r="AL791" s="4"/>
      <c r="AP791" s="17"/>
      <c r="AV791" s="567"/>
      <c r="AW791" s="17"/>
    </row>
    <row r="792" spans="1:49" ht="17">
      <c r="A792" s="151"/>
      <c r="B792" s="927" t="s">
        <v>5372</v>
      </c>
      <c r="C792" s="927"/>
      <c r="D792" s="922"/>
      <c r="E792" s="33"/>
      <c r="F792" s="32"/>
      <c r="G792" s="587"/>
      <c r="H792" s="11"/>
      <c r="I792" s="19"/>
      <c r="J792" s="11"/>
      <c r="AG792" s="172"/>
      <c r="AI792" s="205"/>
      <c r="AJ792" s="7"/>
      <c r="AL792" s="4"/>
      <c r="AP792" s="17"/>
      <c r="AV792" s="567"/>
      <c r="AW792" s="17"/>
    </row>
    <row r="793" spans="1:49" ht="17">
      <c r="A793" s="151"/>
      <c r="B793" s="927" t="s">
        <v>5758</v>
      </c>
      <c r="C793" s="941" t="s">
        <v>5759</v>
      </c>
      <c r="D793" s="513"/>
      <c r="E793" s="32"/>
      <c r="F793" s="34"/>
      <c r="G793" s="587"/>
      <c r="H793" s="11"/>
      <c r="I793" s="19"/>
      <c r="J793" s="11"/>
      <c r="AG793" s="172"/>
      <c r="AI793" s="205"/>
      <c r="AJ793" s="7"/>
      <c r="AL793" s="4"/>
      <c r="AP793" s="17"/>
      <c r="AV793" s="567"/>
      <c r="AW793" s="17"/>
    </row>
    <row r="794" spans="1:49" ht="17">
      <c r="A794" s="151"/>
      <c r="B794" s="927" t="s">
        <v>5372</v>
      </c>
      <c r="C794" s="927"/>
      <c r="D794" s="922"/>
      <c r="E794" s="33"/>
      <c r="F794" s="33"/>
      <c r="G794" s="587"/>
      <c r="H794" s="11"/>
      <c r="I794" s="19"/>
      <c r="J794" s="11"/>
      <c r="AG794" s="172"/>
      <c r="AI794" s="205"/>
      <c r="AJ794" s="7"/>
      <c r="AL794" s="4"/>
      <c r="AP794" s="17"/>
      <c r="AV794" s="567"/>
      <c r="AW794" s="17"/>
    </row>
    <row r="795" spans="1:49" ht="51">
      <c r="A795" s="151"/>
      <c r="B795" s="927" t="s">
        <v>5760</v>
      </c>
      <c r="C795" s="941" t="s">
        <v>5761</v>
      </c>
      <c r="D795" s="922"/>
      <c r="E795" s="33"/>
      <c r="F795" s="33"/>
      <c r="G795" s="587"/>
      <c r="H795" s="11"/>
      <c r="I795" s="19"/>
      <c r="J795" s="11"/>
      <c r="AG795" s="172"/>
      <c r="AI795" s="205"/>
      <c r="AJ795" s="7"/>
      <c r="AL795" s="4"/>
      <c r="AP795" s="17"/>
      <c r="AV795" s="567"/>
      <c r="AW795" s="17"/>
    </row>
    <row r="796" spans="1:49" ht="17">
      <c r="A796" s="151"/>
      <c r="B796" s="927" t="s">
        <v>5372</v>
      </c>
      <c r="C796" s="941"/>
      <c r="D796" s="922"/>
      <c r="E796" s="33"/>
      <c r="F796" s="33"/>
      <c r="G796" s="587"/>
      <c r="H796" s="11"/>
      <c r="I796" s="19"/>
      <c r="J796" s="11"/>
      <c r="AG796" s="172"/>
      <c r="AI796" s="205"/>
      <c r="AJ796" s="7"/>
      <c r="AL796" s="4"/>
      <c r="AP796" s="17"/>
      <c r="AV796" s="567"/>
      <c r="AW796" s="17"/>
    </row>
    <row r="797" spans="1:49" ht="51">
      <c r="A797" s="151"/>
      <c r="B797" s="927" t="s">
        <v>5762</v>
      </c>
      <c r="C797" s="941" t="s">
        <v>5763</v>
      </c>
      <c r="D797" s="513"/>
      <c r="E797" s="32"/>
      <c r="F797" s="32"/>
      <c r="G797" s="587"/>
      <c r="H797" s="11"/>
      <c r="I797" s="19"/>
      <c r="J797" s="11"/>
      <c r="AG797" s="172"/>
      <c r="AI797" s="205"/>
      <c r="AJ797" s="7"/>
      <c r="AL797" s="4"/>
      <c r="AP797" s="17"/>
      <c r="AV797" s="567"/>
      <c r="AW797" s="17"/>
    </row>
    <row r="798" spans="1:49">
      <c r="A798" s="151"/>
      <c r="B798" s="927"/>
      <c r="C798" s="927"/>
      <c r="D798" s="923"/>
      <c r="E798" s="34"/>
      <c r="F798" s="33"/>
      <c r="G798" s="587"/>
      <c r="H798" s="11"/>
      <c r="I798" s="19"/>
      <c r="J798" s="11"/>
      <c r="AG798" s="172"/>
      <c r="AI798" s="205"/>
      <c r="AJ798" s="7"/>
      <c r="AL798" s="4"/>
      <c r="AP798" s="17"/>
      <c r="AV798" s="567"/>
      <c r="AW798" s="17"/>
    </row>
    <row r="799" spans="1:49" ht="17">
      <c r="A799" s="151"/>
      <c r="B799" s="927"/>
      <c r="C799" s="942" t="s">
        <v>5592</v>
      </c>
      <c r="D799" s="922"/>
      <c r="E799" s="33"/>
      <c r="F799" s="32"/>
      <c r="G799" s="587"/>
      <c r="H799" s="11"/>
      <c r="I799" s="19"/>
      <c r="J799" s="11"/>
      <c r="AG799" s="172"/>
      <c r="AI799" s="205"/>
      <c r="AJ799" s="7"/>
      <c r="AL799" s="4"/>
      <c r="AP799" s="17"/>
      <c r="AV799" s="567"/>
      <c r="AW799" s="17"/>
    </row>
    <row r="800" spans="1:49" ht="102">
      <c r="A800" s="151"/>
      <c r="B800" s="927" t="s">
        <v>5372</v>
      </c>
      <c r="C800" s="941" t="s">
        <v>5593</v>
      </c>
      <c r="D800" s="922"/>
      <c r="E800" s="33"/>
      <c r="F800" s="33"/>
      <c r="G800" s="587"/>
      <c r="H800" s="11"/>
      <c r="I800" s="19"/>
      <c r="J800" s="11"/>
      <c r="AG800" s="172"/>
      <c r="AI800" s="205"/>
      <c r="AJ800" s="7"/>
      <c r="AL800" s="4"/>
      <c r="AP800" s="17"/>
      <c r="AV800" s="567"/>
      <c r="AW800" s="17"/>
    </row>
    <row r="801" spans="1:49">
      <c r="A801" s="151"/>
      <c r="B801" s="927"/>
      <c r="C801" s="941"/>
      <c r="D801" s="922"/>
      <c r="E801" s="33"/>
      <c r="F801" s="33"/>
      <c r="G801" s="587"/>
      <c r="H801" s="11"/>
      <c r="I801" s="19"/>
      <c r="J801" s="11"/>
      <c r="AG801" s="172"/>
      <c r="AI801" s="205"/>
      <c r="AJ801" s="7"/>
      <c r="AL801" s="4"/>
      <c r="AP801" s="17"/>
      <c r="AV801" s="567"/>
      <c r="AW801" s="17"/>
    </row>
    <row r="802" spans="1:49" ht="34">
      <c r="A802" s="151"/>
      <c r="B802" s="927" t="s">
        <v>5764</v>
      </c>
      <c r="C802" s="941" t="s">
        <v>5765</v>
      </c>
      <c r="D802" s="513"/>
      <c r="E802" s="32"/>
      <c r="F802" s="33"/>
      <c r="G802" s="588"/>
      <c r="H802" s="11"/>
      <c r="I802" s="19"/>
      <c r="J802" s="11"/>
      <c r="AG802" s="172"/>
      <c r="AI802" s="205"/>
      <c r="AJ802" s="7"/>
      <c r="AL802" s="4"/>
      <c r="AP802" s="17"/>
      <c r="AV802" s="567"/>
      <c r="AW802" s="17"/>
    </row>
    <row r="803" spans="1:49">
      <c r="A803" s="151"/>
      <c r="B803" s="927"/>
      <c r="C803" s="927"/>
      <c r="D803" s="923"/>
      <c r="E803" s="34"/>
      <c r="F803" s="32"/>
      <c r="G803" s="588"/>
      <c r="H803" s="11"/>
      <c r="I803" s="19"/>
      <c r="J803" s="11"/>
      <c r="AG803" s="172"/>
      <c r="AI803" s="205"/>
      <c r="AJ803" s="7"/>
      <c r="AL803" s="4"/>
      <c r="AP803" s="17"/>
      <c r="AV803" s="567"/>
      <c r="AW803" s="17"/>
    </row>
    <row r="804" spans="1:49" ht="17">
      <c r="A804" s="151"/>
      <c r="B804" s="927"/>
      <c r="C804" s="942" t="s">
        <v>5382</v>
      </c>
      <c r="D804" s="923"/>
      <c r="E804" s="34"/>
      <c r="F804" s="34"/>
      <c r="G804" s="587"/>
      <c r="H804" s="11"/>
      <c r="I804" s="19"/>
      <c r="J804" s="11"/>
      <c r="AG804" s="172"/>
      <c r="AI804" s="205"/>
      <c r="AJ804" s="7"/>
      <c r="AL804" s="4"/>
      <c r="AP804" s="17"/>
      <c r="AV804" s="567"/>
      <c r="AW804" s="17"/>
    </row>
    <row r="805" spans="1:49" ht="51">
      <c r="A805" s="151"/>
      <c r="B805" s="927"/>
      <c r="C805" s="942" t="s">
        <v>5766</v>
      </c>
      <c r="D805" s="923"/>
      <c r="E805" s="34"/>
      <c r="F805" s="33"/>
      <c r="G805" s="587"/>
      <c r="H805" s="11"/>
      <c r="I805" s="19"/>
      <c r="J805" s="11"/>
      <c r="AG805" s="172"/>
      <c r="AI805" s="205"/>
      <c r="AJ805" s="7"/>
      <c r="AL805" s="4"/>
      <c r="AP805" s="17"/>
      <c r="AV805" s="567"/>
      <c r="AW805" s="17"/>
    </row>
    <row r="806" spans="1:49" ht="17">
      <c r="A806" s="151"/>
      <c r="B806" s="927"/>
      <c r="C806" s="942" t="s">
        <v>5390</v>
      </c>
      <c r="D806" s="922"/>
      <c r="E806" s="33"/>
      <c r="F806" s="33"/>
      <c r="G806" s="587"/>
      <c r="H806" s="11"/>
      <c r="I806" s="19"/>
      <c r="J806" s="11"/>
      <c r="AG806" s="172"/>
      <c r="AI806" s="205"/>
      <c r="AJ806" s="7"/>
      <c r="AL806" s="4"/>
      <c r="AP806" s="17"/>
      <c r="AV806" s="567"/>
      <c r="AW806" s="17"/>
    </row>
    <row r="807" spans="1:49" ht="17">
      <c r="A807" s="151"/>
      <c r="B807" s="927"/>
      <c r="C807" s="941" t="s">
        <v>5600</v>
      </c>
      <c r="D807" s="513"/>
      <c r="E807" s="32"/>
      <c r="F807" s="33"/>
      <c r="G807" s="587"/>
      <c r="H807" s="11"/>
      <c r="I807" s="19"/>
      <c r="J807" s="11"/>
      <c r="AG807" s="172"/>
      <c r="AI807" s="205"/>
      <c r="AJ807" s="7"/>
      <c r="AL807" s="4"/>
      <c r="AP807" s="17"/>
      <c r="AV807" s="567"/>
      <c r="AW807" s="17"/>
    </row>
    <row r="808" spans="1:49">
      <c r="A808" s="151"/>
      <c r="B808" s="927"/>
      <c r="C808" s="927"/>
      <c r="D808" s="923"/>
      <c r="E808" s="34"/>
      <c r="F808" s="32"/>
      <c r="G808" s="587"/>
      <c r="H808" s="11"/>
      <c r="I808" s="19"/>
      <c r="J808" s="11"/>
      <c r="AG808" s="172"/>
      <c r="AI808" s="205"/>
      <c r="AJ808" s="7"/>
      <c r="AL808" s="4"/>
      <c r="AP808" s="17"/>
      <c r="AV808" s="567"/>
      <c r="AW808" s="17"/>
    </row>
    <row r="809" spans="1:49" ht="51">
      <c r="A809" s="151"/>
      <c r="B809" s="927"/>
      <c r="C809" s="942" t="s">
        <v>5751</v>
      </c>
      <c r="D809" s="922"/>
      <c r="E809" s="33"/>
      <c r="F809" s="34"/>
      <c r="G809" s="587"/>
      <c r="H809" s="11"/>
      <c r="I809" s="19"/>
      <c r="J809" s="11"/>
      <c r="AG809" s="172"/>
      <c r="AI809" s="205"/>
      <c r="AJ809" s="7"/>
      <c r="AL809" s="4"/>
      <c r="AP809" s="17"/>
      <c r="AV809" s="567"/>
      <c r="AW809" s="17"/>
    </row>
    <row r="810" spans="1:49" ht="17">
      <c r="A810" s="151"/>
      <c r="B810" s="927" t="s">
        <v>5372</v>
      </c>
      <c r="C810" s="941"/>
      <c r="D810" s="513"/>
      <c r="E810" s="32"/>
      <c r="F810" s="34"/>
      <c r="G810" s="587"/>
      <c r="H810" s="11"/>
      <c r="I810" s="19"/>
      <c r="J810" s="11"/>
      <c r="AG810" s="172"/>
      <c r="AI810" s="205"/>
      <c r="AJ810" s="7"/>
      <c r="AL810" s="4"/>
      <c r="AP810" s="17"/>
      <c r="AV810" s="567"/>
      <c r="AW810" s="17"/>
    </row>
    <row r="811" spans="1:49" ht="119">
      <c r="A811" s="151"/>
      <c r="B811" s="927" t="s">
        <v>5767</v>
      </c>
      <c r="C811" s="927" t="s">
        <v>5768</v>
      </c>
      <c r="D811" s="922"/>
      <c r="E811" s="33"/>
      <c r="F811" s="34"/>
      <c r="G811" s="587"/>
      <c r="H811" s="11"/>
      <c r="I811" s="19"/>
      <c r="J811" s="11"/>
      <c r="AG811" s="172"/>
      <c r="AI811" s="205"/>
      <c r="AJ811" s="7"/>
      <c r="AL811" s="4"/>
      <c r="AP811" s="17"/>
      <c r="AV811" s="567"/>
      <c r="AW811" s="17"/>
    </row>
    <row r="812" spans="1:49" ht="17">
      <c r="A812" s="151"/>
      <c r="B812" s="927" t="s">
        <v>5372</v>
      </c>
      <c r="C812" s="941"/>
      <c r="D812" s="922"/>
      <c r="E812" s="33"/>
      <c r="F812" s="33"/>
      <c r="G812" s="587"/>
      <c r="H812" s="11"/>
      <c r="I812" s="19"/>
      <c r="J812" s="11"/>
      <c r="AG812" s="172"/>
      <c r="AI812" s="205"/>
      <c r="AJ812" s="7"/>
      <c r="AL812" s="4"/>
      <c r="AP812" s="17"/>
      <c r="AV812" s="567"/>
      <c r="AW812" s="17"/>
    </row>
    <row r="813" spans="1:49" ht="34">
      <c r="A813" s="151"/>
      <c r="B813" s="927" t="s">
        <v>5769</v>
      </c>
      <c r="C813" s="941" t="s">
        <v>5770</v>
      </c>
      <c r="D813" s="513"/>
      <c r="E813" s="32"/>
      <c r="F813" s="32"/>
      <c r="G813" s="587"/>
      <c r="H813" s="11"/>
      <c r="I813" s="19"/>
      <c r="J813" s="11"/>
      <c r="AG813" s="172"/>
      <c r="AI813" s="205"/>
      <c r="AJ813" s="7"/>
      <c r="AL813" s="4"/>
      <c r="AP813" s="17"/>
      <c r="AV813" s="567"/>
      <c r="AW813" s="17"/>
    </row>
    <row r="814" spans="1:49">
      <c r="A814" s="151"/>
      <c r="B814" s="927"/>
      <c r="C814" s="927"/>
      <c r="D814" s="922"/>
      <c r="E814" s="33"/>
      <c r="F814" s="34"/>
      <c r="G814" s="587"/>
      <c r="H814" s="11"/>
      <c r="I814" s="19"/>
      <c r="J814" s="11"/>
      <c r="AG814" s="172"/>
      <c r="AI814" s="205"/>
      <c r="AJ814" s="7"/>
      <c r="AL814" s="4"/>
      <c r="AP814" s="17"/>
      <c r="AV814" s="567"/>
      <c r="AW814" s="17"/>
    </row>
    <row r="815" spans="1:49" ht="17">
      <c r="A815" s="151"/>
      <c r="B815" s="927" t="s">
        <v>5771</v>
      </c>
      <c r="C815" s="941" t="s">
        <v>5772</v>
      </c>
      <c r="D815" s="513"/>
      <c r="E815" s="32"/>
      <c r="F815" s="33"/>
      <c r="G815" s="588"/>
      <c r="H815" s="11"/>
      <c r="I815" s="19"/>
      <c r="J815" s="11"/>
      <c r="AG815" s="172"/>
      <c r="AI815" s="205"/>
      <c r="AJ815" s="7"/>
      <c r="AL815" s="4"/>
      <c r="AP815" s="17"/>
      <c r="AV815" s="567"/>
      <c r="AW815" s="17"/>
    </row>
    <row r="816" spans="1:49" ht="17">
      <c r="A816" s="151"/>
      <c r="B816" s="927" t="s">
        <v>5372</v>
      </c>
      <c r="C816" s="927"/>
      <c r="D816" s="922"/>
      <c r="E816" s="33"/>
      <c r="F816" s="32"/>
      <c r="G816" s="587"/>
      <c r="H816" s="11"/>
      <c r="I816" s="19"/>
      <c r="J816" s="11"/>
      <c r="AG816" s="172"/>
      <c r="AI816" s="205"/>
      <c r="AJ816" s="7"/>
      <c r="AL816" s="4"/>
      <c r="AP816" s="17"/>
      <c r="AV816" s="567"/>
      <c r="AW816" s="17"/>
    </row>
    <row r="817" spans="1:49" ht="51">
      <c r="A817" s="151"/>
      <c r="B817" s="927" t="s">
        <v>5773</v>
      </c>
      <c r="C817" s="941" t="s">
        <v>5774</v>
      </c>
      <c r="D817" s="513"/>
      <c r="E817" s="32"/>
      <c r="F817" s="33"/>
      <c r="G817" s="587"/>
      <c r="H817" s="11"/>
      <c r="I817" s="19"/>
      <c r="J817" s="11"/>
      <c r="AG817" s="172"/>
      <c r="AI817" s="205"/>
      <c r="AJ817" s="7"/>
      <c r="AL817" s="4"/>
      <c r="AP817" s="17"/>
      <c r="AV817" s="567"/>
      <c r="AW817" s="17"/>
    </row>
    <row r="818" spans="1:49" ht="17">
      <c r="A818" s="151"/>
      <c r="B818" s="927" t="s">
        <v>5372</v>
      </c>
      <c r="C818" s="927"/>
      <c r="D818" s="922"/>
      <c r="E818" s="33"/>
      <c r="F818" s="33"/>
      <c r="G818" s="588"/>
      <c r="H818" s="11"/>
      <c r="I818" s="19"/>
      <c r="J818" s="11"/>
      <c r="AG818" s="172"/>
      <c r="AI818" s="205"/>
      <c r="AJ818" s="7"/>
      <c r="AL818" s="4"/>
      <c r="AP818" s="17"/>
      <c r="AV818" s="567"/>
      <c r="AW818" s="17"/>
    </row>
    <row r="819" spans="1:49" ht="68">
      <c r="A819" s="151"/>
      <c r="B819" s="927" t="s">
        <v>5775</v>
      </c>
      <c r="C819" s="941" t="s">
        <v>5776</v>
      </c>
      <c r="D819" s="922"/>
      <c r="E819" s="33"/>
      <c r="F819" s="32"/>
      <c r="G819" s="587"/>
      <c r="H819" s="11"/>
      <c r="I819" s="19"/>
      <c r="J819" s="11"/>
      <c r="AG819" s="172"/>
      <c r="AI819" s="205"/>
      <c r="AJ819" s="7"/>
      <c r="AL819" s="4"/>
      <c r="AP819" s="17"/>
      <c r="AV819" s="567"/>
      <c r="AW819" s="17"/>
    </row>
    <row r="820" spans="1:49" ht="17">
      <c r="A820" s="151"/>
      <c r="B820" s="927" t="s">
        <v>5372</v>
      </c>
      <c r="C820" s="941"/>
      <c r="D820" s="922"/>
      <c r="E820" s="33"/>
      <c r="F820" s="33"/>
      <c r="G820" s="587"/>
      <c r="H820" s="11"/>
      <c r="I820" s="19"/>
      <c r="J820" s="11"/>
      <c r="AG820" s="172"/>
      <c r="AI820" s="205"/>
      <c r="AJ820" s="7"/>
      <c r="AL820" s="4"/>
      <c r="AP820" s="17"/>
      <c r="AV820" s="567"/>
      <c r="AW820" s="17"/>
    </row>
    <row r="821" spans="1:49" ht="51">
      <c r="A821" s="151"/>
      <c r="B821" s="927" t="s">
        <v>5777</v>
      </c>
      <c r="C821" s="941" t="s">
        <v>5778</v>
      </c>
      <c r="D821" s="922"/>
      <c r="E821" s="33"/>
      <c r="F821" s="32"/>
      <c r="G821" s="587"/>
      <c r="H821" s="11"/>
      <c r="I821" s="19"/>
      <c r="J821" s="11"/>
      <c r="AG821" s="172"/>
      <c r="AI821" s="205"/>
      <c r="AJ821" s="7"/>
      <c r="AL821" s="4"/>
      <c r="AP821" s="17"/>
      <c r="AV821" s="567"/>
      <c r="AW821" s="17"/>
    </row>
    <row r="822" spans="1:49" ht="17">
      <c r="A822" s="151"/>
      <c r="B822" s="927" t="s">
        <v>5372</v>
      </c>
      <c r="C822" s="941"/>
      <c r="D822" s="923"/>
      <c r="E822" s="34"/>
      <c r="F822" s="33"/>
      <c r="G822" s="587"/>
      <c r="H822" s="11"/>
      <c r="I822" s="19"/>
      <c r="J822" s="11"/>
      <c r="AG822" s="172"/>
      <c r="AI822" s="205"/>
      <c r="AJ822" s="7"/>
      <c r="AL822" s="4"/>
      <c r="AP822" s="17"/>
      <c r="AV822" s="567"/>
      <c r="AW822" s="17"/>
    </row>
    <row r="823" spans="1:49" ht="17">
      <c r="A823" s="151"/>
      <c r="B823" s="927" t="s">
        <v>5779</v>
      </c>
      <c r="C823" s="942" t="s">
        <v>5780</v>
      </c>
      <c r="D823" s="513"/>
      <c r="E823" s="32"/>
      <c r="F823" s="32"/>
      <c r="G823" s="587"/>
      <c r="H823" s="11"/>
      <c r="I823" s="19"/>
      <c r="J823" s="11"/>
      <c r="AG823" s="172"/>
      <c r="AI823" s="205"/>
      <c r="AJ823" s="7"/>
      <c r="AL823" s="4"/>
      <c r="AP823" s="17"/>
      <c r="AV823" s="567"/>
      <c r="AW823" s="17"/>
    </row>
    <row r="824" spans="1:49">
      <c r="A824" s="151"/>
      <c r="B824" s="927"/>
      <c r="C824" s="927"/>
      <c r="D824" s="513"/>
      <c r="E824" s="32"/>
      <c r="F824" s="33"/>
      <c r="G824" s="588"/>
      <c r="H824" s="11"/>
      <c r="I824" s="19"/>
      <c r="J824" s="11"/>
      <c r="AG824" s="172"/>
      <c r="AI824" s="205"/>
      <c r="AJ824" s="7"/>
      <c r="AL824" s="4"/>
      <c r="AP824" s="17"/>
      <c r="AV824" s="567"/>
      <c r="AW824" s="17"/>
    </row>
    <row r="825" spans="1:49" ht="17">
      <c r="A825" s="151"/>
      <c r="B825" s="928" t="s">
        <v>5498</v>
      </c>
      <c r="C825" s="927"/>
      <c r="D825" s="923"/>
      <c r="E825" s="34"/>
      <c r="F825" s="33"/>
      <c r="G825" s="587"/>
      <c r="H825" s="11"/>
      <c r="I825" s="19"/>
      <c r="J825" s="11"/>
      <c r="AG825" s="172"/>
      <c r="AI825" s="205"/>
      <c r="AJ825" s="7"/>
      <c r="AL825" s="4"/>
      <c r="AP825" s="17"/>
      <c r="AV825" s="567"/>
      <c r="AW825" s="17"/>
    </row>
    <row r="826" spans="1:49" ht="17">
      <c r="A826" s="151"/>
      <c r="B826" s="927"/>
      <c r="C826" s="942" t="s">
        <v>5592</v>
      </c>
      <c r="D826" s="923"/>
      <c r="E826" s="34"/>
      <c r="F826" s="33"/>
      <c r="G826" s="587"/>
      <c r="H826" s="11"/>
      <c r="I826" s="19"/>
      <c r="J826" s="11"/>
      <c r="AG826" s="172"/>
      <c r="AI826" s="205"/>
      <c r="AJ826" s="7"/>
      <c r="AL826" s="4"/>
      <c r="AP826" s="17"/>
      <c r="AV826" s="567"/>
      <c r="AW826" s="17"/>
    </row>
    <row r="827" spans="1:49" ht="34">
      <c r="A827" s="151"/>
      <c r="B827" s="928" t="s">
        <v>5299</v>
      </c>
      <c r="C827" s="942" t="s">
        <v>5781</v>
      </c>
      <c r="D827" s="922"/>
      <c r="E827" s="33"/>
      <c r="F827" s="33"/>
      <c r="G827" s="587"/>
      <c r="H827" s="11"/>
      <c r="I827" s="19"/>
      <c r="J827" s="11"/>
      <c r="AG827" s="172"/>
      <c r="AI827" s="205"/>
      <c r="AJ827" s="7"/>
      <c r="AL827" s="4"/>
      <c r="AP827" s="17"/>
      <c r="AV827" s="567"/>
      <c r="AW827" s="17"/>
    </row>
    <row r="828" spans="1:49" ht="102">
      <c r="A828" s="151"/>
      <c r="B828" s="927"/>
      <c r="C828" s="941" t="s">
        <v>5593</v>
      </c>
      <c r="D828" s="923"/>
      <c r="E828" s="34"/>
      <c r="F828" s="34"/>
      <c r="G828" s="587"/>
      <c r="H828" s="11"/>
      <c r="I828" s="19"/>
      <c r="J828" s="11"/>
      <c r="AG828" s="172"/>
      <c r="AI828" s="205"/>
      <c r="AJ828" s="7"/>
      <c r="AL828" s="4"/>
      <c r="AP828" s="17"/>
      <c r="AV828" s="567"/>
      <c r="AW828" s="17"/>
    </row>
    <row r="829" spans="1:49" ht="17">
      <c r="A829" s="151"/>
      <c r="B829" s="927"/>
      <c r="C829" s="942" t="s">
        <v>5731</v>
      </c>
      <c r="D829" s="513"/>
      <c r="E829" s="32"/>
      <c r="F829" s="32"/>
      <c r="G829" s="587"/>
      <c r="H829" s="11"/>
      <c r="I829" s="19"/>
      <c r="J829" s="11"/>
      <c r="AG829" s="172"/>
      <c r="AI829" s="205"/>
      <c r="AJ829" s="7"/>
      <c r="AL829" s="4"/>
      <c r="AP829" s="17"/>
      <c r="AV829" s="567"/>
      <c r="AW829" s="17"/>
    </row>
    <row r="830" spans="1:49">
      <c r="A830" s="151"/>
      <c r="B830" s="927"/>
      <c r="C830" s="927"/>
      <c r="D830" s="922"/>
      <c r="E830" s="33"/>
      <c r="F830" s="32"/>
      <c r="G830" s="587"/>
      <c r="H830" s="11"/>
      <c r="I830" s="19"/>
      <c r="J830" s="11"/>
      <c r="AG830" s="172"/>
      <c r="AI830" s="205"/>
      <c r="AJ830" s="7"/>
      <c r="AL830" s="4"/>
      <c r="AP830" s="17"/>
      <c r="AV830" s="567"/>
      <c r="AW830" s="17"/>
    </row>
    <row r="831" spans="1:49" ht="17">
      <c r="A831" s="151"/>
      <c r="B831" s="928" t="s">
        <v>5499</v>
      </c>
      <c r="C831" s="941" t="s">
        <v>5553</v>
      </c>
      <c r="D831" s="513"/>
      <c r="E831" s="32"/>
      <c r="F831" s="34"/>
      <c r="G831" s="587"/>
      <c r="H831" s="11"/>
      <c r="I831" s="19"/>
      <c r="J831" s="11"/>
      <c r="AG831" s="172"/>
      <c r="AI831" s="205"/>
      <c r="AJ831" s="7"/>
      <c r="AL831" s="4"/>
      <c r="AP831" s="17"/>
      <c r="AV831" s="567"/>
      <c r="AW831" s="17"/>
    </row>
    <row r="832" spans="1:49">
      <c r="A832" s="151"/>
      <c r="B832" s="927"/>
      <c r="C832" s="927"/>
      <c r="D832" s="922"/>
      <c r="E832" s="33"/>
      <c r="F832" s="34"/>
      <c r="G832" s="587"/>
      <c r="H832" s="11"/>
      <c r="I832" s="19"/>
      <c r="J832" s="11"/>
      <c r="AG832" s="172"/>
      <c r="AI832" s="205"/>
      <c r="AJ832" s="7"/>
      <c r="AL832" s="4"/>
      <c r="AP832" s="17"/>
      <c r="AV832" s="567"/>
      <c r="AW832" s="17"/>
    </row>
    <row r="833" spans="1:49" ht="119">
      <c r="A833" s="151"/>
      <c r="B833" s="927" t="s">
        <v>5782</v>
      </c>
      <c r="C833" s="941" t="s">
        <v>5783</v>
      </c>
      <c r="D833" s="922"/>
      <c r="E833" s="33"/>
      <c r="F833" s="33"/>
      <c r="G833" s="587"/>
      <c r="H833" s="11"/>
      <c r="I833" s="19"/>
      <c r="J833" s="11"/>
      <c r="AG833" s="172"/>
      <c r="AI833" s="205"/>
      <c r="AJ833" s="7"/>
      <c r="AL833" s="4"/>
      <c r="AP833" s="17"/>
      <c r="AV833" s="567"/>
      <c r="AW833" s="17"/>
    </row>
    <row r="834" spans="1:49" ht="17">
      <c r="A834" s="151"/>
      <c r="B834" s="927" t="s">
        <v>5501</v>
      </c>
      <c r="C834" s="941"/>
      <c r="D834" s="513"/>
      <c r="E834" s="32"/>
      <c r="F834" s="34"/>
      <c r="G834" s="587"/>
      <c r="H834" s="11"/>
      <c r="I834" s="19"/>
      <c r="J834" s="11"/>
      <c r="AG834" s="172"/>
      <c r="AI834" s="205"/>
      <c r="AJ834" s="7"/>
      <c r="AL834" s="4"/>
      <c r="AP834" s="17"/>
      <c r="AV834" s="567"/>
      <c r="AW834" s="17"/>
    </row>
    <row r="835" spans="1:49">
      <c r="A835" s="151"/>
      <c r="B835" s="927"/>
      <c r="C835" s="927"/>
      <c r="D835" s="922"/>
      <c r="E835" s="33"/>
      <c r="F835" s="32"/>
      <c r="G835" s="588"/>
      <c r="H835" s="11"/>
      <c r="I835" s="19"/>
      <c r="J835" s="11"/>
      <c r="AG835" s="172"/>
      <c r="AI835" s="205"/>
      <c r="AJ835" s="7"/>
      <c r="AL835" s="4"/>
      <c r="AP835" s="17"/>
      <c r="AV835" s="567"/>
      <c r="AW835" s="17"/>
    </row>
    <row r="836" spans="1:49" ht="68">
      <c r="A836" s="151"/>
      <c r="B836" s="927" t="s">
        <v>5784</v>
      </c>
      <c r="C836" s="941" t="s">
        <v>5785</v>
      </c>
      <c r="D836" s="513"/>
      <c r="E836" s="32"/>
      <c r="F836" s="33"/>
      <c r="G836" s="587"/>
      <c r="H836" s="11"/>
      <c r="I836" s="19"/>
      <c r="J836" s="11"/>
      <c r="AG836" s="172"/>
      <c r="AI836" s="205"/>
      <c r="AJ836" s="7"/>
      <c r="AL836" s="4"/>
      <c r="AP836" s="17"/>
      <c r="AV836" s="567"/>
      <c r="AW836" s="17"/>
    </row>
    <row r="837" spans="1:49">
      <c r="A837" s="151"/>
      <c r="B837" s="927"/>
      <c r="C837" s="927"/>
      <c r="D837" s="923"/>
      <c r="E837" s="34"/>
      <c r="F837" s="32"/>
      <c r="G837" s="587"/>
      <c r="H837" s="11"/>
      <c r="I837" s="19"/>
      <c r="J837" s="11"/>
      <c r="AG837" s="172"/>
      <c r="AI837" s="205"/>
      <c r="AJ837" s="7"/>
      <c r="AL837" s="4"/>
      <c r="AP837" s="17"/>
      <c r="AV837" s="567"/>
      <c r="AW837" s="17"/>
    </row>
    <row r="838" spans="1:49" ht="17">
      <c r="A838" s="151"/>
      <c r="B838" s="927"/>
      <c r="C838" s="942" t="s">
        <v>5382</v>
      </c>
      <c r="D838" s="923"/>
      <c r="E838" s="34"/>
      <c r="F838" s="33"/>
      <c r="G838" s="587"/>
      <c r="H838" s="11"/>
      <c r="I838" s="19"/>
      <c r="J838" s="11"/>
      <c r="AG838" s="172"/>
      <c r="AI838" s="205"/>
      <c r="AJ838" s="7"/>
      <c r="AL838" s="4"/>
      <c r="AP838" s="17"/>
      <c r="AV838" s="567"/>
      <c r="AW838" s="17"/>
    </row>
    <row r="839" spans="1:49" ht="34">
      <c r="A839" s="151"/>
      <c r="B839" s="927"/>
      <c r="C839" s="942" t="s">
        <v>5383</v>
      </c>
      <c r="D839" s="923"/>
      <c r="E839" s="34"/>
      <c r="F839" s="33"/>
      <c r="G839" s="587"/>
      <c r="H839" s="11"/>
      <c r="I839" s="19"/>
      <c r="J839" s="11"/>
      <c r="AG839" s="172"/>
      <c r="AI839" s="205"/>
      <c r="AJ839" s="7"/>
      <c r="AL839" s="4"/>
      <c r="AP839" s="17"/>
      <c r="AV839" s="567"/>
      <c r="AW839" s="17"/>
    </row>
    <row r="840" spans="1:49" ht="17">
      <c r="A840" s="151"/>
      <c r="B840" s="927"/>
      <c r="C840" s="942" t="s">
        <v>5390</v>
      </c>
      <c r="D840" s="922"/>
      <c r="E840" s="33"/>
      <c r="F840" s="32"/>
      <c r="G840" s="588"/>
      <c r="H840" s="11"/>
      <c r="I840" s="19"/>
      <c r="J840" s="11"/>
      <c r="AG840" s="172"/>
      <c r="AI840" s="205"/>
      <c r="AJ840" s="7"/>
      <c r="AL840" s="4"/>
      <c r="AP840" s="17"/>
      <c r="AV840" s="567"/>
      <c r="AW840" s="17"/>
    </row>
    <row r="841" spans="1:49" ht="17">
      <c r="A841" s="151"/>
      <c r="B841" s="927"/>
      <c r="C841" s="941" t="s">
        <v>5600</v>
      </c>
      <c r="D841" s="513"/>
      <c r="E841" s="32"/>
      <c r="F841" s="33"/>
      <c r="G841" s="588"/>
      <c r="H841" s="11"/>
      <c r="I841" s="19"/>
      <c r="J841" s="11"/>
      <c r="AG841" s="172"/>
      <c r="AI841" s="205"/>
      <c r="AJ841" s="7"/>
      <c r="AL841" s="4"/>
      <c r="AP841" s="17"/>
      <c r="AV841" s="567"/>
      <c r="AW841" s="17"/>
    </row>
    <row r="842" spans="1:49">
      <c r="A842" s="151"/>
      <c r="B842" s="927"/>
      <c r="C842" s="927"/>
      <c r="D842" s="923"/>
      <c r="E842" s="34"/>
      <c r="F842" s="32"/>
      <c r="G842" s="588"/>
      <c r="H842" s="11"/>
      <c r="I842" s="19"/>
      <c r="J842" s="11"/>
      <c r="AG842" s="172"/>
      <c r="AI842" s="205"/>
      <c r="AJ842" s="7"/>
      <c r="AL842" s="4"/>
      <c r="AP842" s="17"/>
      <c r="AV842" s="567"/>
      <c r="AW842" s="17"/>
    </row>
    <row r="843" spans="1:49" ht="51">
      <c r="A843" s="151"/>
      <c r="B843" s="927"/>
      <c r="C843" s="942" t="s">
        <v>5751</v>
      </c>
      <c r="D843" s="513"/>
      <c r="E843" s="32"/>
      <c r="F843" s="34"/>
      <c r="G843" s="587"/>
      <c r="H843" s="11"/>
      <c r="I843" s="19"/>
      <c r="J843" s="11"/>
      <c r="AG843" s="172"/>
      <c r="AI843" s="205"/>
      <c r="AJ843" s="7"/>
      <c r="AL843" s="4"/>
      <c r="AP843" s="17"/>
      <c r="AV843" s="567"/>
      <c r="AW843" s="17"/>
    </row>
    <row r="844" spans="1:49">
      <c r="A844" s="151"/>
      <c r="B844" s="927"/>
      <c r="C844" s="927"/>
      <c r="D844" s="922"/>
      <c r="E844" s="33"/>
      <c r="F844" s="34"/>
      <c r="G844" s="587"/>
      <c r="H844" s="11"/>
      <c r="I844" s="19"/>
      <c r="J844" s="11"/>
      <c r="AG844" s="172"/>
      <c r="AI844" s="205"/>
      <c r="AJ844" s="7"/>
      <c r="AL844" s="4"/>
      <c r="AP844" s="17"/>
      <c r="AV844" s="567"/>
      <c r="AW844" s="17"/>
    </row>
    <row r="845" spans="1:49" ht="17">
      <c r="A845" s="151"/>
      <c r="B845" s="927" t="s">
        <v>5261</v>
      </c>
      <c r="C845" s="941" t="s">
        <v>5261</v>
      </c>
      <c r="D845" s="922"/>
      <c r="E845" s="33"/>
      <c r="F845" s="34"/>
      <c r="G845" s="588"/>
      <c r="H845" s="11"/>
      <c r="I845" s="19"/>
      <c r="J845" s="11"/>
      <c r="AG845" s="172"/>
      <c r="AI845" s="205"/>
      <c r="AJ845" s="7"/>
      <c r="AL845" s="4"/>
      <c r="AP845" s="17"/>
      <c r="AV845" s="567"/>
      <c r="AW845" s="17"/>
    </row>
    <row r="846" spans="1:49" ht="17">
      <c r="A846" s="151"/>
      <c r="B846" s="927" t="s">
        <v>5287</v>
      </c>
      <c r="C846" s="941" t="s">
        <v>5786</v>
      </c>
      <c r="D846" s="513"/>
      <c r="E846" s="32"/>
      <c r="F846" s="33"/>
      <c r="G846" s="587"/>
      <c r="H846" s="11"/>
      <c r="I846" s="19"/>
      <c r="J846" s="11"/>
      <c r="AG846" s="172"/>
      <c r="AI846" s="205"/>
      <c r="AJ846" s="7"/>
      <c r="AL846" s="4"/>
      <c r="AP846" s="17"/>
      <c r="AV846" s="567"/>
      <c r="AW846" s="17"/>
    </row>
    <row r="847" spans="1:49">
      <c r="A847" s="151"/>
      <c r="B847" s="927"/>
      <c r="C847" s="927"/>
      <c r="D847" s="922"/>
      <c r="E847" s="33"/>
      <c r="F847" s="32"/>
      <c r="G847" s="587"/>
      <c r="H847" s="11"/>
      <c r="I847" s="19"/>
      <c r="J847" s="11"/>
      <c r="AG847" s="172"/>
      <c r="AI847" s="205"/>
      <c r="AJ847" s="7"/>
      <c r="AL847" s="4"/>
      <c r="AP847" s="17"/>
      <c r="AV847" s="567"/>
      <c r="AW847" s="17"/>
    </row>
    <row r="848" spans="1:49" ht="17">
      <c r="A848" s="151"/>
      <c r="B848" s="927" t="s">
        <v>5787</v>
      </c>
      <c r="C848" s="941" t="s">
        <v>5788</v>
      </c>
      <c r="D848" s="922"/>
      <c r="E848" s="33"/>
      <c r="F848" s="34"/>
      <c r="G848" s="587"/>
      <c r="H848" s="11"/>
      <c r="I848" s="19"/>
      <c r="J848" s="11"/>
      <c r="AG848" s="172"/>
      <c r="AI848" s="205"/>
      <c r="AJ848" s="7"/>
      <c r="AL848" s="4"/>
      <c r="AP848" s="17"/>
      <c r="AV848" s="567"/>
      <c r="AW848" s="17"/>
    </row>
    <row r="849" spans="1:49" ht="17">
      <c r="A849" s="151"/>
      <c r="B849" s="927" t="s">
        <v>5372</v>
      </c>
      <c r="C849" s="941"/>
      <c r="D849" s="922"/>
      <c r="E849" s="33"/>
      <c r="F849" s="32"/>
      <c r="G849" s="587"/>
      <c r="H849" s="11"/>
      <c r="I849" s="19"/>
      <c r="J849" s="11"/>
      <c r="AG849" s="172"/>
      <c r="AI849" s="205"/>
      <c r="AJ849" s="7"/>
      <c r="AL849" s="4"/>
      <c r="AP849" s="17"/>
      <c r="AV849" s="567"/>
      <c r="AW849" s="17"/>
    </row>
    <row r="850" spans="1:49" ht="34">
      <c r="A850" s="151"/>
      <c r="B850" s="927" t="s">
        <v>5789</v>
      </c>
      <c r="C850" s="941" t="s">
        <v>5790</v>
      </c>
      <c r="D850" s="513"/>
      <c r="E850" s="32"/>
      <c r="F850" s="33"/>
      <c r="G850" s="587"/>
      <c r="H850" s="11"/>
      <c r="I850" s="19"/>
      <c r="J850" s="11"/>
      <c r="AG850" s="172"/>
      <c r="AI850" s="205"/>
      <c r="AJ850" s="7"/>
      <c r="AL850" s="4"/>
      <c r="AP850" s="17"/>
      <c r="AV850" s="567"/>
      <c r="AW850" s="17"/>
    </row>
    <row r="851" spans="1:49" ht="17">
      <c r="A851" s="151"/>
      <c r="B851" s="927" t="s">
        <v>5372</v>
      </c>
      <c r="C851" s="927"/>
      <c r="D851" s="513"/>
      <c r="E851" s="32"/>
      <c r="F851" s="33"/>
      <c r="G851" s="587"/>
      <c r="H851" s="11"/>
      <c r="I851" s="19"/>
      <c r="J851" s="11"/>
      <c r="AG851" s="172"/>
      <c r="AI851" s="205"/>
      <c r="AJ851" s="7"/>
      <c r="AL851" s="4"/>
      <c r="AP851" s="17"/>
      <c r="AV851" s="567"/>
      <c r="AW851" s="17"/>
    </row>
    <row r="852" spans="1:49" ht="85" customHeight="1">
      <c r="A852" s="151"/>
      <c r="B852" s="909" t="s">
        <v>5791</v>
      </c>
      <c r="C852" s="913" t="s">
        <v>5792</v>
      </c>
      <c r="D852" s="894"/>
      <c r="E852" s="36"/>
      <c r="F852" s="36"/>
      <c r="G852" s="587"/>
      <c r="H852" s="11"/>
      <c r="I852" s="19"/>
      <c r="J852" s="11"/>
      <c r="AG852" s="172"/>
      <c r="AI852" s="205"/>
      <c r="AJ852" s="7"/>
      <c r="AL852" s="4"/>
      <c r="AP852" s="17"/>
      <c r="AV852" s="567"/>
      <c r="AW852" s="17"/>
    </row>
    <row r="853" spans="1:49" ht="17">
      <c r="A853" s="151"/>
      <c r="B853" s="909" t="s">
        <v>5372</v>
      </c>
      <c r="C853" s="909"/>
      <c r="D853" s="893"/>
      <c r="E853" s="35"/>
      <c r="F853" s="35"/>
      <c r="G853" s="587"/>
      <c r="H853" s="11"/>
      <c r="I853" s="19"/>
      <c r="J853" s="11"/>
      <c r="AG853" s="172"/>
      <c r="AI853" s="205"/>
      <c r="AJ853" s="7"/>
      <c r="AL853" s="4"/>
      <c r="AP853" s="17"/>
      <c r="AV853" s="567"/>
      <c r="AW853" s="17"/>
    </row>
    <row r="854" spans="1:49" ht="34">
      <c r="A854" s="151"/>
      <c r="B854" s="909"/>
      <c r="C854" s="913" t="s">
        <v>5793</v>
      </c>
      <c r="D854" s="893"/>
      <c r="E854" s="35"/>
      <c r="F854" s="35"/>
      <c r="G854" s="587"/>
      <c r="H854" s="11"/>
      <c r="I854" s="19"/>
      <c r="J854" s="11"/>
      <c r="AG854" s="172"/>
      <c r="AI854" s="205"/>
      <c r="AJ854" s="7"/>
      <c r="AL854" s="4"/>
      <c r="AP854" s="17"/>
      <c r="AV854" s="567"/>
      <c r="AW854" s="17"/>
    </row>
    <row r="855" spans="1:49">
      <c r="A855" s="151"/>
      <c r="B855" s="927"/>
      <c r="C855" s="927"/>
      <c r="D855" s="923"/>
      <c r="E855" s="34"/>
      <c r="F855" s="33"/>
      <c r="G855" s="587"/>
      <c r="H855" s="11"/>
      <c r="I855" s="19"/>
      <c r="J855" s="11"/>
      <c r="AG855" s="172"/>
      <c r="AI855" s="205"/>
      <c r="AJ855" s="7"/>
      <c r="AL855" s="4"/>
      <c r="AP855" s="17"/>
      <c r="AV855" s="567"/>
      <c r="AW855" s="17"/>
    </row>
    <row r="856" spans="1:49" ht="17">
      <c r="A856" s="151"/>
      <c r="B856" s="928" t="s">
        <v>5518</v>
      </c>
      <c r="C856" s="942" t="s">
        <v>5390</v>
      </c>
      <c r="D856" s="922"/>
      <c r="E856" s="33"/>
      <c r="F856" s="32"/>
      <c r="G856" s="587"/>
      <c r="H856" s="11"/>
      <c r="I856" s="19"/>
      <c r="J856" s="11"/>
      <c r="AG856" s="172"/>
      <c r="AI856" s="205"/>
      <c r="AJ856" s="7"/>
      <c r="AL856" s="4"/>
      <c r="AP856" s="17"/>
      <c r="AV856" s="567"/>
      <c r="AW856" s="17"/>
    </row>
    <row r="857" spans="1:49" ht="17">
      <c r="A857" s="151"/>
      <c r="B857" s="927"/>
      <c r="C857" s="941" t="s">
        <v>5391</v>
      </c>
      <c r="D857" s="513"/>
      <c r="E857" s="32"/>
      <c r="F857" s="32"/>
      <c r="G857" s="587"/>
      <c r="H857" s="11"/>
      <c r="I857" s="19"/>
      <c r="J857" s="11"/>
      <c r="AG857" s="172"/>
      <c r="AI857" s="205"/>
      <c r="AJ857" s="7"/>
      <c r="AL857" s="4"/>
      <c r="AP857" s="17"/>
      <c r="AV857" s="567"/>
      <c r="AW857" s="17"/>
    </row>
    <row r="858" spans="1:49" ht="17">
      <c r="A858" s="151"/>
      <c r="B858" s="928" t="s">
        <v>5324</v>
      </c>
      <c r="C858" s="927"/>
      <c r="D858" s="923"/>
      <c r="E858" s="34"/>
      <c r="F858" s="34"/>
      <c r="G858" s="587"/>
      <c r="H858" s="11"/>
      <c r="I858" s="19"/>
      <c r="J858" s="11"/>
      <c r="AG858" s="172"/>
      <c r="AI858" s="205"/>
      <c r="AJ858" s="7"/>
      <c r="AL858" s="4"/>
      <c r="AP858" s="17"/>
      <c r="AV858" s="567"/>
      <c r="AW858" s="17"/>
    </row>
    <row r="859" spans="1:49" ht="51">
      <c r="A859" s="151"/>
      <c r="B859" s="927"/>
      <c r="C859" s="942" t="s">
        <v>5794</v>
      </c>
      <c r="D859" s="923"/>
      <c r="E859" s="34"/>
      <c r="F859" s="34"/>
      <c r="G859" s="588"/>
      <c r="H859" s="11"/>
      <c r="I859" s="19"/>
      <c r="J859" s="11"/>
      <c r="AG859" s="172"/>
      <c r="AI859" s="205"/>
      <c r="AJ859" s="7"/>
      <c r="AL859" s="4"/>
      <c r="AP859" s="17"/>
      <c r="AV859" s="567"/>
      <c r="AW859" s="17"/>
    </row>
    <row r="860" spans="1:49" ht="17">
      <c r="A860" s="151"/>
      <c r="B860" s="927" t="s">
        <v>5372</v>
      </c>
      <c r="C860" s="942" t="s">
        <v>5352</v>
      </c>
      <c r="D860" s="923"/>
      <c r="E860" s="34"/>
      <c r="F860" s="34"/>
      <c r="G860" s="587"/>
      <c r="H860" s="11"/>
      <c r="I860" s="19"/>
      <c r="J860" s="11"/>
      <c r="AG860" s="172"/>
      <c r="AI860" s="205"/>
      <c r="AJ860" s="7"/>
      <c r="AL860" s="4"/>
      <c r="AP860" s="17"/>
      <c r="AV860" s="567"/>
      <c r="AW860" s="17"/>
    </row>
    <row r="861" spans="1:49" ht="17">
      <c r="A861" s="151"/>
      <c r="B861" s="927"/>
      <c r="C861" s="942" t="s">
        <v>5523</v>
      </c>
      <c r="D861" s="922"/>
      <c r="E861" s="33"/>
      <c r="F861" s="34"/>
      <c r="G861" s="587"/>
      <c r="H861" s="11"/>
      <c r="I861" s="19"/>
      <c r="J861" s="11"/>
      <c r="AG861" s="172"/>
      <c r="AI861" s="205"/>
      <c r="AJ861" s="7"/>
      <c r="AL861" s="4"/>
      <c r="AP861" s="17"/>
      <c r="AV861" s="567"/>
      <c r="AW861" s="17"/>
    </row>
    <row r="862" spans="1:49">
      <c r="A862" s="151"/>
      <c r="B862" s="927"/>
      <c r="C862" s="941"/>
      <c r="D862" s="513"/>
      <c r="E862" s="32"/>
      <c r="F862" s="33"/>
      <c r="G862" s="588"/>
      <c r="H862" s="11"/>
      <c r="I862" s="19"/>
      <c r="J862" s="11"/>
      <c r="AG862" s="172"/>
      <c r="AI862" s="205"/>
      <c r="AJ862" s="7"/>
      <c r="AL862" s="4"/>
      <c r="AP862" s="17"/>
      <c r="AV862" s="567"/>
      <c r="AW862" s="17"/>
    </row>
    <row r="863" spans="1:49">
      <c r="A863" s="151"/>
      <c r="B863" s="927"/>
      <c r="C863" s="927"/>
      <c r="D863" s="922"/>
      <c r="E863" s="33"/>
      <c r="F863" s="32"/>
      <c r="G863" s="588"/>
      <c r="H863" s="11"/>
      <c r="I863" s="19"/>
      <c r="J863" s="11"/>
      <c r="AG863" s="172"/>
      <c r="AI863" s="205"/>
      <c r="AJ863" s="7"/>
      <c r="AL863" s="4"/>
      <c r="AP863" s="17"/>
      <c r="AV863" s="567"/>
      <c r="AW863" s="17"/>
    </row>
    <row r="864" spans="1:49" ht="51">
      <c r="A864" s="151"/>
      <c r="B864" s="927" t="s">
        <v>5795</v>
      </c>
      <c r="C864" s="941" t="s">
        <v>5796</v>
      </c>
      <c r="D864" s="922"/>
      <c r="E864" s="33"/>
      <c r="F864" s="34"/>
      <c r="G864" s="587"/>
      <c r="H864" s="11"/>
      <c r="I864" s="19"/>
      <c r="J864" s="11"/>
      <c r="AG864" s="172"/>
      <c r="AI864" s="205"/>
      <c r="AJ864" s="7"/>
      <c r="AL864" s="4"/>
      <c r="AP864" s="17"/>
      <c r="AV864" s="567"/>
      <c r="AW864" s="17"/>
    </row>
    <row r="865" spans="1:49">
      <c r="A865" s="151"/>
      <c r="B865" s="927"/>
      <c r="C865" s="941"/>
      <c r="D865" s="923"/>
      <c r="E865" s="34"/>
      <c r="F865" s="34"/>
      <c r="G865" s="588"/>
      <c r="H865" s="11"/>
      <c r="I865" s="19"/>
      <c r="J865" s="11"/>
      <c r="AG865" s="172"/>
      <c r="AI865" s="205"/>
      <c r="AJ865" s="7"/>
      <c r="AL865" s="4"/>
      <c r="AP865" s="17"/>
      <c r="AV865" s="567"/>
      <c r="AW865" s="17"/>
    </row>
    <row r="866" spans="1:49" ht="17">
      <c r="A866" s="151"/>
      <c r="B866" s="928" t="s">
        <v>5518</v>
      </c>
      <c r="C866" s="942" t="s">
        <v>5390</v>
      </c>
      <c r="D866" s="922"/>
      <c r="E866" s="33"/>
      <c r="F866" s="34"/>
      <c r="G866" s="587"/>
      <c r="H866" s="11"/>
      <c r="I866" s="19"/>
      <c r="J866" s="11"/>
      <c r="AG866" s="172"/>
      <c r="AI866" s="205"/>
      <c r="AJ866" s="7"/>
      <c r="AL866" s="4"/>
      <c r="AP866" s="17"/>
      <c r="AV866" s="567"/>
      <c r="AW866" s="17"/>
    </row>
    <row r="867" spans="1:49" ht="17">
      <c r="A867" s="151"/>
      <c r="B867" s="928" t="s">
        <v>5324</v>
      </c>
      <c r="C867" s="941" t="s">
        <v>5391</v>
      </c>
      <c r="D867" s="923"/>
      <c r="E867" s="34"/>
      <c r="F867" s="33"/>
      <c r="G867" s="587"/>
      <c r="H867" s="11"/>
      <c r="I867" s="19"/>
      <c r="J867" s="11"/>
      <c r="AG867" s="172"/>
      <c r="AI867" s="205"/>
      <c r="AJ867" s="7"/>
      <c r="AL867" s="4"/>
      <c r="AP867" s="17"/>
      <c r="AV867" s="567"/>
      <c r="AW867" s="17"/>
    </row>
    <row r="868" spans="1:49" ht="51">
      <c r="A868" s="151"/>
      <c r="B868" s="928"/>
      <c r="C868" s="942" t="s">
        <v>5797</v>
      </c>
      <c r="D868" s="513"/>
      <c r="E868" s="32"/>
      <c r="F868" s="32"/>
      <c r="G868" s="587"/>
      <c r="H868" s="11"/>
      <c r="I868" s="19"/>
      <c r="J868" s="11"/>
      <c r="AG868" s="172"/>
      <c r="AI868" s="205"/>
      <c r="AJ868" s="7"/>
      <c r="AL868" s="4"/>
      <c r="AP868" s="17"/>
      <c r="AV868" s="567"/>
      <c r="AW868" s="17"/>
    </row>
    <row r="869" spans="1:49">
      <c r="A869" s="151"/>
      <c r="B869" s="928"/>
      <c r="C869" s="927"/>
      <c r="D869" s="922"/>
      <c r="E869" s="33"/>
      <c r="F869" s="33"/>
      <c r="G869" s="587"/>
      <c r="H869" s="11"/>
      <c r="I869" s="19"/>
      <c r="J869" s="11"/>
      <c r="AG869" s="172"/>
      <c r="AI869" s="205"/>
      <c r="AJ869" s="7"/>
      <c r="AL869" s="4"/>
      <c r="AP869" s="17"/>
      <c r="AV869" s="567"/>
      <c r="AW869" s="17"/>
    </row>
    <row r="870" spans="1:49" ht="85">
      <c r="A870" s="151"/>
      <c r="B870" s="927" t="s">
        <v>5798</v>
      </c>
      <c r="C870" s="941" t="s">
        <v>5799</v>
      </c>
      <c r="D870" s="513"/>
      <c r="E870" s="32"/>
      <c r="F870" s="33"/>
      <c r="G870" s="587"/>
      <c r="H870" s="11"/>
      <c r="I870" s="19"/>
      <c r="J870" s="11"/>
      <c r="AG870" s="172"/>
      <c r="AI870" s="205"/>
      <c r="AJ870" s="7"/>
      <c r="AL870" s="4"/>
      <c r="AP870" s="17"/>
      <c r="AV870" s="567"/>
      <c r="AW870" s="17"/>
    </row>
    <row r="871" spans="1:49" ht="17">
      <c r="A871" s="151"/>
      <c r="B871" s="927" t="s">
        <v>5372</v>
      </c>
      <c r="C871" s="927"/>
      <c r="D871" s="923"/>
      <c r="E871" s="34"/>
      <c r="F871" s="34"/>
      <c r="G871" s="587"/>
      <c r="H871" s="11"/>
      <c r="I871" s="19"/>
      <c r="J871" s="11"/>
      <c r="AG871" s="172"/>
      <c r="AI871" s="205"/>
      <c r="AJ871" s="7"/>
      <c r="AL871" s="4"/>
      <c r="AP871" s="17"/>
      <c r="AV871" s="567"/>
      <c r="AW871" s="17"/>
    </row>
    <row r="872" spans="1:49" ht="17">
      <c r="A872" s="151"/>
      <c r="B872" s="928" t="s">
        <v>5518</v>
      </c>
      <c r="C872" s="942" t="s">
        <v>5390</v>
      </c>
      <c r="D872" s="922"/>
      <c r="E872" s="33"/>
      <c r="F872" s="33"/>
      <c r="G872" s="587"/>
      <c r="H872" s="11"/>
      <c r="I872" s="19"/>
      <c r="J872" s="11"/>
      <c r="AG872" s="172"/>
      <c r="AI872" s="205"/>
      <c r="AJ872" s="7"/>
      <c r="AL872" s="4"/>
      <c r="AP872" s="17"/>
      <c r="AV872" s="567"/>
      <c r="AW872" s="17"/>
    </row>
    <row r="873" spans="1:49" ht="17">
      <c r="A873" s="151"/>
      <c r="B873" s="927"/>
      <c r="C873" s="941" t="s">
        <v>5391</v>
      </c>
      <c r="D873" s="513"/>
      <c r="E873" s="32"/>
      <c r="F873" s="34"/>
      <c r="G873" s="587"/>
      <c r="H873" s="11"/>
      <c r="I873" s="19"/>
      <c r="J873" s="11"/>
      <c r="AG873" s="172"/>
      <c r="AI873" s="205"/>
      <c r="AJ873" s="7"/>
      <c r="AL873" s="4"/>
      <c r="AP873" s="17"/>
      <c r="AV873" s="567"/>
      <c r="AW873" s="17"/>
    </row>
    <row r="874" spans="1:49">
      <c r="A874" s="151"/>
      <c r="B874" s="927"/>
      <c r="C874" s="927"/>
      <c r="D874" s="923"/>
      <c r="E874" s="34"/>
      <c r="F874" s="32"/>
      <c r="G874" s="588"/>
      <c r="H874" s="11"/>
      <c r="I874" s="19"/>
      <c r="J874" s="11"/>
      <c r="AG874" s="172"/>
      <c r="AI874" s="205"/>
      <c r="AJ874" s="7"/>
      <c r="AL874" s="4"/>
      <c r="AP874" s="17"/>
      <c r="AV874" s="567"/>
      <c r="AW874" s="17"/>
    </row>
    <row r="875" spans="1:49" ht="51">
      <c r="A875" s="151"/>
      <c r="B875" s="928" t="s">
        <v>5324</v>
      </c>
      <c r="C875" s="942" t="s">
        <v>5797</v>
      </c>
      <c r="D875" s="922"/>
      <c r="E875" s="33"/>
      <c r="F875" s="33"/>
      <c r="G875" s="588"/>
      <c r="H875" s="11"/>
      <c r="I875" s="19"/>
      <c r="J875" s="11"/>
      <c r="AG875" s="172"/>
      <c r="AI875" s="205"/>
      <c r="AJ875" s="7"/>
      <c r="AL875" s="4"/>
      <c r="AP875" s="17"/>
      <c r="AV875" s="567"/>
      <c r="AW875" s="17"/>
    </row>
    <row r="876" spans="1:49">
      <c r="A876" s="151"/>
      <c r="B876" s="927"/>
      <c r="C876" s="941"/>
      <c r="D876" s="922"/>
      <c r="E876" s="33"/>
      <c r="F876" s="32"/>
      <c r="G876" s="588"/>
      <c r="H876" s="11"/>
      <c r="I876" s="19"/>
      <c r="J876" s="11"/>
      <c r="AG876" s="172"/>
      <c r="AI876" s="205"/>
      <c r="AJ876" s="7"/>
      <c r="AL876" s="4"/>
      <c r="AP876" s="17"/>
      <c r="AV876" s="567"/>
      <c r="AW876" s="17"/>
    </row>
    <row r="877" spans="1:49" ht="17">
      <c r="A877" s="151"/>
      <c r="B877" s="927" t="s">
        <v>5372</v>
      </c>
      <c r="C877" s="941"/>
      <c r="D877" s="922"/>
      <c r="E877" s="33"/>
      <c r="F877" s="34"/>
      <c r="G877" s="587"/>
      <c r="H877" s="11"/>
      <c r="I877" s="19"/>
      <c r="J877" s="11"/>
      <c r="AG877" s="172"/>
      <c r="AI877" s="205"/>
      <c r="AJ877" s="7"/>
      <c r="AL877" s="4"/>
      <c r="AP877" s="17"/>
      <c r="AV877" s="567"/>
      <c r="AW877" s="17"/>
    </row>
    <row r="878" spans="1:49" ht="51">
      <c r="A878" s="151"/>
      <c r="B878" s="927" t="s">
        <v>5800</v>
      </c>
      <c r="C878" s="941" t="s">
        <v>5801</v>
      </c>
      <c r="D878" s="513"/>
      <c r="E878" s="32"/>
      <c r="F878" s="33"/>
      <c r="G878" s="587"/>
      <c r="H878" s="11"/>
      <c r="I878" s="19"/>
      <c r="J878" s="11"/>
      <c r="AG878" s="172"/>
      <c r="AI878" s="205"/>
      <c r="AJ878" s="7"/>
      <c r="AL878" s="4"/>
      <c r="AP878" s="17"/>
      <c r="AV878" s="567"/>
      <c r="AW878" s="17"/>
    </row>
    <row r="879" spans="1:49">
      <c r="A879" s="151"/>
      <c r="B879" s="927"/>
      <c r="C879" s="927"/>
      <c r="D879" s="923"/>
      <c r="E879" s="34"/>
      <c r="F879" s="32"/>
      <c r="G879" s="588"/>
      <c r="H879" s="11"/>
      <c r="I879" s="19"/>
      <c r="J879" s="11"/>
      <c r="AG879" s="172"/>
      <c r="AI879" s="205"/>
      <c r="AJ879" s="7"/>
      <c r="AL879" s="4"/>
      <c r="AP879" s="17"/>
      <c r="AV879" s="567"/>
      <c r="AW879" s="17"/>
    </row>
    <row r="880" spans="1:49" ht="17">
      <c r="A880" s="151"/>
      <c r="B880" s="928" t="s">
        <v>5518</v>
      </c>
      <c r="C880" s="942" t="s">
        <v>5390</v>
      </c>
      <c r="D880" s="922"/>
      <c r="E880" s="33"/>
      <c r="F880" s="34"/>
      <c r="G880" s="587"/>
      <c r="H880" s="11"/>
      <c r="I880" s="19"/>
      <c r="J880" s="11"/>
      <c r="AG880" s="172"/>
      <c r="AI880" s="205"/>
      <c r="AJ880" s="7"/>
      <c r="AL880" s="4"/>
      <c r="AP880" s="17"/>
      <c r="AV880" s="567"/>
      <c r="AW880" s="17"/>
    </row>
    <row r="881" spans="1:49" ht="17">
      <c r="A881" s="151"/>
      <c r="B881" s="928" t="s">
        <v>5324</v>
      </c>
      <c r="C881" s="941" t="s">
        <v>5391</v>
      </c>
      <c r="D881" s="923"/>
      <c r="E881" s="34"/>
      <c r="F881" s="33"/>
      <c r="G881" s="587"/>
      <c r="H881" s="11"/>
      <c r="I881" s="19"/>
      <c r="J881" s="11"/>
      <c r="AG881" s="172"/>
      <c r="AI881" s="205"/>
      <c r="AJ881" s="7"/>
      <c r="AL881" s="4"/>
      <c r="AP881" s="17"/>
      <c r="AV881" s="567"/>
      <c r="AW881" s="17"/>
    </row>
    <row r="882" spans="1:49" ht="51">
      <c r="A882" s="151"/>
      <c r="B882" s="928"/>
      <c r="C882" s="942" t="s">
        <v>5802</v>
      </c>
      <c r="D882" s="513"/>
      <c r="E882" s="32"/>
      <c r="F882" s="33"/>
      <c r="G882" s="587"/>
      <c r="H882" s="11"/>
      <c r="I882" s="19"/>
      <c r="J882" s="11"/>
      <c r="AG882" s="172"/>
      <c r="AI882" s="205"/>
      <c r="AJ882" s="7"/>
      <c r="AL882" s="4"/>
      <c r="AP882" s="17"/>
      <c r="AV882" s="567"/>
      <c r="AW882" s="17"/>
    </row>
    <row r="883" spans="1:49">
      <c r="A883" s="151"/>
      <c r="B883" s="928"/>
      <c r="C883" s="927"/>
      <c r="D883" s="922"/>
      <c r="E883" s="33"/>
      <c r="F883" s="33"/>
      <c r="G883" s="587"/>
      <c r="H883" s="11"/>
      <c r="I883" s="19"/>
      <c r="J883" s="11"/>
      <c r="AG883" s="172"/>
      <c r="AI883" s="205"/>
      <c r="AJ883" s="7"/>
      <c r="AL883" s="4"/>
      <c r="AP883" s="17"/>
      <c r="AV883" s="567"/>
      <c r="AW883" s="17"/>
    </row>
    <row r="884" spans="1:49" ht="68">
      <c r="A884" s="151"/>
      <c r="B884" s="927" t="s">
        <v>5803</v>
      </c>
      <c r="C884" s="941" t="s">
        <v>5804</v>
      </c>
      <c r="D884" s="513"/>
      <c r="E884" s="32"/>
      <c r="F884" s="32"/>
      <c r="G884" s="587"/>
      <c r="H884" s="11"/>
      <c r="I884" s="19"/>
      <c r="J884" s="11"/>
      <c r="AG884" s="172"/>
      <c r="AI884" s="205"/>
      <c r="AJ884" s="7"/>
      <c r="AL884" s="4"/>
      <c r="AP884" s="17"/>
      <c r="AV884" s="567"/>
      <c r="AW884" s="17"/>
    </row>
    <row r="885" spans="1:49" ht="17">
      <c r="A885" s="151"/>
      <c r="B885" s="927" t="s">
        <v>5372</v>
      </c>
      <c r="C885" s="927"/>
      <c r="D885" s="923"/>
      <c r="E885" s="34"/>
      <c r="F885" s="34"/>
      <c r="G885" s="587"/>
      <c r="H885" s="11"/>
      <c r="I885" s="19"/>
      <c r="J885" s="11"/>
      <c r="AG885" s="172"/>
      <c r="AI885" s="205"/>
      <c r="AJ885" s="7"/>
      <c r="AL885" s="4"/>
      <c r="AP885" s="17"/>
      <c r="AV885" s="567"/>
      <c r="AW885" s="17"/>
    </row>
    <row r="886" spans="1:49" ht="17">
      <c r="A886" s="151"/>
      <c r="B886" s="928" t="s">
        <v>5518</v>
      </c>
      <c r="C886" s="942" t="s">
        <v>5390</v>
      </c>
      <c r="D886" s="922"/>
      <c r="E886" s="33"/>
      <c r="F886" s="33"/>
      <c r="G886" s="587"/>
      <c r="H886" s="11"/>
      <c r="I886" s="19"/>
      <c r="J886" s="11"/>
      <c r="AG886" s="172"/>
      <c r="AI886" s="205"/>
      <c r="AJ886" s="7"/>
      <c r="AL886" s="4"/>
      <c r="AP886" s="17"/>
      <c r="AV886" s="567"/>
      <c r="AW886" s="17"/>
    </row>
    <row r="887" spans="1:49" ht="17">
      <c r="A887" s="151"/>
      <c r="B887" s="927"/>
      <c r="C887" s="941" t="s">
        <v>5391</v>
      </c>
      <c r="D887" s="513"/>
      <c r="E887" s="32"/>
      <c r="F887" s="34"/>
      <c r="G887" s="587"/>
      <c r="H887" s="11"/>
      <c r="I887" s="19"/>
      <c r="J887" s="11"/>
      <c r="AG887" s="172"/>
      <c r="AI887" s="205"/>
      <c r="AJ887" s="7"/>
      <c r="AL887" s="4"/>
      <c r="AP887" s="17"/>
      <c r="AV887" s="567"/>
      <c r="AW887" s="17"/>
    </row>
    <row r="888" spans="1:49" ht="17">
      <c r="A888" s="151"/>
      <c r="B888" s="928" t="s">
        <v>5324</v>
      </c>
      <c r="C888" s="927"/>
      <c r="D888" s="923"/>
      <c r="E888" s="34"/>
      <c r="F888" s="32"/>
      <c r="G888" s="587"/>
      <c r="H888" s="11"/>
      <c r="I888" s="19"/>
      <c r="J888" s="11"/>
      <c r="AG888" s="172"/>
      <c r="AI888" s="205"/>
      <c r="AJ888" s="7"/>
      <c r="AL888" s="4"/>
      <c r="AP888" s="17"/>
      <c r="AV888" s="567"/>
      <c r="AW888" s="17"/>
    </row>
    <row r="889" spans="1:49" ht="51">
      <c r="A889" s="151"/>
      <c r="B889" s="927"/>
      <c r="C889" s="942" t="s">
        <v>5802</v>
      </c>
      <c r="D889" s="922"/>
      <c r="E889" s="33"/>
      <c r="F889" s="33"/>
      <c r="G889" s="587"/>
      <c r="H889" s="11"/>
      <c r="I889" s="19"/>
      <c r="J889" s="11"/>
      <c r="AG889" s="172"/>
      <c r="AI889" s="205"/>
      <c r="AJ889" s="7"/>
      <c r="AL889" s="4"/>
      <c r="AP889" s="17"/>
      <c r="AV889" s="567"/>
      <c r="AW889" s="17"/>
    </row>
    <row r="890" spans="1:49" ht="17">
      <c r="A890" s="151"/>
      <c r="B890" s="927" t="s">
        <v>5372</v>
      </c>
      <c r="C890" s="941"/>
      <c r="D890" s="922"/>
      <c r="E890" s="33"/>
      <c r="F890" s="32"/>
      <c r="G890" s="587"/>
      <c r="H890" s="11"/>
      <c r="I890" s="19"/>
      <c r="J890" s="11"/>
      <c r="AG890" s="172"/>
      <c r="AI890" s="205"/>
      <c r="AJ890" s="7"/>
      <c r="AL890" s="4"/>
      <c r="AP890" s="17"/>
      <c r="AV890" s="567"/>
      <c r="AW890" s="17"/>
    </row>
    <row r="891" spans="1:49" ht="85">
      <c r="A891" s="151"/>
      <c r="B891" s="927" t="s">
        <v>5805</v>
      </c>
      <c r="C891" s="941" t="s">
        <v>5806</v>
      </c>
      <c r="D891" s="513"/>
      <c r="E891" s="32"/>
      <c r="F891" s="34"/>
      <c r="G891" s="587"/>
      <c r="H891" s="11"/>
      <c r="I891" s="19"/>
      <c r="J891" s="11"/>
      <c r="AG891" s="172"/>
      <c r="AI891" s="205"/>
      <c r="AJ891" s="7"/>
      <c r="AL891" s="4"/>
      <c r="AP891" s="17"/>
      <c r="AV891" s="567"/>
      <c r="AW891" s="17"/>
    </row>
    <row r="892" spans="1:49">
      <c r="A892" s="151"/>
      <c r="B892" s="927"/>
      <c r="C892" s="927"/>
      <c r="D892" s="923"/>
      <c r="E892" s="34"/>
      <c r="F892" s="33"/>
      <c r="G892" s="588"/>
      <c r="H892" s="11"/>
      <c r="I892" s="19"/>
      <c r="J892" s="11"/>
      <c r="AG892" s="172"/>
      <c r="AI892" s="205"/>
      <c r="AJ892" s="7"/>
      <c r="AL892" s="4"/>
      <c r="AP892" s="17"/>
      <c r="AV892" s="567"/>
      <c r="AW892" s="17"/>
    </row>
    <row r="893" spans="1:49" ht="17">
      <c r="A893" s="151"/>
      <c r="B893" s="928" t="s">
        <v>5518</v>
      </c>
      <c r="C893" s="942" t="s">
        <v>5390</v>
      </c>
      <c r="D893" s="922"/>
      <c r="E893" s="33"/>
      <c r="F893" s="32"/>
      <c r="G893" s="587"/>
      <c r="H893" s="11"/>
      <c r="I893" s="19"/>
      <c r="J893" s="11"/>
      <c r="AG893" s="172"/>
      <c r="AI893" s="205"/>
      <c r="AJ893" s="7"/>
      <c r="AL893" s="4"/>
      <c r="AP893" s="17"/>
      <c r="AV893" s="567"/>
      <c r="AW893" s="17"/>
    </row>
    <row r="894" spans="1:49" ht="17">
      <c r="A894" s="151"/>
      <c r="B894" s="927"/>
      <c r="C894" s="941" t="s">
        <v>5391</v>
      </c>
      <c r="D894" s="513"/>
      <c r="E894" s="32"/>
      <c r="F894" s="34"/>
      <c r="G894" s="587"/>
      <c r="H894" s="11"/>
      <c r="I894" s="19"/>
      <c r="J894" s="11"/>
      <c r="AG894" s="172"/>
      <c r="AI894" s="205"/>
      <c r="AJ894" s="7"/>
      <c r="AL894" s="4"/>
      <c r="AP894" s="17"/>
      <c r="AV894" s="567"/>
      <c r="AW894" s="17"/>
    </row>
    <row r="895" spans="1:49" ht="17">
      <c r="A895" s="151"/>
      <c r="B895" s="928" t="s">
        <v>5324</v>
      </c>
      <c r="C895" s="927"/>
      <c r="D895" s="923"/>
      <c r="E895" s="34"/>
      <c r="F895" s="33"/>
      <c r="G895" s="588"/>
      <c r="H895" s="11"/>
      <c r="I895" s="19"/>
      <c r="J895" s="11"/>
      <c r="AG895" s="172"/>
      <c r="AI895" s="205"/>
      <c r="AJ895" s="7"/>
      <c r="AL895" s="4"/>
      <c r="AP895" s="17"/>
      <c r="AV895" s="567"/>
      <c r="AW895" s="17"/>
    </row>
    <row r="896" spans="1:49" ht="51">
      <c r="A896" s="151"/>
      <c r="B896" s="927"/>
      <c r="C896" s="942" t="s">
        <v>5802</v>
      </c>
      <c r="D896" s="922"/>
      <c r="E896" s="33"/>
      <c r="F896" s="33"/>
      <c r="G896" s="588"/>
      <c r="H896" s="11"/>
      <c r="I896" s="19"/>
      <c r="J896" s="11"/>
      <c r="AG896" s="172"/>
      <c r="AI896" s="205"/>
      <c r="AJ896" s="7"/>
      <c r="AL896" s="4"/>
      <c r="AP896" s="17"/>
      <c r="AV896" s="567"/>
      <c r="AW896" s="17"/>
    </row>
    <row r="897" spans="1:49">
      <c r="A897" s="151"/>
      <c r="B897" s="927"/>
      <c r="C897" s="941"/>
      <c r="D897" s="922"/>
      <c r="E897" s="33"/>
      <c r="F897" s="32"/>
      <c r="G897" s="588"/>
      <c r="H897" s="11"/>
      <c r="I897" s="19"/>
      <c r="J897" s="11"/>
      <c r="AG897" s="172"/>
      <c r="AI897" s="205"/>
      <c r="AJ897" s="7"/>
      <c r="AL897" s="4"/>
      <c r="AP897" s="17"/>
      <c r="AV897" s="567"/>
      <c r="AW897" s="17"/>
    </row>
    <row r="898" spans="1:49" ht="34">
      <c r="A898" s="151"/>
      <c r="B898" s="927" t="s">
        <v>5807</v>
      </c>
      <c r="C898" s="941" t="s">
        <v>5808</v>
      </c>
      <c r="D898" s="513"/>
      <c r="E898" s="32"/>
      <c r="F898" s="34"/>
      <c r="G898" s="587"/>
      <c r="H898" s="11"/>
      <c r="I898" s="19"/>
      <c r="J898" s="11"/>
      <c r="AG898" s="172"/>
      <c r="AI898" s="205"/>
      <c r="AJ898" s="7"/>
      <c r="AL898" s="4"/>
      <c r="AP898" s="17"/>
      <c r="AV898" s="567"/>
      <c r="AW898" s="17"/>
    </row>
    <row r="899" spans="1:49" ht="17">
      <c r="A899" s="151"/>
      <c r="B899" s="927" t="s">
        <v>5372</v>
      </c>
      <c r="C899" s="927"/>
      <c r="D899" s="922"/>
      <c r="E899" s="33"/>
      <c r="F899" s="33"/>
      <c r="G899" s="587"/>
      <c r="H899" s="11"/>
      <c r="I899" s="19"/>
      <c r="J899" s="11"/>
      <c r="AG899" s="172"/>
      <c r="AI899" s="205"/>
      <c r="AJ899" s="7"/>
      <c r="AL899" s="4"/>
      <c r="AP899" s="17"/>
      <c r="AV899" s="567"/>
      <c r="AW899" s="17"/>
    </row>
    <row r="900" spans="1:49" ht="34">
      <c r="A900" s="151"/>
      <c r="B900" s="927" t="s">
        <v>5809</v>
      </c>
      <c r="C900" s="941" t="s">
        <v>5810</v>
      </c>
      <c r="D900" s="513"/>
      <c r="E900" s="32"/>
      <c r="F900" s="32"/>
      <c r="G900" s="587"/>
      <c r="H900" s="11"/>
      <c r="I900" s="19"/>
      <c r="J900" s="11"/>
      <c r="AG900" s="172"/>
      <c r="AI900" s="205"/>
      <c r="AJ900" s="7"/>
      <c r="AL900" s="4"/>
      <c r="AP900" s="17"/>
      <c r="AV900" s="567"/>
      <c r="AW900" s="17"/>
    </row>
    <row r="901" spans="1:49">
      <c r="A901" s="151"/>
      <c r="B901" s="927"/>
      <c r="C901" s="927"/>
      <c r="D901" s="922"/>
      <c r="E901" s="33"/>
      <c r="F901" s="34"/>
      <c r="G901" s="587"/>
      <c r="H901" s="11"/>
      <c r="I901" s="19"/>
      <c r="J901" s="11"/>
      <c r="AG901" s="172"/>
      <c r="AI901" s="205"/>
      <c r="AJ901" s="7"/>
      <c r="AL901" s="4"/>
      <c r="AP901" s="17"/>
      <c r="AV901" s="567"/>
      <c r="AW901" s="17"/>
    </row>
    <row r="902" spans="1:49" ht="68">
      <c r="A902" s="151"/>
      <c r="B902" s="927" t="s">
        <v>5811</v>
      </c>
      <c r="C902" s="941" t="s">
        <v>5812</v>
      </c>
      <c r="D902" s="513"/>
      <c r="E902" s="32"/>
      <c r="F902" s="33"/>
      <c r="G902" s="588"/>
      <c r="H902" s="11"/>
      <c r="I902" s="19"/>
      <c r="J902" s="11"/>
      <c r="AG902" s="172"/>
      <c r="AI902" s="205"/>
      <c r="AJ902" s="7"/>
      <c r="AL902" s="4"/>
      <c r="AP902" s="17"/>
      <c r="AV902" s="567"/>
      <c r="AW902" s="17"/>
    </row>
    <row r="903" spans="1:49">
      <c r="A903" s="151"/>
      <c r="B903" s="927"/>
      <c r="C903" s="927"/>
      <c r="D903" s="922"/>
      <c r="E903" s="33"/>
      <c r="F903" s="33"/>
      <c r="G903" s="587"/>
      <c r="H903" s="11"/>
      <c r="I903" s="19"/>
      <c r="J903" s="11"/>
      <c r="AG903" s="172"/>
      <c r="AI903" s="205"/>
      <c r="AJ903" s="7"/>
      <c r="AL903" s="4"/>
      <c r="AP903" s="17"/>
      <c r="AV903" s="567"/>
      <c r="AW903" s="17"/>
    </row>
    <row r="904" spans="1:49" ht="68">
      <c r="A904" s="151"/>
      <c r="B904" s="927" t="s">
        <v>5813</v>
      </c>
      <c r="C904" s="941" t="s">
        <v>5814</v>
      </c>
      <c r="D904" s="513"/>
      <c r="E904" s="32"/>
      <c r="F904" s="32"/>
      <c r="G904" s="588"/>
      <c r="H904" s="11"/>
      <c r="I904" s="19"/>
      <c r="J904" s="11"/>
      <c r="AG904" s="172"/>
      <c r="AI904" s="205"/>
      <c r="AJ904" s="7"/>
      <c r="AL904" s="4"/>
      <c r="AP904" s="17"/>
      <c r="AV904" s="567"/>
      <c r="AW904" s="17"/>
    </row>
    <row r="905" spans="1:49">
      <c r="A905" s="151"/>
      <c r="B905" s="927"/>
      <c r="C905" s="927"/>
      <c r="D905" s="923"/>
      <c r="E905" s="34"/>
      <c r="F905" s="33"/>
      <c r="G905" s="587"/>
      <c r="H905" s="11"/>
      <c r="I905" s="19"/>
      <c r="J905" s="11"/>
      <c r="AG905" s="172"/>
      <c r="AI905" s="205"/>
      <c r="AJ905" s="7"/>
      <c r="AL905" s="4"/>
      <c r="AP905" s="17"/>
      <c r="AV905" s="567"/>
      <c r="AW905" s="17"/>
    </row>
    <row r="906" spans="1:49" ht="17">
      <c r="A906" s="151"/>
      <c r="B906" s="927" t="s">
        <v>5372</v>
      </c>
      <c r="C906" s="942" t="s">
        <v>5390</v>
      </c>
      <c r="D906" s="922"/>
      <c r="E906" s="33"/>
      <c r="F906" s="32"/>
      <c r="G906" s="587"/>
      <c r="H906" s="11"/>
      <c r="I906" s="19"/>
      <c r="J906" s="11"/>
      <c r="AG906" s="172"/>
      <c r="AI906" s="205"/>
      <c r="AJ906" s="7"/>
      <c r="AL906" s="4"/>
      <c r="AP906" s="17"/>
      <c r="AV906" s="567"/>
      <c r="AW906" s="17"/>
    </row>
    <row r="907" spans="1:49" ht="17">
      <c r="A907" s="151"/>
      <c r="B907" s="928" t="s">
        <v>5518</v>
      </c>
      <c r="C907" s="941" t="s">
        <v>5600</v>
      </c>
      <c r="D907" s="513"/>
      <c r="E907" s="32"/>
      <c r="F907" s="33"/>
      <c r="G907" s="587"/>
      <c r="H907" s="11"/>
      <c r="I907" s="19"/>
      <c r="J907" s="11"/>
      <c r="AG907" s="172"/>
      <c r="AI907" s="205"/>
      <c r="AJ907" s="7"/>
      <c r="AL907" s="4"/>
      <c r="AP907" s="17"/>
      <c r="AV907" s="567"/>
      <c r="AW907" s="17"/>
    </row>
    <row r="908" spans="1:49">
      <c r="A908" s="151"/>
      <c r="B908" s="927"/>
      <c r="C908" s="927"/>
      <c r="D908" s="923"/>
      <c r="E908" s="34"/>
      <c r="F908" s="32"/>
      <c r="G908" s="588"/>
      <c r="H908" s="11"/>
      <c r="I908" s="19"/>
      <c r="J908" s="11"/>
      <c r="AG908" s="172"/>
      <c r="AI908" s="205"/>
      <c r="AJ908" s="7"/>
      <c r="AL908" s="4"/>
      <c r="AP908" s="17"/>
      <c r="AV908" s="567"/>
      <c r="AW908" s="17"/>
    </row>
    <row r="909" spans="1:49" ht="51">
      <c r="A909" s="151"/>
      <c r="B909" s="928" t="s">
        <v>5332</v>
      </c>
      <c r="C909" s="942" t="s">
        <v>5815</v>
      </c>
      <c r="D909" s="513"/>
      <c r="E909" s="32"/>
      <c r="F909" s="33"/>
      <c r="G909" s="587"/>
      <c r="H909" s="11"/>
      <c r="I909" s="19"/>
      <c r="J909" s="11"/>
      <c r="AG909" s="172"/>
      <c r="AI909" s="205"/>
      <c r="AJ909" s="7"/>
      <c r="AL909" s="4"/>
      <c r="AP909" s="17"/>
      <c r="AV909" s="567"/>
      <c r="AW909" s="17"/>
    </row>
    <row r="910" spans="1:49" ht="17">
      <c r="A910" s="151"/>
      <c r="B910" s="928" t="s">
        <v>5324</v>
      </c>
      <c r="C910" s="927"/>
      <c r="D910" s="922"/>
      <c r="E910" s="33"/>
      <c r="F910" s="32"/>
      <c r="G910" s="587"/>
      <c r="H910" s="11"/>
      <c r="I910" s="19"/>
      <c r="J910" s="11"/>
      <c r="AG910" s="172"/>
      <c r="AI910" s="205"/>
      <c r="AJ910" s="7"/>
      <c r="AL910" s="4"/>
      <c r="AP910" s="17"/>
      <c r="AV910" s="567"/>
      <c r="AW910" s="17"/>
    </row>
    <row r="911" spans="1:49" ht="51">
      <c r="A911" s="151"/>
      <c r="B911" s="928" t="s">
        <v>5331</v>
      </c>
      <c r="C911" s="941" t="s">
        <v>5816</v>
      </c>
      <c r="D911" s="513"/>
      <c r="E911" s="32"/>
      <c r="F911" s="34"/>
      <c r="G911" s="588"/>
      <c r="H911" s="11"/>
      <c r="I911" s="19"/>
      <c r="J911" s="11"/>
      <c r="AG911" s="172"/>
      <c r="AI911" s="205"/>
      <c r="AJ911" s="7"/>
      <c r="AL911" s="4"/>
      <c r="AP911" s="17"/>
      <c r="AV911" s="567"/>
      <c r="AW911" s="17"/>
    </row>
    <row r="912" spans="1:49">
      <c r="A912" s="151"/>
      <c r="B912" s="928"/>
      <c r="C912" s="927"/>
      <c r="D912" s="923"/>
      <c r="E912" s="34"/>
      <c r="F912" s="33"/>
      <c r="G912" s="587"/>
      <c r="H912" s="11"/>
      <c r="I912" s="19"/>
      <c r="J912" s="11"/>
      <c r="AG912" s="172"/>
      <c r="AI912" s="205"/>
      <c r="AJ912" s="7"/>
      <c r="AL912" s="4"/>
      <c r="AP912" s="17"/>
      <c r="AV912" s="567"/>
      <c r="AW912" s="17"/>
    </row>
    <row r="913" spans="1:49" ht="51">
      <c r="A913" s="151"/>
      <c r="B913" s="927"/>
      <c r="C913" s="942" t="s">
        <v>5802</v>
      </c>
      <c r="D913" s="922"/>
      <c r="E913" s="33"/>
      <c r="F913" s="32"/>
      <c r="G913" s="587"/>
      <c r="H913" s="11"/>
      <c r="I913" s="19"/>
      <c r="J913" s="11"/>
      <c r="AG913" s="172"/>
      <c r="AI913" s="205"/>
      <c r="AJ913" s="7"/>
      <c r="AL913" s="4"/>
      <c r="AP913" s="17"/>
      <c r="AV913" s="567"/>
      <c r="AW913" s="17"/>
    </row>
    <row r="914" spans="1:49">
      <c r="A914" s="151"/>
      <c r="B914" s="928"/>
      <c r="C914" s="941"/>
      <c r="D914" s="922"/>
      <c r="E914" s="33"/>
      <c r="F914" s="34"/>
      <c r="G914" s="587"/>
      <c r="H914" s="11"/>
      <c r="I914" s="19"/>
      <c r="J914" s="11"/>
      <c r="AG914" s="172"/>
      <c r="AI914" s="205"/>
      <c r="AJ914" s="7"/>
      <c r="AL914" s="4"/>
      <c r="AP914" s="17"/>
      <c r="AV914" s="567"/>
      <c r="AW914" s="17"/>
    </row>
    <row r="915" spans="1:49" ht="119">
      <c r="A915" s="151"/>
      <c r="B915" s="909" t="s">
        <v>5817</v>
      </c>
      <c r="C915" s="913" t="s">
        <v>5818</v>
      </c>
      <c r="D915" s="894"/>
      <c r="E915" s="36"/>
      <c r="F915" s="36"/>
      <c r="G915" s="587"/>
      <c r="H915" s="11"/>
      <c r="I915" s="19"/>
      <c r="J915" s="11"/>
      <c r="AG915" s="172"/>
      <c r="AI915" s="205"/>
      <c r="AJ915" s="7"/>
      <c r="AL915" s="4"/>
      <c r="AP915" s="17"/>
      <c r="AV915" s="567"/>
      <c r="AW915" s="17"/>
    </row>
    <row r="916" spans="1:49">
      <c r="A916" s="151"/>
      <c r="B916" s="909"/>
      <c r="C916" s="909"/>
      <c r="D916" s="893"/>
      <c r="E916" s="35"/>
      <c r="F916" s="35"/>
      <c r="G916" s="588"/>
      <c r="H916" s="11"/>
      <c r="I916" s="19"/>
      <c r="J916" s="11"/>
      <c r="AG916" s="172"/>
      <c r="AI916" s="205"/>
      <c r="AJ916" s="7"/>
      <c r="AL916" s="4"/>
      <c r="AP916" s="17"/>
      <c r="AV916" s="567"/>
      <c r="AW916" s="17"/>
    </row>
    <row r="917" spans="1:49" ht="68">
      <c r="A917" s="151"/>
      <c r="B917" s="909" t="s">
        <v>5372</v>
      </c>
      <c r="C917" s="913" t="s">
        <v>5819</v>
      </c>
      <c r="D917" s="893"/>
      <c r="E917" s="35"/>
      <c r="F917" s="35"/>
      <c r="G917" s="587"/>
      <c r="H917" s="11"/>
      <c r="I917" s="19"/>
      <c r="J917" s="11"/>
      <c r="AG917" s="172"/>
      <c r="AI917" s="205"/>
      <c r="AJ917" s="7"/>
      <c r="AL917" s="4"/>
      <c r="AP917" s="17"/>
      <c r="AV917" s="567"/>
      <c r="AW917" s="17"/>
    </row>
    <row r="918" spans="1:49">
      <c r="A918" s="151"/>
      <c r="B918" s="927"/>
      <c r="C918" s="927"/>
      <c r="D918" s="923"/>
      <c r="E918" s="34"/>
      <c r="F918" s="34"/>
      <c r="G918" s="588"/>
      <c r="H918" s="11"/>
      <c r="I918" s="19"/>
      <c r="J918" s="11"/>
      <c r="AG918" s="172"/>
      <c r="AI918" s="205"/>
      <c r="AJ918" s="7"/>
      <c r="AL918" s="4"/>
      <c r="AP918" s="17"/>
      <c r="AV918" s="567"/>
      <c r="AW918" s="17"/>
    </row>
    <row r="919" spans="1:49" ht="17">
      <c r="A919" s="151"/>
      <c r="B919" s="927"/>
      <c r="C919" s="942" t="s">
        <v>5390</v>
      </c>
      <c r="D919" s="922"/>
      <c r="E919" s="33"/>
      <c r="F919" s="33"/>
      <c r="G919" s="587"/>
      <c r="H919" s="11"/>
      <c r="I919" s="19"/>
      <c r="J919" s="11"/>
      <c r="AG919" s="172"/>
      <c r="AI919" s="205"/>
      <c r="AJ919" s="7"/>
      <c r="AL919" s="4"/>
      <c r="AP919" s="17"/>
      <c r="AV919" s="567"/>
      <c r="AW919" s="17"/>
    </row>
    <row r="920" spans="1:49" ht="17">
      <c r="A920" s="151"/>
      <c r="B920" s="928" t="s">
        <v>5518</v>
      </c>
      <c r="C920" s="941" t="s">
        <v>5600</v>
      </c>
      <c r="D920" s="922"/>
      <c r="E920" s="33"/>
      <c r="F920" s="33"/>
      <c r="G920" s="587"/>
      <c r="H920" s="11"/>
      <c r="I920" s="19"/>
      <c r="J920" s="11"/>
      <c r="AG920" s="172"/>
      <c r="AI920" s="205"/>
      <c r="AJ920" s="7"/>
      <c r="AL920" s="4"/>
      <c r="AP920" s="17"/>
      <c r="AV920" s="567"/>
      <c r="AW920" s="17"/>
    </row>
    <row r="921" spans="1:49" ht="51">
      <c r="A921" s="151"/>
      <c r="B921" s="928" t="s">
        <v>5331</v>
      </c>
      <c r="C921" s="941" t="s">
        <v>5816</v>
      </c>
      <c r="D921" s="513"/>
      <c r="E921" s="32"/>
      <c r="F921" s="32"/>
      <c r="G921" s="587"/>
      <c r="H921" s="11"/>
      <c r="I921" s="19"/>
      <c r="J921" s="11"/>
      <c r="AG921" s="172"/>
      <c r="AI921" s="205"/>
      <c r="AJ921" s="7"/>
      <c r="AL921" s="4"/>
      <c r="AP921" s="17"/>
      <c r="AV921" s="567"/>
      <c r="AW921" s="17"/>
    </row>
    <row r="922" spans="1:49">
      <c r="A922" s="151"/>
      <c r="B922" s="927"/>
      <c r="C922" s="927"/>
      <c r="D922" s="923"/>
      <c r="E922" s="34"/>
      <c r="F922" s="34"/>
      <c r="G922" s="588"/>
      <c r="H922" s="11"/>
      <c r="I922" s="19"/>
      <c r="J922" s="11"/>
      <c r="AG922" s="172"/>
      <c r="AI922" s="205"/>
      <c r="AJ922" s="7"/>
      <c r="AL922" s="4"/>
      <c r="AP922" s="17"/>
      <c r="AV922" s="567"/>
      <c r="AW922" s="17"/>
    </row>
    <row r="923" spans="1:49" ht="51">
      <c r="A923" s="151"/>
      <c r="B923" s="927"/>
      <c r="C923" s="942" t="s">
        <v>5802</v>
      </c>
      <c r="D923" s="513"/>
      <c r="E923" s="32"/>
      <c r="F923" s="32"/>
      <c r="G923" s="587"/>
      <c r="H923" s="11"/>
      <c r="I923" s="19"/>
      <c r="J923" s="11"/>
      <c r="AG923" s="172"/>
      <c r="AI923" s="205"/>
      <c r="AJ923" s="7"/>
      <c r="AL923" s="4"/>
      <c r="AP923" s="17"/>
      <c r="AV923" s="567"/>
      <c r="AW923" s="17"/>
    </row>
    <row r="924" spans="1:49">
      <c r="A924" s="151"/>
      <c r="B924" s="927"/>
      <c r="C924" s="927"/>
      <c r="D924" s="922"/>
      <c r="E924" s="33"/>
      <c r="F924" s="34"/>
      <c r="G924" s="587"/>
      <c r="H924" s="11"/>
      <c r="I924" s="19"/>
      <c r="J924" s="11"/>
      <c r="AG924" s="172"/>
      <c r="AI924" s="205"/>
      <c r="AJ924" s="7"/>
      <c r="AL924" s="4"/>
      <c r="AP924" s="17"/>
      <c r="AV924" s="567"/>
      <c r="AW924" s="17"/>
    </row>
    <row r="925" spans="1:49">
      <c r="A925" s="151"/>
      <c r="B925" s="927"/>
      <c r="C925" s="941"/>
      <c r="D925" s="922"/>
      <c r="E925" s="33"/>
      <c r="F925" s="33"/>
      <c r="G925" s="588"/>
      <c r="H925" s="11"/>
      <c r="I925" s="19"/>
      <c r="J925" s="11"/>
      <c r="AG925" s="172"/>
      <c r="AI925" s="205"/>
      <c r="AJ925" s="7"/>
      <c r="AL925" s="4"/>
      <c r="AP925" s="17"/>
      <c r="AV925" s="567"/>
      <c r="AW925" s="17"/>
    </row>
    <row r="926" spans="1:49" ht="34">
      <c r="A926" s="151"/>
      <c r="B926" s="927" t="s">
        <v>5820</v>
      </c>
      <c r="C926" s="941" t="s">
        <v>5821</v>
      </c>
      <c r="D926" s="513"/>
      <c r="E926" s="32"/>
      <c r="F926" s="33"/>
      <c r="G926" s="587"/>
      <c r="H926" s="11"/>
      <c r="I926" s="19"/>
      <c r="J926" s="11"/>
      <c r="AG926" s="172"/>
      <c r="AI926" s="205"/>
      <c r="AJ926" s="7"/>
      <c r="AL926" s="4"/>
      <c r="AP926" s="17"/>
      <c r="AV926" s="567"/>
      <c r="AW926" s="17"/>
    </row>
    <row r="927" spans="1:49">
      <c r="A927" s="151"/>
      <c r="B927" s="927"/>
      <c r="C927" s="927"/>
      <c r="D927" s="923"/>
      <c r="E927" s="34"/>
      <c r="F927" s="32"/>
      <c r="G927" s="587"/>
      <c r="H927" s="11"/>
      <c r="I927" s="19"/>
      <c r="J927" s="11"/>
      <c r="AG927" s="172"/>
      <c r="AI927" s="205"/>
      <c r="AJ927" s="7"/>
      <c r="AL927" s="4"/>
      <c r="AP927" s="17"/>
      <c r="AV927" s="567"/>
      <c r="AW927" s="17"/>
    </row>
    <row r="928" spans="1:49" ht="17">
      <c r="A928" s="151"/>
      <c r="B928" s="928" t="s">
        <v>5518</v>
      </c>
      <c r="C928" s="942" t="s">
        <v>5390</v>
      </c>
      <c r="D928" s="922"/>
      <c r="E928" s="33"/>
      <c r="F928" s="34"/>
      <c r="G928" s="587"/>
      <c r="H928" s="11"/>
      <c r="I928" s="19"/>
      <c r="J928" s="11"/>
      <c r="AG928" s="172"/>
      <c r="AI928" s="205"/>
      <c r="AJ928" s="7"/>
      <c r="AL928" s="4"/>
      <c r="AP928" s="17"/>
      <c r="AV928" s="567"/>
      <c r="AW928" s="17"/>
    </row>
    <row r="929" spans="1:49" ht="17">
      <c r="A929" s="151"/>
      <c r="B929" s="928" t="s">
        <v>5324</v>
      </c>
      <c r="C929" s="941" t="s">
        <v>5391</v>
      </c>
      <c r="D929" s="923"/>
      <c r="E929" s="34"/>
      <c r="F929" s="32"/>
      <c r="G929" s="588"/>
      <c r="H929" s="11"/>
      <c r="I929" s="19"/>
      <c r="J929" s="11"/>
      <c r="AG929" s="172"/>
      <c r="AI929" s="205"/>
      <c r="AJ929" s="7"/>
      <c r="AL929" s="4"/>
      <c r="AP929" s="17"/>
      <c r="AV929" s="567"/>
      <c r="AW929" s="17"/>
    </row>
    <row r="930" spans="1:49" ht="51">
      <c r="A930" s="151"/>
      <c r="B930" s="928"/>
      <c r="C930" s="942" t="s">
        <v>5802</v>
      </c>
      <c r="D930" s="513"/>
      <c r="E930" s="32"/>
      <c r="F930" s="33"/>
      <c r="G930" s="587"/>
      <c r="H930" s="11"/>
      <c r="I930" s="19"/>
      <c r="J930" s="11"/>
      <c r="AG930" s="172"/>
      <c r="AI930" s="205"/>
      <c r="AJ930" s="7"/>
      <c r="AL930" s="4"/>
      <c r="AP930" s="17"/>
      <c r="AV930" s="567"/>
      <c r="AW930" s="17"/>
    </row>
    <row r="931" spans="1:49">
      <c r="A931" s="151"/>
      <c r="B931" s="928"/>
      <c r="C931" s="927"/>
      <c r="D931" s="922"/>
      <c r="E931" s="33"/>
      <c r="F931" s="33"/>
      <c r="G931" s="587"/>
      <c r="H931" s="11"/>
      <c r="I931" s="19"/>
      <c r="J931" s="11"/>
      <c r="AG931" s="172"/>
      <c r="AI931" s="205"/>
      <c r="AJ931" s="7"/>
      <c r="AL931" s="4"/>
      <c r="AP931" s="17"/>
      <c r="AV931" s="567"/>
      <c r="AW931" s="17"/>
    </row>
    <row r="932" spans="1:49" ht="17">
      <c r="A932" s="151"/>
      <c r="B932" s="927" t="s">
        <v>5289</v>
      </c>
      <c r="C932" s="941" t="s">
        <v>5270</v>
      </c>
      <c r="D932" s="922"/>
      <c r="E932" s="33"/>
      <c r="F932" s="32"/>
      <c r="G932" s="588"/>
      <c r="H932" s="11"/>
      <c r="I932" s="19"/>
      <c r="J932" s="11"/>
      <c r="AG932" s="172"/>
      <c r="AI932" s="205"/>
      <c r="AJ932" s="7"/>
      <c r="AL932" s="4"/>
      <c r="AP932" s="17"/>
      <c r="AV932" s="567"/>
      <c r="AW932" s="17"/>
    </row>
    <row r="933" spans="1:49" ht="17">
      <c r="A933" s="151"/>
      <c r="B933" s="927" t="s">
        <v>5290</v>
      </c>
      <c r="C933" s="941" t="s">
        <v>5822</v>
      </c>
      <c r="D933" s="513"/>
      <c r="E933" s="32"/>
      <c r="F933" s="34"/>
      <c r="G933" s="587"/>
      <c r="H933" s="11"/>
      <c r="I933" s="19"/>
      <c r="J933" s="11"/>
      <c r="AG933" s="172"/>
      <c r="AI933" s="205"/>
      <c r="AJ933" s="7"/>
      <c r="AL933" s="4"/>
      <c r="AP933" s="17"/>
      <c r="AV933" s="567"/>
      <c r="AW933" s="17"/>
    </row>
    <row r="934" spans="1:49">
      <c r="A934" s="151"/>
      <c r="B934" s="927"/>
      <c r="C934" s="927"/>
      <c r="D934" s="922"/>
      <c r="E934" s="33"/>
      <c r="F934" s="33"/>
      <c r="G934" s="587"/>
      <c r="H934" s="11"/>
      <c r="I934" s="19"/>
      <c r="J934" s="11"/>
      <c r="AG934" s="172"/>
      <c r="AI934" s="205"/>
      <c r="AJ934" s="7"/>
      <c r="AL934" s="4"/>
      <c r="AP934" s="17"/>
      <c r="AV934" s="567"/>
      <c r="AW934" s="17"/>
    </row>
    <row r="935" spans="1:49" ht="51">
      <c r="A935" s="151"/>
      <c r="B935" s="927" t="s">
        <v>5823</v>
      </c>
      <c r="C935" s="941" t="s">
        <v>5824</v>
      </c>
      <c r="D935" s="513"/>
      <c r="E935" s="32"/>
      <c r="F935" s="34"/>
      <c r="G935" s="587"/>
      <c r="H935" s="11"/>
      <c r="I935" s="19"/>
      <c r="J935" s="11"/>
      <c r="AG935" s="172"/>
      <c r="AI935" s="205"/>
      <c r="AJ935" s="7"/>
      <c r="AL935" s="4"/>
      <c r="AP935" s="17"/>
      <c r="AV935" s="567"/>
      <c r="AW935" s="17"/>
    </row>
    <row r="936" spans="1:49" ht="17">
      <c r="A936" s="151"/>
      <c r="B936" s="927" t="s">
        <v>5372</v>
      </c>
      <c r="C936" s="927"/>
      <c r="D936" s="922"/>
      <c r="E936" s="33"/>
      <c r="F936" s="32"/>
      <c r="G936" s="587"/>
      <c r="H936" s="11"/>
      <c r="I936" s="19"/>
      <c r="J936" s="11"/>
      <c r="AG936" s="172"/>
      <c r="AI936" s="205"/>
      <c r="AJ936" s="7"/>
      <c r="AL936" s="4"/>
      <c r="AP936" s="17"/>
      <c r="AV936" s="567"/>
      <c r="AW936" s="17"/>
    </row>
    <row r="937" spans="1:49" ht="17">
      <c r="A937" s="151"/>
      <c r="B937" s="927" t="s">
        <v>5825</v>
      </c>
      <c r="C937" s="941" t="s">
        <v>5826</v>
      </c>
      <c r="D937" s="513"/>
      <c r="E937" s="32"/>
      <c r="F937" s="33"/>
      <c r="G937" s="587"/>
      <c r="H937" s="11"/>
      <c r="I937" s="19"/>
      <c r="J937" s="11"/>
      <c r="AG937" s="172"/>
      <c r="AI937" s="205"/>
      <c r="AJ937" s="7"/>
      <c r="AL937" s="4"/>
      <c r="AP937" s="17"/>
      <c r="AV937" s="567"/>
      <c r="AW937" s="17"/>
    </row>
    <row r="938" spans="1:49" ht="17">
      <c r="A938" s="151"/>
      <c r="B938" s="927" t="s">
        <v>5372</v>
      </c>
      <c r="C938" s="927"/>
      <c r="D938" s="922"/>
      <c r="E938" s="33"/>
      <c r="F938" s="33"/>
      <c r="G938" s="587"/>
      <c r="H938" s="11"/>
      <c r="I938" s="19"/>
      <c r="J938" s="11"/>
      <c r="AG938" s="172"/>
      <c r="AI938" s="205"/>
      <c r="AJ938" s="7"/>
      <c r="AL938" s="4"/>
      <c r="AP938" s="17"/>
      <c r="AV938" s="567"/>
      <c r="AW938" s="17"/>
    </row>
    <row r="939" spans="1:49" ht="17">
      <c r="A939" s="151"/>
      <c r="B939" s="927" t="s">
        <v>5827</v>
      </c>
      <c r="C939" s="941" t="s">
        <v>5828</v>
      </c>
      <c r="D939" s="513"/>
      <c r="E939" s="32"/>
      <c r="F939" s="32"/>
      <c r="G939" s="587"/>
      <c r="H939" s="11"/>
      <c r="I939" s="19"/>
      <c r="J939" s="11"/>
      <c r="AG939" s="172"/>
      <c r="AI939" s="205"/>
      <c r="AJ939" s="7"/>
      <c r="AL939" s="4"/>
      <c r="AP939" s="17"/>
      <c r="AV939" s="567"/>
      <c r="AW939" s="17"/>
    </row>
    <row r="940" spans="1:49" ht="17">
      <c r="A940" s="151"/>
      <c r="B940" s="927" t="s">
        <v>5372</v>
      </c>
      <c r="C940" s="927"/>
      <c r="D940" s="922"/>
      <c r="E940" s="33"/>
      <c r="F940" s="33"/>
      <c r="G940" s="587"/>
      <c r="H940" s="11"/>
      <c r="I940" s="19"/>
      <c r="J940" s="11"/>
      <c r="AG940" s="172"/>
      <c r="AI940" s="205"/>
      <c r="AJ940" s="7"/>
      <c r="AL940" s="4"/>
      <c r="AP940" s="17"/>
      <c r="AV940" s="567"/>
      <c r="AW940" s="17"/>
    </row>
    <row r="941" spans="1:49" ht="17">
      <c r="A941" s="151"/>
      <c r="B941" s="927" t="s">
        <v>5829</v>
      </c>
      <c r="C941" s="941" t="s">
        <v>5830</v>
      </c>
      <c r="D941" s="513"/>
      <c r="E941" s="32"/>
      <c r="F941" s="32"/>
      <c r="G941" s="587"/>
      <c r="H941" s="11"/>
      <c r="I941" s="19"/>
      <c r="J941" s="11"/>
      <c r="AG941" s="172"/>
      <c r="AI941" s="205"/>
      <c r="AJ941" s="7"/>
      <c r="AL941" s="4"/>
      <c r="AP941" s="17"/>
      <c r="AV941" s="567"/>
      <c r="AW941" s="17"/>
    </row>
    <row r="942" spans="1:49" ht="17">
      <c r="A942" s="151"/>
      <c r="B942" s="927" t="s">
        <v>5372</v>
      </c>
      <c r="C942" s="927"/>
      <c r="D942" s="922"/>
      <c r="E942" s="33"/>
      <c r="F942" s="33"/>
      <c r="G942" s="588"/>
      <c r="H942" s="11"/>
      <c r="I942" s="19"/>
      <c r="J942" s="11"/>
      <c r="AG942" s="172"/>
      <c r="AI942" s="205"/>
      <c r="AJ942" s="7"/>
      <c r="AL942" s="4"/>
      <c r="AP942" s="17"/>
      <c r="AV942" s="567"/>
      <c r="AW942" s="17"/>
    </row>
    <row r="943" spans="1:49" ht="17">
      <c r="A943" s="151"/>
      <c r="B943" s="927" t="s">
        <v>5831</v>
      </c>
      <c r="C943" s="941" t="s">
        <v>5832</v>
      </c>
      <c r="D943" s="513"/>
      <c r="E943" s="32"/>
      <c r="F943" s="32"/>
      <c r="G943" s="587"/>
      <c r="H943" s="11"/>
      <c r="I943" s="19"/>
      <c r="J943" s="11"/>
      <c r="AG943" s="172"/>
      <c r="AI943" s="205"/>
      <c r="AJ943" s="7"/>
      <c r="AL943" s="4"/>
      <c r="AP943" s="17"/>
      <c r="AV943" s="567"/>
      <c r="AW943" s="17"/>
    </row>
    <row r="944" spans="1:49" ht="17">
      <c r="A944" s="151"/>
      <c r="B944" s="927" t="s">
        <v>5372</v>
      </c>
      <c r="C944" s="927"/>
      <c r="D944" s="922"/>
      <c r="E944" s="33"/>
      <c r="F944" s="33"/>
      <c r="G944" s="587"/>
      <c r="H944" s="11"/>
      <c r="I944" s="19"/>
      <c r="J944" s="11"/>
      <c r="AG944" s="172"/>
      <c r="AI944" s="205"/>
      <c r="AJ944" s="7"/>
      <c r="AL944" s="4"/>
      <c r="AP944" s="17"/>
      <c r="AV944" s="567"/>
      <c r="AW944" s="17"/>
    </row>
    <row r="945" spans="1:49" ht="17">
      <c r="A945" s="151"/>
      <c r="B945" s="927" t="s">
        <v>5833</v>
      </c>
      <c r="C945" s="941" t="s">
        <v>5834</v>
      </c>
      <c r="D945" s="513"/>
      <c r="E945" s="32"/>
      <c r="F945" s="32"/>
      <c r="G945" s="588"/>
      <c r="H945" s="11"/>
      <c r="I945" s="19"/>
      <c r="J945" s="11"/>
      <c r="AG945" s="172"/>
      <c r="AI945" s="205"/>
      <c r="AJ945" s="7"/>
      <c r="AL945" s="4"/>
      <c r="AP945" s="17"/>
      <c r="AV945" s="567"/>
      <c r="AW945" s="17"/>
    </row>
    <row r="946" spans="1:49" ht="17">
      <c r="A946" s="151"/>
      <c r="B946" s="927" t="s">
        <v>5372</v>
      </c>
      <c r="C946" s="927"/>
      <c r="D946" s="922"/>
      <c r="E946" s="33"/>
      <c r="F946" s="33"/>
      <c r="G946" s="587"/>
      <c r="H946" s="11"/>
      <c r="I946" s="19"/>
      <c r="J946" s="11"/>
      <c r="AG946" s="172"/>
      <c r="AI946" s="205"/>
      <c r="AJ946" s="7"/>
      <c r="AL946" s="4"/>
      <c r="AP946" s="17"/>
      <c r="AV946" s="567"/>
      <c r="AW946" s="17"/>
    </row>
    <row r="947" spans="1:49" ht="17">
      <c r="A947" s="151"/>
      <c r="B947" s="927" t="s">
        <v>5835</v>
      </c>
      <c r="C947" s="941" t="s">
        <v>5836</v>
      </c>
      <c r="D947" s="513"/>
      <c r="E947" s="32"/>
      <c r="F947" s="32"/>
      <c r="G947" s="587"/>
      <c r="H947" s="11"/>
      <c r="I947" s="19"/>
      <c r="J947" s="11"/>
      <c r="AG947" s="172"/>
      <c r="AI947" s="205"/>
      <c r="AJ947" s="7"/>
      <c r="AL947" s="4"/>
      <c r="AP947" s="17"/>
      <c r="AV947" s="567"/>
      <c r="AW947" s="17"/>
    </row>
    <row r="948" spans="1:49" ht="17">
      <c r="A948" s="151"/>
      <c r="B948" s="927" t="s">
        <v>5372</v>
      </c>
      <c r="C948" s="927"/>
      <c r="D948" s="922"/>
      <c r="E948" s="33"/>
      <c r="F948" s="33"/>
      <c r="G948" s="587"/>
      <c r="H948" s="11"/>
      <c r="I948" s="19"/>
      <c r="J948" s="11"/>
      <c r="AG948" s="172"/>
      <c r="AI948" s="205"/>
      <c r="AJ948" s="7"/>
      <c r="AL948" s="4"/>
      <c r="AP948" s="17"/>
      <c r="AV948" s="567"/>
      <c r="AW948" s="17"/>
    </row>
    <row r="949" spans="1:49" ht="69" customHeight="1">
      <c r="A949" s="151"/>
      <c r="B949" s="927" t="s">
        <v>5837</v>
      </c>
      <c r="C949" s="941" t="s">
        <v>5838</v>
      </c>
      <c r="D949" s="513"/>
      <c r="E949" s="32"/>
      <c r="F949" s="32"/>
      <c r="G949" s="588"/>
      <c r="H949" s="11"/>
      <c r="I949" s="19"/>
      <c r="J949" s="11"/>
      <c r="AG949" s="172"/>
      <c r="AI949" s="205"/>
      <c r="AJ949" s="7"/>
      <c r="AL949" s="4"/>
      <c r="AP949" s="17"/>
      <c r="AV949" s="567"/>
      <c r="AW949" s="17"/>
    </row>
    <row r="950" spans="1:49" ht="17">
      <c r="A950" s="151"/>
      <c r="B950" s="927" t="s">
        <v>5372</v>
      </c>
      <c r="C950" s="927"/>
      <c r="D950" s="922"/>
      <c r="E950" s="33"/>
      <c r="F950" s="33"/>
      <c r="G950" s="587"/>
      <c r="H950" s="11"/>
      <c r="I950" s="19"/>
      <c r="J950" s="11"/>
      <c r="AG950" s="172"/>
      <c r="AI950" s="205"/>
      <c r="AJ950" s="7"/>
      <c r="AL950" s="4"/>
      <c r="AP950" s="17"/>
      <c r="AV950" s="567"/>
      <c r="AW950" s="17"/>
    </row>
    <row r="951" spans="1:49" ht="17">
      <c r="A951" s="151"/>
      <c r="B951" s="927"/>
      <c r="C951" s="941" t="s">
        <v>5839</v>
      </c>
      <c r="D951" s="513"/>
      <c r="E951" s="32"/>
      <c r="F951" s="32"/>
      <c r="G951" s="587"/>
      <c r="H951" s="11"/>
      <c r="I951" s="19"/>
      <c r="J951" s="11"/>
      <c r="AG951" s="172"/>
      <c r="AI951" s="205"/>
      <c r="AJ951" s="7"/>
      <c r="AL951" s="4"/>
      <c r="AP951" s="17"/>
      <c r="AV951" s="567"/>
      <c r="AW951" s="17"/>
    </row>
    <row r="952" spans="1:49">
      <c r="A952" s="151"/>
      <c r="B952" s="927"/>
      <c r="C952" s="927"/>
      <c r="D952" s="923"/>
      <c r="E952" s="34"/>
      <c r="F952" s="33"/>
      <c r="G952" s="587"/>
      <c r="H952" s="11"/>
      <c r="I952" s="19"/>
      <c r="J952" s="11"/>
      <c r="AG952" s="172"/>
      <c r="AI952" s="205"/>
      <c r="AJ952" s="7"/>
      <c r="AL952" s="4"/>
      <c r="AP952" s="17"/>
      <c r="AV952" s="567"/>
      <c r="AW952" s="17"/>
    </row>
    <row r="953" spans="1:49" ht="17">
      <c r="A953" s="151"/>
      <c r="B953" s="927"/>
      <c r="C953" s="942" t="s">
        <v>5592</v>
      </c>
      <c r="D953" s="923"/>
      <c r="E953" s="34"/>
      <c r="F953" s="32"/>
      <c r="G953" s="587"/>
      <c r="H953" s="11"/>
      <c r="I953" s="19"/>
      <c r="J953" s="11"/>
      <c r="AG953" s="172"/>
      <c r="AI953" s="205"/>
      <c r="AJ953" s="7"/>
      <c r="AL953" s="4"/>
      <c r="AP953" s="17"/>
      <c r="AV953" s="567"/>
      <c r="AW953" s="17"/>
    </row>
    <row r="954" spans="1:49" ht="51">
      <c r="A954" s="151"/>
      <c r="B954" s="927"/>
      <c r="C954" s="942" t="s">
        <v>5840</v>
      </c>
      <c r="D954" s="923"/>
      <c r="E954" s="34"/>
      <c r="F954" s="33"/>
      <c r="G954" s="587"/>
      <c r="H954" s="11"/>
      <c r="I954" s="19"/>
      <c r="J954" s="11"/>
      <c r="AG954" s="172"/>
      <c r="AI954" s="205"/>
      <c r="AJ954" s="7"/>
      <c r="AL954" s="4"/>
      <c r="AP954" s="17"/>
      <c r="AV954" s="567"/>
      <c r="AW954" s="17"/>
    </row>
    <row r="955" spans="1:49" ht="17">
      <c r="A955" s="151"/>
      <c r="B955" s="927"/>
      <c r="C955" s="942" t="s">
        <v>5390</v>
      </c>
      <c r="D955" s="922"/>
      <c r="E955" s="33"/>
      <c r="F955" s="32"/>
      <c r="G955" s="588"/>
      <c r="H955" s="11"/>
      <c r="I955" s="19"/>
      <c r="J955" s="11"/>
      <c r="AG955" s="172"/>
      <c r="AI955" s="205"/>
      <c r="AJ955" s="7"/>
      <c r="AL955" s="4"/>
      <c r="AP955" s="17"/>
      <c r="AV955" s="567"/>
      <c r="AW955" s="17"/>
    </row>
    <row r="956" spans="1:49" ht="17">
      <c r="A956" s="151"/>
      <c r="B956" s="927"/>
      <c r="C956" s="941" t="s">
        <v>5600</v>
      </c>
      <c r="D956" s="922"/>
      <c r="E956" s="33"/>
      <c r="F956" s="33"/>
      <c r="G956" s="587"/>
      <c r="H956" s="11"/>
      <c r="I956" s="19"/>
      <c r="J956" s="11"/>
      <c r="AG956" s="172"/>
      <c r="AI956" s="205"/>
      <c r="AJ956" s="7"/>
      <c r="AL956" s="4"/>
      <c r="AP956" s="17"/>
      <c r="AV956" s="567"/>
      <c r="AW956" s="17"/>
    </row>
    <row r="957" spans="1:49" ht="102">
      <c r="A957" s="151"/>
      <c r="B957" s="927"/>
      <c r="C957" s="941" t="s">
        <v>5841</v>
      </c>
      <c r="D957" s="923"/>
      <c r="E957" s="34"/>
      <c r="F957" s="32"/>
      <c r="G957" s="587"/>
      <c r="H957" s="11"/>
      <c r="I957" s="19"/>
      <c r="J957" s="11"/>
      <c r="AG957" s="172"/>
      <c r="AI957" s="205"/>
      <c r="AJ957" s="7"/>
      <c r="AL957" s="4"/>
      <c r="AP957" s="17"/>
      <c r="AV957" s="567"/>
      <c r="AW957" s="17"/>
    </row>
    <row r="958" spans="1:49" ht="17">
      <c r="A958" s="151"/>
      <c r="B958" s="927"/>
      <c r="C958" s="942" t="s">
        <v>5352</v>
      </c>
      <c r="D958" s="923"/>
      <c r="E958" s="34"/>
      <c r="F958" s="34"/>
      <c r="G958" s="587"/>
      <c r="H958" s="11"/>
      <c r="I958" s="19"/>
      <c r="J958" s="11"/>
      <c r="AG958" s="172"/>
      <c r="AI958" s="205"/>
      <c r="AJ958" s="7"/>
      <c r="AL958" s="4"/>
      <c r="AP958" s="17"/>
      <c r="AV958" s="567"/>
      <c r="AW958" s="17"/>
    </row>
    <row r="959" spans="1:49" ht="17">
      <c r="A959" s="151"/>
      <c r="B959" s="927"/>
      <c r="C959" s="942" t="s">
        <v>5842</v>
      </c>
      <c r="D959" s="513"/>
      <c r="E959" s="32"/>
      <c r="F959" s="34"/>
      <c r="G959" s="588"/>
      <c r="H959" s="11"/>
      <c r="I959" s="19"/>
      <c r="J959" s="11"/>
      <c r="AG959" s="172"/>
      <c r="AI959" s="205"/>
      <c r="AJ959" s="7"/>
      <c r="AL959" s="4"/>
      <c r="AP959" s="17"/>
      <c r="AV959" s="567"/>
      <c r="AW959" s="17"/>
    </row>
    <row r="960" spans="1:49">
      <c r="A960" s="151"/>
      <c r="B960" s="927"/>
      <c r="C960" s="927"/>
      <c r="D960" s="923"/>
      <c r="E960" s="34"/>
      <c r="F960" s="34"/>
      <c r="G960" s="587"/>
      <c r="H960" s="11"/>
      <c r="I960" s="19"/>
      <c r="J960" s="11"/>
      <c r="AG960" s="172"/>
      <c r="AI960" s="205"/>
      <c r="AJ960" s="7"/>
      <c r="AL960" s="4"/>
      <c r="AP960" s="17"/>
      <c r="AV960" s="567"/>
      <c r="AW960" s="17"/>
    </row>
    <row r="961" spans="1:49" ht="17">
      <c r="A961" s="151"/>
      <c r="B961" s="927"/>
      <c r="C961" s="942" t="s">
        <v>5731</v>
      </c>
      <c r="D961" s="922"/>
      <c r="E961" s="33"/>
      <c r="F961" s="33"/>
      <c r="G961" s="587"/>
      <c r="H961" s="11"/>
      <c r="I961" s="19"/>
      <c r="J961" s="11"/>
      <c r="AG961" s="172"/>
      <c r="AI961" s="205"/>
      <c r="AJ961" s="7"/>
      <c r="AL961" s="4"/>
      <c r="AP961" s="17"/>
      <c r="AV961" s="567"/>
      <c r="AW961" s="17"/>
    </row>
    <row r="962" spans="1:49" ht="17">
      <c r="A962" s="151"/>
      <c r="B962" s="927"/>
      <c r="C962" s="941" t="s">
        <v>5843</v>
      </c>
      <c r="D962" s="513"/>
      <c r="E962" s="32"/>
      <c r="F962" s="33"/>
      <c r="G962" s="587"/>
      <c r="H962" s="11"/>
      <c r="I962" s="19"/>
      <c r="J962" s="11"/>
      <c r="AG962" s="172"/>
      <c r="AI962" s="205"/>
      <c r="AJ962" s="7"/>
      <c r="AL962" s="4"/>
      <c r="AP962" s="17"/>
      <c r="AV962" s="567"/>
      <c r="AW962" s="17"/>
    </row>
    <row r="963" spans="1:49">
      <c r="A963" s="151"/>
      <c r="B963" s="927"/>
      <c r="C963" s="927"/>
      <c r="D963" s="923"/>
      <c r="E963" s="34"/>
      <c r="F963" s="34"/>
      <c r="G963" s="587"/>
      <c r="H963" s="11"/>
      <c r="I963" s="19"/>
      <c r="J963" s="11"/>
      <c r="AG963" s="172"/>
      <c r="AI963" s="205"/>
      <c r="AJ963" s="7"/>
      <c r="AL963" s="4"/>
      <c r="AP963" s="17"/>
      <c r="AV963" s="567"/>
      <c r="AW963" s="17"/>
    </row>
    <row r="964" spans="1:49" ht="102">
      <c r="A964" s="151"/>
      <c r="B964" s="583" t="s">
        <v>5847</v>
      </c>
      <c r="C964" s="942" t="s">
        <v>5844</v>
      </c>
      <c r="D964" s="513"/>
      <c r="E964" s="32"/>
      <c r="F964" s="34"/>
      <c r="G964" s="588"/>
      <c r="H964" s="11"/>
      <c r="I964" s="19"/>
      <c r="J964" s="11"/>
      <c r="AG964" s="172"/>
      <c r="AI964" s="205"/>
      <c r="AJ964" s="7"/>
      <c r="AL964" s="4"/>
      <c r="AP964" s="17"/>
      <c r="AV964" s="567"/>
      <c r="AW964" s="17"/>
    </row>
    <row r="965" spans="1:49">
      <c r="A965" s="151"/>
      <c r="B965" s="927"/>
      <c r="C965" s="927"/>
      <c r="D965" s="922"/>
      <c r="E965" s="33"/>
      <c r="F965" s="32"/>
      <c r="G965" s="587"/>
      <c r="H965" s="11"/>
      <c r="I965" s="19"/>
      <c r="J965" s="11"/>
      <c r="AG965" s="172"/>
      <c r="AI965" s="205"/>
      <c r="AJ965" s="7"/>
      <c r="AL965" s="4"/>
      <c r="AP965" s="17"/>
      <c r="AV965" s="567"/>
      <c r="AW965" s="17"/>
    </row>
    <row r="966" spans="1:49" ht="34">
      <c r="A966" s="151"/>
      <c r="B966" s="927"/>
      <c r="C966" s="941" t="s">
        <v>5845</v>
      </c>
      <c r="D966" s="513"/>
      <c r="E966" s="32"/>
      <c r="F966" s="34"/>
      <c r="G966" s="588"/>
      <c r="H966" s="11"/>
      <c r="I966" s="19"/>
      <c r="J966" s="11"/>
      <c r="AG966" s="172"/>
      <c r="AI966" s="205"/>
      <c r="AJ966" s="7"/>
      <c r="AL966" s="4"/>
      <c r="AP966" s="17"/>
      <c r="AV966" s="567"/>
      <c r="AW966" s="17"/>
    </row>
    <row r="967" spans="1:49">
      <c r="A967" s="151"/>
      <c r="B967" s="927"/>
      <c r="C967" s="927"/>
      <c r="D967" s="922"/>
      <c r="E967" s="33"/>
      <c r="F967" s="33"/>
      <c r="G967" s="587"/>
      <c r="H967" s="11"/>
      <c r="I967" s="19"/>
      <c r="J967" s="11"/>
      <c r="AG967" s="172"/>
      <c r="AI967" s="205"/>
      <c r="AJ967" s="7"/>
      <c r="AL967" s="4"/>
      <c r="AP967" s="17"/>
      <c r="AV967" s="567"/>
      <c r="AW967" s="17"/>
    </row>
    <row r="968" spans="1:49" ht="68">
      <c r="A968" s="151"/>
      <c r="B968" s="927"/>
      <c r="C968" s="941" t="s">
        <v>5846</v>
      </c>
      <c r="D968" s="922"/>
      <c r="E968" s="33"/>
      <c r="F968" s="32"/>
      <c r="G968" s="587"/>
      <c r="H968" s="11"/>
      <c r="I968" s="19"/>
      <c r="J968" s="11"/>
      <c r="AG968" s="172"/>
      <c r="AI968" s="205"/>
      <c r="AJ968" s="7"/>
      <c r="AL968" s="4"/>
      <c r="AP968" s="17"/>
      <c r="AV968" s="567"/>
      <c r="AW968" s="17"/>
    </row>
    <row r="969" spans="1:49">
      <c r="A969" s="151"/>
      <c r="B969" s="927"/>
      <c r="C969" s="941"/>
      <c r="D969" s="922"/>
      <c r="E969" s="33"/>
      <c r="F969" s="34"/>
      <c r="G969" s="587"/>
      <c r="H969" s="11"/>
      <c r="I969" s="19"/>
      <c r="J969" s="11"/>
      <c r="AG969" s="172"/>
      <c r="AI969" s="205"/>
      <c r="AJ969" s="7"/>
      <c r="AL969" s="4"/>
      <c r="AP969" s="17"/>
      <c r="AV969" s="567"/>
      <c r="AW969" s="17"/>
    </row>
    <row r="970" spans="1:49">
      <c r="A970" s="151"/>
      <c r="C970" s="941"/>
      <c r="D970" s="922"/>
      <c r="E970" s="33"/>
      <c r="F970" s="32"/>
      <c r="G970" s="587"/>
      <c r="H970" s="11"/>
      <c r="I970" s="19"/>
      <c r="J970" s="11"/>
      <c r="AG970" s="172"/>
      <c r="AI970" s="205"/>
      <c r="AJ970" s="7"/>
      <c r="AL970" s="4"/>
      <c r="AP970" s="17"/>
      <c r="AV970" s="567"/>
      <c r="AW970" s="17"/>
    </row>
    <row r="971" spans="1:49">
      <c r="A971" s="151"/>
      <c r="B971" s="927"/>
      <c r="C971" s="941"/>
      <c r="D971" s="922"/>
      <c r="E971" s="33"/>
      <c r="F971" s="33"/>
      <c r="G971" s="587"/>
      <c r="H971" s="11"/>
      <c r="I971" s="19"/>
      <c r="J971" s="11"/>
      <c r="AG971" s="172"/>
      <c r="AI971" s="205"/>
      <c r="AJ971" s="7"/>
      <c r="AL971" s="4"/>
      <c r="AP971" s="17"/>
      <c r="AV971" s="567"/>
      <c r="AW971" s="17"/>
    </row>
    <row r="972" spans="1:49" ht="348" customHeight="1">
      <c r="A972" s="151"/>
      <c r="B972" s="931" t="s">
        <v>5848</v>
      </c>
      <c r="C972" s="913" t="s">
        <v>5849</v>
      </c>
      <c r="D972" s="894"/>
      <c r="E972" s="36"/>
      <c r="F972" s="36"/>
      <c r="G972" s="587"/>
      <c r="H972" s="11"/>
      <c r="I972" s="19"/>
      <c r="J972" s="11"/>
      <c r="AG972" s="172"/>
      <c r="AI972" s="205"/>
      <c r="AJ972" s="7"/>
      <c r="AL972" s="4"/>
      <c r="AP972" s="17"/>
      <c r="AV972" s="567"/>
      <c r="AW972" s="17"/>
    </row>
    <row r="973" spans="1:49" ht="17">
      <c r="A973" s="151"/>
      <c r="B973" s="931" t="s">
        <v>5372</v>
      </c>
      <c r="C973" s="909"/>
      <c r="D973" s="894"/>
      <c r="E973" s="36"/>
      <c r="F973" s="36"/>
      <c r="G973" s="587"/>
      <c r="H973" s="11"/>
      <c r="I973" s="19"/>
      <c r="J973" s="11"/>
      <c r="AG973" s="172"/>
      <c r="AI973" s="205"/>
      <c r="AJ973" s="7"/>
      <c r="AL973" s="4"/>
      <c r="AP973" s="17"/>
      <c r="AV973" s="567"/>
      <c r="AW973" s="17"/>
    </row>
    <row r="974" spans="1:49" ht="68">
      <c r="A974" s="151"/>
      <c r="B974" s="931" t="s">
        <v>5850</v>
      </c>
      <c r="C974" s="909"/>
      <c r="D974" s="894"/>
      <c r="E974" s="36"/>
      <c r="F974" s="36"/>
      <c r="G974" s="587"/>
      <c r="H974" s="11"/>
      <c r="I974" s="19"/>
      <c r="J974" s="11"/>
      <c r="AG974" s="172"/>
      <c r="AI974" s="205"/>
      <c r="AJ974" s="7"/>
      <c r="AL974" s="4"/>
      <c r="AP974" s="17"/>
      <c r="AV974" s="567"/>
      <c r="AW974" s="17"/>
    </row>
    <row r="975" spans="1:49" ht="17">
      <c r="A975" s="151"/>
      <c r="B975" s="927"/>
      <c r="C975" s="942" t="s">
        <v>5592</v>
      </c>
      <c r="D975" s="923"/>
      <c r="E975" s="34"/>
      <c r="F975" s="33"/>
      <c r="G975" s="587"/>
      <c r="H975" s="11"/>
      <c r="I975" s="19"/>
      <c r="J975" s="11"/>
      <c r="AG975" s="172"/>
      <c r="AI975" s="205"/>
      <c r="AJ975" s="7"/>
      <c r="AL975" s="4"/>
      <c r="AP975" s="17"/>
      <c r="AV975" s="567"/>
      <c r="AW975" s="17"/>
    </row>
    <row r="976" spans="1:49" ht="68">
      <c r="A976" s="151"/>
      <c r="B976" s="928" t="s">
        <v>5498</v>
      </c>
      <c r="C976" s="942" t="s">
        <v>5851</v>
      </c>
      <c r="D976" s="923"/>
      <c r="E976" s="34"/>
      <c r="F976" s="33"/>
      <c r="G976" s="587"/>
      <c r="H976" s="11"/>
      <c r="I976" s="19"/>
      <c r="J976" s="11"/>
      <c r="AG976" s="172"/>
      <c r="AI976" s="205"/>
      <c r="AJ976" s="7"/>
      <c r="AL976" s="4"/>
      <c r="AP976" s="17"/>
      <c r="AV976" s="567"/>
      <c r="AW976" s="17"/>
    </row>
    <row r="977" spans="1:49" ht="17">
      <c r="A977" s="151"/>
      <c r="B977" s="927"/>
      <c r="C977" s="942" t="s">
        <v>5390</v>
      </c>
      <c r="D977" s="922"/>
      <c r="E977" s="33"/>
      <c r="F977" s="33"/>
      <c r="G977" s="587"/>
      <c r="H977" s="11"/>
      <c r="I977" s="19"/>
      <c r="J977" s="11"/>
      <c r="AG977" s="172"/>
      <c r="AI977" s="205"/>
      <c r="AJ977" s="7"/>
      <c r="AL977" s="4"/>
      <c r="AP977" s="17"/>
      <c r="AV977" s="567"/>
      <c r="AW977" s="17"/>
    </row>
    <row r="978" spans="1:49" ht="17">
      <c r="A978" s="151"/>
      <c r="B978" s="928" t="s">
        <v>5303</v>
      </c>
      <c r="C978" s="941" t="s">
        <v>5600</v>
      </c>
      <c r="D978" s="513"/>
      <c r="E978" s="32"/>
      <c r="F978" s="32"/>
      <c r="G978" s="587"/>
      <c r="H978" s="11"/>
      <c r="I978" s="19"/>
      <c r="J978" s="11"/>
      <c r="AG978" s="172"/>
      <c r="AI978" s="205"/>
      <c r="AJ978" s="7"/>
      <c r="AL978" s="4"/>
      <c r="AP978" s="17"/>
      <c r="AV978" s="567"/>
      <c r="AW978" s="17"/>
    </row>
    <row r="979" spans="1:49" ht="17">
      <c r="A979" s="151"/>
      <c r="B979" s="928" t="s">
        <v>5499</v>
      </c>
      <c r="C979" s="927"/>
      <c r="D979" s="922"/>
      <c r="E979" s="33"/>
      <c r="F979" s="33"/>
      <c r="G979" s="587"/>
      <c r="H979" s="11"/>
      <c r="I979" s="19"/>
      <c r="J979" s="11"/>
      <c r="AG979" s="172"/>
      <c r="AI979" s="205"/>
      <c r="AJ979" s="7"/>
      <c r="AL979" s="4"/>
      <c r="AP979" s="17"/>
      <c r="AV979" s="567"/>
      <c r="AW979" s="17"/>
    </row>
    <row r="980" spans="1:49" ht="102">
      <c r="A980" s="151"/>
      <c r="B980" s="928"/>
      <c r="C980" s="941" t="s">
        <v>5841</v>
      </c>
      <c r="D980" s="923"/>
      <c r="E980" s="34"/>
      <c r="F980" s="34"/>
      <c r="G980" s="587"/>
      <c r="H980" s="11"/>
      <c r="I980" s="19"/>
      <c r="J980" s="11"/>
      <c r="AG980" s="172"/>
      <c r="AI980" s="205"/>
      <c r="AJ980" s="7"/>
      <c r="AL980" s="4"/>
      <c r="AP980" s="17"/>
      <c r="AV980" s="567"/>
      <c r="AW980" s="17"/>
    </row>
    <row r="981" spans="1:49" ht="17">
      <c r="A981" s="151"/>
      <c r="B981" s="927"/>
      <c r="C981" s="942" t="s">
        <v>5731</v>
      </c>
      <c r="D981" s="922"/>
      <c r="E981" s="33"/>
      <c r="F981" s="34"/>
      <c r="G981" s="587"/>
      <c r="H981" s="11"/>
      <c r="I981" s="19"/>
      <c r="J981" s="11"/>
      <c r="AG981" s="172"/>
      <c r="AI981" s="205"/>
      <c r="AJ981" s="7"/>
      <c r="AL981" s="4"/>
      <c r="AP981" s="17"/>
      <c r="AV981" s="567"/>
      <c r="AW981" s="17"/>
    </row>
    <row r="982" spans="1:49" ht="17">
      <c r="A982" s="151"/>
      <c r="B982" s="927"/>
      <c r="C982" s="941" t="s">
        <v>5852</v>
      </c>
      <c r="D982" s="513"/>
      <c r="E982" s="32"/>
      <c r="F982" s="34"/>
      <c r="G982" s="587"/>
      <c r="H982" s="11"/>
      <c r="I982" s="19"/>
      <c r="J982" s="11"/>
      <c r="AG982" s="172"/>
      <c r="AI982" s="205"/>
      <c r="AJ982" s="7"/>
      <c r="AL982" s="4"/>
      <c r="AP982" s="17"/>
      <c r="AV982" s="567"/>
      <c r="AW982" s="17"/>
    </row>
    <row r="983" spans="1:49" ht="17">
      <c r="A983" s="151"/>
      <c r="B983" s="927" t="s">
        <v>5372</v>
      </c>
      <c r="C983" s="927"/>
      <c r="D983" s="922"/>
      <c r="E983" s="33"/>
      <c r="F983" s="33"/>
      <c r="G983" s="587"/>
      <c r="H983" s="11"/>
      <c r="I983" s="19"/>
      <c r="J983" s="11"/>
      <c r="AG983" s="172"/>
      <c r="AI983" s="205"/>
      <c r="AJ983" s="7"/>
      <c r="AL983" s="4"/>
      <c r="AP983" s="17"/>
      <c r="AV983" s="567"/>
      <c r="AW983" s="17"/>
    </row>
    <row r="984" spans="1:49" ht="102">
      <c r="A984" s="151"/>
      <c r="B984" s="927" t="s">
        <v>5853</v>
      </c>
      <c r="C984" s="941" t="s">
        <v>5854</v>
      </c>
      <c r="D984" s="922"/>
      <c r="E984" s="33"/>
      <c r="F984" s="32"/>
      <c r="G984" s="587"/>
      <c r="H984" s="11"/>
      <c r="I984" s="19"/>
      <c r="J984" s="11"/>
      <c r="AG984" s="172"/>
      <c r="AI984" s="205"/>
      <c r="AJ984" s="7"/>
      <c r="AL984" s="4"/>
      <c r="AP984" s="17"/>
      <c r="AV984" s="567"/>
      <c r="AW984" s="17"/>
    </row>
    <row r="985" spans="1:49">
      <c r="A985" s="151"/>
      <c r="B985" s="927"/>
      <c r="C985" s="941"/>
      <c r="D985" s="513"/>
      <c r="E985" s="32"/>
      <c r="F985" s="33"/>
      <c r="G985" s="587"/>
      <c r="H985" s="11"/>
      <c r="I985" s="19"/>
      <c r="J985" s="11"/>
      <c r="AG985" s="172"/>
      <c r="AI985" s="205"/>
      <c r="AJ985" s="7"/>
      <c r="AL985" s="4"/>
      <c r="AP985" s="17"/>
      <c r="AV985" s="567"/>
      <c r="AW985" s="17"/>
    </row>
    <row r="986" spans="1:49" ht="17">
      <c r="A986" s="151"/>
      <c r="B986" s="928" t="s">
        <v>5518</v>
      </c>
      <c r="C986" s="927"/>
      <c r="D986" s="513"/>
      <c r="E986" s="32"/>
      <c r="F986" s="34"/>
      <c r="G986" s="587"/>
      <c r="H986" s="11"/>
      <c r="I986" s="19"/>
      <c r="J986" s="11"/>
      <c r="AG986" s="172"/>
      <c r="AI986" s="205"/>
      <c r="AJ986" s="7"/>
      <c r="AL986" s="4"/>
      <c r="AP986" s="17"/>
      <c r="AV986" s="567"/>
      <c r="AW986" s="17"/>
    </row>
    <row r="987" spans="1:49">
      <c r="A987" s="151"/>
      <c r="B987" s="927"/>
      <c r="C987" s="927"/>
      <c r="D987" s="513"/>
      <c r="E987" s="32"/>
      <c r="F987" s="33"/>
      <c r="G987" s="587"/>
      <c r="H987" s="11"/>
      <c r="I987" s="19"/>
      <c r="J987" s="11"/>
      <c r="AG987" s="172"/>
      <c r="AI987" s="205"/>
      <c r="AJ987" s="7"/>
      <c r="AL987" s="4"/>
      <c r="AP987" s="17"/>
      <c r="AV987" s="567"/>
      <c r="AW987" s="17"/>
    </row>
    <row r="988" spans="1:49" ht="17">
      <c r="A988" s="151"/>
      <c r="B988" s="928" t="s">
        <v>5324</v>
      </c>
      <c r="C988" s="927"/>
      <c r="D988" s="513"/>
      <c r="E988" s="32"/>
      <c r="F988" s="32"/>
      <c r="G988" s="587"/>
      <c r="H988" s="11"/>
      <c r="I988" s="19"/>
      <c r="J988" s="11"/>
      <c r="AG988" s="172"/>
      <c r="AI988" s="205"/>
      <c r="AJ988" s="7"/>
      <c r="AL988" s="4"/>
      <c r="AP988" s="17"/>
      <c r="AV988" s="567"/>
      <c r="AW988" s="17"/>
    </row>
    <row r="989" spans="1:49" ht="17">
      <c r="A989" s="151"/>
      <c r="B989" s="927" t="s">
        <v>5855</v>
      </c>
      <c r="C989" s="927"/>
      <c r="D989" s="513"/>
      <c r="E989" s="32"/>
      <c r="F989" s="33"/>
      <c r="G989" s="588"/>
      <c r="H989" s="11"/>
      <c r="I989" s="19"/>
      <c r="J989" s="11"/>
      <c r="AG989" s="172"/>
      <c r="AI989" s="205"/>
      <c r="AJ989" s="7"/>
      <c r="AL989" s="4"/>
      <c r="AP989" s="17"/>
      <c r="AV989" s="567"/>
      <c r="AW989" s="17"/>
    </row>
    <row r="990" spans="1:49">
      <c r="A990" s="151"/>
      <c r="B990" s="927"/>
      <c r="C990" s="927"/>
      <c r="D990" s="513"/>
      <c r="E990" s="32"/>
      <c r="F990" s="33"/>
      <c r="G990" s="588"/>
      <c r="H990" s="11"/>
      <c r="I990" s="19"/>
      <c r="J990" s="11"/>
      <c r="AG990" s="172"/>
      <c r="AI990" s="205"/>
      <c r="AJ990" s="7"/>
      <c r="AL990" s="4"/>
      <c r="AP990" s="17"/>
      <c r="AV990" s="567"/>
      <c r="AW990" s="17"/>
    </row>
    <row r="991" spans="1:49" ht="85">
      <c r="A991" s="151"/>
      <c r="B991" s="927" t="s">
        <v>5856</v>
      </c>
      <c r="C991" s="927" t="s">
        <v>5857</v>
      </c>
      <c r="D991" s="513"/>
      <c r="E991" s="32"/>
      <c r="F991" s="32"/>
      <c r="G991" s="588"/>
      <c r="H991" s="11"/>
      <c r="I991" s="19"/>
      <c r="J991" s="11"/>
      <c r="AG991" s="172"/>
      <c r="AI991" s="205"/>
      <c r="AJ991" s="7"/>
      <c r="AL991" s="4"/>
      <c r="AP991" s="17"/>
      <c r="AV991" s="567"/>
      <c r="AW991" s="17"/>
    </row>
    <row r="992" spans="1:49">
      <c r="A992" s="151"/>
      <c r="B992" s="927"/>
      <c r="C992" s="927"/>
      <c r="D992" s="922"/>
      <c r="E992" s="33"/>
      <c r="F992" s="32"/>
      <c r="G992" s="587"/>
      <c r="H992" s="11"/>
      <c r="I992" s="19"/>
      <c r="J992" s="11"/>
      <c r="AG992" s="172"/>
      <c r="AI992" s="205"/>
      <c r="AJ992" s="7"/>
      <c r="AL992" s="4"/>
      <c r="AP992" s="17"/>
      <c r="AV992" s="567"/>
      <c r="AW992" s="17"/>
    </row>
    <row r="993" spans="1:49" ht="68">
      <c r="A993" s="151"/>
      <c r="B993" s="927" t="s">
        <v>5858</v>
      </c>
      <c r="C993" s="941" t="s">
        <v>5859</v>
      </c>
      <c r="D993" s="513"/>
      <c r="E993" s="32"/>
      <c r="F993" s="32"/>
      <c r="G993" s="587"/>
      <c r="H993" s="11"/>
      <c r="I993" s="19"/>
      <c r="J993" s="11"/>
      <c r="AG993" s="172"/>
      <c r="AI993" s="205"/>
      <c r="AJ993" s="7"/>
      <c r="AL993" s="4"/>
      <c r="AP993" s="17"/>
      <c r="AV993" s="567"/>
      <c r="AW993" s="17"/>
    </row>
    <row r="994" spans="1:49" ht="17">
      <c r="A994" s="151"/>
      <c r="B994" s="927" t="s">
        <v>5372</v>
      </c>
      <c r="C994" s="927"/>
      <c r="D994" s="922"/>
      <c r="E994" s="33"/>
      <c r="F994" s="32"/>
      <c r="G994" s="588"/>
      <c r="H994" s="11"/>
      <c r="I994" s="19"/>
      <c r="J994" s="11"/>
      <c r="AG994" s="172"/>
      <c r="AI994" s="205"/>
      <c r="AJ994" s="7"/>
      <c r="AL994" s="4"/>
      <c r="AP994" s="17"/>
      <c r="AV994" s="567"/>
      <c r="AW994" s="17"/>
    </row>
    <row r="995" spans="1:49" ht="68">
      <c r="A995" s="151"/>
      <c r="B995" s="927" t="s">
        <v>5860</v>
      </c>
      <c r="C995" s="941" t="s">
        <v>5861</v>
      </c>
      <c r="D995" s="513"/>
      <c r="E995" s="32"/>
      <c r="F995" s="32"/>
      <c r="G995" s="588"/>
      <c r="H995" s="11"/>
      <c r="I995" s="19"/>
      <c r="J995" s="11"/>
      <c r="AG995" s="172"/>
      <c r="AI995" s="205"/>
      <c r="AJ995" s="7"/>
      <c r="AL995" s="4"/>
      <c r="AP995" s="17"/>
      <c r="AV995" s="567"/>
      <c r="AW995" s="17"/>
    </row>
    <row r="996" spans="1:49">
      <c r="A996" s="151"/>
      <c r="B996" s="927"/>
      <c r="C996" s="927"/>
      <c r="D996" s="923"/>
      <c r="E996" s="34"/>
      <c r="F996" s="32"/>
      <c r="G996" s="587"/>
      <c r="H996" s="11"/>
      <c r="I996" s="19"/>
      <c r="J996" s="11"/>
      <c r="AG996" s="172"/>
      <c r="AI996" s="205"/>
      <c r="AJ996" s="7"/>
      <c r="AL996" s="4"/>
      <c r="AP996" s="17"/>
      <c r="AV996" s="567"/>
      <c r="AW996" s="17"/>
    </row>
    <row r="997" spans="1:49" ht="17">
      <c r="A997" s="151"/>
      <c r="B997" s="927"/>
      <c r="C997" s="942" t="s">
        <v>5390</v>
      </c>
      <c r="D997" s="922"/>
      <c r="E997" s="33"/>
      <c r="F997" s="32"/>
      <c r="G997" s="588"/>
      <c r="H997" s="11"/>
      <c r="I997" s="19"/>
      <c r="J997" s="11"/>
      <c r="AG997" s="172"/>
      <c r="AI997" s="205"/>
      <c r="AJ997" s="7"/>
      <c r="AL997" s="4"/>
      <c r="AP997" s="17"/>
      <c r="AV997" s="567"/>
      <c r="AW997" s="17"/>
    </row>
    <row r="998" spans="1:49" ht="17">
      <c r="A998" s="151"/>
      <c r="B998" s="927"/>
      <c r="C998" s="941" t="s">
        <v>5600</v>
      </c>
      <c r="D998" s="923"/>
      <c r="E998" s="34"/>
      <c r="F998" s="33"/>
      <c r="G998" s="587"/>
      <c r="H998" s="11"/>
      <c r="I998" s="19"/>
      <c r="J998" s="11"/>
      <c r="AG998" s="172"/>
      <c r="AI998" s="205"/>
      <c r="AJ998" s="7"/>
      <c r="AL998" s="4"/>
      <c r="AP998" s="17"/>
      <c r="AV998" s="567"/>
      <c r="AW998" s="17"/>
    </row>
    <row r="999" spans="1:49" ht="51">
      <c r="A999" s="151"/>
      <c r="B999" s="927"/>
      <c r="C999" s="942" t="s">
        <v>5862</v>
      </c>
      <c r="D999" s="513"/>
      <c r="E999" s="32"/>
      <c r="F999" s="32"/>
      <c r="G999" s="587"/>
      <c r="H999" s="11"/>
      <c r="I999" s="19"/>
      <c r="J999" s="11"/>
      <c r="AG999" s="172"/>
      <c r="AI999" s="205"/>
      <c r="AJ999" s="7"/>
      <c r="AL999" s="4"/>
      <c r="AP999" s="17"/>
      <c r="AV999" s="567"/>
      <c r="AW999" s="17"/>
    </row>
    <row r="1000" spans="1:49">
      <c r="A1000" s="151"/>
      <c r="B1000" s="927"/>
      <c r="C1000" s="927"/>
      <c r="D1000" s="922"/>
      <c r="E1000" s="33"/>
      <c r="F1000" s="33"/>
      <c r="G1000" s="588"/>
      <c r="H1000" s="11"/>
      <c r="I1000" s="19"/>
      <c r="J1000" s="11"/>
      <c r="AG1000" s="172"/>
      <c r="AI1000" s="205"/>
      <c r="AJ1000" s="7"/>
      <c r="AL1000" s="4"/>
      <c r="AP1000" s="17"/>
      <c r="AV1000" s="567"/>
      <c r="AW1000" s="17"/>
    </row>
    <row r="1001" spans="1:49" ht="17">
      <c r="A1001" s="151"/>
      <c r="B1001" s="927"/>
      <c r="C1001" s="941" t="s">
        <v>5863</v>
      </c>
      <c r="D1001" s="923"/>
      <c r="E1001" s="34"/>
      <c r="F1001" s="32"/>
      <c r="G1001" s="587"/>
      <c r="H1001" s="11"/>
      <c r="I1001" s="19"/>
      <c r="J1001" s="11"/>
      <c r="AG1001" s="172"/>
      <c r="AI1001" s="205"/>
      <c r="AJ1001" s="7"/>
      <c r="AL1001" s="4"/>
      <c r="AP1001" s="17"/>
      <c r="AV1001" s="567"/>
      <c r="AW1001" s="17"/>
    </row>
    <row r="1002" spans="1:49" ht="85">
      <c r="A1002" s="151"/>
      <c r="B1002" s="927"/>
      <c r="C1002" s="942" t="s">
        <v>5864</v>
      </c>
      <c r="D1002" s="924"/>
      <c r="E1002" s="41"/>
      <c r="F1002" s="34"/>
      <c r="G1002" s="587"/>
      <c r="H1002" s="11"/>
      <c r="I1002" s="19"/>
      <c r="J1002" s="11"/>
      <c r="AG1002" s="172"/>
      <c r="AI1002" s="205"/>
      <c r="AJ1002" s="7"/>
      <c r="AL1002" s="4"/>
      <c r="AP1002" s="17"/>
      <c r="AV1002" s="567"/>
      <c r="AW1002" s="17"/>
    </row>
    <row r="1003" spans="1:49" ht="85">
      <c r="A1003" s="151"/>
      <c r="B1003" s="927"/>
      <c r="C1003" s="945" t="s">
        <v>5865</v>
      </c>
      <c r="D1003" s="922"/>
      <c r="E1003" s="33"/>
      <c r="F1003" s="33"/>
      <c r="G1003" s="587"/>
      <c r="H1003" s="11"/>
      <c r="I1003" s="19"/>
      <c r="J1003" s="11"/>
      <c r="AG1003" s="172"/>
      <c r="AI1003" s="205"/>
      <c r="AJ1003" s="7"/>
      <c r="AL1003" s="4"/>
      <c r="AP1003" s="17"/>
      <c r="AV1003" s="567"/>
      <c r="AW1003" s="17"/>
    </row>
    <row r="1004" spans="1:49">
      <c r="A1004" s="151"/>
      <c r="B1004" s="927"/>
      <c r="C1004" s="941"/>
      <c r="D1004" s="922"/>
      <c r="E1004" s="33"/>
      <c r="F1004" s="34"/>
      <c r="G1004" s="587"/>
      <c r="H1004" s="11"/>
      <c r="I1004" s="19"/>
      <c r="J1004" s="11"/>
      <c r="AG1004" s="172"/>
      <c r="AI1004" s="205"/>
      <c r="AJ1004" s="7"/>
      <c r="AL1004" s="4"/>
      <c r="AP1004" s="17"/>
      <c r="AV1004" s="567"/>
      <c r="AW1004" s="17"/>
    </row>
    <row r="1005" spans="1:49" ht="85">
      <c r="A1005" s="151"/>
      <c r="B1005" s="927" t="s">
        <v>5866</v>
      </c>
      <c r="C1005" s="941" t="s">
        <v>5867</v>
      </c>
      <c r="D1005" s="513"/>
      <c r="E1005" s="32"/>
      <c r="F1005" s="32"/>
      <c r="G1005" s="587"/>
      <c r="H1005" s="11"/>
      <c r="I1005" s="19"/>
      <c r="J1005" s="11"/>
      <c r="AG1005" s="172"/>
      <c r="AI1005" s="205"/>
      <c r="AJ1005" s="7"/>
      <c r="AL1005" s="4"/>
      <c r="AP1005" s="17"/>
      <c r="AV1005" s="567"/>
      <c r="AW1005" s="17"/>
    </row>
    <row r="1006" spans="1:49">
      <c r="A1006" s="151"/>
      <c r="B1006" s="927"/>
      <c r="C1006" s="927"/>
      <c r="D1006" s="923"/>
      <c r="E1006" s="34"/>
      <c r="F1006" s="33"/>
      <c r="G1006" s="587"/>
      <c r="H1006" s="11"/>
      <c r="I1006" s="19"/>
      <c r="J1006" s="11"/>
      <c r="AG1006" s="172"/>
      <c r="AI1006" s="205"/>
      <c r="AJ1006" s="7"/>
      <c r="AL1006" s="4"/>
      <c r="AP1006" s="17"/>
      <c r="AV1006" s="567"/>
      <c r="AW1006" s="17"/>
    </row>
    <row r="1007" spans="1:49" ht="17">
      <c r="A1007" s="151"/>
      <c r="B1007" s="927" t="s">
        <v>5372</v>
      </c>
      <c r="C1007" s="942" t="s">
        <v>5352</v>
      </c>
      <c r="D1007" s="922"/>
      <c r="E1007" s="33"/>
      <c r="F1007" s="34"/>
      <c r="G1007" s="587"/>
      <c r="H1007" s="11"/>
      <c r="I1007" s="19"/>
      <c r="J1007" s="11"/>
      <c r="AG1007" s="172"/>
      <c r="AI1007" s="205"/>
      <c r="AJ1007" s="7"/>
      <c r="AL1007" s="4"/>
      <c r="AP1007" s="17"/>
      <c r="AV1007" s="567"/>
      <c r="AW1007" s="17"/>
    </row>
    <row r="1008" spans="1:49" ht="17">
      <c r="A1008" s="151"/>
      <c r="B1008" s="927"/>
      <c r="C1008" s="941" t="s">
        <v>5868</v>
      </c>
      <c r="D1008" s="922"/>
      <c r="E1008" s="33"/>
      <c r="F1008" s="41"/>
      <c r="G1008" s="587"/>
      <c r="H1008" s="11"/>
      <c r="I1008" s="19"/>
      <c r="J1008" s="11"/>
      <c r="AG1008" s="172"/>
      <c r="AI1008" s="205"/>
      <c r="AJ1008" s="7"/>
      <c r="AL1008" s="4"/>
      <c r="AP1008" s="17"/>
      <c r="AV1008" s="567"/>
      <c r="AW1008" s="17"/>
    </row>
    <row r="1009" spans="1:49">
      <c r="A1009" s="151"/>
      <c r="B1009" s="927"/>
      <c r="C1009" s="941"/>
      <c r="D1009" s="922"/>
      <c r="E1009" s="33"/>
      <c r="F1009" s="33"/>
      <c r="G1009" s="587"/>
      <c r="H1009" s="11"/>
      <c r="I1009" s="19"/>
      <c r="J1009" s="11"/>
      <c r="AG1009" s="172"/>
      <c r="AI1009" s="205"/>
      <c r="AJ1009" s="7"/>
      <c r="AL1009" s="4"/>
      <c r="AP1009" s="17"/>
      <c r="AV1009" s="567"/>
      <c r="AW1009" s="17"/>
    </row>
    <row r="1010" spans="1:49">
      <c r="A1010" s="151"/>
      <c r="B1010" s="927"/>
      <c r="C1010" s="941"/>
      <c r="D1010" s="513"/>
      <c r="E1010" s="32"/>
      <c r="F1010" s="33"/>
      <c r="G1010" s="587"/>
      <c r="H1010" s="11"/>
      <c r="I1010" s="19"/>
      <c r="J1010" s="11"/>
      <c r="AG1010" s="172"/>
      <c r="AI1010" s="205"/>
      <c r="AJ1010" s="7"/>
      <c r="AL1010" s="4"/>
      <c r="AP1010" s="17"/>
      <c r="AV1010" s="567"/>
      <c r="AW1010" s="17"/>
    </row>
    <row r="1011" spans="1:49">
      <c r="A1011" s="151"/>
      <c r="B1011" s="927"/>
      <c r="C1011" s="927"/>
      <c r="D1011" s="513"/>
      <c r="E1011" s="32"/>
      <c r="F1011" s="32"/>
      <c r="G1011" s="587"/>
      <c r="H1011" s="11"/>
      <c r="I1011" s="19"/>
      <c r="J1011" s="11"/>
      <c r="AG1011" s="172"/>
      <c r="AI1011" s="205"/>
      <c r="AJ1011" s="7"/>
      <c r="AL1011" s="4"/>
      <c r="AP1011" s="17"/>
      <c r="AV1011" s="567"/>
      <c r="AW1011" s="17"/>
    </row>
    <row r="1012" spans="1:49" ht="102">
      <c r="A1012" s="151"/>
      <c r="B1012" s="927" t="s">
        <v>5869</v>
      </c>
      <c r="C1012" s="927" t="s">
        <v>5870</v>
      </c>
      <c r="D1012" s="513"/>
      <c r="E1012" s="32"/>
      <c r="F1012" s="34"/>
      <c r="G1012" s="588"/>
      <c r="H1012" s="11"/>
      <c r="I1012" s="19"/>
      <c r="J1012" s="11"/>
      <c r="AG1012" s="172"/>
      <c r="AI1012" s="205"/>
      <c r="AJ1012" s="7"/>
      <c r="AL1012" s="4"/>
      <c r="AP1012" s="17"/>
      <c r="AV1012" s="567"/>
      <c r="AW1012" s="17"/>
    </row>
    <row r="1013" spans="1:49">
      <c r="A1013" s="151"/>
      <c r="B1013" s="927"/>
      <c r="C1013" s="927"/>
      <c r="D1013" s="923"/>
      <c r="E1013" s="34"/>
      <c r="F1013" s="33"/>
      <c r="G1013" s="588"/>
      <c r="H1013" s="11"/>
      <c r="I1013" s="19"/>
      <c r="J1013" s="11"/>
      <c r="AG1013" s="172"/>
      <c r="AI1013" s="205"/>
      <c r="AJ1013" s="7"/>
      <c r="AL1013" s="4"/>
      <c r="AP1013" s="17"/>
      <c r="AV1013" s="567"/>
      <c r="AW1013" s="17"/>
    </row>
    <row r="1014" spans="1:49" ht="17">
      <c r="A1014" s="151"/>
      <c r="B1014" s="927" t="s">
        <v>5372</v>
      </c>
      <c r="C1014" s="942" t="s">
        <v>5592</v>
      </c>
      <c r="D1014" s="922"/>
      <c r="E1014" s="33"/>
      <c r="F1014" s="33"/>
      <c r="G1014" s="587"/>
      <c r="H1014" s="11"/>
      <c r="I1014" s="19"/>
      <c r="J1014" s="11"/>
      <c r="AG1014" s="172"/>
      <c r="AI1014" s="205"/>
      <c r="AJ1014" s="7"/>
      <c r="AL1014" s="4"/>
      <c r="AP1014" s="17"/>
      <c r="AV1014" s="567"/>
      <c r="AW1014" s="17"/>
    </row>
    <row r="1015" spans="1:49" ht="102">
      <c r="A1015" s="151"/>
      <c r="B1015" s="927"/>
      <c r="C1015" s="941" t="s">
        <v>5593</v>
      </c>
      <c r="D1015" s="923"/>
      <c r="E1015" s="34"/>
      <c r="F1015" s="33"/>
      <c r="G1015" s="587"/>
      <c r="H1015" s="11"/>
      <c r="I1015" s="19"/>
      <c r="J1015" s="11"/>
      <c r="AG1015" s="172"/>
      <c r="AI1015" s="205"/>
      <c r="AJ1015" s="7"/>
      <c r="AL1015" s="4"/>
      <c r="AP1015" s="17"/>
      <c r="AV1015" s="567"/>
      <c r="AW1015" s="17"/>
    </row>
    <row r="1016" spans="1:49" ht="17">
      <c r="A1016" s="151"/>
      <c r="B1016" s="927" t="s">
        <v>5372</v>
      </c>
      <c r="C1016" s="942" t="s">
        <v>5352</v>
      </c>
      <c r="D1016" s="922"/>
      <c r="E1016" s="33"/>
      <c r="F1016" s="32"/>
      <c r="G1016" s="587"/>
      <c r="H1016" s="11"/>
      <c r="I1016" s="19"/>
      <c r="J1016" s="11"/>
      <c r="AG1016" s="172"/>
      <c r="AI1016" s="205"/>
      <c r="AJ1016" s="7"/>
      <c r="AL1016" s="4"/>
      <c r="AP1016" s="17"/>
      <c r="AV1016" s="567"/>
      <c r="AW1016" s="17"/>
    </row>
    <row r="1017" spans="1:49" ht="17">
      <c r="A1017" s="151"/>
      <c r="B1017" s="927"/>
      <c r="C1017" s="941" t="s">
        <v>5868</v>
      </c>
      <c r="D1017" s="922"/>
      <c r="E1017" s="33"/>
      <c r="F1017" s="32"/>
      <c r="G1017" s="588"/>
      <c r="H1017" s="11"/>
      <c r="I1017" s="19"/>
      <c r="J1017" s="11"/>
      <c r="AG1017" s="172"/>
      <c r="AI1017" s="205"/>
      <c r="AJ1017" s="7"/>
      <c r="AL1017" s="4"/>
      <c r="AP1017" s="17"/>
      <c r="AV1017" s="567"/>
      <c r="AW1017" s="17"/>
    </row>
    <row r="1018" spans="1:49" ht="17">
      <c r="A1018" s="151"/>
      <c r="B1018" s="927" t="s">
        <v>5372</v>
      </c>
      <c r="C1018" s="941"/>
      <c r="D1018" s="922"/>
      <c r="E1018" s="33"/>
      <c r="F1018" s="32"/>
      <c r="G1018" s="587"/>
      <c r="H1018" s="11"/>
      <c r="I1018" s="19"/>
      <c r="J1018" s="11"/>
      <c r="AG1018" s="172"/>
      <c r="AI1018" s="205"/>
      <c r="AJ1018" s="7"/>
      <c r="AL1018" s="4"/>
      <c r="AP1018" s="17"/>
      <c r="AV1018" s="567"/>
      <c r="AW1018" s="17"/>
    </row>
    <row r="1019" spans="1:49" ht="51">
      <c r="A1019" s="151"/>
      <c r="B1019" s="927" t="s">
        <v>5871</v>
      </c>
      <c r="C1019" s="941" t="s">
        <v>5872</v>
      </c>
      <c r="D1019" s="513"/>
      <c r="E1019" s="32"/>
      <c r="F1019" s="34"/>
      <c r="G1019" s="587"/>
      <c r="H1019" s="11"/>
      <c r="I1019" s="19"/>
      <c r="J1019" s="11"/>
      <c r="AG1019" s="172"/>
      <c r="AI1019" s="205"/>
      <c r="AJ1019" s="7"/>
      <c r="AL1019" s="4"/>
      <c r="AP1019" s="17"/>
      <c r="AV1019" s="567"/>
      <c r="AW1019" s="17"/>
    </row>
    <row r="1020" spans="1:49">
      <c r="A1020" s="151"/>
      <c r="B1020" s="927"/>
      <c r="C1020" s="927"/>
      <c r="D1020" s="923"/>
      <c r="E1020" s="34"/>
      <c r="F1020" s="33"/>
      <c r="G1020" s="587"/>
      <c r="H1020" s="11"/>
      <c r="I1020" s="19"/>
      <c r="J1020" s="11"/>
      <c r="AG1020" s="172"/>
      <c r="AI1020" s="205"/>
      <c r="AJ1020" s="7"/>
      <c r="AL1020" s="4"/>
      <c r="AP1020" s="17"/>
      <c r="AV1020" s="567"/>
      <c r="AW1020" s="17"/>
    </row>
    <row r="1021" spans="1:49" ht="17">
      <c r="A1021" s="151"/>
      <c r="B1021" s="928" t="s">
        <v>5518</v>
      </c>
      <c r="C1021" s="942" t="s">
        <v>5390</v>
      </c>
      <c r="D1021" s="922"/>
      <c r="E1021" s="33"/>
      <c r="F1021" s="34"/>
      <c r="G1021" s="587"/>
      <c r="H1021" s="11"/>
      <c r="I1021" s="19"/>
      <c r="J1021" s="11"/>
      <c r="AG1021" s="172"/>
      <c r="AI1021" s="205"/>
      <c r="AJ1021" s="7"/>
      <c r="AL1021" s="4"/>
      <c r="AP1021" s="17"/>
      <c r="AV1021" s="567"/>
      <c r="AW1021" s="17"/>
    </row>
    <row r="1022" spans="1:49" ht="17">
      <c r="A1022" s="151"/>
      <c r="B1022" s="927"/>
      <c r="C1022" s="941" t="s">
        <v>5600</v>
      </c>
      <c r="D1022" s="923"/>
      <c r="E1022" s="34"/>
      <c r="F1022" s="33"/>
      <c r="G1022" s="587"/>
      <c r="H1022" s="11"/>
      <c r="I1022" s="19"/>
      <c r="J1022" s="11"/>
      <c r="AG1022" s="172"/>
      <c r="AI1022" s="205"/>
      <c r="AJ1022" s="7"/>
      <c r="AL1022" s="4"/>
      <c r="AP1022" s="17"/>
      <c r="AV1022" s="567"/>
      <c r="AW1022" s="17"/>
    </row>
    <row r="1023" spans="1:49" ht="51">
      <c r="A1023" s="151"/>
      <c r="B1023" s="928" t="s">
        <v>5339</v>
      </c>
      <c r="C1023" s="942" t="s">
        <v>5873</v>
      </c>
      <c r="D1023" s="923"/>
      <c r="E1023" s="34"/>
      <c r="F1023" s="33"/>
      <c r="G1023" s="587"/>
      <c r="H1023" s="11"/>
      <c r="I1023" s="19"/>
      <c r="J1023" s="11"/>
      <c r="AG1023" s="172"/>
      <c r="AI1023" s="205"/>
      <c r="AJ1023" s="7"/>
      <c r="AL1023" s="4"/>
      <c r="AP1023" s="17"/>
      <c r="AV1023" s="567"/>
      <c r="AW1023" s="17"/>
    </row>
    <row r="1024" spans="1:49" ht="17">
      <c r="A1024" s="151"/>
      <c r="B1024" s="927"/>
      <c r="C1024" s="942" t="s">
        <v>5352</v>
      </c>
      <c r="D1024" s="922"/>
      <c r="E1024" s="33"/>
      <c r="F1024" s="33"/>
      <c r="G1024" s="587"/>
      <c r="H1024" s="11"/>
      <c r="I1024" s="19"/>
      <c r="J1024" s="11"/>
      <c r="AG1024" s="172"/>
      <c r="AI1024" s="205"/>
      <c r="AJ1024" s="7"/>
      <c r="AL1024" s="4"/>
      <c r="AP1024" s="17"/>
      <c r="AV1024" s="567"/>
      <c r="AW1024" s="17"/>
    </row>
    <row r="1025" spans="1:49" ht="17">
      <c r="A1025" s="151"/>
      <c r="B1025" s="927"/>
      <c r="C1025" s="941" t="s">
        <v>5868</v>
      </c>
      <c r="D1025" s="922"/>
      <c r="E1025" s="33"/>
      <c r="F1025" s="32"/>
      <c r="G1025" s="587"/>
      <c r="H1025" s="11"/>
      <c r="I1025" s="19"/>
      <c r="J1025" s="11"/>
      <c r="AG1025" s="172"/>
      <c r="AI1025" s="205"/>
      <c r="AJ1025" s="7"/>
      <c r="AL1025" s="4"/>
      <c r="AP1025" s="17"/>
      <c r="AV1025" s="567"/>
      <c r="AW1025" s="17"/>
    </row>
    <row r="1026" spans="1:49">
      <c r="A1026" s="151"/>
      <c r="B1026" s="927"/>
      <c r="C1026" s="941"/>
      <c r="D1026" s="922"/>
      <c r="E1026" s="33"/>
      <c r="F1026" s="34"/>
      <c r="G1026" s="587"/>
      <c r="H1026" s="11"/>
      <c r="I1026" s="19"/>
      <c r="J1026" s="11"/>
      <c r="AG1026" s="172"/>
      <c r="AI1026" s="205"/>
      <c r="AJ1026" s="7"/>
      <c r="AL1026" s="4"/>
      <c r="AP1026" s="17"/>
      <c r="AV1026" s="567"/>
      <c r="AW1026" s="17"/>
    </row>
    <row r="1027" spans="1:49" ht="51">
      <c r="A1027" s="151"/>
      <c r="B1027" s="927" t="s">
        <v>5874</v>
      </c>
      <c r="C1027" s="941" t="s">
        <v>5875</v>
      </c>
      <c r="D1027" s="513"/>
      <c r="E1027" s="32"/>
      <c r="F1027" s="33"/>
      <c r="G1027" s="587"/>
      <c r="H1027" s="11"/>
      <c r="I1027" s="19"/>
      <c r="J1027" s="11"/>
      <c r="AG1027" s="172"/>
      <c r="AI1027" s="205"/>
      <c r="AJ1027" s="7"/>
      <c r="AL1027" s="4"/>
      <c r="AP1027" s="17"/>
      <c r="AV1027" s="567"/>
      <c r="AW1027" s="17"/>
    </row>
    <row r="1028" spans="1:49">
      <c r="A1028" s="151"/>
      <c r="B1028" s="927"/>
      <c r="C1028" s="927"/>
      <c r="D1028" s="923"/>
      <c r="E1028" s="34"/>
      <c r="F1028" s="34"/>
      <c r="G1028" s="587"/>
      <c r="H1028" s="11"/>
      <c r="I1028" s="19"/>
      <c r="J1028" s="11"/>
      <c r="AG1028" s="172"/>
      <c r="AI1028" s="205"/>
      <c r="AJ1028" s="7"/>
      <c r="AL1028" s="4"/>
      <c r="AP1028" s="17"/>
      <c r="AV1028" s="567"/>
      <c r="AW1028" s="17"/>
    </row>
    <row r="1029" spans="1:49" ht="17">
      <c r="A1029" s="151"/>
      <c r="B1029" s="927"/>
      <c r="C1029" s="942" t="s">
        <v>5592</v>
      </c>
      <c r="D1029" s="922"/>
      <c r="E1029" s="33"/>
      <c r="F1029" s="34"/>
      <c r="G1029" s="587"/>
      <c r="H1029" s="11"/>
      <c r="I1029" s="19"/>
      <c r="J1029" s="11"/>
      <c r="AG1029" s="172"/>
      <c r="AI1029" s="205"/>
      <c r="AJ1029" s="7"/>
      <c r="AL1029" s="4"/>
      <c r="AP1029" s="17"/>
      <c r="AV1029" s="567"/>
      <c r="AW1029" s="17"/>
    </row>
    <row r="1030" spans="1:49" ht="102">
      <c r="A1030" s="151"/>
      <c r="B1030" s="927"/>
      <c r="C1030" s="941" t="s">
        <v>5593</v>
      </c>
      <c r="D1030" s="922"/>
      <c r="E1030" s="33"/>
      <c r="F1030" s="33"/>
      <c r="G1030" s="587"/>
      <c r="H1030" s="11"/>
      <c r="I1030" s="19"/>
      <c r="J1030" s="11"/>
      <c r="AG1030" s="172"/>
      <c r="AI1030" s="205"/>
      <c r="AJ1030" s="7"/>
      <c r="AL1030" s="4"/>
      <c r="AP1030" s="17"/>
      <c r="AV1030" s="567"/>
      <c r="AW1030" s="17"/>
    </row>
    <row r="1031" spans="1:49">
      <c r="A1031" s="151"/>
      <c r="B1031" s="927"/>
      <c r="C1031" s="941"/>
      <c r="D1031" s="922"/>
      <c r="E1031" s="33"/>
      <c r="F1031" s="33"/>
      <c r="G1031" s="587"/>
      <c r="H1031" s="11"/>
      <c r="I1031" s="19"/>
      <c r="J1031" s="11"/>
      <c r="AG1031" s="172"/>
      <c r="AI1031" s="205"/>
      <c r="AJ1031" s="7"/>
      <c r="AL1031" s="4"/>
      <c r="AP1031" s="17"/>
      <c r="AV1031" s="567"/>
      <c r="AW1031" s="17"/>
    </row>
    <row r="1032" spans="1:49" ht="51">
      <c r="A1032" s="151"/>
      <c r="B1032" s="927" t="s">
        <v>5876</v>
      </c>
      <c r="C1032" s="941" t="s">
        <v>5877</v>
      </c>
      <c r="D1032" s="922"/>
      <c r="E1032" s="33"/>
      <c r="F1032" s="33"/>
      <c r="G1032" s="587"/>
      <c r="H1032" s="11"/>
      <c r="I1032" s="19"/>
      <c r="J1032" s="11"/>
      <c r="AG1032" s="172"/>
      <c r="AI1032" s="205"/>
      <c r="AJ1032" s="7"/>
      <c r="AL1032" s="4"/>
      <c r="AP1032" s="17"/>
      <c r="AV1032" s="567"/>
      <c r="AW1032" s="17"/>
    </row>
    <row r="1033" spans="1:49">
      <c r="A1033" s="151"/>
      <c r="B1033" s="927"/>
      <c r="C1033" s="941"/>
      <c r="D1033" s="922"/>
      <c r="E1033" s="33"/>
      <c r="F1033" s="32"/>
      <c r="G1033" s="588"/>
      <c r="H1033" s="11"/>
      <c r="I1033" s="19"/>
      <c r="J1033" s="11"/>
      <c r="AG1033" s="172"/>
      <c r="AI1033" s="205"/>
      <c r="AJ1033" s="7"/>
      <c r="AL1033" s="4"/>
      <c r="AP1033" s="17"/>
      <c r="AV1033" s="567"/>
      <c r="AW1033" s="17"/>
    </row>
    <row r="1034" spans="1:49" ht="34">
      <c r="A1034" s="151"/>
      <c r="B1034" s="927" t="s">
        <v>5878</v>
      </c>
      <c r="C1034" s="941" t="s">
        <v>5879</v>
      </c>
      <c r="D1034" s="922"/>
      <c r="E1034" s="33"/>
      <c r="F1034" s="34"/>
      <c r="G1034" s="587"/>
      <c r="H1034" s="11"/>
      <c r="I1034" s="19"/>
      <c r="J1034" s="11"/>
      <c r="AG1034" s="172"/>
      <c r="AI1034" s="205"/>
      <c r="AJ1034" s="7"/>
      <c r="AL1034" s="4"/>
      <c r="AP1034" s="17"/>
      <c r="AV1034" s="567"/>
      <c r="AW1034" s="17"/>
    </row>
    <row r="1035" spans="1:49" ht="17">
      <c r="A1035" s="151"/>
      <c r="B1035" s="927" t="s">
        <v>5372</v>
      </c>
      <c r="C1035" s="941"/>
      <c r="D1035" s="922"/>
      <c r="E1035" s="33"/>
      <c r="F1035" s="33"/>
      <c r="G1035" s="588"/>
      <c r="H1035" s="11"/>
      <c r="I1035" s="19"/>
      <c r="J1035" s="11"/>
      <c r="AG1035" s="172"/>
      <c r="AI1035" s="205"/>
      <c r="AJ1035" s="7"/>
      <c r="AL1035" s="4"/>
      <c r="AP1035" s="17"/>
      <c r="AV1035" s="567"/>
      <c r="AW1035" s="17"/>
    </row>
    <row r="1036" spans="1:49" ht="17">
      <c r="A1036" s="151"/>
      <c r="B1036" s="927" t="s">
        <v>5880</v>
      </c>
      <c r="C1036" s="941" t="s">
        <v>5881</v>
      </c>
      <c r="D1036" s="513"/>
      <c r="E1036" s="32"/>
      <c r="F1036" s="33"/>
      <c r="G1036" s="587"/>
      <c r="H1036" s="11"/>
      <c r="I1036" s="19"/>
      <c r="J1036" s="11"/>
      <c r="AG1036" s="172"/>
      <c r="AI1036" s="205"/>
      <c r="AJ1036" s="7"/>
      <c r="AL1036" s="4"/>
      <c r="AP1036" s="17"/>
      <c r="AV1036" s="567"/>
      <c r="AW1036" s="17"/>
    </row>
    <row r="1037" spans="1:49" ht="17">
      <c r="A1037" s="151"/>
      <c r="B1037" s="927" t="s">
        <v>5372</v>
      </c>
      <c r="C1037" s="927"/>
      <c r="D1037" s="922"/>
      <c r="E1037" s="33"/>
      <c r="F1037" s="33"/>
      <c r="G1037" s="587"/>
      <c r="H1037" s="11"/>
      <c r="I1037" s="19"/>
      <c r="J1037" s="11"/>
      <c r="AG1037" s="172"/>
      <c r="AI1037" s="205"/>
      <c r="AJ1037" s="7"/>
      <c r="AL1037" s="4"/>
      <c r="AP1037" s="17"/>
      <c r="AV1037" s="567"/>
      <c r="AW1037" s="17"/>
    </row>
    <row r="1038" spans="1:49" ht="17">
      <c r="A1038" s="151"/>
      <c r="B1038" s="927" t="s">
        <v>5882</v>
      </c>
      <c r="C1038" s="941" t="s">
        <v>5883</v>
      </c>
      <c r="D1038" s="513"/>
      <c r="E1038" s="32"/>
      <c r="F1038" s="33"/>
      <c r="G1038" s="588"/>
      <c r="H1038" s="11"/>
      <c r="I1038" s="19"/>
      <c r="J1038" s="11"/>
      <c r="AG1038" s="172"/>
      <c r="AI1038" s="205"/>
      <c r="AJ1038" s="7"/>
      <c r="AL1038" s="4"/>
      <c r="AP1038" s="17"/>
      <c r="AV1038" s="567"/>
      <c r="AW1038" s="17"/>
    </row>
    <row r="1039" spans="1:49" ht="17">
      <c r="A1039" s="151"/>
      <c r="B1039" s="927" t="s">
        <v>5372</v>
      </c>
      <c r="C1039" s="927"/>
      <c r="D1039" s="922"/>
      <c r="E1039" s="33"/>
      <c r="F1039" s="33"/>
      <c r="G1039" s="589"/>
      <c r="H1039" s="11"/>
      <c r="I1039" s="19"/>
      <c r="J1039" s="11"/>
      <c r="AG1039" s="172"/>
      <c r="AI1039" s="205"/>
      <c r="AJ1039" s="7"/>
      <c r="AL1039" s="4"/>
      <c r="AP1039" s="17"/>
      <c r="AV1039" s="567"/>
      <c r="AW1039" s="17"/>
    </row>
    <row r="1040" spans="1:49" ht="17">
      <c r="A1040" s="151"/>
      <c r="B1040" s="927" t="s">
        <v>5884</v>
      </c>
      <c r="C1040" s="941" t="s">
        <v>5885</v>
      </c>
      <c r="D1040" s="513"/>
      <c r="E1040" s="32"/>
      <c r="F1040" s="33"/>
      <c r="G1040" s="587"/>
      <c r="H1040" s="11"/>
      <c r="I1040" s="19"/>
      <c r="J1040" s="11"/>
      <c r="AG1040" s="172"/>
      <c r="AI1040" s="205"/>
      <c r="AJ1040" s="7"/>
      <c r="AL1040" s="4"/>
      <c r="AP1040" s="17"/>
      <c r="AV1040" s="567"/>
      <c r="AW1040" s="17"/>
    </row>
    <row r="1041" spans="1:49" ht="17">
      <c r="A1041" s="151"/>
      <c r="B1041" s="927" t="s">
        <v>5372</v>
      </c>
      <c r="C1041" s="927"/>
      <c r="D1041" s="922"/>
      <c r="E1041" s="33"/>
      <c r="F1041" s="33"/>
      <c r="G1041" s="587"/>
      <c r="H1041" s="11"/>
      <c r="I1041" s="19"/>
      <c r="J1041" s="11"/>
      <c r="AG1041" s="172"/>
      <c r="AI1041" s="205"/>
      <c r="AJ1041" s="7"/>
      <c r="AL1041" s="4"/>
      <c r="AP1041" s="17"/>
      <c r="AV1041" s="567"/>
      <c r="AW1041" s="17"/>
    </row>
    <row r="1042" spans="1:49" ht="17">
      <c r="A1042" s="151"/>
      <c r="B1042" s="927" t="s">
        <v>5886</v>
      </c>
      <c r="C1042" s="941" t="s">
        <v>5887</v>
      </c>
      <c r="D1042" s="513"/>
      <c r="E1042" s="32"/>
      <c r="F1042" s="32"/>
      <c r="G1042" s="587"/>
      <c r="H1042" s="11"/>
      <c r="I1042" s="19"/>
      <c r="J1042" s="11"/>
      <c r="AG1042" s="172"/>
      <c r="AI1042" s="205"/>
      <c r="AJ1042" s="7"/>
      <c r="AL1042" s="4"/>
      <c r="AP1042" s="17"/>
      <c r="AV1042" s="567"/>
      <c r="AW1042" s="17"/>
    </row>
    <row r="1043" spans="1:49" ht="17">
      <c r="A1043" s="151"/>
      <c r="B1043" s="927" t="s">
        <v>5372</v>
      </c>
      <c r="C1043" s="927"/>
      <c r="D1043" s="922"/>
      <c r="E1043" s="33"/>
      <c r="F1043" s="33"/>
      <c r="G1043" s="588"/>
      <c r="H1043" s="11"/>
      <c r="I1043" s="19"/>
      <c r="J1043" s="11"/>
      <c r="AG1043" s="172"/>
      <c r="AI1043" s="205"/>
      <c r="AJ1043" s="7"/>
      <c r="AL1043" s="4"/>
      <c r="AP1043" s="17"/>
      <c r="AV1043" s="567"/>
      <c r="AW1043" s="17"/>
    </row>
    <row r="1044" spans="1:49" ht="17">
      <c r="A1044" s="151"/>
      <c r="B1044" s="927" t="s">
        <v>5888</v>
      </c>
      <c r="C1044" s="941" t="s">
        <v>5889</v>
      </c>
      <c r="D1044" s="922"/>
      <c r="E1044" s="33"/>
      <c r="F1044" s="32"/>
      <c r="G1044" s="587"/>
      <c r="H1044" s="11"/>
      <c r="I1044" s="19"/>
      <c r="J1044" s="11"/>
      <c r="AG1044" s="172"/>
      <c r="AI1044" s="205"/>
      <c r="AJ1044" s="7"/>
      <c r="AL1044" s="4"/>
      <c r="AP1044" s="17"/>
      <c r="AV1044" s="567"/>
      <c r="AW1044" s="17"/>
    </row>
    <row r="1045" spans="1:49">
      <c r="A1045" s="151"/>
      <c r="B1045" s="927"/>
      <c r="C1045" s="941"/>
      <c r="D1045" s="513"/>
      <c r="E1045" s="32"/>
      <c r="F1045" s="33"/>
      <c r="G1045" s="587"/>
      <c r="H1045" s="11"/>
      <c r="I1045" s="19"/>
      <c r="J1045" s="11"/>
      <c r="AG1045" s="172"/>
      <c r="AI1045" s="205"/>
      <c r="AJ1045" s="7"/>
      <c r="AL1045" s="4"/>
      <c r="AP1045" s="17"/>
      <c r="AV1045" s="567"/>
      <c r="AW1045" s="17"/>
    </row>
    <row r="1046" spans="1:49" ht="17">
      <c r="A1046" s="151"/>
      <c r="B1046" s="927" t="s">
        <v>5372</v>
      </c>
      <c r="C1046" s="927"/>
      <c r="D1046" s="922"/>
      <c r="E1046" s="33"/>
      <c r="F1046" s="32"/>
      <c r="G1046" s="587"/>
      <c r="H1046" s="11"/>
      <c r="I1046" s="19"/>
      <c r="J1046" s="11"/>
      <c r="AG1046" s="172"/>
      <c r="AI1046" s="205"/>
      <c r="AJ1046" s="7"/>
      <c r="AL1046" s="4"/>
      <c r="AP1046" s="17"/>
      <c r="AV1046" s="567"/>
      <c r="AW1046" s="17"/>
    </row>
    <row r="1047" spans="1:49" ht="17">
      <c r="A1047" s="151"/>
      <c r="B1047" s="927" t="s">
        <v>5890</v>
      </c>
      <c r="C1047" s="941" t="s">
        <v>5891</v>
      </c>
      <c r="D1047" s="513"/>
      <c r="E1047" s="32"/>
      <c r="F1047" s="33"/>
      <c r="G1047" s="587"/>
      <c r="H1047" s="11"/>
      <c r="I1047" s="19"/>
      <c r="J1047" s="11"/>
      <c r="AG1047" s="172"/>
      <c r="AI1047" s="205"/>
      <c r="AJ1047" s="7"/>
      <c r="AL1047" s="4"/>
      <c r="AP1047" s="17"/>
      <c r="AV1047" s="567"/>
      <c r="AW1047" s="17"/>
    </row>
    <row r="1048" spans="1:49" ht="17">
      <c r="A1048" s="151"/>
      <c r="B1048" s="927" t="s">
        <v>5372</v>
      </c>
      <c r="C1048" s="927"/>
      <c r="D1048" s="922"/>
      <c r="E1048" s="33"/>
      <c r="F1048" s="32"/>
      <c r="G1048" s="587"/>
      <c r="H1048" s="11"/>
      <c r="I1048" s="19"/>
      <c r="J1048" s="11"/>
      <c r="AG1048" s="172"/>
      <c r="AI1048" s="205"/>
      <c r="AJ1048" s="7"/>
      <c r="AL1048" s="4"/>
      <c r="AP1048" s="17"/>
      <c r="AV1048" s="567"/>
      <c r="AW1048" s="17"/>
    </row>
    <row r="1049" spans="1:49" ht="17">
      <c r="A1049" s="151"/>
      <c r="B1049" s="927" t="s">
        <v>5892</v>
      </c>
      <c r="C1049" s="941" t="s">
        <v>5893</v>
      </c>
      <c r="D1049" s="513"/>
      <c r="E1049" s="32"/>
      <c r="F1049" s="33"/>
      <c r="G1049" s="587"/>
      <c r="H1049" s="11"/>
      <c r="I1049" s="19"/>
      <c r="J1049" s="11"/>
      <c r="AG1049" s="172"/>
      <c r="AI1049" s="205"/>
      <c r="AJ1049" s="7"/>
      <c r="AL1049" s="4"/>
      <c r="AP1049" s="17"/>
      <c r="AV1049" s="567"/>
      <c r="AW1049" s="17"/>
    </row>
    <row r="1050" spans="1:49" ht="17">
      <c r="A1050" s="151"/>
      <c r="B1050" s="927" t="s">
        <v>5372</v>
      </c>
      <c r="C1050" s="927"/>
      <c r="D1050" s="922"/>
      <c r="E1050" s="33"/>
      <c r="F1050" s="33"/>
      <c r="G1050" s="587"/>
      <c r="H1050" s="11"/>
      <c r="I1050" s="19"/>
      <c r="J1050" s="11"/>
      <c r="AG1050" s="172"/>
      <c r="AI1050" s="205"/>
      <c r="AJ1050" s="7"/>
      <c r="AL1050" s="4"/>
      <c r="AP1050" s="17"/>
      <c r="AV1050" s="567"/>
      <c r="AW1050" s="17"/>
    </row>
    <row r="1051" spans="1:49" ht="17">
      <c r="A1051" s="151"/>
      <c r="B1051" s="927" t="s">
        <v>5894</v>
      </c>
      <c r="C1051" s="941" t="s">
        <v>5895</v>
      </c>
      <c r="D1051" s="513"/>
      <c r="E1051" s="32"/>
      <c r="F1051" s="32"/>
      <c r="G1051" s="587"/>
      <c r="H1051" s="11"/>
      <c r="I1051" s="19"/>
      <c r="J1051" s="11"/>
      <c r="AG1051" s="172"/>
      <c r="AI1051" s="205"/>
      <c r="AJ1051" s="7"/>
      <c r="AL1051" s="4"/>
      <c r="AP1051" s="17"/>
      <c r="AV1051" s="567"/>
      <c r="AW1051" s="17"/>
    </row>
    <row r="1052" spans="1:49" ht="17">
      <c r="A1052" s="151"/>
      <c r="B1052" s="927" t="s">
        <v>5372</v>
      </c>
      <c r="C1052" s="927"/>
      <c r="D1052" s="922"/>
      <c r="E1052" s="33"/>
      <c r="F1052" s="33"/>
      <c r="G1052" s="587"/>
      <c r="H1052" s="11"/>
      <c r="I1052" s="19"/>
      <c r="J1052" s="11"/>
      <c r="AG1052" s="172"/>
      <c r="AI1052" s="205"/>
      <c r="AJ1052" s="7"/>
      <c r="AL1052" s="4"/>
      <c r="AP1052" s="17"/>
      <c r="AV1052" s="567"/>
      <c r="AW1052" s="17"/>
    </row>
    <row r="1053" spans="1:49" ht="17">
      <c r="A1053" s="151"/>
      <c r="B1053" s="927" t="s">
        <v>5896</v>
      </c>
      <c r="C1053" s="941" t="s">
        <v>5897</v>
      </c>
      <c r="D1053" s="513"/>
      <c r="E1053" s="32"/>
      <c r="F1053" s="32"/>
      <c r="G1053" s="587"/>
      <c r="H1053" s="11"/>
      <c r="I1053" s="19"/>
      <c r="J1053" s="11"/>
      <c r="AG1053" s="172"/>
      <c r="AI1053" s="205"/>
      <c r="AJ1053" s="7"/>
      <c r="AL1053" s="4"/>
      <c r="AP1053" s="17"/>
      <c r="AV1053" s="567"/>
      <c r="AW1053" s="17"/>
    </row>
    <row r="1054" spans="1:49" ht="17">
      <c r="A1054" s="151"/>
      <c r="B1054" s="927" t="s">
        <v>5372</v>
      </c>
      <c r="C1054" s="927"/>
      <c r="D1054" s="922"/>
      <c r="E1054" s="33"/>
      <c r="F1054" s="33"/>
      <c r="G1054" s="587"/>
      <c r="H1054" s="11"/>
      <c r="I1054" s="19"/>
      <c r="J1054" s="11"/>
      <c r="AG1054" s="172"/>
      <c r="AI1054" s="205"/>
      <c r="AJ1054" s="7"/>
      <c r="AL1054" s="4"/>
      <c r="AP1054" s="17"/>
      <c r="AV1054" s="567"/>
      <c r="AW1054" s="17"/>
    </row>
    <row r="1055" spans="1:49" ht="17">
      <c r="A1055" s="151"/>
      <c r="B1055" s="927" t="s">
        <v>5898</v>
      </c>
      <c r="C1055" s="941" t="s">
        <v>5899</v>
      </c>
      <c r="D1055" s="513"/>
      <c r="E1055" s="32"/>
      <c r="F1055" s="32"/>
      <c r="G1055" s="587"/>
      <c r="H1055" s="11"/>
      <c r="I1055" s="19"/>
      <c r="J1055" s="11"/>
      <c r="AG1055" s="172"/>
      <c r="AI1055" s="205"/>
      <c r="AJ1055" s="7"/>
      <c r="AL1055" s="4"/>
      <c r="AP1055" s="17"/>
      <c r="AV1055" s="567"/>
      <c r="AW1055" s="17"/>
    </row>
    <row r="1056" spans="1:49" ht="17">
      <c r="A1056" s="151"/>
      <c r="B1056" s="927" t="s">
        <v>5372</v>
      </c>
      <c r="C1056" s="927"/>
      <c r="D1056" s="922"/>
      <c r="E1056" s="33"/>
      <c r="F1056" s="33"/>
      <c r="G1056" s="587"/>
      <c r="H1056" s="11"/>
      <c r="I1056" s="19"/>
      <c r="J1056" s="11"/>
      <c r="AG1056" s="172"/>
      <c r="AI1056" s="205"/>
      <c r="AJ1056" s="7"/>
      <c r="AL1056" s="4"/>
      <c r="AP1056" s="17"/>
      <c r="AV1056" s="567"/>
      <c r="AW1056" s="17"/>
    </row>
    <row r="1057" spans="1:49" ht="17">
      <c r="A1057" s="151"/>
      <c r="B1057" s="927" t="s">
        <v>5900</v>
      </c>
      <c r="C1057" s="941" t="s">
        <v>5901</v>
      </c>
      <c r="D1057" s="922"/>
      <c r="E1057" s="33"/>
      <c r="F1057" s="32"/>
      <c r="G1057" s="587"/>
      <c r="H1057" s="11"/>
      <c r="I1057" s="19"/>
      <c r="J1057" s="11"/>
      <c r="AG1057" s="172"/>
      <c r="AI1057" s="205"/>
      <c r="AJ1057" s="7"/>
      <c r="AL1057" s="4"/>
      <c r="AP1057" s="17"/>
      <c r="AV1057" s="567"/>
      <c r="AW1057" s="17"/>
    </row>
    <row r="1058" spans="1:49" ht="17">
      <c r="A1058" s="151"/>
      <c r="B1058" s="927" t="s">
        <v>5372</v>
      </c>
      <c r="C1058" s="941" t="s">
        <v>5902</v>
      </c>
      <c r="D1058" s="922"/>
      <c r="E1058" s="33"/>
      <c r="F1058" s="33"/>
      <c r="G1058" s="587"/>
      <c r="H1058" s="11"/>
      <c r="I1058" s="19"/>
      <c r="J1058" s="11"/>
      <c r="AG1058" s="172"/>
      <c r="AI1058" s="205"/>
      <c r="AJ1058" s="7"/>
      <c r="AL1058" s="4"/>
      <c r="AP1058" s="17"/>
      <c r="AV1058" s="567"/>
      <c r="AW1058" s="17"/>
    </row>
    <row r="1059" spans="1:49" ht="17">
      <c r="A1059" s="151"/>
      <c r="B1059" s="927" t="s">
        <v>5903</v>
      </c>
      <c r="C1059" s="941" t="s">
        <v>5904</v>
      </c>
      <c r="D1059" s="513"/>
      <c r="E1059" s="32"/>
      <c r="F1059" s="32"/>
      <c r="G1059" s="587"/>
      <c r="H1059" s="11"/>
      <c r="I1059" s="19"/>
      <c r="J1059" s="11"/>
      <c r="AG1059" s="172"/>
      <c r="AI1059" s="205"/>
      <c r="AJ1059" s="7"/>
      <c r="AL1059" s="4"/>
      <c r="AP1059" s="17"/>
      <c r="AV1059" s="567"/>
      <c r="AW1059" s="17"/>
    </row>
    <row r="1060" spans="1:49" ht="17">
      <c r="A1060" s="151"/>
      <c r="B1060" s="927" t="s">
        <v>5372</v>
      </c>
      <c r="C1060" s="927"/>
      <c r="D1060" s="922"/>
      <c r="E1060" s="33"/>
      <c r="F1060" s="33"/>
      <c r="G1060" s="587"/>
      <c r="H1060" s="11"/>
      <c r="I1060" s="19"/>
      <c r="J1060" s="11"/>
      <c r="AG1060" s="172"/>
      <c r="AI1060" s="205"/>
      <c r="AJ1060" s="7"/>
      <c r="AL1060" s="4"/>
      <c r="AP1060" s="17"/>
      <c r="AV1060" s="567"/>
      <c r="AW1060" s="17"/>
    </row>
    <row r="1061" spans="1:49" ht="17">
      <c r="A1061" s="151"/>
      <c r="B1061" s="927" t="s">
        <v>5905</v>
      </c>
      <c r="C1061" s="941" t="s">
        <v>5906</v>
      </c>
      <c r="D1061" s="513"/>
      <c r="E1061" s="32"/>
      <c r="F1061" s="32"/>
      <c r="G1061" s="587"/>
      <c r="H1061" s="11"/>
      <c r="I1061" s="19"/>
      <c r="J1061" s="11"/>
      <c r="AG1061" s="172"/>
      <c r="AI1061" s="205"/>
      <c r="AJ1061" s="7"/>
      <c r="AL1061" s="4"/>
      <c r="AP1061" s="17"/>
      <c r="AV1061" s="567"/>
      <c r="AW1061" s="17"/>
    </row>
    <row r="1062" spans="1:49" ht="17">
      <c r="A1062" s="151"/>
      <c r="B1062" s="927" t="s">
        <v>5372</v>
      </c>
      <c r="C1062" s="927"/>
      <c r="D1062" s="922"/>
      <c r="E1062" s="33"/>
      <c r="F1062" s="33"/>
      <c r="G1062" s="587"/>
      <c r="H1062" s="11"/>
      <c r="I1062" s="19"/>
      <c r="J1062" s="11"/>
      <c r="AG1062" s="172"/>
      <c r="AI1062" s="205"/>
      <c r="AJ1062" s="7"/>
      <c r="AL1062" s="4"/>
      <c r="AP1062" s="17"/>
      <c r="AV1062" s="567"/>
      <c r="AW1062" s="17"/>
    </row>
    <row r="1063" spans="1:49" ht="17">
      <c r="A1063" s="151"/>
      <c r="B1063" s="927" t="s">
        <v>5907</v>
      </c>
      <c r="C1063" s="941" t="s">
        <v>5908</v>
      </c>
      <c r="D1063" s="922"/>
      <c r="E1063" s="33"/>
      <c r="F1063" s="33"/>
      <c r="G1063" s="587"/>
      <c r="H1063" s="11"/>
      <c r="I1063" s="19"/>
      <c r="J1063" s="11"/>
      <c r="AG1063" s="172"/>
      <c r="AI1063" s="205"/>
      <c r="AJ1063" s="7"/>
      <c r="AL1063" s="4"/>
      <c r="AP1063" s="17"/>
      <c r="AV1063" s="567"/>
      <c r="AW1063" s="17"/>
    </row>
    <row r="1064" spans="1:49" ht="17">
      <c r="A1064" s="151"/>
      <c r="B1064" s="927"/>
      <c r="C1064" s="941" t="s">
        <v>5909</v>
      </c>
      <c r="D1064" s="513"/>
      <c r="E1064" s="32"/>
      <c r="F1064" s="33"/>
      <c r="G1064" s="587"/>
      <c r="H1064" s="11"/>
      <c r="I1064" s="19"/>
      <c r="J1064" s="11"/>
      <c r="AG1064" s="172"/>
      <c r="AI1064" s="205"/>
      <c r="AJ1064" s="7"/>
      <c r="AL1064" s="4"/>
      <c r="AP1064" s="17"/>
      <c r="AV1064" s="567"/>
      <c r="AW1064" s="17"/>
    </row>
    <row r="1065" spans="1:49" ht="35" thickBot="1">
      <c r="A1065" s="920"/>
      <c r="B1065" s="932" t="s">
        <v>5910</v>
      </c>
      <c r="C1065" s="932" t="s">
        <v>5911</v>
      </c>
      <c r="D1065" s="925"/>
      <c r="E1065" s="152"/>
      <c r="F1065" s="152"/>
      <c r="G1065" s="587"/>
      <c r="H1065" s="11"/>
      <c r="I1065" s="19"/>
      <c r="J1065" s="11"/>
      <c r="AG1065" s="172"/>
      <c r="AI1065" s="205"/>
      <c r="AJ1065" s="7"/>
      <c r="AL1065" s="4"/>
      <c r="AP1065" s="17"/>
      <c r="AV1065" s="567"/>
      <c r="AW1065" s="17"/>
    </row>
    <row r="1066" spans="1:49" ht="17">
      <c r="A1066" s="7"/>
      <c r="B1066" s="900" t="s">
        <v>5912</v>
      </c>
      <c r="C1066" s="900" t="s">
        <v>5913</v>
      </c>
      <c r="D1066" s="889"/>
      <c r="E1066" s="153"/>
      <c r="F1066" s="153"/>
      <c r="G1066" s="587"/>
      <c r="H1066" s="11"/>
      <c r="I1066" s="19"/>
      <c r="J1066" s="11"/>
      <c r="AG1066" s="172"/>
      <c r="AI1066" s="205"/>
      <c r="AJ1066" s="7"/>
      <c r="AL1066" s="4"/>
      <c r="AP1066" s="17"/>
      <c r="AV1066" s="567"/>
      <c r="AW1066" s="17"/>
    </row>
    <row r="1067" spans="1:49">
      <c r="A1067" s="7"/>
      <c r="B1067" s="901"/>
      <c r="C1067" s="901"/>
      <c r="D1067" s="890"/>
      <c r="E1067" s="42"/>
      <c r="F1067" s="42"/>
      <c r="G1067" s="587"/>
      <c r="H1067" s="11"/>
      <c r="I1067" s="19"/>
      <c r="J1067" s="11"/>
      <c r="AG1067" s="172"/>
      <c r="AI1067" s="205"/>
      <c r="AJ1067" s="7"/>
      <c r="AL1067" s="4"/>
      <c r="AP1067" s="17"/>
      <c r="AV1067" s="567"/>
      <c r="AW1067" s="17"/>
    </row>
    <row r="1068" spans="1:49" ht="17">
      <c r="A1068" s="7"/>
      <c r="B1068" s="902" t="s">
        <v>5914</v>
      </c>
      <c r="C1068" s="901"/>
      <c r="D1068" s="890"/>
      <c r="E1068" s="42"/>
      <c r="F1068" s="42"/>
      <c r="G1068" s="587"/>
      <c r="H1068" s="11"/>
      <c r="I1068" s="19"/>
      <c r="J1068" s="11"/>
      <c r="AG1068" s="172"/>
      <c r="AI1068" s="205"/>
      <c r="AJ1068" s="7"/>
      <c r="AL1068" s="4"/>
      <c r="AP1068" s="17"/>
      <c r="AV1068" s="567"/>
      <c r="AW1068" s="17"/>
    </row>
    <row r="1069" spans="1:49" ht="17">
      <c r="A1069" s="7"/>
      <c r="B1069" s="903" t="s">
        <v>11246</v>
      </c>
      <c r="C1069" s="901"/>
      <c r="D1069" s="890"/>
      <c r="E1069" s="42"/>
      <c r="F1069" s="42"/>
      <c r="G1069" s="587"/>
      <c r="H1069" s="11"/>
      <c r="I1069" s="19"/>
      <c r="J1069" s="11"/>
      <c r="AG1069" s="172"/>
      <c r="AI1069" s="205"/>
      <c r="AJ1069" s="7"/>
      <c r="AL1069" s="4"/>
      <c r="AP1069" s="17"/>
      <c r="AV1069" s="567"/>
      <c r="AW1069" s="17"/>
    </row>
    <row r="1070" spans="1:49">
      <c r="A1070" s="7"/>
      <c r="B1070" s="901"/>
      <c r="C1070" s="901"/>
      <c r="D1070" s="890"/>
      <c r="E1070" s="42"/>
      <c r="F1070" s="42"/>
      <c r="G1070" s="587"/>
      <c r="H1070" s="11"/>
      <c r="I1070" s="19"/>
      <c r="J1070" s="11"/>
      <c r="AG1070" s="172"/>
      <c r="AI1070" s="205"/>
      <c r="AJ1070" s="7"/>
      <c r="AL1070" s="4"/>
      <c r="AP1070" s="17"/>
      <c r="AV1070" s="567"/>
      <c r="AW1070" s="17"/>
    </row>
    <row r="1071" spans="1:49" ht="17">
      <c r="A1071" s="7"/>
      <c r="B1071" s="903" t="s">
        <v>5258</v>
      </c>
      <c r="C1071" s="901"/>
      <c r="D1071" s="890"/>
      <c r="E1071" s="42"/>
      <c r="F1071" s="42"/>
      <c r="G1071" s="587"/>
      <c r="H1071" s="11"/>
      <c r="I1071" s="19"/>
      <c r="J1071" s="11"/>
      <c r="AG1071" s="172"/>
      <c r="AI1071" s="205"/>
      <c r="AJ1071" s="7"/>
      <c r="AL1071" s="4"/>
      <c r="AP1071" s="17"/>
      <c r="AV1071" s="567"/>
      <c r="AW1071" s="17"/>
    </row>
    <row r="1072" spans="1:49" ht="17">
      <c r="A1072" s="7"/>
      <c r="B1072" s="903" t="s">
        <v>5259</v>
      </c>
      <c r="C1072" s="901"/>
      <c r="D1072" s="890"/>
      <c r="E1072" s="42"/>
      <c r="F1072" s="42"/>
      <c r="G1072" s="587"/>
      <c r="H1072" s="11"/>
      <c r="I1072" s="19"/>
      <c r="J1072" s="11"/>
      <c r="AG1072" s="172"/>
      <c r="AI1072" s="205"/>
      <c r="AJ1072" s="7"/>
      <c r="AL1072" s="4"/>
      <c r="AP1072" s="17"/>
      <c r="AV1072" s="567"/>
      <c r="AW1072" s="17"/>
    </row>
    <row r="1073" spans="1:49" ht="67" customHeight="1">
      <c r="A1073" s="7"/>
      <c r="B1073" s="904" t="s">
        <v>5915</v>
      </c>
      <c r="C1073" s="901"/>
      <c r="D1073" s="890"/>
      <c r="E1073" s="42"/>
      <c r="F1073" s="42"/>
      <c r="G1073" s="587"/>
      <c r="H1073" s="11"/>
      <c r="I1073" s="19"/>
      <c r="J1073" s="11"/>
      <c r="AG1073" s="172"/>
      <c r="AI1073" s="205"/>
      <c r="AJ1073" s="7"/>
      <c r="AL1073" s="4"/>
      <c r="AP1073" s="17"/>
      <c r="AV1073" s="567"/>
      <c r="AW1073" s="17"/>
    </row>
    <row r="1074" spans="1:49">
      <c r="A1074" s="1052"/>
      <c r="B1074" s="1021" t="s">
        <v>5270</v>
      </c>
      <c r="C1074" s="901"/>
      <c r="D1074" s="890"/>
      <c r="E1074" s="42"/>
      <c r="F1074" s="42"/>
      <c r="G1074" s="587"/>
      <c r="H1074" s="11"/>
      <c r="I1074" s="19"/>
      <c r="J1074" s="11"/>
      <c r="AG1074" s="172"/>
      <c r="AI1074" s="205"/>
      <c r="AJ1074" s="7"/>
      <c r="AL1074" s="4"/>
      <c r="AP1074" s="17"/>
      <c r="AV1074" s="567"/>
      <c r="AW1074" s="17"/>
    </row>
    <row r="1075" spans="1:49" ht="17">
      <c r="A1075" s="1053"/>
      <c r="B1075" s="903" t="s">
        <v>5916</v>
      </c>
      <c r="C1075" s="901"/>
      <c r="D1075" s="890"/>
      <c r="E1075" s="42"/>
      <c r="F1075" s="42"/>
      <c r="G1075" s="587"/>
      <c r="H1075" s="11"/>
      <c r="I1075" s="19"/>
      <c r="J1075" s="11"/>
      <c r="AG1075" s="172"/>
      <c r="AI1075" s="205"/>
      <c r="AJ1075" s="7"/>
      <c r="AL1075" s="4"/>
      <c r="AP1075" s="17"/>
      <c r="AV1075" s="567"/>
      <c r="AW1075" s="17"/>
    </row>
    <row r="1076" spans="1:49" ht="17">
      <c r="A1076" s="1053"/>
      <c r="B1076" s="904" t="s">
        <v>5917</v>
      </c>
      <c r="C1076" s="901"/>
      <c r="D1076" s="890"/>
      <c r="E1076" s="42"/>
      <c r="F1076" s="42"/>
      <c r="G1076" s="587"/>
      <c r="H1076" s="11"/>
      <c r="I1076" s="19"/>
      <c r="J1076" s="11"/>
      <c r="AG1076" s="172"/>
      <c r="AI1076" s="205"/>
      <c r="AJ1076" s="7"/>
      <c r="AL1076" s="4"/>
      <c r="AP1076" s="17"/>
      <c r="AV1076" s="567"/>
      <c r="AW1076" s="17"/>
    </row>
    <row r="1077" spans="1:49" ht="17">
      <c r="A1077" s="1053"/>
      <c r="B1077" s="903" t="s">
        <v>5273</v>
      </c>
      <c r="C1077" s="901"/>
      <c r="D1077" s="890"/>
      <c r="E1077" s="42"/>
      <c r="F1077" s="42"/>
      <c r="G1077" s="587"/>
      <c r="H1077" s="11"/>
      <c r="I1077" s="19"/>
      <c r="J1077" s="11"/>
      <c r="AG1077" s="172"/>
      <c r="AI1077" s="205"/>
      <c r="AJ1077" s="7"/>
      <c r="AL1077" s="4"/>
      <c r="AP1077" s="17"/>
      <c r="AV1077" s="567"/>
      <c r="AW1077" s="17"/>
    </row>
    <row r="1078" spans="1:49" ht="17">
      <c r="A1078" s="1053"/>
      <c r="B1078" s="903" t="s">
        <v>5918</v>
      </c>
      <c r="C1078" s="901"/>
      <c r="D1078" s="890"/>
      <c r="E1078" s="42"/>
      <c r="F1078" s="42"/>
      <c r="G1078" s="587"/>
      <c r="H1078" s="11"/>
      <c r="I1078" s="19"/>
      <c r="J1078" s="11"/>
      <c r="AG1078" s="172"/>
      <c r="AI1078" s="205"/>
      <c r="AJ1078" s="7"/>
      <c r="AL1078" s="4"/>
      <c r="AP1078" s="17"/>
      <c r="AV1078" s="567"/>
      <c r="AW1078" s="17"/>
    </row>
    <row r="1079" spans="1:49" ht="17">
      <c r="A1079" s="1053"/>
      <c r="B1079" s="904" t="s">
        <v>5919</v>
      </c>
      <c r="C1079" s="901"/>
      <c r="D1079" s="890"/>
      <c r="E1079" s="42"/>
      <c r="F1079" s="42"/>
      <c r="G1079" s="587"/>
      <c r="H1079" s="11"/>
      <c r="I1079" s="19"/>
      <c r="J1079" s="11"/>
      <c r="AG1079" s="172"/>
      <c r="AI1079" s="205"/>
      <c r="AJ1079" s="7"/>
      <c r="AL1079" s="4"/>
      <c r="AP1079" s="17"/>
      <c r="AV1079" s="567"/>
      <c r="AW1079" s="17"/>
    </row>
    <row r="1080" spans="1:49" ht="17">
      <c r="A1080" s="1053"/>
      <c r="B1080" s="903" t="s">
        <v>5276</v>
      </c>
      <c r="C1080" s="901"/>
      <c r="D1080" s="890"/>
      <c r="E1080" s="42"/>
      <c r="F1080" s="42"/>
      <c r="G1080" s="587"/>
      <c r="H1080" s="11"/>
      <c r="I1080" s="19"/>
      <c r="J1080" s="11"/>
      <c r="AG1080" s="172"/>
      <c r="AI1080" s="205"/>
      <c r="AJ1080" s="7"/>
      <c r="AL1080" s="4"/>
      <c r="AP1080" s="17"/>
      <c r="AV1080" s="567"/>
      <c r="AW1080" s="17"/>
    </row>
    <row r="1081" spans="1:49" ht="17">
      <c r="A1081" s="1053"/>
      <c r="B1081" s="903" t="s">
        <v>5920</v>
      </c>
      <c r="C1081" s="901"/>
      <c r="D1081" s="890"/>
      <c r="E1081" s="42"/>
      <c r="F1081" s="42"/>
      <c r="G1081" s="587"/>
      <c r="H1081" s="11"/>
      <c r="I1081" s="19"/>
      <c r="J1081" s="11"/>
      <c r="AG1081" s="172"/>
      <c r="AI1081" s="205"/>
      <c r="AJ1081" s="7"/>
      <c r="AL1081" s="4"/>
      <c r="AP1081" s="17"/>
      <c r="AV1081" s="567"/>
      <c r="AW1081" s="17"/>
    </row>
    <row r="1082" spans="1:49" ht="17">
      <c r="A1082" s="1053"/>
      <c r="B1082" s="904" t="s">
        <v>5921</v>
      </c>
      <c r="C1082" s="901"/>
      <c r="D1082" s="890"/>
      <c r="E1082" s="42"/>
      <c r="F1082" s="42"/>
      <c r="G1082" s="587"/>
      <c r="H1082" s="11"/>
      <c r="I1082" s="19"/>
      <c r="J1082" s="11"/>
      <c r="AG1082" s="172"/>
      <c r="AI1082" s="205"/>
      <c r="AJ1082" s="7"/>
      <c r="AL1082" s="4"/>
      <c r="AP1082" s="17"/>
      <c r="AV1082" s="567"/>
      <c r="AW1082" s="17"/>
    </row>
    <row r="1083" spans="1:49" ht="17">
      <c r="A1083" s="1053"/>
      <c r="B1083" s="903" t="s">
        <v>5279</v>
      </c>
      <c r="C1083" s="901"/>
      <c r="D1083" s="890"/>
      <c r="E1083" s="42"/>
      <c r="F1083" s="42"/>
      <c r="G1083" s="587"/>
      <c r="H1083" s="11"/>
      <c r="I1083" s="19"/>
      <c r="J1083" s="11"/>
      <c r="AG1083" s="172"/>
      <c r="AI1083" s="205"/>
      <c r="AJ1083" s="7"/>
      <c r="AL1083" s="4"/>
      <c r="AP1083" s="17"/>
      <c r="AV1083" s="567"/>
      <c r="AW1083" s="17"/>
    </row>
    <row r="1084" spans="1:49" ht="17">
      <c r="A1084" s="1053"/>
      <c r="B1084" s="903" t="s">
        <v>5922</v>
      </c>
      <c r="C1084" s="901"/>
      <c r="D1084" s="890"/>
      <c r="E1084" s="42"/>
      <c r="F1084" s="42"/>
      <c r="G1084" s="587"/>
      <c r="H1084" s="11"/>
      <c r="I1084" s="19"/>
      <c r="J1084" s="11"/>
      <c r="AG1084" s="172"/>
      <c r="AI1084" s="205"/>
      <c r="AJ1084" s="7"/>
      <c r="AL1084" s="4"/>
      <c r="AP1084" s="17"/>
      <c r="AV1084" s="567"/>
      <c r="AW1084" s="17"/>
    </row>
    <row r="1085" spans="1:49" ht="17">
      <c r="A1085" s="1053"/>
      <c r="B1085" s="904" t="s">
        <v>5923</v>
      </c>
      <c r="C1085" s="901"/>
      <c r="D1085" s="890"/>
      <c r="E1085" s="42"/>
      <c r="F1085" s="42"/>
      <c r="G1085" s="587"/>
      <c r="H1085" s="11"/>
      <c r="I1085" s="19"/>
      <c r="J1085" s="11"/>
      <c r="AG1085" s="172"/>
      <c r="AI1085" s="205"/>
      <c r="AJ1085" s="7"/>
      <c r="AL1085" s="4"/>
      <c r="AP1085" s="17"/>
      <c r="AV1085" s="567"/>
      <c r="AW1085" s="17"/>
    </row>
    <row r="1086" spans="1:49" ht="17">
      <c r="A1086" s="1053"/>
      <c r="B1086" s="903" t="s">
        <v>5924</v>
      </c>
      <c r="C1086" s="901"/>
      <c r="D1086" s="890"/>
      <c r="E1086" s="42"/>
      <c r="F1086" s="42"/>
      <c r="G1086" s="587"/>
      <c r="H1086" s="11"/>
      <c r="I1086" s="19"/>
      <c r="J1086" s="11"/>
      <c r="AG1086" s="172"/>
      <c r="AI1086" s="205"/>
      <c r="AJ1086" s="7"/>
      <c r="AL1086" s="4"/>
      <c r="AP1086" s="17"/>
      <c r="AV1086" s="567"/>
      <c r="AW1086" s="17"/>
    </row>
    <row r="1087" spans="1:49" ht="17">
      <c r="A1087" s="1053"/>
      <c r="B1087" s="903" t="s">
        <v>5925</v>
      </c>
      <c r="C1087" s="901"/>
      <c r="D1087" s="890"/>
      <c r="E1087" s="42"/>
      <c r="F1087" s="42"/>
      <c r="G1087" s="587"/>
      <c r="H1087" s="11"/>
      <c r="I1087" s="19"/>
      <c r="J1087" s="11"/>
      <c r="AG1087" s="172"/>
      <c r="AI1087" s="205"/>
      <c r="AJ1087" s="7"/>
      <c r="AL1087" s="4"/>
      <c r="AP1087" s="17"/>
      <c r="AV1087" s="567"/>
      <c r="AW1087" s="17"/>
    </row>
    <row r="1088" spans="1:49" ht="17">
      <c r="A1088" s="1053"/>
      <c r="B1088" s="904" t="s">
        <v>5926</v>
      </c>
      <c r="C1088" s="901"/>
      <c r="D1088" s="890"/>
      <c r="E1088" s="42"/>
      <c r="F1088" s="42"/>
      <c r="G1088" s="587"/>
      <c r="H1088" s="11"/>
      <c r="I1088" s="19"/>
      <c r="J1088" s="11"/>
      <c r="AG1088" s="172"/>
      <c r="AI1088" s="205"/>
      <c r="AJ1088" s="7"/>
      <c r="AL1088" s="4"/>
      <c r="AP1088" s="17"/>
      <c r="AV1088" s="567"/>
      <c r="AW1088" s="17"/>
    </row>
    <row r="1089" spans="1:49" ht="17">
      <c r="A1089" s="1054"/>
      <c r="B1089" s="903" t="s">
        <v>5927</v>
      </c>
      <c r="C1089" s="901"/>
      <c r="D1089" s="890"/>
      <c r="E1089" s="42"/>
      <c r="F1089" s="42"/>
      <c r="G1089" s="587"/>
      <c r="H1089" s="11"/>
      <c r="I1089" s="19"/>
      <c r="J1089" s="11"/>
      <c r="AG1089" s="172"/>
      <c r="AI1089" s="205"/>
      <c r="AJ1089" s="7"/>
      <c r="AL1089" s="4"/>
      <c r="AP1089" s="17"/>
      <c r="AV1089" s="567"/>
      <c r="AW1089" s="17"/>
    </row>
    <row r="1090" spans="1:49" ht="69" customHeight="1">
      <c r="A1090" s="7"/>
      <c r="B1090" s="903" t="s">
        <v>5928</v>
      </c>
      <c r="C1090" s="901"/>
      <c r="D1090" s="890"/>
      <c r="E1090" s="42"/>
      <c r="F1090" s="42"/>
      <c r="G1090" s="587"/>
      <c r="H1090" s="11"/>
      <c r="I1090" s="19"/>
      <c r="J1090" s="11"/>
      <c r="AG1090" s="172"/>
      <c r="AI1090" s="205"/>
      <c r="AJ1090" s="7"/>
      <c r="AL1090" s="4"/>
      <c r="AP1090" s="17"/>
      <c r="AV1090" s="567"/>
      <c r="AW1090" s="17"/>
    </row>
    <row r="1091" spans="1:49" ht="17">
      <c r="A1091" s="7"/>
      <c r="B1091" s="904" t="s">
        <v>5929</v>
      </c>
      <c r="C1091" s="901"/>
      <c r="D1091" s="890"/>
      <c r="E1091" s="42"/>
      <c r="F1091" s="42"/>
      <c r="G1091" s="587"/>
      <c r="H1091" s="11"/>
      <c r="I1091" s="19"/>
      <c r="J1091" s="11"/>
      <c r="AG1091" s="172"/>
      <c r="AI1091" s="205"/>
      <c r="AJ1091" s="7"/>
      <c r="AL1091" s="4"/>
      <c r="AP1091" s="17"/>
      <c r="AV1091" s="567"/>
      <c r="AW1091" s="17"/>
    </row>
    <row r="1092" spans="1:49" ht="17">
      <c r="A1092" s="7"/>
      <c r="B1092" s="903" t="s">
        <v>5930</v>
      </c>
      <c r="C1092" s="901"/>
      <c r="D1092" s="890"/>
      <c r="E1092" s="42"/>
      <c r="F1092" s="42"/>
      <c r="G1092" s="587"/>
      <c r="H1092" s="11"/>
      <c r="I1092" s="19"/>
      <c r="J1092" s="11"/>
      <c r="AG1092" s="172"/>
      <c r="AI1092" s="205"/>
      <c r="AJ1092" s="7"/>
      <c r="AL1092" s="4"/>
      <c r="AP1092" s="17"/>
      <c r="AV1092" s="567"/>
      <c r="AW1092" s="17"/>
    </row>
    <row r="1093" spans="1:49" ht="17">
      <c r="A1093" s="7"/>
      <c r="B1093" s="903" t="s">
        <v>5931</v>
      </c>
      <c r="C1093" s="901"/>
      <c r="D1093" s="890"/>
      <c r="E1093" s="42"/>
      <c r="F1093" s="42"/>
      <c r="G1093" s="587"/>
      <c r="H1093" s="11"/>
      <c r="I1093" s="19"/>
      <c r="J1093" s="11"/>
      <c r="AG1093" s="172"/>
      <c r="AI1093" s="205"/>
      <c r="AJ1093" s="7"/>
      <c r="AL1093" s="4"/>
      <c r="AP1093" s="17"/>
      <c r="AV1093" s="567"/>
      <c r="AW1093" s="17"/>
    </row>
    <row r="1094" spans="1:49" ht="17">
      <c r="A1094" s="7"/>
      <c r="B1094" s="905" t="s">
        <v>5932</v>
      </c>
      <c r="C1094" s="901"/>
      <c r="D1094" s="890"/>
      <c r="E1094" s="42"/>
      <c r="F1094" s="42"/>
      <c r="G1094" s="587"/>
      <c r="H1094" s="11"/>
      <c r="I1094" s="19"/>
      <c r="J1094" s="11"/>
      <c r="AG1094" s="172"/>
      <c r="AI1094" s="205"/>
      <c r="AJ1094" s="7"/>
      <c r="AL1094" s="4"/>
      <c r="AP1094" s="17"/>
      <c r="AV1094" s="567"/>
      <c r="AW1094" s="17"/>
    </row>
    <row r="1095" spans="1:49" ht="17">
      <c r="A1095" s="7"/>
      <c r="B1095" s="903" t="s">
        <v>5933</v>
      </c>
      <c r="C1095" s="901"/>
      <c r="D1095" s="890"/>
      <c r="E1095" s="42"/>
      <c r="F1095" s="42"/>
      <c r="G1095" s="587"/>
      <c r="H1095" s="11"/>
      <c r="I1095" s="19"/>
      <c r="J1095" s="11"/>
      <c r="AG1095" s="172"/>
      <c r="AI1095" s="205"/>
      <c r="AJ1095" s="7"/>
      <c r="AL1095" s="4"/>
      <c r="AP1095" s="17"/>
      <c r="AV1095" s="567"/>
      <c r="AW1095" s="17"/>
    </row>
    <row r="1096" spans="1:49" ht="17">
      <c r="A1096" s="7"/>
      <c r="B1096" s="903" t="s">
        <v>5934</v>
      </c>
      <c r="C1096" s="901"/>
      <c r="D1096" s="890"/>
      <c r="E1096" s="42"/>
      <c r="F1096" s="42"/>
      <c r="G1096" s="587"/>
      <c r="H1096" s="11"/>
      <c r="I1096" s="19"/>
      <c r="J1096" s="11"/>
      <c r="AG1096" s="172"/>
      <c r="AI1096" s="205"/>
      <c r="AJ1096" s="7"/>
      <c r="AL1096" s="4"/>
      <c r="AP1096" s="17"/>
      <c r="AV1096" s="567"/>
      <c r="AW1096" s="17"/>
    </row>
    <row r="1097" spans="1:49" ht="17">
      <c r="A1097" s="7"/>
      <c r="B1097" s="904" t="s">
        <v>5935</v>
      </c>
      <c r="C1097" s="901"/>
      <c r="D1097" s="890"/>
      <c r="E1097" s="42"/>
      <c r="F1097" s="42"/>
      <c r="G1097" s="587"/>
      <c r="H1097" s="11"/>
      <c r="I1097" s="19"/>
      <c r="J1097" s="11"/>
      <c r="AG1097" s="172"/>
      <c r="AI1097" s="205"/>
      <c r="AJ1097" s="7"/>
      <c r="AL1097" s="4"/>
      <c r="AP1097" s="17"/>
      <c r="AV1097" s="567"/>
      <c r="AW1097" s="17"/>
    </row>
    <row r="1098" spans="1:49" ht="17">
      <c r="A1098" s="7"/>
      <c r="B1098" s="903" t="s">
        <v>5936</v>
      </c>
      <c r="C1098" s="901"/>
      <c r="D1098" s="890"/>
      <c r="E1098" s="42"/>
      <c r="F1098" s="42"/>
      <c r="G1098" s="590"/>
      <c r="H1098" s="118"/>
      <c r="I1098" s="187"/>
      <c r="J1098" s="118"/>
      <c r="K1098" s="118"/>
      <c r="L1098" s="118"/>
      <c r="M1098" s="118"/>
      <c r="N1098" s="118"/>
      <c r="O1098" s="118"/>
      <c r="P1098" s="118"/>
      <c r="Q1098" s="118"/>
      <c r="R1098" s="118"/>
      <c r="S1098" s="118"/>
      <c r="T1098" s="118"/>
      <c r="U1098" s="118"/>
      <c r="V1098" s="118"/>
      <c r="W1098" s="118"/>
      <c r="X1098" s="118"/>
      <c r="AB1098" s="118"/>
      <c r="AC1098" s="118"/>
      <c r="AD1098" s="118"/>
      <c r="AE1098" s="118"/>
      <c r="AF1098" s="118"/>
      <c r="AG1098" s="210"/>
      <c r="AH1098" s="210"/>
      <c r="AI1098" s="205"/>
      <c r="AJ1098" s="7"/>
      <c r="AL1098" s="4"/>
      <c r="AP1098" s="17"/>
      <c r="AV1098" s="567"/>
      <c r="AW1098" s="17"/>
    </row>
    <row r="1099" spans="1:49" ht="17">
      <c r="A1099" s="7"/>
      <c r="B1099" s="903" t="s">
        <v>5937</v>
      </c>
      <c r="C1099" s="901"/>
      <c r="D1099" s="890"/>
      <c r="E1099" s="42"/>
      <c r="F1099" s="42"/>
      <c r="G1099" s="587"/>
      <c r="H1099" s="11"/>
      <c r="J1099" s="11"/>
      <c r="AI1099" s="205"/>
      <c r="AJ1099" s="7"/>
      <c r="AL1099" s="4"/>
      <c r="AP1099" s="17"/>
      <c r="AV1099" s="567"/>
      <c r="AW1099" s="17"/>
    </row>
    <row r="1100" spans="1:49" ht="17">
      <c r="A1100" s="7"/>
      <c r="B1100" s="904" t="s">
        <v>5938</v>
      </c>
      <c r="C1100" s="901"/>
      <c r="D1100" s="890"/>
      <c r="E1100" s="42"/>
      <c r="F1100" s="42"/>
      <c r="G1100" s="587"/>
      <c r="H1100" s="11"/>
      <c r="J1100" s="11"/>
      <c r="AI1100" s="205"/>
      <c r="AJ1100" s="7"/>
      <c r="AL1100" s="4"/>
      <c r="AP1100" s="17"/>
      <c r="AV1100" s="567"/>
      <c r="AW1100" s="17"/>
    </row>
    <row r="1101" spans="1:49" ht="17">
      <c r="A1101" s="7"/>
      <c r="B1101" s="903" t="s">
        <v>5939</v>
      </c>
      <c r="C1101" s="901"/>
      <c r="D1101" s="890"/>
      <c r="E1101" s="42"/>
      <c r="F1101" s="42"/>
      <c r="G1101" s="587"/>
      <c r="H1101" s="11"/>
      <c r="J1101" s="11"/>
      <c r="AI1101" s="205"/>
      <c r="AJ1101" s="7"/>
      <c r="AL1101" s="4"/>
      <c r="AP1101" s="17"/>
      <c r="AV1101" s="567"/>
      <c r="AW1101" s="17"/>
    </row>
    <row r="1102" spans="1:49" ht="17">
      <c r="A1102" s="7"/>
      <c r="B1102" s="903" t="s">
        <v>5287</v>
      </c>
      <c r="C1102" s="901"/>
      <c r="D1102" s="890"/>
      <c r="E1102" s="42"/>
      <c r="F1102" s="42"/>
      <c r="G1102" s="587"/>
      <c r="H1102" s="11"/>
      <c r="J1102" s="11"/>
      <c r="AI1102" s="205"/>
      <c r="AJ1102" s="7"/>
      <c r="AL1102" s="4"/>
      <c r="AP1102" s="17"/>
      <c r="AV1102" s="567"/>
      <c r="AW1102" s="17"/>
    </row>
    <row r="1103" spans="1:49" ht="17">
      <c r="A1103" s="7"/>
      <c r="B1103" s="904" t="s">
        <v>5940</v>
      </c>
      <c r="C1103" s="901"/>
      <c r="D1103" s="890"/>
      <c r="E1103" s="42"/>
      <c r="F1103" s="42"/>
      <c r="G1103" s="587"/>
      <c r="H1103" s="11"/>
      <c r="J1103" s="11"/>
      <c r="AI1103" s="205"/>
      <c r="AJ1103" s="7"/>
      <c r="AL1103" s="4"/>
      <c r="AP1103" s="17"/>
      <c r="AV1103" s="567"/>
      <c r="AW1103" s="17"/>
    </row>
    <row r="1104" spans="1:49" ht="17">
      <c r="A1104" s="7"/>
      <c r="B1104" s="903" t="s">
        <v>5941</v>
      </c>
      <c r="C1104" s="901"/>
      <c r="D1104" s="890"/>
      <c r="E1104" s="42"/>
      <c r="F1104" s="42"/>
      <c r="G1104" s="587"/>
      <c r="H1104" s="11"/>
      <c r="J1104" s="11"/>
      <c r="AI1104" s="205"/>
      <c r="AJ1104" s="7"/>
      <c r="AL1104" s="4"/>
      <c r="AP1104" s="17"/>
      <c r="AV1104" s="567"/>
      <c r="AW1104" s="17"/>
    </row>
    <row r="1105" spans="1:49" ht="17">
      <c r="A1105" s="7"/>
      <c r="B1105" s="903" t="s">
        <v>5290</v>
      </c>
      <c r="C1105" s="901"/>
      <c r="D1105" s="890"/>
      <c r="E1105" s="42"/>
      <c r="F1105" s="42"/>
      <c r="G1105" s="587"/>
      <c r="H1105" s="11"/>
      <c r="J1105" s="11"/>
      <c r="AI1105" s="205"/>
      <c r="AJ1105" s="7"/>
      <c r="AL1105" s="4"/>
      <c r="AP1105" s="17"/>
      <c r="AV1105" s="567"/>
      <c r="AW1105" s="17"/>
    </row>
    <row r="1106" spans="1:49" ht="17">
      <c r="A1106" s="7"/>
      <c r="B1106" s="904" t="s">
        <v>5942</v>
      </c>
      <c r="C1106" s="901"/>
      <c r="D1106" s="890"/>
      <c r="E1106" s="42"/>
      <c r="F1106" s="42"/>
      <c r="G1106" s="587"/>
      <c r="H1106" s="11"/>
      <c r="J1106" s="11"/>
      <c r="AI1106" s="205"/>
      <c r="AJ1106" s="7"/>
      <c r="AL1106" s="4"/>
      <c r="AP1106" s="17"/>
      <c r="AV1106" s="567"/>
      <c r="AW1106" s="17"/>
    </row>
    <row r="1107" spans="1:49">
      <c r="A1107" s="7"/>
      <c r="B1107" s="901"/>
      <c r="C1107" s="901"/>
      <c r="D1107" s="890"/>
      <c r="E1107" s="42"/>
      <c r="F1107" s="42"/>
      <c r="G1107" s="587"/>
      <c r="H1107" s="11"/>
      <c r="J1107" s="11"/>
      <c r="AI1107" s="205"/>
      <c r="AJ1107" s="7"/>
      <c r="AL1107" s="4"/>
      <c r="AP1107" s="17"/>
      <c r="AV1107" s="567"/>
      <c r="AW1107" s="17"/>
    </row>
    <row r="1108" spans="1:49" ht="17">
      <c r="A1108" s="7"/>
      <c r="B1108" s="903" t="s">
        <v>11247</v>
      </c>
      <c r="C1108" s="901"/>
      <c r="D1108" s="890"/>
      <c r="E1108" s="42"/>
      <c r="F1108" s="42"/>
      <c r="G1108" s="587"/>
      <c r="H1108" s="11"/>
      <c r="J1108" s="11"/>
      <c r="AI1108" s="205"/>
      <c r="AJ1108" s="7"/>
      <c r="AL1108" s="4"/>
      <c r="AP1108" s="17"/>
      <c r="AV1108" s="567"/>
      <c r="AW1108" s="17"/>
    </row>
    <row r="1109" spans="1:49">
      <c r="A1109" s="7"/>
      <c r="B1109" s="901"/>
      <c r="C1109" s="901"/>
      <c r="D1109" s="890"/>
      <c r="E1109" s="42"/>
      <c r="F1109" s="42"/>
      <c r="G1109" s="587"/>
      <c r="H1109" s="11"/>
      <c r="J1109" s="11"/>
      <c r="AI1109" s="205"/>
      <c r="AJ1109" s="7"/>
      <c r="AL1109" s="4"/>
      <c r="AP1109" s="17"/>
      <c r="AV1109" s="567"/>
      <c r="AW1109" s="17"/>
    </row>
    <row r="1110" spans="1:49" ht="17">
      <c r="A1110" s="7"/>
      <c r="B1110" s="906" t="s">
        <v>5329</v>
      </c>
      <c r="C1110" s="901"/>
      <c r="D1110" s="890"/>
      <c r="E1110" s="42"/>
      <c r="F1110" s="42"/>
      <c r="G1110" s="587"/>
      <c r="H1110" s="11"/>
      <c r="J1110" s="11"/>
      <c r="AI1110" s="205"/>
      <c r="AJ1110" s="7"/>
      <c r="AL1110" s="4"/>
      <c r="AP1110" s="17"/>
      <c r="AV1110" s="567"/>
      <c r="AW1110" s="17"/>
    </row>
    <row r="1111" spans="1:49" ht="17">
      <c r="A1111" s="7"/>
      <c r="B1111" s="905" t="s">
        <v>11233</v>
      </c>
      <c r="C1111" s="901"/>
      <c r="D1111" s="890"/>
      <c r="E1111" s="42"/>
      <c r="F1111" s="42"/>
      <c r="G1111" s="587"/>
      <c r="H1111" s="11"/>
      <c r="J1111" s="11"/>
      <c r="AI1111" s="205"/>
      <c r="AJ1111" s="7"/>
      <c r="AL1111" s="4"/>
      <c r="AP1111" s="17"/>
      <c r="AV1111" s="567"/>
      <c r="AW1111" s="17"/>
    </row>
    <row r="1112" spans="1:49" ht="17">
      <c r="A1112" s="7"/>
      <c r="B1112" s="906" t="s">
        <v>5330</v>
      </c>
      <c r="C1112" s="901"/>
      <c r="D1112" s="890"/>
      <c r="E1112" s="42"/>
      <c r="F1112" s="42"/>
      <c r="G1112" s="587"/>
      <c r="H1112" s="11"/>
      <c r="J1112" s="11"/>
      <c r="AI1112" s="205"/>
      <c r="AJ1112" s="7"/>
      <c r="AL1112" s="4"/>
      <c r="AP1112" s="17"/>
      <c r="AV1112" s="567"/>
      <c r="AW1112" s="17"/>
    </row>
    <row r="1113" spans="1:49" ht="17">
      <c r="A1113" s="7"/>
      <c r="B1113" s="905" t="s">
        <v>11234</v>
      </c>
      <c r="C1113" s="901"/>
      <c r="D1113" s="890"/>
      <c r="E1113" s="42"/>
      <c r="F1113" s="42"/>
      <c r="G1113" s="587"/>
      <c r="H1113" s="11"/>
      <c r="J1113" s="11"/>
      <c r="AI1113" s="205"/>
      <c r="AJ1113" s="7"/>
      <c r="AL1113" s="4"/>
      <c r="AP1113" s="17"/>
      <c r="AV1113" s="567"/>
      <c r="AW1113" s="17"/>
    </row>
    <row r="1114" spans="1:49" ht="17">
      <c r="A1114" s="7"/>
      <c r="B1114" s="903" t="s">
        <v>11235</v>
      </c>
      <c r="C1114" s="901"/>
      <c r="D1114" s="890"/>
      <c r="E1114" s="42"/>
      <c r="F1114" s="42"/>
      <c r="G1114" s="587"/>
      <c r="H1114" s="11"/>
      <c r="J1114" s="11"/>
      <c r="AI1114" s="205"/>
      <c r="AJ1114" s="7"/>
      <c r="AL1114" s="4"/>
      <c r="AP1114" s="17"/>
      <c r="AV1114" s="567"/>
      <c r="AW1114" s="17"/>
    </row>
    <row r="1115" spans="1:49">
      <c r="A1115" s="7"/>
      <c r="B1115" s="901"/>
      <c r="C1115" s="901"/>
      <c r="D1115" s="890"/>
      <c r="E1115" s="42"/>
      <c r="F1115" s="42"/>
      <c r="G1115" s="587"/>
      <c r="H1115" s="11"/>
      <c r="J1115" s="11"/>
      <c r="AI1115" s="205"/>
      <c r="AJ1115" s="7"/>
      <c r="AL1115" s="4"/>
      <c r="AP1115" s="17"/>
      <c r="AV1115" s="567"/>
      <c r="AW1115" s="17"/>
    </row>
    <row r="1116" spans="1:49" ht="17">
      <c r="A1116" s="7"/>
      <c r="B1116" s="906" t="s">
        <v>5943</v>
      </c>
      <c r="C1116" s="901"/>
      <c r="D1116" s="890"/>
      <c r="E1116" s="42"/>
      <c r="F1116" s="42"/>
      <c r="G1116" s="587"/>
      <c r="H1116" s="11"/>
      <c r="J1116" s="11"/>
      <c r="AI1116" s="205"/>
      <c r="AJ1116" s="7"/>
      <c r="AL1116" s="4"/>
      <c r="AP1116" s="17"/>
      <c r="AV1116" s="567"/>
      <c r="AW1116" s="17"/>
    </row>
    <row r="1117" spans="1:49" ht="34">
      <c r="A1117" s="7"/>
      <c r="B1117" s="905" t="s">
        <v>11236</v>
      </c>
      <c r="C1117" s="901"/>
      <c r="D1117" s="890"/>
      <c r="E1117" s="42"/>
      <c r="F1117" s="42"/>
      <c r="G1117" s="587"/>
      <c r="H1117" s="11"/>
      <c r="I1117" s="19"/>
      <c r="J1117" s="11"/>
      <c r="AG1117" s="172"/>
      <c r="AI1117" s="205"/>
      <c r="AJ1117" s="7"/>
      <c r="AL1117" s="4"/>
      <c r="AP1117" s="17"/>
      <c r="AV1117" s="567"/>
      <c r="AW1117" s="17"/>
    </row>
    <row r="1118" spans="1:49" ht="17">
      <c r="A1118" s="7"/>
      <c r="B1118" s="906" t="s">
        <v>5944</v>
      </c>
      <c r="C1118" s="901"/>
      <c r="D1118" s="890"/>
      <c r="E1118" s="42"/>
      <c r="F1118" s="42"/>
      <c r="G1118" s="587"/>
      <c r="H1118" s="11"/>
      <c r="I1118" s="19"/>
      <c r="J1118" s="11"/>
      <c r="AG1118" s="172"/>
      <c r="AI1118" s="205"/>
      <c r="AJ1118" s="7"/>
      <c r="AL1118" s="4"/>
      <c r="AP1118" s="17"/>
      <c r="AV1118" s="567"/>
      <c r="AW1118" s="17"/>
    </row>
    <row r="1119" spans="1:49" ht="34">
      <c r="A1119" s="7"/>
      <c r="B1119" s="905" t="s">
        <v>11230</v>
      </c>
      <c r="C1119" s="901"/>
      <c r="D1119" s="890"/>
      <c r="E1119" s="42"/>
      <c r="F1119" s="42"/>
      <c r="G1119" s="588"/>
      <c r="H1119" s="11"/>
      <c r="I1119" s="19"/>
      <c r="J1119" s="11"/>
      <c r="AG1119" s="172"/>
      <c r="AI1119" s="205"/>
      <c r="AJ1119" s="7"/>
      <c r="AL1119" s="4"/>
      <c r="AP1119" s="17"/>
      <c r="AV1119" s="567"/>
      <c r="AW1119" s="17"/>
    </row>
    <row r="1120" spans="1:49" ht="34">
      <c r="A1120" s="7"/>
      <c r="B1120" s="905" t="s">
        <v>11231</v>
      </c>
      <c r="C1120" s="901"/>
      <c r="D1120" s="890"/>
      <c r="E1120" s="42"/>
      <c r="F1120" s="42"/>
      <c r="G1120" s="587"/>
      <c r="H1120" s="11"/>
      <c r="I1120" s="19"/>
      <c r="J1120" s="11"/>
      <c r="AG1120" s="172"/>
      <c r="AI1120" s="205"/>
      <c r="AJ1120" s="7"/>
      <c r="AL1120" s="4"/>
      <c r="AP1120" s="17"/>
      <c r="AV1120" s="567"/>
      <c r="AW1120" s="17"/>
    </row>
    <row r="1121" spans="1:49" ht="17">
      <c r="A1121" s="7"/>
      <c r="B1121" s="906" t="s">
        <v>5945</v>
      </c>
      <c r="C1121" s="901"/>
      <c r="D1121" s="890"/>
      <c r="E1121" s="42"/>
      <c r="F1121" s="42"/>
      <c r="G1121" s="588"/>
      <c r="H1121" s="11"/>
      <c r="I1121" s="19"/>
      <c r="J1121" s="11"/>
      <c r="AG1121" s="172"/>
      <c r="AI1121" s="205"/>
      <c r="AJ1121" s="7"/>
      <c r="AL1121" s="4"/>
      <c r="AP1121" s="17"/>
      <c r="AV1121" s="567"/>
      <c r="AW1121" s="17"/>
    </row>
    <row r="1122" spans="1:49" ht="17">
      <c r="A1122" s="7"/>
      <c r="B1122" s="905" t="s">
        <v>11237</v>
      </c>
      <c r="C1122" s="901"/>
      <c r="D1122" s="890"/>
      <c r="E1122" s="42"/>
      <c r="F1122" s="42"/>
      <c r="G1122" s="587"/>
      <c r="H1122" s="11"/>
      <c r="I1122" s="19"/>
      <c r="J1122" s="11"/>
      <c r="AG1122" s="172"/>
      <c r="AI1122" s="205"/>
      <c r="AJ1122" s="7"/>
      <c r="AL1122" s="4"/>
      <c r="AP1122" s="17"/>
      <c r="AV1122" s="567"/>
      <c r="AW1122" s="17"/>
    </row>
    <row r="1123" spans="1:49" ht="17">
      <c r="A1123" s="7"/>
      <c r="B1123" s="906" t="s">
        <v>5311</v>
      </c>
      <c r="C1123" s="901"/>
      <c r="D1123" s="890"/>
      <c r="E1123" s="42"/>
      <c r="F1123" s="42"/>
      <c r="G1123" s="587"/>
      <c r="H1123" s="11"/>
      <c r="I1123" s="19"/>
      <c r="J1123" s="11"/>
      <c r="AG1123" s="172"/>
      <c r="AI1123" s="205"/>
      <c r="AJ1123" s="7"/>
      <c r="AL1123" s="4"/>
      <c r="AP1123" s="17"/>
      <c r="AV1123" s="567"/>
      <c r="AW1123" s="17"/>
    </row>
    <row r="1124" spans="1:49" ht="34">
      <c r="A1124" s="7"/>
      <c r="B1124" s="905" t="s">
        <v>11238</v>
      </c>
      <c r="C1124" s="901"/>
      <c r="D1124" s="890"/>
      <c r="E1124" s="42"/>
      <c r="F1124" s="42"/>
      <c r="G1124" s="587"/>
      <c r="H1124" s="11"/>
      <c r="I1124" s="19"/>
      <c r="J1124" s="11"/>
      <c r="AG1124" s="172"/>
      <c r="AI1124" s="205"/>
      <c r="AJ1124" s="7"/>
      <c r="AL1124" s="4"/>
      <c r="AP1124" s="17"/>
      <c r="AV1124" s="567"/>
      <c r="AW1124" s="17"/>
    </row>
    <row r="1125" spans="1:49" ht="17">
      <c r="A1125" s="7"/>
      <c r="B1125" s="906" t="s">
        <v>5946</v>
      </c>
      <c r="C1125" s="901"/>
      <c r="D1125" s="890"/>
      <c r="E1125" s="42"/>
      <c r="F1125" s="42"/>
      <c r="G1125" s="587"/>
      <c r="H1125" s="11"/>
      <c r="I1125" s="19"/>
      <c r="J1125" s="11"/>
      <c r="AG1125" s="172"/>
      <c r="AI1125" s="205"/>
      <c r="AJ1125" s="7"/>
      <c r="AL1125" s="4"/>
      <c r="AP1125" s="17"/>
      <c r="AV1125" s="567"/>
      <c r="AW1125" s="17"/>
    </row>
    <row r="1126" spans="1:49" ht="34">
      <c r="A1126" s="7"/>
      <c r="B1126" s="905" t="s">
        <v>11239</v>
      </c>
      <c r="C1126" s="901"/>
      <c r="D1126" s="890"/>
      <c r="E1126" s="42"/>
      <c r="F1126" s="42"/>
      <c r="G1126" s="588"/>
      <c r="H1126" s="11"/>
      <c r="I1126" s="19"/>
      <c r="J1126" s="11"/>
      <c r="AG1126" s="172"/>
      <c r="AI1126" s="205"/>
      <c r="AJ1126" s="7"/>
      <c r="AL1126" s="4"/>
      <c r="AP1126" s="17"/>
      <c r="AV1126" s="567"/>
      <c r="AW1126" s="17"/>
    </row>
    <row r="1127" spans="1:49" ht="17">
      <c r="A1127" s="7"/>
      <c r="B1127" s="906" t="s">
        <v>5947</v>
      </c>
      <c r="C1127" s="901"/>
      <c r="D1127" s="890"/>
      <c r="E1127" s="42"/>
      <c r="F1127" s="42"/>
      <c r="G1127" s="587"/>
      <c r="H1127" s="11"/>
      <c r="I1127" s="19"/>
      <c r="J1127" s="11"/>
      <c r="AG1127" s="172"/>
      <c r="AI1127" s="205"/>
      <c r="AJ1127" s="7"/>
      <c r="AL1127" s="4"/>
      <c r="AP1127" s="17"/>
      <c r="AV1127" s="567"/>
      <c r="AW1127" s="17"/>
    </row>
    <row r="1128" spans="1:49" ht="17">
      <c r="A1128" s="7"/>
      <c r="B1128" s="905" t="s">
        <v>11240</v>
      </c>
      <c r="C1128" s="901"/>
      <c r="D1128" s="890"/>
      <c r="E1128" s="42"/>
      <c r="F1128" s="42"/>
      <c r="G1128" s="588"/>
      <c r="H1128" s="11"/>
      <c r="I1128" s="19"/>
      <c r="J1128" s="11"/>
      <c r="AG1128" s="172"/>
      <c r="AI1128" s="205"/>
      <c r="AJ1128" s="7"/>
      <c r="AL1128" s="4"/>
      <c r="AP1128" s="17"/>
      <c r="AV1128" s="567"/>
      <c r="AW1128" s="17"/>
    </row>
    <row r="1129" spans="1:49" ht="17">
      <c r="A1129" s="7"/>
      <c r="B1129" s="906" t="s">
        <v>5295</v>
      </c>
      <c r="C1129" s="901"/>
      <c r="D1129" s="890"/>
      <c r="E1129" s="42"/>
      <c r="F1129" s="42"/>
      <c r="G1129" s="588"/>
      <c r="H1129" s="11"/>
      <c r="I1129" s="19"/>
      <c r="J1129" s="11"/>
      <c r="AG1129" s="172"/>
      <c r="AI1129" s="205"/>
      <c r="AJ1129" s="7"/>
      <c r="AL1129" s="4"/>
      <c r="AP1129" s="17"/>
      <c r="AV1129" s="567"/>
      <c r="AW1129" s="17"/>
    </row>
    <row r="1130" spans="1:49" ht="17">
      <c r="A1130" s="7"/>
      <c r="B1130" s="905" t="s">
        <v>11241</v>
      </c>
      <c r="C1130" s="901"/>
      <c r="D1130" s="890"/>
      <c r="E1130" s="42"/>
      <c r="F1130" s="42"/>
      <c r="G1130" s="587"/>
      <c r="H1130" s="11"/>
      <c r="I1130" s="19"/>
      <c r="J1130" s="11"/>
      <c r="AG1130" s="172"/>
      <c r="AI1130" s="205"/>
      <c r="AJ1130" s="7"/>
      <c r="AL1130" s="4"/>
      <c r="AP1130" s="17"/>
      <c r="AV1130" s="567"/>
      <c r="AW1130" s="17"/>
    </row>
    <row r="1131" spans="1:49" ht="17">
      <c r="A1131" s="7"/>
      <c r="B1131" s="906" t="s">
        <v>5297</v>
      </c>
      <c r="C1131" s="901"/>
      <c r="D1131" s="890"/>
      <c r="E1131" s="42"/>
      <c r="F1131" s="42"/>
      <c r="G1131" s="587"/>
      <c r="H1131" s="11"/>
      <c r="I1131" s="19"/>
      <c r="J1131" s="11"/>
      <c r="AG1131" s="172"/>
      <c r="AI1131" s="205"/>
      <c r="AJ1131" s="7"/>
      <c r="AL1131" s="4"/>
      <c r="AP1131" s="17"/>
      <c r="AV1131" s="567"/>
      <c r="AW1131" s="17"/>
    </row>
    <row r="1132" spans="1:49" ht="68">
      <c r="A1132" s="7"/>
      <c r="B1132" s="905" t="s">
        <v>11242</v>
      </c>
      <c r="C1132" s="901"/>
      <c r="D1132" s="890"/>
      <c r="E1132" s="42"/>
      <c r="F1132" s="42"/>
      <c r="G1132" s="587"/>
      <c r="H1132" s="11"/>
      <c r="I1132" s="19"/>
      <c r="J1132" s="11"/>
      <c r="AG1132" s="172"/>
      <c r="AI1132" s="205"/>
      <c r="AJ1132" s="7"/>
      <c r="AL1132" s="4"/>
      <c r="AP1132" s="17"/>
      <c r="AV1132" s="567"/>
      <c r="AW1132" s="17"/>
    </row>
    <row r="1133" spans="1:49" ht="17">
      <c r="A1133" s="7"/>
      <c r="B1133" s="906" t="s">
        <v>5948</v>
      </c>
      <c r="C1133" s="901"/>
      <c r="D1133" s="890"/>
      <c r="E1133" s="42"/>
      <c r="F1133" s="42"/>
      <c r="G1133" s="587"/>
      <c r="H1133" s="11"/>
      <c r="I1133" s="19"/>
      <c r="J1133" s="11"/>
      <c r="AG1133" s="172"/>
      <c r="AI1133" s="205"/>
      <c r="AJ1133" s="7"/>
      <c r="AL1133" s="4"/>
      <c r="AP1133" s="17"/>
      <c r="AV1133" s="567"/>
      <c r="AW1133" s="17"/>
    </row>
    <row r="1134" spans="1:49" ht="34">
      <c r="A1134" s="7"/>
      <c r="B1134" s="905" t="s">
        <v>11243</v>
      </c>
      <c r="C1134" s="901"/>
      <c r="D1134" s="890"/>
      <c r="E1134" s="42"/>
      <c r="F1134" s="42"/>
      <c r="G1134" s="588"/>
      <c r="H1134" s="11"/>
      <c r="I1134" s="19"/>
      <c r="J1134" s="11"/>
      <c r="AG1134" s="172"/>
      <c r="AI1134" s="205"/>
      <c r="AJ1134" s="7"/>
      <c r="AL1134" s="4"/>
      <c r="AP1134" s="17"/>
      <c r="AV1134" s="567"/>
      <c r="AW1134" s="17"/>
    </row>
    <row r="1135" spans="1:49" ht="17">
      <c r="A1135" s="7"/>
      <c r="B1135" s="905" t="s">
        <v>11240</v>
      </c>
      <c r="C1135" s="901"/>
      <c r="D1135" s="890"/>
      <c r="E1135" s="42"/>
      <c r="F1135" s="42"/>
      <c r="G1135" s="587"/>
      <c r="H1135" s="11"/>
      <c r="I1135" s="19"/>
      <c r="J1135" s="11"/>
      <c r="AG1135" s="172"/>
      <c r="AI1135" s="205"/>
      <c r="AJ1135" s="7"/>
      <c r="AL1135" s="4"/>
      <c r="AP1135" s="17"/>
      <c r="AV1135" s="567"/>
      <c r="AW1135" s="17"/>
    </row>
    <row r="1136" spans="1:49" ht="17">
      <c r="A1136" s="7"/>
      <c r="B1136" s="906" t="s">
        <v>5300</v>
      </c>
      <c r="C1136" s="901"/>
      <c r="D1136" s="890"/>
      <c r="E1136" s="42"/>
      <c r="F1136" s="42"/>
      <c r="G1136" s="587"/>
      <c r="H1136" s="11"/>
      <c r="I1136" s="19"/>
      <c r="J1136" s="11"/>
      <c r="AG1136" s="172"/>
      <c r="AI1136" s="205"/>
      <c r="AJ1136" s="7"/>
      <c r="AL1136" s="4"/>
      <c r="AP1136" s="17"/>
      <c r="AV1136" s="567"/>
      <c r="AW1136" s="17"/>
    </row>
    <row r="1137" spans="1:49" ht="34">
      <c r="A1137" s="7"/>
      <c r="B1137" s="905" t="s">
        <v>11244</v>
      </c>
      <c r="C1137" s="901"/>
      <c r="D1137" s="890"/>
      <c r="E1137" s="42"/>
      <c r="F1137" s="42"/>
      <c r="G1137" s="587"/>
      <c r="H1137" s="11"/>
      <c r="I1137" s="19"/>
      <c r="J1137" s="11"/>
      <c r="AG1137" s="172"/>
      <c r="AI1137" s="205"/>
      <c r="AJ1137" s="7"/>
      <c r="AL1137" s="4"/>
      <c r="AP1137" s="17"/>
      <c r="AV1137" s="567"/>
      <c r="AW1137" s="17"/>
    </row>
    <row r="1138" spans="1:49" ht="17" thickBot="1">
      <c r="A1138" s="7"/>
      <c r="B1138" s="905"/>
      <c r="C1138" s="901"/>
      <c r="D1138" s="890"/>
      <c r="E1138" s="42"/>
      <c r="F1138" s="42"/>
      <c r="G1138" s="590"/>
      <c r="H1138" s="118"/>
      <c r="I1138" s="187"/>
      <c r="J1138" s="118"/>
      <c r="K1138" s="118"/>
      <c r="L1138" s="118"/>
      <c r="M1138" s="118"/>
      <c r="N1138" s="118"/>
      <c r="O1138" s="118"/>
      <c r="P1138" s="118"/>
      <c r="Q1138" s="118"/>
      <c r="R1138" s="118"/>
      <c r="S1138" s="118"/>
      <c r="T1138" s="118"/>
      <c r="U1138" s="118"/>
      <c r="V1138" s="118"/>
      <c r="W1138" s="118"/>
      <c r="X1138" s="118"/>
      <c r="Y1138" s="118"/>
      <c r="Z1138" s="118"/>
      <c r="AA1138" s="118"/>
      <c r="AB1138" s="118"/>
      <c r="AC1138" s="118"/>
      <c r="AD1138" s="118"/>
      <c r="AE1138" s="118"/>
      <c r="AF1138" s="118"/>
      <c r="AG1138" s="210"/>
      <c r="AH1138" s="210"/>
      <c r="AI1138" s="209"/>
      <c r="AJ1138" s="122"/>
      <c r="AK1138" s="4"/>
      <c r="AL1138" s="4"/>
      <c r="AP1138" s="17"/>
      <c r="AV1138" s="567"/>
      <c r="AW1138" s="17"/>
    </row>
    <row r="1139" spans="1:49" ht="18" customHeight="1" thickBot="1">
      <c r="A1139" s="1052"/>
      <c r="B1139" s="907" t="s">
        <v>5949</v>
      </c>
      <c r="C1139" s="912" t="s">
        <v>5950</v>
      </c>
      <c r="D1139" s="891"/>
      <c r="E1139" s="44"/>
      <c r="F1139" s="42"/>
      <c r="G1139" s="1026" t="s">
        <v>15103</v>
      </c>
      <c r="H1139" s="1027"/>
      <c r="I1139" s="1027"/>
      <c r="J1139" s="1027"/>
      <c r="K1139" s="1027"/>
      <c r="L1139" s="1027"/>
      <c r="M1139" s="1027"/>
      <c r="N1139" s="1027"/>
      <c r="O1139" s="1027"/>
      <c r="P1139" s="1027"/>
      <c r="Q1139" s="1027"/>
      <c r="R1139" s="1027"/>
      <c r="S1139" s="1027"/>
      <c r="T1139" s="1027"/>
      <c r="U1139" s="1027"/>
      <c r="V1139" s="1027"/>
      <c r="W1139" s="1027"/>
      <c r="X1139" s="1027"/>
      <c r="Y1139" s="1027"/>
      <c r="Z1139" s="1027"/>
      <c r="AA1139" s="1027"/>
      <c r="AB1139" s="1027"/>
      <c r="AC1139" s="1027"/>
      <c r="AD1139" s="1027"/>
      <c r="AE1139" s="1027"/>
      <c r="AF1139" s="1027"/>
      <c r="AG1139" s="1027"/>
      <c r="AH1139" s="1027"/>
      <c r="AI1139" s="1027"/>
      <c r="AJ1139" s="1028"/>
      <c r="AL1139" s="4"/>
      <c r="AP1139" s="17"/>
      <c r="AV1139" s="567"/>
      <c r="AW1139" s="17"/>
    </row>
    <row r="1140" spans="1:49" ht="18" thickBot="1">
      <c r="A1140" s="1053"/>
      <c r="B1140" s="902" t="s">
        <v>5951</v>
      </c>
      <c r="C1140" s="901"/>
      <c r="D1140" s="890"/>
      <c r="E1140" s="42"/>
      <c r="F1140" s="42"/>
      <c r="G1140" s="281" t="s">
        <v>3</v>
      </c>
      <c r="H1140" s="184" t="s">
        <v>4</v>
      </c>
      <c r="I1140" s="112" t="s">
        <v>5</v>
      </c>
      <c r="J1140" s="112" t="s">
        <v>6</v>
      </c>
      <c r="K1140" s="112" t="s">
        <v>7</v>
      </c>
      <c r="L1140" s="112" t="s">
        <v>8</v>
      </c>
      <c r="M1140" s="112" t="s">
        <v>9</v>
      </c>
      <c r="N1140" s="112" t="s">
        <v>10</v>
      </c>
      <c r="O1140" s="112" t="s">
        <v>11</v>
      </c>
      <c r="P1140" s="610" t="s">
        <v>12</v>
      </c>
      <c r="Q1140" s="112" t="s">
        <v>13</v>
      </c>
      <c r="R1140" s="112" t="s">
        <v>14</v>
      </c>
      <c r="S1140" s="112" t="s">
        <v>15</v>
      </c>
      <c r="T1140" s="112" t="s">
        <v>16</v>
      </c>
      <c r="U1140" s="112" t="s">
        <v>17</v>
      </c>
      <c r="V1140" s="112" t="s">
        <v>11903</v>
      </c>
      <c r="W1140" s="112" t="s">
        <v>18</v>
      </c>
      <c r="X1140" s="112" t="s">
        <v>19</v>
      </c>
      <c r="Y1140" s="112" t="s">
        <v>20</v>
      </c>
      <c r="Z1140" s="112" t="s">
        <v>21</v>
      </c>
      <c r="AA1140" s="112" t="s">
        <v>22</v>
      </c>
      <c r="AB1140" s="112" t="s">
        <v>23</v>
      </c>
      <c r="AC1140" s="112" t="s">
        <v>24</v>
      </c>
      <c r="AD1140" s="112" t="s">
        <v>25</v>
      </c>
      <c r="AE1140" s="112" t="s">
        <v>26</v>
      </c>
      <c r="AF1140" s="112" t="s">
        <v>27</v>
      </c>
      <c r="AG1140" s="167" t="s">
        <v>28</v>
      </c>
      <c r="AH1140" s="167" t="s">
        <v>29</v>
      </c>
      <c r="AI1140" s="180"/>
      <c r="AJ1140" s="370" t="s">
        <v>12575</v>
      </c>
      <c r="AL1140" s="4"/>
      <c r="AP1140" s="17"/>
      <c r="AV1140" s="567"/>
      <c r="AW1140" s="17"/>
    </row>
    <row r="1141" spans="1:49" ht="17">
      <c r="A1141" s="1053"/>
      <c r="B1141" s="902"/>
      <c r="C1141" s="912" t="s">
        <v>5952</v>
      </c>
      <c r="D1141" s="891"/>
      <c r="E1141" s="44"/>
      <c r="F1141" s="42"/>
      <c r="G1141" s="134">
        <v>1</v>
      </c>
      <c r="H1141" s="256" t="s">
        <v>12098</v>
      </c>
      <c r="I1141" s="127" t="s">
        <v>72</v>
      </c>
      <c r="J1141" s="127" t="s">
        <v>31</v>
      </c>
      <c r="K1141" s="127" t="s">
        <v>73</v>
      </c>
      <c r="L1141" s="126" t="s">
        <v>40</v>
      </c>
      <c r="M1141" s="126" t="s">
        <v>12099</v>
      </c>
      <c r="N1141" s="127" t="s">
        <v>12100</v>
      </c>
      <c r="O1141" s="127" t="s">
        <v>12058</v>
      </c>
      <c r="P1141" s="127" t="s">
        <v>12101</v>
      </c>
      <c r="Q1141" s="127" t="s">
        <v>61</v>
      </c>
      <c r="R1141" s="174"/>
      <c r="S1141" s="126" t="s">
        <v>12102</v>
      </c>
      <c r="T1141" s="127" t="s">
        <v>62</v>
      </c>
      <c r="U1141" s="127" t="s">
        <v>46</v>
      </c>
      <c r="V1141" s="174"/>
      <c r="W1141" s="127" t="s">
        <v>48</v>
      </c>
      <c r="X1141" s="127" t="s">
        <v>35</v>
      </c>
      <c r="Y1141" s="127" t="s">
        <v>12078</v>
      </c>
      <c r="Z1141" s="127" t="s">
        <v>47</v>
      </c>
      <c r="AA1141" s="127" t="s">
        <v>12103</v>
      </c>
      <c r="AB1141" s="127" t="s">
        <v>12094</v>
      </c>
      <c r="AC1141" s="127" t="s">
        <v>53</v>
      </c>
      <c r="AD1141" s="127" t="s">
        <v>68</v>
      </c>
      <c r="AE1141" s="174"/>
      <c r="AF1141" s="174"/>
      <c r="AG1141" s="126" t="s">
        <v>12097</v>
      </c>
      <c r="AH1141" s="186"/>
      <c r="AI1141" s="228"/>
      <c r="AJ1141" s="515"/>
      <c r="AL1141" s="4"/>
      <c r="AP1141" s="17"/>
      <c r="AV1141" s="567"/>
      <c r="AW1141" s="17"/>
    </row>
    <row r="1142" spans="1:49" ht="17">
      <c r="A1142" s="1053"/>
      <c r="B1142" s="901"/>
      <c r="C1142" s="901"/>
      <c r="D1142" s="890"/>
      <c r="E1142" s="42"/>
      <c r="F1142" s="42"/>
      <c r="G1142" s="135">
        <v>2</v>
      </c>
      <c r="H1142" s="168" t="s">
        <v>12104</v>
      </c>
      <c r="I1142" s="14" t="s">
        <v>116</v>
      </c>
      <c r="J1142" s="14" t="s">
        <v>50</v>
      </c>
      <c r="K1142" s="43" t="s">
        <v>89</v>
      </c>
      <c r="L1142" s="14" t="s">
        <v>1285</v>
      </c>
      <c r="M1142" s="14" t="s">
        <v>12105</v>
      </c>
      <c r="N1142" s="43" t="s">
        <v>86</v>
      </c>
      <c r="O1142" s="43" t="s">
        <v>12106</v>
      </c>
      <c r="P1142" s="43" t="s">
        <v>109</v>
      </c>
      <c r="Q1142" s="14" t="s">
        <v>1371</v>
      </c>
      <c r="S1142" s="14" t="s">
        <v>12107</v>
      </c>
      <c r="T1142" s="43" t="s">
        <v>102</v>
      </c>
      <c r="U1142" s="43" t="s">
        <v>96</v>
      </c>
      <c r="W1142" s="43" t="s">
        <v>84</v>
      </c>
      <c r="X1142" s="14" t="s">
        <v>60</v>
      </c>
      <c r="Y1142" s="43" t="s">
        <v>12079</v>
      </c>
      <c r="Z1142" s="43" t="s">
        <v>75</v>
      </c>
      <c r="AA1142" s="43" t="s">
        <v>67</v>
      </c>
      <c r="AB1142" s="14" t="s">
        <v>1239</v>
      </c>
      <c r="AC1142" s="43" t="s">
        <v>76</v>
      </c>
      <c r="AD1142" s="14" t="s">
        <v>12108</v>
      </c>
      <c r="AI1142" s="205"/>
      <c r="AJ1142" s="7"/>
      <c r="AL1142" s="4"/>
      <c r="AP1142" s="17"/>
      <c r="AV1142" s="567"/>
      <c r="AW1142" s="17"/>
    </row>
    <row r="1143" spans="1:49" ht="17">
      <c r="A1143" s="1053"/>
      <c r="B1143" s="901"/>
      <c r="C1143" s="912" t="s">
        <v>5953</v>
      </c>
      <c r="D1143" s="891"/>
      <c r="E1143" s="44"/>
      <c r="F1143" s="42"/>
      <c r="G1143" s="135">
        <v>3</v>
      </c>
      <c r="H1143" s="168" t="s">
        <v>12109</v>
      </c>
      <c r="I1143" s="43" t="s">
        <v>12110</v>
      </c>
      <c r="J1143" s="14" t="s">
        <v>12111</v>
      </c>
      <c r="K1143" s="43" t="s">
        <v>137</v>
      </c>
      <c r="L1143" s="14" t="s">
        <v>69</v>
      </c>
      <c r="M1143" s="14" t="s">
        <v>74</v>
      </c>
      <c r="N1143" s="14" t="s">
        <v>92</v>
      </c>
      <c r="O1143" s="43" t="s">
        <v>56</v>
      </c>
      <c r="P1143" s="43" t="s">
        <v>12062</v>
      </c>
      <c r="Q1143" s="43" t="s">
        <v>139</v>
      </c>
      <c r="S1143" s="43" t="s">
        <v>95</v>
      </c>
      <c r="T1143" s="43" t="s">
        <v>12112</v>
      </c>
      <c r="U1143" s="43" t="s">
        <v>134</v>
      </c>
      <c r="W1143" s="43" t="s">
        <v>112</v>
      </c>
      <c r="X1143" s="43" t="s">
        <v>78</v>
      </c>
      <c r="Y1143" s="43" t="s">
        <v>114</v>
      </c>
      <c r="Z1143" s="14" t="s">
        <v>11938</v>
      </c>
      <c r="AA1143" s="43" t="s">
        <v>104</v>
      </c>
      <c r="AB1143" s="14" t="s">
        <v>64</v>
      </c>
      <c r="AC1143" s="43" t="s">
        <v>12113</v>
      </c>
      <c r="AD1143" s="14" t="s">
        <v>12114</v>
      </c>
      <c r="AI1143" s="205"/>
      <c r="AJ1143" s="7"/>
      <c r="AL1143" s="4"/>
      <c r="AP1143" s="17"/>
      <c r="AV1143" s="567"/>
      <c r="AW1143" s="17"/>
    </row>
    <row r="1144" spans="1:49" ht="17">
      <c r="A1144" s="1053"/>
      <c r="B1144" s="902"/>
      <c r="C1144" s="901"/>
      <c r="D1144" s="890"/>
      <c r="E1144" s="42"/>
      <c r="F1144" s="42"/>
      <c r="G1144" s="135">
        <v>4</v>
      </c>
      <c r="H1144" s="168" t="s">
        <v>185</v>
      </c>
      <c r="I1144" s="43" t="s">
        <v>156</v>
      </c>
      <c r="J1144" s="14" t="s">
        <v>81</v>
      </c>
      <c r="K1144" s="43" t="s">
        <v>166</v>
      </c>
      <c r="L1144" s="14" t="s">
        <v>101</v>
      </c>
      <c r="M1144" s="14" t="s">
        <v>12115</v>
      </c>
      <c r="N1144" s="43" t="s">
        <v>12116</v>
      </c>
      <c r="O1144" s="14" t="s">
        <v>111</v>
      </c>
      <c r="P1144" s="43" t="s">
        <v>154</v>
      </c>
      <c r="Q1144" s="14" t="s">
        <v>182</v>
      </c>
      <c r="S1144" s="43" t="s">
        <v>149</v>
      </c>
      <c r="T1144" s="43" t="s">
        <v>140</v>
      </c>
      <c r="U1144" s="43" t="s">
        <v>183</v>
      </c>
      <c r="W1144" s="43" t="s">
        <v>135</v>
      </c>
      <c r="X1144" s="43" t="s">
        <v>88</v>
      </c>
      <c r="Z1144" s="43" t="s">
        <v>163</v>
      </c>
      <c r="AA1144" s="14" t="s">
        <v>121</v>
      </c>
      <c r="AB1144" s="14" t="s">
        <v>82</v>
      </c>
      <c r="AC1144" s="43" t="s">
        <v>127</v>
      </c>
      <c r="AD1144" s="43" t="s">
        <v>12117</v>
      </c>
      <c r="AI1144" s="205"/>
      <c r="AJ1144" s="7"/>
      <c r="AL1144" s="4"/>
      <c r="AP1144" s="17"/>
      <c r="AV1144" s="567"/>
      <c r="AW1144" s="17"/>
    </row>
    <row r="1145" spans="1:49" ht="17">
      <c r="A1145" s="1054"/>
      <c r="B1145" s="907" t="s">
        <v>3858</v>
      </c>
      <c r="C1145" s="912" t="s">
        <v>5954</v>
      </c>
      <c r="D1145" s="891"/>
      <c r="E1145" s="44"/>
      <c r="F1145" s="44"/>
      <c r="G1145" s="135">
        <v>5</v>
      </c>
      <c r="H1145" s="169" t="s">
        <v>12118</v>
      </c>
      <c r="I1145" s="43" t="s">
        <v>1598</v>
      </c>
      <c r="J1145" s="14" t="s">
        <v>12119</v>
      </c>
      <c r="K1145" s="43" t="s">
        <v>188</v>
      </c>
      <c r="L1145" s="14" t="s">
        <v>171</v>
      </c>
      <c r="M1145" s="14" t="s">
        <v>142</v>
      </c>
      <c r="N1145" s="14" t="s">
        <v>12120</v>
      </c>
      <c r="O1145" s="14" t="s">
        <v>138</v>
      </c>
      <c r="P1145" s="14" t="s">
        <v>167</v>
      </c>
      <c r="S1145" s="43" t="s">
        <v>155</v>
      </c>
      <c r="T1145" s="43" t="s">
        <v>150</v>
      </c>
      <c r="U1145" s="43" t="s">
        <v>221</v>
      </c>
      <c r="W1145" s="14" t="s">
        <v>11956</v>
      </c>
      <c r="X1145" s="43" t="s">
        <v>132</v>
      </c>
      <c r="Z1145" s="14" t="s">
        <v>12121</v>
      </c>
      <c r="AA1145" s="43" t="s">
        <v>12122</v>
      </c>
      <c r="AB1145" s="43" t="s">
        <v>93</v>
      </c>
      <c r="AC1145" s="14" t="s">
        <v>144</v>
      </c>
      <c r="AD1145" s="43" t="s">
        <v>12123</v>
      </c>
      <c r="AI1145" s="205"/>
      <c r="AJ1145" s="7"/>
      <c r="AL1145" s="4"/>
      <c r="AP1145" s="17"/>
      <c r="AV1145" s="567"/>
      <c r="AW1145" s="17"/>
    </row>
    <row r="1146" spans="1:49" ht="17">
      <c r="A1146" s="7"/>
      <c r="B1146" s="902"/>
      <c r="C1146" s="901"/>
      <c r="D1146" s="890"/>
      <c r="E1146" s="42"/>
      <c r="F1146" s="42"/>
      <c r="G1146" s="135">
        <v>6</v>
      </c>
      <c r="H1146" s="168" t="s">
        <v>200</v>
      </c>
      <c r="I1146" s="43" t="s">
        <v>176</v>
      </c>
      <c r="J1146" s="14" t="s">
        <v>12124</v>
      </c>
      <c r="K1146" s="43" t="s">
        <v>224</v>
      </c>
      <c r="L1146" s="14" t="s">
        <v>12125</v>
      </c>
      <c r="M1146" s="14" t="s">
        <v>180</v>
      </c>
      <c r="N1146" s="43" t="s">
        <v>12126</v>
      </c>
      <c r="O1146" s="43" t="s">
        <v>12059</v>
      </c>
      <c r="P1146" s="14" t="s">
        <v>12127</v>
      </c>
      <c r="S1146" s="43" t="s">
        <v>192</v>
      </c>
      <c r="T1146" s="14" t="s">
        <v>12558</v>
      </c>
      <c r="U1146" s="43" t="s">
        <v>235</v>
      </c>
      <c r="W1146" s="43" t="s">
        <v>172</v>
      </c>
      <c r="X1146" s="14" t="s">
        <v>184</v>
      </c>
      <c r="Z1146" s="43" t="s">
        <v>1945</v>
      </c>
      <c r="AA1146" s="43" t="s">
        <v>175</v>
      </c>
      <c r="AB1146" s="14" t="s">
        <v>115</v>
      </c>
      <c r="AC1146" s="43" t="s">
        <v>159</v>
      </c>
      <c r="AD1146" s="43" t="s">
        <v>12128</v>
      </c>
      <c r="AI1146" s="205"/>
      <c r="AJ1146" s="7"/>
      <c r="AL1146" s="4"/>
      <c r="AP1146" s="17"/>
      <c r="AV1146" s="567"/>
      <c r="AW1146" s="17"/>
    </row>
    <row r="1147" spans="1:49" ht="17">
      <c r="A1147" s="7"/>
      <c r="B1147" s="902"/>
      <c r="C1147" s="905" t="s">
        <v>5346</v>
      </c>
      <c r="D1147" s="892"/>
      <c r="E1147" s="45"/>
      <c r="F1147" s="44"/>
      <c r="G1147" s="135">
        <v>7</v>
      </c>
      <c r="H1147" s="168" t="s">
        <v>209</v>
      </c>
      <c r="I1147" s="43" t="s">
        <v>246</v>
      </c>
      <c r="J1147" s="43" t="s">
        <v>164</v>
      </c>
      <c r="K1147" s="43" t="s">
        <v>241</v>
      </c>
      <c r="L1147" s="14" t="s">
        <v>177</v>
      </c>
      <c r="M1147" s="43" t="s">
        <v>12129</v>
      </c>
      <c r="N1147" s="43" t="s">
        <v>12130</v>
      </c>
      <c r="O1147" s="14" t="s">
        <v>148</v>
      </c>
      <c r="P1147" s="43" t="s">
        <v>242</v>
      </c>
      <c r="S1147" s="43" t="s">
        <v>1843</v>
      </c>
      <c r="T1147" s="43" t="s">
        <v>202</v>
      </c>
      <c r="U1147" s="43" t="s">
        <v>261</v>
      </c>
      <c r="W1147" s="43" t="s">
        <v>12132</v>
      </c>
      <c r="X1147" s="43" t="s">
        <v>12133</v>
      </c>
      <c r="Z1147" s="14" t="s">
        <v>2067</v>
      </c>
      <c r="AA1147" s="43" t="s">
        <v>1914</v>
      </c>
      <c r="AB1147" s="14" t="s">
        <v>141</v>
      </c>
      <c r="AC1147" s="43" t="s">
        <v>187</v>
      </c>
      <c r="AD1147" s="43" t="s">
        <v>12096</v>
      </c>
      <c r="AI1147" s="205"/>
      <c r="AJ1147" s="7"/>
      <c r="AL1147" s="4"/>
      <c r="AP1147" s="17"/>
      <c r="AV1147" s="567"/>
      <c r="AW1147" s="17"/>
    </row>
    <row r="1148" spans="1:49" ht="17">
      <c r="A1148" s="7"/>
      <c r="B1148" s="902"/>
      <c r="C1148" s="912" t="s">
        <v>5348</v>
      </c>
      <c r="D1148" s="891"/>
      <c r="E1148" s="44"/>
      <c r="F1148" s="42"/>
      <c r="G1148" s="135">
        <v>8</v>
      </c>
      <c r="H1148" s="168" t="s">
        <v>222</v>
      </c>
      <c r="I1148" s="14" t="s">
        <v>266</v>
      </c>
      <c r="J1148" s="43" t="s">
        <v>12134</v>
      </c>
      <c r="K1148" s="43" t="s">
        <v>12044</v>
      </c>
      <c r="L1148" s="14" t="s">
        <v>204</v>
      </c>
      <c r="M1148" s="43" t="s">
        <v>251</v>
      </c>
      <c r="N1148" s="43" t="s">
        <v>12135</v>
      </c>
      <c r="O1148" s="14" t="s">
        <v>12136</v>
      </c>
      <c r="P1148" s="43" t="s">
        <v>279</v>
      </c>
      <c r="S1148" s="43" t="s">
        <v>248</v>
      </c>
      <c r="T1148" s="43" t="s">
        <v>12131</v>
      </c>
      <c r="U1148" s="43" t="s">
        <v>285</v>
      </c>
      <c r="W1148" s="43" t="s">
        <v>12137</v>
      </c>
      <c r="X1148" s="43" t="s">
        <v>12138</v>
      </c>
      <c r="Z1148" s="43" t="s">
        <v>12139</v>
      </c>
      <c r="AA1148" s="43" t="s">
        <v>12088</v>
      </c>
      <c r="AB1148" s="43" t="s">
        <v>199</v>
      </c>
      <c r="AC1148" s="14" t="s">
        <v>206</v>
      </c>
      <c r="AD1148" s="43" t="s">
        <v>223</v>
      </c>
      <c r="AI1148" s="205"/>
      <c r="AJ1148" s="7"/>
      <c r="AL1148" s="4"/>
      <c r="AP1148" s="17"/>
      <c r="AV1148" s="567"/>
      <c r="AW1148" s="17"/>
    </row>
    <row r="1149" spans="1:49" ht="17">
      <c r="A1149" s="7"/>
      <c r="B1149" s="902"/>
      <c r="C1149" s="901"/>
      <c r="D1149" s="890"/>
      <c r="E1149" s="42"/>
      <c r="F1149" s="44"/>
      <c r="G1149" s="135">
        <v>9</v>
      </c>
      <c r="H1149" s="169" t="s">
        <v>12140</v>
      </c>
      <c r="I1149" s="43" t="s">
        <v>269</v>
      </c>
      <c r="J1149" s="14" t="s">
        <v>203</v>
      </c>
      <c r="K1149" s="43" t="s">
        <v>295</v>
      </c>
      <c r="L1149" s="14" t="s">
        <v>220</v>
      </c>
      <c r="M1149" s="43" t="s">
        <v>299</v>
      </c>
      <c r="N1149" s="14" t="s">
        <v>211</v>
      </c>
      <c r="O1149" s="43" t="s">
        <v>181</v>
      </c>
      <c r="P1149" s="43" t="s">
        <v>311</v>
      </c>
      <c r="S1149" s="43" t="s">
        <v>292</v>
      </c>
      <c r="T1149" s="43" t="s">
        <v>231</v>
      </c>
      <c r="U1149" s="43" t="s">
        <v>329</v>
      </c>
      <c r="W1149" s="43" t="s">
        <v>274</v>
      </c>
      <c r="X1149" s="43" t="s">
        <v>230</v>
      </c>
      <c r="Z1149" s="43" t="s">
        <v>348</v>
      </c>
      <c r="AA1149" s="14" t="s">
        <v>12142</v>
      </c>
      <c r="AB1149" s="43" t="s">
        <v>216</v>
      </c>
      <c r="AC1149" s="43" t="s">
        <v>234</v>
      </c>
      <c r="AD1149" s="43" t="s">
        <v>12143</v>
      </c>
      <c r="AI1149" s="205"/>
      <c r="AJ1149" s="7"/>
      <c r="AL1149" s="4"/>
      <c r="AP1149" s="17"/>
      <c r="AV1149" s="567"/>
      <c r="AW1149" s="17"/>
    </row>
    <row r="1150" spans="1:49" ht="102">
      <c r="A1150" s="7"/>
      <c r="B1150" s="902"/>
      <c r="C1150" s="905" t="s">
        <v>5351</v>
      </c>
      <c r="D1150" s="892"/>
      <c r="E1150" s="45"/>
      <c r="F1150" s="42"/>
      <c r="G1150" s="135">
        <v>10</v>
      </c>
      <c r="H1150" s="169" t="s">
        <v>12144</v>
      </c>
      <c r="I1150" s="43" t="s">
        <v>12035</v>
      </c>
      <c r="J1150" s="14" t="s">
        <v>212</v>
      </c>
      <c r="K1150" s="43" t="s">
        <v>12045</v>
      </c>
      <c r="L1150" s="14" t="s">
        <v>12145</v>
      </c>
      <c r="M1150" s="14" t="s">
        <v>11916</v>
      </c>
      <c r="N1150" s="14" t="s">
        <v>213</v>
      </c>
      <c r="O1150" s="43" t="s">
        <v>1842</v>
      </c>
      <c r="P1150" s="14" t="s">
        <v>327</v>
      </c>
      <c r="S1150" s="43" t="s">
        <v>12146</v>
      </c>
      <c r="T1150" s="43" t="s">
        <v>12141</v>
      </c>
      <c r="U1150" s="43" t="s">
        <v>12147</v>
      </c>
      <c r="W1150" s="43" t="s">
        <v>12148</v>
      </c>
      <c r="X1150" s="43" t="s">
        <v>12149</v>
      </c>
      <c r="Z1150" s="43" t="s">
        <v>12150</v>
      </c>
      <c r="AA1150" s="43" t="s">
        <v>12151</v>
      </c>
      <c r="AB1150" s="43" t="s">
        <v>240</v>
      </c>
      <c r="AC1150" s="43" t="s">
        <v>237</v>
      </c>
      <c r="AD1150" s="43" t="s">
        <v>259</v>
      </c>
      <c r="AI1150" s="205"/>
      <c r="AJ1150" s="7"/>
      <c r="AL1150" s="4"/>
      <c r="AP1150" s="17"/>
      <c r="AV1150" s="567"/>
      <c r="AW1150" s="17"/>
    </row>
    <row r="1151" spans="1:49" ht="17">
      <c r="A1151" s="7"/>
      <c r="B1151" s="902"/>
      <c r="C1151" s="905"/>
      <c r="D1151" s="892"/>
      <c r="E1151" s="45"/>
      <c r="F1151" s="44"/>
      <c r="G1151" s="135">
        <v>11</v>
      </c>
      <c r="H1151" s="168" t="s">
        <v>304</v>
      </c>
      <c r="I1151" s="14" t="s">
        <v>12152</v>
      </c>
      <c r="J1151" s="14" t="s">
        <v>215</v>
      </c>
      <c r="K1151" s="43" t="s">
        <v>12046</v>
      </c>
      <c r="L1151" s="14" t="s">
        <v>271</v>
      </c>
      <c r="M1151" s="43" t="s">
        <v>315</v>
      </c>
      <c r="N1151" s="43" t="s">
        <v>229</v>
      </c>
      <c r="O1151" s="14" t="s">
        <v>205</v>
      </c>
      <c r="P1151" s="43" t="s">
        <v>12153</v>
      </c>
      <c r="S1151" s="43" t="s">
        <v>12064</v>
      </c>
      <c r="T1151" s="43" t="s">
        <v>264</v>
      </c>
      <c r="U1151" s="14" t="s">
        <v>349</v>
      </c>
      <c r="W1151" s="43" t="s">
        <v>12068</v>
      </c>
      <c r="X1151" s="43" t="s">
        <v>12154</v>
      </c>
      <c r="Z1151" s="14" t="s">
        <v>416</v>
      </c>
      <c r="AA1151" s="43" t="s">
        <v>12155</v>
      </c>
      <c r="AB1151" s="43" t="s">
        <v>272</v>
      </c>
      <c r="AC1151" s="14" t="s">
        <v>277</v>
      </c>
      <c r="AD1151" s="43" t="s">
        <v>293</v>
      </c>
      <c r="AI1151" s="205"/>
      <c r="AJ1151" s="7"/>
      <c r="AL1151" s="4"/>
      <c r="AP1151" s="17"/>
      <c r="AV1151" s="567"/>
      <c r="AW1151" s="17"/>
    </row>
    <row r="1152" spans="1:49" ht="17">
      <c r="A1152" s="7"/>
      <c r="B1152" s="902"/>
      <c r="C1152" s="905" t="s">
        <v>5352</v>
      </c>
      <c r="D1152" s="892"/>
      <c r="E1152" s="45"/>
      <c r="F1152" s="42"/>
      <c r="G1152" s="135">
        <v>12</v>
      </c>
      <c r="H1152" s="169" t="s">
        <v>12156</v>
      </c>
      <c r="J1152" s="14" t="s">
        <v>239</v>
      </c>
      <c r="K1152" s="43" t="s">
        <v>355</v>
      </c>
      <c r="L1152" s="43" t="s">
        <v>305</v>
      </c>
      <c r="M1152" s="43" t="s">
        <v>12157</v>
      </c>
      <c r="N1152" s="14" t="s">
        <v>12158</v>
      </c>
      <c r="O1152" s="43" t="s">
        <v>1913</v>
      </c>
      <c r="P1152" s="43" t="s">
        <v>12159</v>
      </c>
      <c r="R1152" s="10"/>
      <c r="S1152" s="43" t="s">
        <v>12160</v>
      </c>
      <c r="T1152" s="43" t="s">
        <v>284</v>
      </c>
      <c r="U1152" s="43" t="s">
        <v>369</v>
      </c>
      <c r="W1152" s="43" t="s">
        <v>280</v>
      </c>
      <c r="X1152" s="43" t="s">
        <v>12161</v>
      </c>
      <c r="Z1152" s="43" t="s">
        <v>2722</v>
      </c>
      <c r="AA1152" s="14" t="s">
        <v>331</v>
      </c>
      <c r="AB1152" s="43" t="s">
        <v>290</v>
      </c>
      <c r="AC1152" s="43" t="s">
        <v>296</v>
      </c>
      <c r="AD1152" s="43" t="s">
        <v>12162</v>
      </c>
      <c r="AI1152" s="205"/>
      <c r="AJ1152" s="7"/>
      <c r="AL1152" s="4"/>
      <c r="AP1152" s="17"/>
      <c r="AV1152" s="567"/>
      <c r="AW1152" s="17"/>
    </row>
    <row r="1153" spans="1:49" ht="17">
      <c r="A1153" s="7"/>
      <c r="B1153" s="902"/>
      <c r="C1153" s="905"/>
      <c r="D1153" s="892"/>
      <c r="E1153" s="45"/>
      <c r="F1153" s="45"/>
      <c r="G1153" s="135">
        <v>13</v>
      </c>
      <c r="H1153" s="168" t="s">
        <v>310</v>
      </c>
      <c r="I1153" s="10"/>
      <c r="J1153" s="43" t="s">
        <v>12163</v>
      </c>
      <c r="K1153" s="43" t="s">
        <v>12047</v>
      </c>
      <c r="L1153" s="43" t="s">
        <v>12164</v>
      </c>
      <c r="M1153" s="14" t="s">
        <v>394</v>
      </c>
      <c r="N1153" s="14" t="s">
        <v>12165</v>
      </c>
      <c r="O1153" s="14" t="s">
        <v>256</v>
      </c>
      <c r="P1153" s="43" t="s">
        <v>12166</v>
      </c>
      <c r="R1153" s="10"/>
      <c r="S1153" s="43" t="s">
        <v>12167</v>
      </c>
      <c r="T1153" s="43" t="s">
        <v>298</v>
      </c>
      <c r="U1153" s="43" t="s">
        <v>12168</v>
      </c>
      <c r="W1153" s="43" t="s">
        <v>12169</v>
      </c>
      <c r="X1153" s="43" t="s">
        <v>301</v>
      </c>
      <c r="Z1153" s="14" t="s">
        <v>462</v>
      </c>
      <c r="AA1153" s="14" t="s">
        <v>12170</v>
      </c>
      <c r="AB1153" s="43" t="s">
        <v>373</v>
      </c>
      <c r="AC1153" s="14" t="s">
        <v>335</v>
      </c>
      <c r="AD1153" s="43" t="s">
        <v>12171</v>
      </c>
      <c r="AI1153" s="205"/>
      <c r="AJ1153" s="7"/>
      <c r="AL1153" s="4"/>
      <c r="AP1153" s="17"/>
      <c r="AV1153" s="567"/>
      <c r="AW1153" s="17"/>
    </row>
    <row r="1154" spans="1:49" ht="17">
      <c r="A1154" s="7"/>
      <c r="B1154" s="902"/>
      <c r="C1154" s="905" t="s">
        <v>5955</v>
      </c>
      <c r="D1154" s="892"/>
      <c r="E1154" s="45"/>
      <c r="F1154" s="44"/>
      <c r="G1154" s="135">
        <v>14</v>
      </c>
      <c r="H1154" s="169" t="s">
        <v>350</v>
      </c>
      <c r="J1154" s="14" t="s">
        <v>270</v>
      </c>
      <c r="K1154" s="43" t="s">
        <v>11960</v>
      </c>
      <c r="L1154" s="43" t="s">
        <v>364</v>
      </c>
      <c r="M1154" s="43" t="s">
        <v>12172</v>
      </c>
      <c r="N1154" s="43" t="s">
        <v>288</v>
      </c>
      <c r="O1154" s="43" t="s">
        <v>303</v>
      </c>
      <c r="P1154" s="43" t="s">
        <v>12173</v>
      </c>
      <c r="R1154" s="10"/>
      <c r="S1154" s="14" t="s">
        <v>397</v>
      </c>
      <c r="T1154" s="43" t="s">
        <v>309</v>
      </c>
      <c r="U1154" s="43" t="s">
        <v>423</v>
      </c>
      <c r="W1154" s="43" t="s">
        <v>12069</v>
      </c>
      <c r="X1154" s="14" t="s">
        <v>12174</v>
      </c>
      <c r="Z1154" s="43" t="s">
        <v>12080</v>
      </c>
      <c r="AA1154" s="43" t="s">
        <v>365</v>
      </c>
      <c r="AB1154" s="43" t="s">
        <v>12175</v>
      </c>
      <c r="AC1154" s="43" t="s">
        <v>358</v>
      </c>
      <c r="AD1154" s="43" t="s">
        <v>371</v>
      </c>
      <c r="AI1154" s="205"/>
      <c r="AJ1154" s="7"/>
      <c r="AL1154" s="4"/>
      <c r="AP1154" s="17"/>
      <c r="AV1154" s="567"/>
      <c r="AW1154" s="17"/>
    </row>
    <row r="1155" spans="1:49" ht="17">
      <c r="A1155" s="7"/>
      <c r="B1155" s="902"/>
      <c r="C1155" s="905"/>
      <c r="D1155" s="892"/>
      <c r="E1155" s="45"/>
      <c r="F1155" s="42"/>
      <c r="G1155" s="135">
        <v>15</v>
      </c>
      <c r="H1155" s="168" t="s">
        <v>361</v>
      </c>
      <c r="I1155" s="10"/>
      <c r="J1155" s="14" t="s">
        <v>12176</v>
      </c>
      <c r="K1155" s="43" t="s">
        <v>12048</v>
      </c>
      <c r="L1155" s="43" t="s">
        <v>12177</v>
      </c>
      <c r="M1155" s="43" t="s">
        <v>2750</v>
      </c>
      <c r="N1155" s="43" t="s">
        <v>316</v>
      </c>
      <c r="O1155" s="43" t="s">
        <v>12060</v>
      </c>
      <c r="P1155" s="43" t="s">
        <v>12178</v>
      </c>
      <c r="R1155" s="10"/>
      <c r="S1155" s="14" t="s">
        <v>400</v>
      </c>
      <c r="T1155" s="43" t="s">
        <v>2168</v>
      </c>
      <c r="U1155" s="14" t="s">
        <v>448</v>
      </c>
      <c r="W1155" s="43" t="s">
        <v>347</v>
      </c>
      <c r="X1155" s="43" t="s">
        <v>343</v>
      </c>
      <c r="Z1155" s="43" t="s">
        <v>474</v>
      </c>
      <c r="AA1155" s="43" t="s">
        <v>12089</v>
      </c>
      <c r="AB1155" s="14" t="s">
        <v>409</v>
      </c>
      <c r="AD1155" s="14" t="s">
        <v>381</v>
      </c>
      <c r="AI1155" s="205"/>
      <c r="AJ1155" s="7"/>
      <c r="AL1155" s="4"/>
      <c r="AP1155" s="17"/>
      <c r="AV1155" s="567"/>
      <c r="AW1155" s="17"/>
    </row>
    <row r="1156" spans="1:49" ht="17">
      <c r="A1156" s="7"/>
      <c r="B1156" s="902"/>
      <c r="C1156" s="905"/>
      <c r="D1156" s="892"/>
      <c r="E1156" s="45"/>
      <c r="F1156" s="45"/>
      <c r="G1156" s="135">
        <v>16</v>
      </c>
      <c r="H1156" s="168" t="s">
        <v>386</v>
      </c>
      <c r="J1156" s="14" t="s">
        <v>12179</v>
      </c>
      <c r="K1156" s="43" t="s">
        <v>12049</v>
      </c>
      <c r="L1156" s="14" t="s">
        <v>378</v>
      </c>
      <c r="M1156" s="43" t="s">
        <v>2750</v>
      </c>
      <c r="N1156" s="10"/>
      <c r="O1156" s="14" t="s">
        <v>2404</v>
      </c>
      <c r="P1156" s="43" t="s">
        <v>402</v>
      </c>
      <c r="R1156" s="10"/>
      <c r="T1156" s="14" t="s">
        <v>356</v>
      </c>
      <c r="W1156" s="43" t="s">
        <v>395</v>
      </c>
      <c r="X1156" s="14" t="s">
        <v>2483</v>
      </c>
      <c r="Z1156" s="43" t="s">
        <v>12180</v>
      </c>
      <c r="AA1156" s="14" t="s">
        <v>12181</v>
      </c>
      <c r="AB1156" s="43" t="s">
        <v>425</v>
      </c>
      <c r="AI1156" s="205"/>
      <c r="AJ1156" s="7"/>
      <c r="AL1156" s="4"/>
      <c r="AP1156" s="17"/>
      <c r="AV1156" s="567"/>
      <c r="AW1156" s="17"/>
    </row>
    <row r="1157" spans="1:49" ht="17">
      <c r="A1157" s="7"/>
      <c r="B1157" s="903" t="s">
        <v>11245</v>
      </c>
      <c r="C1157" s="905"/>
      <c r="D1157" s="892"/>
      <c r="E1157" s="45"/>
      <c r="F1157" s="45"/>
      <c r="G1157" s="135">
        <v>17</v>
      </c>
      <c r="H1157" s="168" t="s">
        <v>432</v>
      </c>
      <c r="J1157" s="14" t="s">
        <v>332</v>
      </c>
      <c r="K1157" s="43" t="s">
        <v>12050</v>
      </c>
      <c r="L1157" s="43" t="s">
        <v>399</v>
      </c>
      <c r="M1157" s="43" t="s">
        <v>12182</v>
      </c>
      <c r="O1157" s="43" t="s">
        <v>360</v>
      </c>
      <c r="P1157" s="43" t="s">
        <v>12183</v>
      </c>
      <c r="T1157" s="14" t="s">
        <v>366</v>
      </c>
      <c r="W1157" s="43" t="s">
        <v>12185</v>
      </c>
      <c r="X1157" s="43" t="s">
        <v>12186</v>
      </c>
      <c r="Z1157" s="14" t="s">
        <v>501</v>
      </c>
      <c r="AA1157" s="14" t="s">
        <v>410</v>
      </c>
      <c r="AB1157" s="14" t="s">
        <v>445</v>
      </c>
      <c r="AI1157" s="205"/>
      <c r="AJ1157" s="7"/>
      <c r="AL1157" s="4"/>
      <c r="AP1157" s="17"/>
      <c r="AV1157" s="567"/>
      <c r="AW1157" s="17"/>
    </row>
    <row r="1158" spans="1:49" ht="17">
      <c r="A1158" s="7"/>
      <c r="B1158" s="902"/>
      <c r="C1158" s="905"/>
      <c r="D1158" s="892"/>
      <c r="E1158" s="45"/>
      <c r="F1158" s="45"/>
      <c r="G1158" s="135">
        <v>18</v>
      </c>
      <c r="H1158" s="169" t="s">
        <v>12187</v>
      </c>
      <c r="I1158" s="10"/>
      <c r="J1158" s="43" t="s">
        <v>338</v>
      </c>
      <c r="K1158" s="43" t="s">
        <v>497</v>
      </c>
      <c r="L1158" s="43" t="s">
        <v>12188</v>
      </c>
      <c r="M1158" s="43" t="s">
        <v>11902</v>
      </c>
      <c r="O1158" s="43" t="s">
        <v>11921</v>
      </c>
      <c r="P1158" s="14" t="s">
        <v>444</v>
      </c>
      <c r="T1158" s="43" t="s">
        <v>12184</v>
      </c>
      <c r="W1158" s="43" t="s">
        <v>424</v>
      </c>
      <c r="X1158" s="43" t="s">
        <v>389</v>
      </c>
      <c r="Z1158" s="14" t="s">
        <v>503</v>
      </c>
      <c r="AA1158" s="43" t="s">
        <v>12189</v>
      </c>
      <c r="AB1158" s="43" t="s">
        <v>12190</v>
      </c>
      <c r="AI1158" s="205"/>
      <c r="AJ1158" s="7"/>
      <c r="AL1158" s="4"/>
      <c r="AP1158" s="17"/>
      <c r="AV1158" s="567"/>
      <c r="AW1158" s="17"/>
    </row>
    <row r="1159" spans="1:49" ht="17">
      <c r="A1159" s="7"/>
      <c r="B1159" s="902" t="s">
        <v>5956</v>
      </c>
      <c r="C1159" s="905"/>
      <c r="D1159" s="892"/>
      <c r="E1159" s="45"/>
      <c r="F1159" s="45"/>
      <c r="G1159" s="135">
        <v>19</v>
      </c>
      <c r="H1159" s="168" t="s">
        <v>466</v>
      </c>
      <c r="I1159" s="10"/>
      <c r="J1159" s="43" t="s">
        <v>353</v>
      </c>
      <c r="K1159" s="14" t="s">
        <v>529</v>
      </c>
      <c r="L1159" s="43" t="s">
        <v>413</v>
      </c>
      <c r="M1159" s="14" t="s">
        <v>535</v>
      </c>
      <c r="N1159" s="10"/>
      <c r="O1159" s="14" t="s">
        <v>12191</v>
      </c>
      <c r="P1159" s="43" t="s">
        <v>447</v>
      </c>
      <c r="T1159" s="43" t="s">
        <v>393</v>
      </c>
      <c r="W1159" s="43" t="s">
        <v>434</v>
      </c>
      <c r="X1159" s="43" t="s">
        <v>403</v>
      </c>
      <c r="Z1159" s="14" t="s">
        <v>510</v>
      </c>
      <c r="AA1159" s="43" t="s">
        <v>452</v>
      </c>
      <c r="AB1159" s="14" t="s">
        <v>470</v>
      </c>
      <c r="AI1159" s="205"/>
      <c r="AJ1159" s="7"/>
      <c r="AL1159" s="4"/>
      <c r="AP1159" s="17"/>
      <c r="AV1159" s="567"/>
      <c r="AW1159" s="17"/>
    </row>
    <row r="1160" spans="1:49" ht="17">
      <c r="A1160" s="7"/>
      <c r="B1160" s="902" t="s">
        <v>5957</v>
      </c>
      <c r="C1160" s="905"/>
      <c r="D1160" s="892"/>
      <c r="E1160" s="45"/>
      <c r="F1160" s="45"/>
      <c r="G1160" s="135">
        <v>20</v>
      </c>
      <c r="H1160" s="168" t="s">
        <v>480</v>
      </c>
      <c r="J1160" s="43" t="s">
        <v>370</v>
      </c>
      <c r="K1160" s="14" t="s">
        <v>12192</v>
      </c>
      <c r="L1160" s="14" t="s">
        <v>420</v>
      </c>
      <c r="M1160" s="43" t="s">
        <v>540</v>
      </c>
      <c r="N1160" s="10"/>
      <c r="O1160" s="43" t="s">
        <v>12193</v>
      </c>
      <c r="P1160" s="43" t="s">
        <v>12194</v>
      </c>
      <c r="R1160" s="10"/>
      <c r="T1160" s="14" t="s">
        <v>406</v>
      </c>
      <c r="W1160" s="43" t="s">
        <v>12070</v>
      </c>
      <c r="X1160" s="14" t="s">
        <v>12195</v>
      </c>
      <c r="Z1160" s="43" t="s">
        <v>12081</v>
      </c>
      <c r="AA1160" s="43" t="s">
        <v>458</v>
      </c>
      <c r="AB1160" s="14" t="s">
        <v>479</v>
      </c>
      <c r="AI1160" s="205"/>
      <c r="AJ1160" s="7"/>
      <c r="AL1160" s="4"/>
      <c r="AP1160" s="17"/>
      <c r="AV1160" s="567"/>
      <c r="AW1160" s="17"/>
    </row>
    <row r="1161" spans="1:49" ht="17">
      <c r="A1161" s="7"/>
      <c r="B1161" s="902" t="s">
        <v>5958</v>
      </c>
      <c r="C1161" s="905"/>
      <c r="D1161" s="892"/>
      <c r="E1161" s="45"/>
      <c r="F1161" s="45"/>
      <c r="G1161" s="135">
        <v>21</v>
      </c>
      <c r="H1161" s="169" t="s">
        <v>12027</v>
      </c>
      <c r="J1161" s="43" t="s">
        <v>12196</v>
      </c>
      <c r="K1161" s="43" t="s">
        <v>12197</v>
      </c>
      <c r="L1161" s="43" t="s">
        <v>467</v>
      </c>
      <c r="M1161" s="43" t="s">
        <v>581</v>
      </c>
      <c r="N1161" s="10"/>
      <c r="O1161" s="43" t="s">
        <v>12061</v>
      </c>
      <c r="P1161" s="14" t="s">
        <v>514</v>
      </c>
      <c r="T1161" s="43" t="s">
        <v>429</v>
      </c>
      <c r="W1161" s="43" t="s">
        <v>12071</v>
      </c>
      <c r="X1161" s="14" t="s">
        <v>427</v>
      </c>
      <c r="Z1161" s="43" t="s">
        <v>12082</v>
      </c>
      <c r="AA1161" s="43" t="s">
        <v>469</v>
      </c>
      <c r="AB1161" s="43" t="s">
        <v>498</v>
      </c>
      <c r="AI1161" s="205"/>
      <c r="AJ1161" s="7"/>
      <c r="AL1161" s="4"/>
      <c r="AP1161" s="17"/>
      <c r="AV1161" s="567"/>
      <c r="AW1161" s="17"/>
    </row>
    <row r="1162" spans="1:49" ht="17">
      <c r="A1162" s="7"/>
      <c r="B1162" s="902" t="s">
        <v>11229</v>
      </c>
      <c r="C1162" s="905"/>
      <c r="D1162" s="892"/>
      <c r="E1162" s="45"/>
      <c r="F1162" s="45"/>
      <c r="G1162" s="135">
        <v>22</v>
      </c>
      <c r="H1162" s="169" t="s">
        <v>12198</v>
      </c>
      <c r="J1162" s="14" t="s">
        <v>440</v>
      </c>
      <c r="K1162" s="14" t="s">
        <v>558</v>
      </c>
      <c r="L1162" s="43" t="s">
        <v>12053</v>
      </c>
      <c r="M1162" s="43" t="s">
        <v>617</v>
      </c>
      <c r="N1162" s="10"/>
      <c r="P1162" s="14" t="s">
        <v>548</v>
      </c>
      <c r="T1162" s="43" t="s">
        <v>441</v>
      </c>
      <c r="W1162" s="43" t="s">
        <v>12199</v>
      </c>
      <c r="X1162" s="43" t="s">
        <v>12200</v>
      </c>
      <c r="Z1162" s="43" t="s">
        <v>12083</v>
      </c>
      <c r="AA1162" s="43" t="s">
        <v>12201</v>
      </c>
      <c r="AB1162" s="43" t="s">
        <v>12202</v>
      </c>
      <c r="AI1162" s="205"/>
      <c r="AJ1162" s="7"/>
      <c r="AL1162" s="4"/>
      <c r="AP1162" s="17"/>
      <c r="AV1162" s="567"/>
      <c r="AW1162" s="17"/>
    </row>
    <row r="1163" spans="1:49" ht="17">
      <c r="A1163" s="7"/>
      <c r="B1163" s="902"/>
      <c r="C1163" s="912" t="s">
        <v>5959</v>
      </c>
      <c r="D1163" s="891"/>
      <c r="E1163" s="44"/>
      <c r="F1163" s="45"/>
      <c r="G1163" s="135">
        <v>23</v>
      </c>
      <c r="H1163" s="169" t="s">
        <v>537</v>
      </c>
      <c r="J1163" s="43" t="s">
        <v>449</v>
      </c>
      <c r="K1163" s="43" t="s">
        <v>12203</v>
      </c>
      <c r="L1163" s="14" t="s">
        <v>478</v>
      </c>
      <c r="M1163" s="14" t="s">
        <v>632</v>
      </c>
      <c r="P1163" s="43" t="s">
        <v>12204</v>
      </c>
      <c r="R1163" s="10"/>
      <c r="T1163" s="43" t="s">
        <v>12065</v>
      </c>
      <c r="W1163" s="43" t="s">
        <v>12072</v>
      </c>
      <c r="X1163" s="14" t="s">
        <v>2862</v>
      </c>
      <c r="Z1163" s="14" t="s">
        <v>12205</v>
      </c>
      <c r="AA1163" s="14" t="s">
        <v>487</v>
      </c>
      <c r="AB1163" s="43" t="s">
        <v>3044</v>
      </c>
      <c r="AI1163" s="205"/>
      <c r="AJ1163" s="7"/>
      <c r="AL1163" s="4"/>
      <c r="AP1163" s="17"/>
      <c r="AV1163" s="567"/>
      <c r="AW1163" s="17"/>
    </row>
    <row r="1164" spans="1:49" ht="17">
      <c r="A1164" s="1052"/>
      <c r="B1164" s="907" t="s">
        <v>5960</v>
      </c>
      <c r="C1164" s="901"/>
      <c r="D1164" s="890"/>
      <c r="E1164" s="42"/>
      <c r="F1164" s="45"/>
      <c r="G1164" s="135">
        <v>24</v>
      </c>
      <c r="H1164" s="169" t="s">
        <v>12028</v>
      </c>
      <c r="I1164" s="10"/>
      <c r="J1164" s="43" t="s">
        <v>463</v>
      </c>
      <c r="K1164" s="43" t="s">
        <v>614</v>
      </c>
      <c r="L1164" s="43" t="s">
        <v>515</v>
      </c>
      <c r="M1164" s="43" t="s">
        <v>12206</v>
      </c>
      <c r="P1164" s="14" t="s">
        <v>588</v>
      </c>
      <c r="R1164" s="10"/>
      <c r="T1164" s="14" t="s">
        <v>465</v>
      </c>
      <c r="W1164" s="43" t="s">
        <v>11929</v>
      </c>
      <c r="X1164" s="14" t="s">
        <v>495</v>
      </c>
      <c r="Z1164" s="43" t="s">
        <v>589</v>
      </c>
      <c r="AA1164" s="14" t="s">
        <v>489</v>
      </c>
      <c r="AB1164" s="43" t="s">
        <v>12095</v>
      </c>
      <c r="AI1164" s="205"/>
      <c r="AJ1164" s="7"/>
      <c r="AL1164" s="4"/>
      <c r="AP1164" s="17"/>
      <c r="AV1164" s="567"/>
      <c r="AW1164" s="17"/>
    </row>
    <row r="1165" spans="1:49" ht="17">
      <c r="A1165" s="1053"/>
      <c r="B1165" s="907" t="s">
        <v>5372</v>
      </c>
      <c r="C1165" s="912" t="s">
        <v>5961</v>
      </c>
      <c r="D1165" s="891"/>
      <c r="E1165" s="44"/>
      <c r="F1165" s="45"/>
      <c r="G1165" s="135">
        <v>25</v>
      </c>
      <c r="H1165" s="169" t="s">
        <v>12207</v>
      </c>
      <c r="J1165" s="14" t="s">
        <v>484</v>
      </c>
      <c r="K1165" s="43" t="s">
        <v>3559</v>
      </c>
      <c r="L1165" s="14" t="s">
        <v>12208</v>
      </c>
      <c r="M1165" s="43" t="s">
        <v>647</v>
      </c>
      <c r="P1165" s="14" t="s">
        <v>608</v>
      </c>
      <c r="R1165" s="10"/>
      <c r="T1165" s="43" t="s">
        <v>491</v>
      </c>
      <c r="X1165" s="43" t="s">
        <v>500</v>
      </c>
      <c r="Z1165" s="43" t="s">
        <v>12209</v>
      </c>
      <c r="AA1165" s="43" t="s">
        <v>492</v>
      </c>
      <c r="AB1165" s="43" t="s">
        <v>564</v>
      </c>
      <c r="AI1165" s="205"/>
      <c r="AJ1165" s="7"/>
      <c r="AL1165" s="4"/>
      <c r="AP1165" s="17"/>
      <c r="AV1165" s="567"/>
      <c r="AW1165" s="17"/>
    </row>
    <row r="1166" spans="1:49" ht="17">
      <c r="A1166" s="1053"/>
      <c r="B1166" s="907" t="s">
        <v>5360</v>
      </c>
      <c r="C1166" s="901"/>
      <c r="D1166" s="890"/>
      <c r="E1166" s="42"/>
      <c r="F1166" s="45"/>
      <c r="G1166" s="135">
        <v>26</v>
      </c>
      <c r="H1166" s="169" t="s">
        <v>12210</v>
      </c>
      <c r="J1166" s="14" t="s">
        <v>12211</v>
      </c>
      <c r="K1166" s="43" t="s">
        <v>12212</v>
      </c>
      <c r="L1166" s="14" t="s">
        <v>524</v>
      </c>
      <c r="P1166" s="43" t="s">
        <v>12213</v>
      </c>
      <c r="R1166" s="10"/>
      <c r="T1166" s="43" t="s">
        <v>499</v>
      </c>
      <c r="X1166" s="14" t="s">
        <v>512</v>
      </c>
      <c r="Z1166" s="14" t="s">
        <v>612</v>
      </c>
      <c r="AA1166" s="43" t="s">
        <v>505</v>
      </c>
      <c r="AB1166" s="43" t="s">
        <v>12214</v>
      </c>
      <c r="AI1166" s="205"/>
      <c r="AJ1166" s="7"/>
      <c r="AL1166" s="4"/>
      <c r="AP1166" s="17"/>
      <c r="AV1166" s="567"/>
      <c r="AW1166" s="17"/>
    </row>
    <row r="1167" spans="1:49" ht="17">
      <c r="A1167" s="1053"/>
      <c r="B1167" s="907" t="s">
        <v>5372</v>
      </c>
      <c r="C1167" s="912" t="s">
        <v>5258</v>
      </c>
      <c r="D1167" s="891"/>
      <c r="E1167" s="44"/>
      <c r="F1167" s="45"/>
      <c r="G1167" s="135">
        <v>27</v>
      </c>
      <c r="H1167" s="168" t="s">
        <v>591</v>
      </c>
      <c r="I1167" s="10"/>
      <c r="J1167" s="43" t="s">
        <v>502</v>
      </c>
      <c r="K1167" s="14" t="s">
        <v>670</v>
      </c>
      <c r="L1167" s="14" t="s">
        <v>534</v>
      </c>
      <c r="M1167" s="10"/>
      <c r="P1167" s="43" t="s">
        <v>12215</v>
      </c>
      <c r="T1167" s="43" t="s">
        <v>509</v>
      </c>
      <c r="X1167" s="43" t="s">
        <v>12216</v>
      </c>
      <c r="Z1167" s="14" t="s">
        <v>631</v>
      </c>
      <c r="AA1167" s="14" t="s">
        <v>12217</v>
      </c>
      <c r="AB1167" s="43" t="s">
        <v>3379</v>
      </c>
      <c r="AI1167" s="205"/>
      <c r="AJ1167" s="7"/>
      <c r="AL1167" s="4"/>
      <c r="AP1167" s="17"/>
      <c r="AV1167" s="567"/>
      <c r="AW1167" s="17"/>
    </row>
    <row r="1168" spans="1:49" ht="17">
      <c r="A1168" s="1053"/>
      <c r="B1168" s="907" t="s">
        <v>5258</v>
      </c>
      <c r="C1168" s="912" t="s">
        <v>5363</v>
      </c>
      <c r="D1168" s="891"/>
      <c r="E1168" s="44"/>
      <c r="F1168" s="45"/>
      <c r="G1168" s="135">
        <v>28</v>
      </c>
      <c r="H1168" s="169" t="s">
        <v>635</v>
      </c>
      <c r="J1168" s="14" t="s">
        <v>516</v>
      </c>
      <c r="K1168" s="14" t="s">
        <v>682</v>
      </c>
      <c r="L1168" s="14" t="s">
        <v>559</v>
      </c>
      <c r="N1168" s="10"/>
      <c r="P1168" s="43" t="s">
        <v>3295</v>
      </c>
      <c r="T1168" s="43" t="s">
        <v>3269</v>
      </c>
      <c r="U1168" s="10"/>
      <c r="X1168" s="43" t="s">
        <v>544</v>
      </c>
      <c r="Z1168" s="14" t="s">
        <v>654</v>
      </c>
      <c r="AA1168" s="43" t="s">
        <v>12218</v>
      </c>
      <c r="AB1168" s="43" t="s">
        <v>628</v>
      </c>
      <c r="AI1168" s="205"/>
      <c r="AJ1168" s="7"/>
      <c r="AL1168" s="4"/>
      <c r="AP1168" s="17"/>
      <c r="AV1168" s="567"/>
      <c r="AW1168" s="17"/>
    </row>
    <row r="1169" spans="1:49" ht="17">
      <c r="A1169" s="1053"/>
      <c r="B1169" s="907" t="s">
        <v>5259</v>
      </c>
      <c r="C1169" s="912"/>
      <c r="D1169" s="890"/>
      <c r="E1169" s="42"/>
      <c r="F1169" s="44"/>
      <c r="G1169" s="135">
        <v>29</v>
      </c>
      <c r="H1169" s="168" t="s">
        <v>652</v>
      </c>
      <c r="I1169" s="10"/>
      <c r="J1169" s="43" t="s">
        <v>12036</v>
      </c>
      <c r="K1169" s="43" t="s">
        <v>693</v>
      </c>
      <c r="L1169" s="43" t="s">
        <v>578</v>
      </c>
      <c r="O1169" s="10"/>
      <c r="P1169" s="14" t="s">
        <v>650</v>
      </c>
      <c r="T1169" s="43" t="s">
        <v>3374</v>
      </c>
      <c r="U1169" s="10"/>
      <c r="X1169" s="43" t="s">
        <v>12219</v>
      </c>
      <c r="Z1169" s="14" t="s">
        <v>664</v>
      </c>
      <c r="AA1169" s="43" t="s">
        <v>12090</v>
      </c>
      <c r="AB1169" s="14" t="s">
        <v>646</v>
      </c>
      <c r="AI1169" s="205"/>
      <c r="AJ1169" s="7"/>
      <c r="AL1169" s="4"/>
      <c r="AP1169" s="17"/>
      <c r="AV1169" s="567"/>
      <c r="AW1169" s="17"/>
    </row>
    <row r="1170" spans="1:49" ht="17">
      <c r="A1170" s="1053"/>
      <c r="B1170" s="902"/>
      <c r="C1170" s="901"/>
      <c r="D1170" s="891"/>
      <c r="E1170" s="44"/>
      <c r="F1170" s="42"/>
      <c r="G1170" s="135">
        <v>30</v>
      </c>
      <c r="H1170" s="168" t="s">
        <v>675</v>
      </c>
      <c r="J1170" s="43" t="s">
        <v>12037</v>
      </c>
      <c r="K1170" s="43" t="s">
        <v>708</v>
      </c>
      <c r="L1170" s="43" t="s">
        <v>12220</v>
      </c>
      <c r="N1170" s="10"/>
      <c r="O1170" s="10"/>
      <c r="P1170" s="14" t="s">
        <v>12221</v>
      </c>
      <c r="T1170" s="14" t="s">
        <v>567</v>
      </c>
      <c r="U1170" s="10"/>
      <c r="X1170" s="43" t="s">
        <v>603</v>
      </c>
      <c r="Z1170" s="14" t="s">
        <v>12222</v>
      </c>
      <c r="AA1170" s="14" t="s">
        <v>533</v>
      </c>
      <c r="AB1170" s="14" t="s">
        <v>651</v>
      </c>
      <c r="AI1170" s="205"/>
      <c r="AJ1170" s="7"/>
      <c r="AL1170" s="4"/>
      <c r="AP1170" s="17"/>
      <c r="AV1170" s="567"/>
      <c r="AW1170" s="17"/>
    </row>
    <row r="1171" spans="1:49" ht="17">
      <c r="A1171" s="1054"/>
      <c r="B1171" s="907" t="s">
        <v>5962</v>
      </c>
      <c r="C1171" s="912" t="s">
        <v>5963</v>
      </c>
      <c r="D1171" s="891"/>
      <c r="E1171" s="44"/>
      <c r="F1171" s="44"/>
      <c r="G1171" s="135">
        <v>31</v>
      </c>
      <c r="H1171" s="169" t="s">
        <v>11973</v>
      </c>
      <c r="I1171" s="10"/>
      <c r="J1171" s="43" t="s">
        <v>12223</v>
      </c>
      <c r="K1171" s="43" t="s">
        <v>756</v>
      </c>
      <c r="L1171" s="14" t="s">
        <v>607</v>
      </c>
      <c r="O1171" s="10"/>
      <c r="P1171" s="43" t="s">
        <v>658</v>
      </c>
      <c r="R1171" s="10"/>
      <c r="T1171" s="43" t="s">
        <v>12066</v>
      </c>
      <c r="U1171" s="10"/>
      <c r="X1171" s="43" t="s">
        <v>12073</v>
      </c>
      <c r="Z1171" s="14" t="s">
        <v>12224</v>
      </c>
      <c r="AA1171" s="43" t="s">
        <v>551</v>
      </c>
      <c r="AB1171" s="14" t="s">
        <v>659</v>
      </c>
      <c r="AI1171" s="205"/>
      <c r="AJ1171" s="7"/>
      <c r="AL1171" s="4"/>
      <c r="AP1171" s="17"/>
      <c r="AV1171" s="567"/>
      <c r="AW1171" s="17"/>
    </row>
    <row r="1172" spans="1:49" ht="85">
      <c r="A1172" s="7"/>
      <c r="B1172" s="902" t="s">
        <v>5964</v>
      </c>
      <c r="C1172" s="912" t="s">
        <v>5965</v>
      </c>
      <c r="D1172" s="890"/>
      <c r="E1172" s="42"/>
      <c r="F1172" s="42"/>
      <c r="G1172" s="135">
        <v>32</v>
      </c>
      <c r="H1172" s="169" t="s">
        <v>697</v>
      </c>
      <c r="J1172" s="43" t="s">
        <v>3120</v>
      </c>
      <c r="K1172" s="43" t="s">
        <v>759</v>
      </c>
      <c r="L1172" s="43" t="s">
        <v>625</v>
      </c>
      <c r="N1172" s="10"/>
      <c r="P1172" s="43" t="s">
        <v>12225</v>
      </c>
      <c r="T1172" s="43" t="s">
        <v>593</v>
      </c>
      <c r="X1172" s="43" t="s">
        <v>12226</v>
      </c>
      <c r="Z1172" s="43" t="s">
        <v>11976</v>
      </c>
      <c r="AA1172" s="43" t="s">
        <v>554</v>
      </c>
      <c r="AB1172" s="43" t="s">
        <v>674</v>
      </c>
      <c r="AI1172" s="205"/>
      <c r="AJ1172" s="7"/>
      <c r="AL1172" s="4"/>
      <c r="AP1172" s="17"/>
      <c r="AV1172" s="567"/>
      <c r="AW1172" s="17"/>
    </row>
    <row r="1173" spans="1:49" ht="17">
      <c r="A1173" s="7"/>
      <c r="B1173" s="901"/>
      <c r="C1173" s="901"/>
      <c r="D1173" s="891"/>
      <c r="E1173" s="44"/>
      <c r="F1173" s="44"/>
      <c r="G1173" s="135">
        <v>33</v>
      </c>
      <c r="H1173" s="169" t="s">
        <v>701</v>
      </c>
      <c r="J1173" s="43" t="s">
        <v>594</v>
      </c>
      <c r="K1173" s="14" t="s">
        <v>778</v>
      </c>
      <c r="L1173" s="43" t="s">
        <v>12227</v>
      </c>
      <c r="P1173" s="43" t="s">
        <v>673</v>
      </c>
      <c r="T1173" s="43" t="s">
        <v>615</v>
      </c>
      <c r="X1173" s="43" t="s">
        <v>639</v>
      </c>
      <c r="Z1173" s="14" t="s">
        <v>698</v>
      </c>
      <c r="AA1173" s="43" t="s">
        <v>12229</v>
      </c>
      <c r="AB1173" s="43" t="s">
        <v>12230</v>
      </c>
      <c r="AI1173" s="205"/>
      <c r="AJ1173" s="7"/>
      <c r="AL1173" s="4"/>
      <c r="AP1173" s="17"/>
      <c r="AV1173" s="567"/>
      <c r="AW1173" s="17"/>
    </row>
    <row r="1174" spans="1:49" ht="68">
      <c r="A1174" s="7"/>
      <c r="B1174" s="902" t="s">
        <v>5966</v>
      </c>
      <c r="C1174" s="912" t="s">
        <v>5967</v>
      </c>
      <c r="D1174" s="890"/>
      <c r="E1174" s="42"/>
      <c r="F1174" s="44"/>
      <c r="G1174" s="135">
        <v>34</v>
      </c>
      <c r="H1174" s="168" t="s">
        <v>12231</v>
      </c>
      <c r="J1174" s="43" t="s">
        <v>12232</v>
      </c>
      <c r="K1174" s="43" t="s">
        <v>3951</v>
      </c>
      <c r="L1174" s="14" t="s">
        <v>672</v>
      </c>
      <c r="P1174" s="14" t="s">
        <v>717</v>
      </c>
      <c r="R1174" s="10"/>
      <c r="T1174" s="43" t="s">
        <v>12228</v>
      </c>
      <c r="X1174" s="43" t="s">
        <v>12233</v>
      </c>
      <c r="Z1174" s="43" t="s">
        <v>11207</v>
      </c>
      <c r="AA1174" s="43" t="s">
        <v>12234</v>
      </c>
      <c r="AB1174" s="14" t="s">
        <v>12235</v>
      </c>
      <c r="AI1174" s="205"/>
      <c r="AJ1174" s="7"/>
      <c r="AL1174" s="4"/>
      <c r="AP1174" s="17"/>
      <c r="AV1174" s="567"/>
      <c r="AW1174" s="17"/>
    </row>
    <row r="1175" spans="1:49" ht="17">
      <c r="A1175" s="7"/>
      <c r="B1175" s="902" t="s">
        <v>5372</v>
      </c>
      <c r="C1175" s="901"/>
      <c r="D1175" s="891"/>
      <c r="E1175" s="44"/>
      <c r="F1175" s="42"/>
      <c r="G1175" s="135">
        <v>35</v>
      </c>
      <c r="H1175" s="169" t="s">
        <v>12029</v>
      </c>
      <c r="J1175" s="43" t="s">
        <v>636</v>
      </c>
      <c r="K1175" s="14" t="s">
        <v>12236</v>
      </c>
      <c r="L1175" s="43" t="s">
        <v>12237</v>
      </c>
      <c r="P1175" s="43" t="s">
        <v>733</v>
      </c>
      <c r="R1175" s="10"/>
      <c r="T1175" s="43" t="s">
        <v>641</v>
      </c>
      <c r="X1175" s="43" t="s">
        <v>695</v>
      </c>
      <c r="Y1175" s="10"/>
      <c r="Z1175" s="43" t="s">
        <v>712</v>
      </c>
      <c r="AA1175" s="14" t="s">
        <v>604</v>
      </c>
      <c r="AB1175" s="14" t="s">
        <v>706</v>
      </c>
      <c r="AI1175" s="205"/>
      <c r="AJ1175" s="7"/>
      <c r="AL1175" s="4"/>
      <c r="AP1175" s="17"/>
      <c r="AV1175" s="567"/>
      <c r="AW1175" s="17"/>
    </row>
    <row r="1176" spans="1:49" ht="85">
      <c r="A1176" s="7"/>
      <c r="B1176" s="902" t="s">
        <v>5968</v>
      </c>
      <c r="C1176" s="912" t="s">
        <v>5969</v>
      </c>
      <c r="D1176" s="890"/>
      <c r="E1176" s="42"/>
      <c r="F1176" s="44"/>
      <c r="G1176" s="135">
        <v>36</v>
      </c>
      <c r="H1176" s="168" t="s">
        <v>730</v>
      </c>
      <c r="J1176" s="14" t="s">
        <v>640</v>
      </c>
      <c r="K1176" s="43" t="s">
        <v>4035</v>
      </c>
      <c r="L1176" s="14" t="s">
        <v>12238</v>
      </c>
      <c r="P1176" s="14" t="s">
        <v>12239</v>
      </c>
      <c r="T1176" s="43" t="s">
        <v>653</v>
      </c>
      <c r="X1176" s="14" t="s">
        <v>12240</v>
      </c>
      <c r="Y1176" s="10"/>
      <c r="Z1176" s="14" t="s">
        <v>729</v>
      </c>
      <c r="AA1176" s="14" t="s">
        <v>11972</v>
      </c>
      <c r="AI1176" s="205"/>
      <c r="AJ1176" s="7"/>
      <c r="AL1176" s="4"/>
      <c r="AP1176" s="17"/>
      <c r="AV1176" s="567"/>
      <c r="AW1176" s="17"/>
    </row>
    <row r="1177" spans="1:49" ht="17">
      <c r="A1177" s="7"/>
      <c r="B1177" s="902" t="s">
        <v>5372</v>
      </c>
      <c r="C1177" s="901"/>
      <c r="D1177" s="892"/>
      <c r="E1177" s="44"/>
      <c r="F1177" s="44"/>
      <c r="G1177" s="135">
        <v>37</v>
      </c>
      <c r="H1177" s="168" t="s">
        <v>739</v>
      </c>
      <c r="J1177" s="43" t="s">
        <v>665</v>
      </c>
      <c r="K1177" s="43" t="s">
        <v>826</v>
      </c>
      <c r="L1177" s="14" t="s">
        <v>711</v>
      </c>
      <c r="P1177" s="14" t="s">
        <v>740</v>
      </c>
      <c r="R1177" s="10"/>
      <c r="T1177" s="14" t="s">
        <v>669</v>
      </c>
      <c r="U1177" s="10"/>
      <c r="X1177" s="14" t="s">
        <v>720</v>
      </c>
      <c r="Z1177" s="14" t="s">
        <v>12241</v>
      </c>
      <c r="AA1177" s="43" t="s">
        <v>645</v>
      </c>
      <c r="AI1177" s="205"/>
      <c r="AJ1177" s="7"/>
      <c r="AL1177" s="4"/>
      <c r="AP1177" s="17"/>
      <c r="AV1177" s="567"/>
      <c r="AW1177" s="17"/>
    </row>
    <row r="1178" spans="1:49" ht="68">
      <c r="A1178" s="7"/>
      <c r="B1178" s="902" t="s">
        <v>5970</v>
      </c>
      <c r="C1178" s="912" t="s">
        <v>5971</v>
      </c>
      <c r="D1178" s="891"/>
      <c r="E1178" s="42"/>
      <c r="F1178" s="42"/>
      <c r="G1178" s="135">
        <v>38</v>
      </c>
      <c r="H1178" s="169" t="s">
        <v>12030</v>
      </c>
      <c r="J1178" s="14" t="s">
        <v>12242</v>
      </c>
      <c r="K1178" s="43" t="s">
        <v>842</v>
      </c>
      <c r="L1178" s="14" t="s">
        <v>12243</v>
      </c>
      <c r="O1178" s="10"/>
      <c r="P1178" s="14" t="s">
        <v>747</v>
      </c>
      <c r="T1178" s="14" t="s">
        <v>694</v>
      </c>
      <c r="U1178" s="10"/>
      <c r="X1178" s="43" t="s">
        <v>12244</v>
      </c>
      <c r="Z1178" s="43" t="s">
        <v>12245</v>
      </c>
      <c r="AA1178" s="14" t="s">
        <v>12246</v>
      </c>
      <c r="AI1178" s="205"/>
      <c r="AJ1178" s="7"/>
      <c r="AL1178" s="4"/>
      <c r="AP1178" s="17"/>
      <c r="AV1178" s="567"/>
      <c r="AW1178" s="17"/>
    </row>
    <row r="1179" spans="1:49" ht="17">
      <c r="A1179" s="7"/>
      <c r="B1179" s="902" t="s">
        <v>5372</v>
      </c>
      <c r="C1179" s="901"/>
      <c r="D1179" s="892"/>
      <c r="E1179" s="44"/>
      <c r="F1179" s="44"/>
      <c r="G1179" s="135">
        <v>39</v>
      </c>
      <c r="H1179" s="169" t="s">
        <v>804</v>
      </c>
      <c r="J1179" s="14" t="s">
        <v>12247</v>
      </c>
      <c r="K1179" s="43" t="s">
        <v>12051</v>
      </c>
      <c r="L1179" s="43" t="s">
        <v>725</v>
      </c>
      <c r="O1179" s="10"/>
      <c r="P1179" s="43" t="s">
        <v>757</v>
      </c>
      <c r="S1179" s="10"/>
      <c r="T1179" s="43" t="s">
        <v>12067</v>
      </c>
      <c r="U1179" s="10"/>
      <c r="X1179" s="14" t="s">
        <v>3912</v>
      </c>
      <c r="Z1179" s="43" t="s">
        <v>12248</v>
      </c>
      <c r="AA1179" s="43" t="s">
        <v>12091</v>
      </c>
      <c r="AI1179" s="205"/>
      <c r="AJ1179" s="7"/>
      <c r="AL1179" s="4"/>
      <c r="AP1179" s="17"/>
      <c r="AV1179" s="567"/>
      <c r="AW1179" s="17"/>
    </row>
    <row r="1180" spans="1:49" ht="51">
      <c r="A1180" s="7"/>
      <c r="B1180" s="901" t="s">
        <v>5972</v>
      </c>
      <c r="C1180" s="912" t="s">
        <v>5973</v>
      </c>
      <c r="D1180" s="890"/>
      <c r="E1180" s="42"/>
      <c r="F1180" s="42"/>
      <c r="G1180" s="135">
        <v>40</v>
      </c>
      <c r="H1180" s="169" t="s">
        <v>12249</v>
      </c>
      <c r="J1180" s="43" t="s">
        <v>689</v>
      </c>
      <c r="K1180" s="43" t="s">
        <v>12250</v>
      </c>
      <c r="L1180" s="43" t="s">
        <v>12054</v>
      </c>
      <c r="P1180" s="14" t="s">
        <v>762</v>
      </c>
      <c r="R1180" s="10"/>
      <c r="U1180" s="10"/>
      <c r="X1180" s="43" t="s">
        <v>755</v>
      </c>
      <c r="Y1180" s="10"/>
      <c r="Z1180" s="14" t="s">
        <v>749</v>
      </c>
      <c r="AA1180" s="43" t="s">
        <v>688</v>
      </c>
      <c r="AI1180" s="205"/>
      <c r="AJ1180" s="7"/>
      <c r="AL1180" s="4"/>
      <c r="AP1180" s="17"/>
      <c r="AV1180" s="567"/>
      <c r="AW1180" s="17"/>
    </row>
    <row r="1181" spans="1:49" ht="17">
      <c r="A1181" s="7"/>
      <c r="B1181" s="902"/>
      <c r="C1181" s="901"/>
      <c r="D1181" s="892"/>
      <c r="E1181" s="45"/>
      <c r="F1181" s="44"/>
      <c r="G1181" s="135">
        <v>41</v>
      </c>
      <c r="H1181" s="168" t="s">
        <v>844</v>
      </c>
      <c r="J1181" s="43" t="s">
        <v>12251</v>
      </c>
      <c r="K1181" s="43" t="s">
        <v>864</v>
      </c>
      <c r="L1181" s="43" t="s">
        <v>12252</v>
      </c>
      <c r="O1181" s="10"/>
      <c r="P1181" s="14" t="s">
        <v>785</v>
      </c>
      <c r="R1181" s="10"/>
      <c r="U1181" s="10"/>
      <c r="X1181" s="43" t="s">
        <v>12253</v>
      </c>
      <c r="Y1181" s="10"/>
      <c r="Z1181" s="14" t="s">
        <v>758</v>
      </c>
      <c r="AA1181" s="43" t="s">
        <v>12254</v>
      </c>
      <c r="AI1181" s="205"/>
      <c r="AJ1181" s="7"/>
      <c r="AL1181" s="4"/>
      <c r="AP1181" s="17"/>
      <c r="AV1181" s="567"/>
      <c r="AW1181" s="17"/>
    </row>
    <row r="1182" spans="1:49" ht="17">
      <c r="A1182" s="7"/>
      <c r="B1182" s="902"/>
      <c r="C1182" s="905" t="s">
        <v>5390</v>
      </c>
      <c r="D1182" s="891"/>
      <c r="E1182" s="44"/>
      <c r="F1182" s="42"/>
      <c r="G1182" s="135">
        <v>42</v>
      </c>
      <c r="H1182" s="168" t="s">
        <v>12255</v>
      </c>
      <c r="J1182" s="14" t="s">
        <v>699</v>
      </c>
      <c r="K1182" s="43" t="s">
        <v>891</v>
      </c>
      <c r="L1182" s="43" t="s">
        <v>737</v>
      </c>
      <c r="N1182" s="10"/>
      <c r="P1182" s="43" t="s">
        <v>12256</v>
      </c>
      <c r="U1182" s="10"/>
      <c r="X1182" s="43" t="s">
        <v>780</v>
      </c>
      <c r="Y1182" s="10"/>
      <c r="Z1182" s="14" t="s">
        <v>767</v>
      </c>
      <c r="AA1182" s="14" t="s">
        <v>700</v>
      </c>
      <c r="AI1182" s="205"/>
      <c r="AJ1182" s="7"/>
      <c r="AL1182" s="4"/>
      <c r="AP1182" s="17"/>
      <c r="AV1182" s="567"/>
      <c r="AW1182" s="17"/>
    </row>
    <row r="1183" spans="1:49" ht="17">
      <c r="A1183" s="7"/>
      <c r="B1183" s="902"/>
      <c r="C1183" s="912" t="s">
        <v>5600</v>
      </c>
      <c r="D1183" s="892"/>
      <c r="E1183" s="45"/>
      <c r="F1183" s="44"/>
      <c r="G1183" s="135">
        <v>43</v>
      </c>
      <c r="H1183" s="168" t="s">
        <v>12257</v>
      </c>
      <c r="J1183" s="43" t="s">
        <v>714</v>
      </c>
      <c r="K1183" s="43" t="s">
        <v>12258</v>
      </c>
      <c r="L1183" s="14" t="s">
        <v>752</v>
      </c>
      <c r="P1183" s="43" t="s">
        <v>805</v>
      </c>
      <c r="R1183" s="10"/>
      <c r="X1183" s="43" t="s">
        <v>4047</v>
      </c>
      <c r="Y1183" s="10"/>
      <c r="Z1183" s="14" t="s">
        <v>775</v>
      </c>
      <c r="AA1183" s="43" t="s">
        <v>709</v>
      </c>
      <c r="AI1183" s="205"/>
      <c r="AJ1183" s="7"/>
      <c r="AL1183" s="4"/>
      <c r="AP1183" s="17"/>
      <c r="AV1183" s="567"/>
      <c r="AW1183" s="17"/>
    </row>
    <row r="1184" spans="1:49" ht="51">
      <c r="A1184" s="7"/>
      <c r="B1184" s="902"/>
      <c r="C1184" s="905" t="s">
        <v>5974</v>
      </c>
      <c r="D1184" s="892"/>
      <c r="E1184" s="45"/>
      <c r="F1184" s="42"/>
      <c r="G1184" s="135">
        <v>44</v>
      </c>
      <c r="H1184" s="169" t="s">
        <v>862</v>
      </c>
      <c r="J1184" s="14" t="s">
        <v>11979</v>
      </c>
      <c r="K1184" s="14" t="s">
        <v>895</v>
      </c>
      <c r="L1184" s="43" t="s">
        <v>12259</v>
      </c>
      <c r="N1184" s="10"/>
      <c r="O1184" s="10"/>
      <c r="P1184" s="43" t="s">
        <v>816</v>
      </c>
      <c r="R1184" s="10"/>
      <c r="T1184" s="10"/>
      <c r="X1184" s="14" t="s">
        <v>802</v>
      </c>
      <c r="Y1184" s="10"/>
      <c r="Z1184" s="14" t="s">
        <v>12260</v>
      </c>
      <c r="AA1184" s="43" t="s">
        <v>713</v>
      </c>
      <c r="AI1184" s="205"/>
      <c r="AJ1184" s="7"/>
      <c r="AL1184" s="4"/>
      <c r="AP1184" s="17"/>
      <c r="AV1184" s="567"/>
      <c r="AW1184" s="17"/>
    </row>
    <row r="1185" spans="1:49" ht="17">
      <c r="A1185" s="7"/>
      <c r="B1185" s="902"/>
      <c r="C1185" s="905" t="s">
        <v>5731</v>
      </c>
      <c r="D1185" s="891"/>
      <c r="E1185" s="44"/>
      <c r="F1185" s="44"/>
      <c r="G1185" s="135">
        <v>45</v>
      </c>
      <c r="H1185" s="168" t="s">
        <v>12261</v>
      </c>
      <c r="J1185" s="43" t="s">
        <v>731</v>
      </c>
      <c r="K1185" s="14" t="s">
        <v>902</v>
      </c>
      <c r="L1185" s="14" t="s">
        <v>781</v>
      </c>
      <c r="O1185" s="10"/>
      <c r="P1185" s="43" t="s">
        <v>12063</v>
      </c>
      <c r="U1185" s="10"/>
      <c r="X1185" s="43" t="s">
        <v>806</v>
      </c>
      <c r="Y1185" s="10"/>
      <c r="Z1185" s="14" t="s">
        <v>817</v>
      </c>
      <c r="AA1185" s="43" t="s">
        <v>726</v>
      </c>
      <c r="AI1185" s="205"/>
      <c r="AJ1185" s="7"/>
      <c r="AL1185" s="4"/>
      <c r="AP1185" s="17"/>
      <c r="AV1185" s="567"/>
      <c r="AW1185" s="17"/>
    </row>
    <row r="1186" spans="1:49" ht="17">
      <c r="A1186" s="7"/>
      <c r="B1186" s="902"/>
      <c r="C1186" s="912" t="s">
        <v>5975</v>
      </c>
      <c r="D1186" s="891"/>
      <c r="E1186" s="44"/>
      <c r="F1186" s="42"/>
      <c r="G1186" s="135">
        <v>46</v>
      </c>
      <c r="H1186" s="169" t="s">
        <v>870</v>
      </c>
      <c r="J1186" s="14" t="s">
        <v>736</v>
      </c>
      <c r="K1186" s="14" t="s">
        <v>12262</v>
      </c>
      <c r="L1186" s="43" t="s">
        <v>11989</v>
      </c>
      <c r="O1186" s="10"/>
      <c r="P1186" s="43" t="s">
        <v>838</v>
      </c>
      <c r="U1186" s="10"/>
      <c r="X1186" s="43" t="s">
        <v>814</v>
      </c>
      <c r="Y1186" s="10"/>
      <c r="Z1186" s="14" t="s">
        <v>823</v>
      </c>
      <c r="AA1186" s="14" t="s">
        <v>748</v>
      </c>
      <c r="AI1186" s="283"/>
      <c r="AJ1186" s="7"/>
      <c r="AL1186" s="4"/>
      <c r="AP1186" s="17"/>
      <c r="AV1186" s="567"/>
      <c r="AW1186" s="17"/>
    </row>
    <row r="1187" spans="1:49" ht="51">
      <c r="A1187" s="7"/>
      <c r="B1187" s="902"/>
      <c r="C1187" s="912" t="s">
        <v>5976</v>
      </c>
      <c r="D1187" s="890"/>
      <c r="E1187" s="42"/>
      <c r="F1187" s="45"/>
      <c r="G1187" s="135">
        <v>47</v>
      </c>
      <c r="H1187" s="168" t="s">
        <v>874</v>
      </c>
      <c r="J1187" s="14" t="s">
        <v>741</v>
      </c>
      <c r="K1187" s="43" t="s">
        <v>916</v>
      </c>
      <c r="L1187" s="14" t="s">
        <v>12263</v>
      </c>
      <c r="P1187" s="14" t="s">
        <v>12264</v>
      </c>
      <c r="S1187" s="10"/>
      <c r="U1187" s="10"/>
      <c r="X1187" s="14" t="s">
        <v>827</v>
      </c>
      <c r="Z1187" s="43" t="s">
        <v>835</v>
      </c>
      <c r="AA1187" s="14" t="s">
        <v>763</v>
      </c>
      <c r="AI1187" s="205"/>
      <c r="AJ1187" s="7"/>
      <c r="AL1187" s="4"/>
      <c r="AP1187" s="17"/>
      <c r="AV1187" s="567"/>
      <c r="AW1187" s="17"/>
    </row>
    <row r="1188" spans="1:49" ht="17">
      <c r="A1188" s="7"/>
      <c r="B1188" s="902" t="s">
        <v>5372</v>
      </c>
      <c r="C1188" s="901"/>
      <c r="D1188" s="893"/>
      <c r="E1188" s="35"/>
      <c r="F1188" s="35"/>
      <c r="G1188" s="135">
        <v>48</v>
      </c>
      <c r="H1188" s="168" t="s">
        <v>12265</v>
      </c>
      <c r="J1188" s="14" t="s">
        <v>751</v>
      </c>
      <c r="K1188" s="43" t="s">
        <v>918</v>
      </c>
      <c r="L1188" s="43" t="s">
        <v>4119</v>
      </c>
      <c r="P1188" s="43" t="s">
        <v>12266</v>
      </c>
      <c r="S1188" s="10"/>
      <c r="U1188" s="10"/>
      <c r="X1188" s="43" t="s">
        <v>832</v>
      </c>
      <c r="Y1188" s="10"/>
      <c r="Z1188" s="43" t="s">
        <v>848</v>
      </c>
      <c r="AA1188" s="14" t="s">
        <v>776</v>
      </c>
      <c r="AI1188" s="205"/>
      <c r="AJ1188" s="7"/>
      <c r="AL1188" s="4"/>
      <c r="AP1188" s="17"/>
      <c r="AV1188" s="567"/>
      <c r="AW1188" s="17"/>
    </row>
    <row r="1189" spans="1:49" ht="136">
      <c r="A1189" s="7"/>
      <c r="B1189" s="908" t="s">
        <v>5977</v>
      </c>
      <c r="C1189" s="913" t="s">
        <v>5978</v>
      </c>
      <c r="D1189" s="894"/>
      <c r="E1189" s="36"/>
      <c r="F1189" s="36"/>
      <c r="G1189" s="135">
        <v>49</v>
      </c>
      <c r="H1189" s="168" t="s">
        <v>897</v>
      </c>
      <c r="J1189" s="43" t="s">
        <v>12267</v>
      </c>
      <c r="K1189" s="43" t="s">
        <v>927</v>
      </c>
      <c r="L1189" s="43" t="s">
        <v>12055</v>
      </c>
      <c r="P1189" s="43" t="s">
        <v>12268</v>
      </c>
      <c r="S1189" s="10"/>
      <c r="U1189" s="10"/>
      <c r="X1189" s="43" t="s">
        <v>846</v>
      </c>
      <c r="Y1189" s="10"/>
      <c r="Z1189" s="43" t="s">
        <v>855</v>
      </c>
      <c r="AA1189" s="43" t="s">
        <v>787</v>
      </c>
      <c r="AI1189" s="205"/>
      <c r="AJ1189" s="7"/>
      <c r="AL1189" s="4"/>
      <c r="AP1189" s="17"/>
      <c r="AV1189" s="567"/>
      <c r="AW1189" s="17"/>
    </row>
    <row r="1190" spans="1:49" ht="17">
      <c r="A1190" s="7"/>
      <c r="B1190" s="908"/>
      <c r="C1190" s="909"/>
      <c r="D1190" s="895"/>
      <c r="E1190" s="46"/>
      <c r="F1190" s="46"/>
      <c r="G1190" s="135">
        <v>50</v>
      </c>
      <c r="H1190" s="169" t="s">
        <v>925</v>
      </c>
      <c r="J1190" s="14" t="s">
        <v>777</v>
      </c>
      <c r="K1190" s="43" t="s">
        <v>4416</v>
      </c>
      <c r="L1190" s="43" t="s">
        <v>839</v>
      </c>
      <c r="M1190" s="10"/>
      <c r="P1190" s="14" t="s">
        <v>867</v>
      </c>
      <c r="S1190" s="10"/>
      <c r="U1190" s="10"/>
      <c r="X1190" s="43" t="s">
        <v>12074</v>
      </c>
      <c r="Z1190" s="14" t="s">
        <v>861</v>
      </c>
      <c r="AA1190" s="14" t="s">
        <v>797</v>
      </c>
      <c r="AI1190" s="205"/>
      <c r="AJ1190" s="7"/>
      <c r="AL1190" s="4"/>
      <c r="AP1190" s="17"/>
      <c r="AV1190" s="567"/>
      <c r="AW1190" s="17"/>
    </row>
    <row r="1191" spans="1:49" ht="17">
      <c r="A1191" s="7"/>
      <c r="B1191" s="908"/>
      <c r="C1191" s="914" t="s">
        <v>5390</v>
      </c>
      <c r="D1191" s="893"/>
      <c r="E1191" s="35"/>
      <c r="F1191" s="35"/>
      <c r="G1191" s="135">
        <v>51</v>
      </c>
      <c r="H1191" s="169" t="s">
        <v>941</v>
      </c>
      <c r="J1191" s="14" t="s">
        <v>12269</v>
      </c>
      <c r="K1191" s="14" t="s">
        <v>963</v>
      </c>
      <c r="L1191" s="43" t="s">
        <v>4215</v>
      </c>
      <c r="M1191" s="10"/>
      <c r="P1191" s="43" t="s">
        <v>888</v>
      </c>
      <c r="S1191" s="10"/>
      <c r="X1191" s="43" t="s">
        <v>12270</v>
      </c>
      <c r="Z1191" s="43" t="s">
        <v>883</v>
      </c>
      <c r="AA1191" s="43" t="s">
        <v>803</v>
      </c>
      <c r="AI1191" s="205"/>
      <c r="AJ1191" s="7"/>
      <c r="AL1191" s="4"/>
      <c r="AP1191" s="17"/>
      <c r="AV1191" s="567"/>
      <c r="AW1191" s="17"/>
    </row>
    <row r="1192" spans="1:49" ht="17">
      <c r="A1192" s="7"/>
      <c r="B1192" s="908"/>
      <c r="C1192" s="913" t="s">
        <v>5600</v>
      </c>
      <c r="D1192" s="895"/>
      <c r="E1192" s="46"/>
      <c r="F1192" s="46"/>
      <c r="G1192" s="135">
        <v>52</v>
      </c>
      <c r="H1192" s="169" t="s">
        <v>11982</v>
      </c>
      <c r="J1192" s="14" t="s">
        <v>794</v>
      </c>
      <c r="K1192" s="14" t="s">
        <v>972</v>
      </c>
      <c r="L1192" s="43" t="s">
        <v>12056</v>
      </c>
      <c r="M1192" s="10"/>
      <c r="P1192" s="14" t="s">
        <v>896</v>
      </c>
      <c r="T1192" s="10"/>
      <c r="X1192" s="43" t="s">
        <v>12271</v>
      </c>
      <c r="Z1192" s="43" t="s">
        <v>12084</v>
      </c>
      <c r="AA1192" s="43" t="s">
        <v>811</v>
      </c>
      <c r="AI1192" s="205"/>
      <c r="AJ1192" s="7"/>
      <c r="AL1192" s="4"/>
      <c r="AP1192" s="17"/>
      <c r="AV1192" s="567"/>
      <c r="AW1192" s="17"/>
    </row>
    <row r="1193" spans="1:49" ht="51">
      <c r="A1193" s="7"/>
      <c r="B1193" s="908"/>
      <c r="C1193" s="914" t="s">
        <v>5979</v>
      </c>
      <c r="D1193" s="894"/>
      <c r="E1193" s="36"/>
      <c r="F1193" s="36"/>
      <c r="G1193" s="135">
        <v>53</v>
      </c>
      <c r="H1193" s="169" t="s">
        <v>965</v>
      </c>
      <c r="J1193" s="14" t="s">
        <v>801</v>
      </c>
      <c r="K1193" s="43" t="s">
        <v>978</v>
      </c>
      <c r="L1193" s="43" t="s">
        <v>873</v>
      </c>
      <c r="P1193" s="43" t="s">
        <v>12272</v>
      </c>
      <c r="T1193" s="10"/>
      <c r="X1193" s="43" t="s">
        <v>12075</v>
      </c>
      <c r="Z1193" s="43" t="s">
        <v>12085</v>
      </c>
      <c r="AA1193" s="43" t="s">
        <v>12273</v>
      </c>
      <c r="AI1193" s="205"/>
      <c r="AJ1193" s="7"/>
      <c r="AL1193" s="4"/>
      <c r="AP1193" s="17"/>
      <c r="AV1193" s="567"/>
      <c r="AW1193" s="17"/>
    </row>
    <row r="1194" spans="1:49" ht="17">
      <c r="A1194" s="7"/>
      <c r="B1194" s="908"/>
      <c r="C1194" s="909"/>
      <c r="D1194" s="894"/>
      <c r="E1194" s="36"/>
      <c r="F1194" s="36"/>
      <c r="G1194" s="135">
        <v>54</v>
      </c>
      <c r="H1194" s="168" t="s">
        <v>966</v>
      </c>
      <c r="J1194" s="43" t="s">
        <v>808</v>
      </c>
      <c r="K1194" s="14" t="s">
        <v>984</v>
      </c>
      <c r="L1194" s="14" t="s">
        <v>872</v>
      </c>
      <c r="P1194" s="14" t="s">
        <v>914</v>
      </c>
      <c r="S1194" s="10"/>
      <c r="X1194" s="43" t="s">
        <v>868</v>
      </c>
      <c r="Z1194" s="43" t="s">
        <v>12274</v>
      </c>
      <c r="AA1194" s="43" t="s">
        <v>824</v>
      </c>
      <c r="AI1194" s="205"/>
      <c r="AJ1194" s="7"/>
      <c r="AL1194" s="4"/>
      <c r="AP1194" s="17"/>
      <c r="AV1194" s="567"/>
      <c r="AW1194" s="17"/>
    </row>
    <row r="1195" spans="1:49" ht="17">
      <c r="A1195" s="7"/>
      <c r="B1195" s="908"/>
      <c r="C1195" s="909"/>
      <c r="D1195" s="893"/>
      <c r="E1195" s="35"/>
      <c r="F1195" s="35"/>
      <c r="G1195" s="135">
        <v>55</v>
      </c>
      <c r="H1195" s="169" t="s">
        <v>977</v>
      </c>
      <c r="J1195" s="14" t="s">
        <v>831</v>
      </c>
      <c r="K1195" s="43" t="s">
        <v>11981</v>
      </c>
      <c r="L1195" s="43" t="s">
        <v>12057</v>
      </c>
      <c r="P1195" s="43" t="s">
        <v>933</v>
      </c>
      <c r="S1195" s="10"/>
      <c r="T1195" s="10"/>
      <c r="X1195" s="43" t="s">
        <v>12275</v>
      </c>
      <c r="Z1195" s="14" t="s">
        <v>907</v>
      </c>
      <c r="AA1195" s="43" t="s">
        <v>829</v>
      </c>
      <c r="AI1195" s="205"/>
      <c r="AJ1195" s="7"/>
      <c r="AL1195" s="4"/>
      <c r="AP1195" s="17"/>
      <c r="AV1195" s="567"/>
      <c r="AW1195" s="17"/>
    </row>
    <row r="1196" spans="1:49" ht="68">
      <c r="A1196" s="7"/>
      <c r="B1196" s="908"/>
      <c r="C1196" s="913" t="s">
        <v>5980</v>
      </c>
      <c r="D1196" s="893"/>
      <c r="E1196" s="35"/>
      <c r="F1196" s="35"/>
      <c r="G1196" s="135">
        <v>56</v>
      </c>
      <c r="H1196" s="168" t="s">
        <v>988</v>
      </c>
      <c r="J1196" s="14" t="s">
        <v>12276</v>
      </c>
      <c r="K1196" s="14" t="s">
        <v>1006</v>
      </c>
      <c r="L1196" s="43" t="s">
        <v>912</v>
      </c>
      <c r="P1196" s="43" t="s">
        <v>959</v>
      </c>
      <c r="S1196" s="10"/>
      <c r="X1196" s="43" t="s">
        <v>892</v>
      </c>
      <c r="Z1196" s="43" t="s">
        <v>911</v>
      </c>
      <c r="AA1196" s="43" t="s">
        <v>830</v>
      </c>
      <c r="AI1196" s="205"/>
      <c r="AJ1196" s="7"/>
      <c r="AL1196" s="4"/>
      <c r="AP1196" s="17"/>
      <c r="AV1196" s="567"/>
      <c r="AW1196" s="17"/>
    </row>
    <row r="1197" spans="1:49" ht="17">
      <c r="A1197" s="7"/>
      <c r="B1197" s="902" t="s">
        <v>5372</v>
      </c>
      <c r="C1197" s="901"/>
      <c r="D1197" s="891"/>
      <c r="E1197" s="44"/>
      <c r="F1197" s="44"/>
      <c r="G1197" s="135">
        <v>57</v>
      </c>
      <c r="H1197" s="169" t="s">
        <v>12031</v>
      </c>
      <c r="J1197" s="43" t="s">
        <v>850</v>
      </c>
      <c r="K1197" s="14" t="s">
        <v>1011</v>
      </c>
      <c r="L1197" s="43" t="s">
        <v>926</v>
      </c>
      <c r="M1197" s="10"/>
      <c r="O1197" s="10"/>
      <c r="P1197" s="14" t="s">
        <v>982</v>
      </c>
      <c r="S1197" s="10"/>
      <c r="X1197" s="43" t="s">
        <v>12277</v>
      </c>
      <c r="Z1197" s="14" t="s">
        <v>936</v>
      </c>
      <c r="AA1197" s="43" t="s">
        <v>12092</v>
      </c>
      <c r="AI1197" s="205"/>
      <c r="AJ1197" s="7"/>
      <c r="AL1197" s="4"/>
      <c r="AP1197" s="17"/>
      <c r="AV1197" s="567"/>
      <c r="AW1197" s="17"/>
    </row>
    <row r="1198" spans="1:49" ht="102">
      <c r="A1198" s="7"/>
      <c r="B1198" s="902" t="s">
        <v>5981</v>
      </c>
      <c r="C1198" s="912" t="s">
        <v>5982</v>
      </c>
      <c r="D1198" s="890"/>
      <c r="E1198" s="42"/>
      <c r="F1198" s="42"/>
      <c r="G1198" s="135">
        <v>58</v>
      </c>
      <c r="H1198" s="168" t="s">
        <v>12032</v>
      </c>
      <c r="J1198" s="43" t="s">
        <v>854</v>
      </c>
      <c r="K1198" s="43" t="s">
        <v>1020</v>
      </c>
      <c r="L1198" s="43" t="s">
        <v>935</v>
      </c>
      <c r="M1198" s="10"/>
      <c r="O1198" s="10"/>
      <c r="P1198" s="14" t="s">
        <v>987</v>
      </c>
      <c r="T1198" s="10"/>
      <c r="U1198" s="10"/>
      <c r="X1198" s="14" t="s">
        <v>910</v>
      </c>
      <c r="Y1198" s="10"/>
      <c r="Z1198" s="43" t="s">
        <v>946</v>
      </c>
      <c r="AA1198" s="43" t="s">
        <v>12278</v>
      </c>
      <c r="AI1198" s="205"/>
      <c r="AJ1198" s="7"/>
      <c r="AL1198" s="4"/>
      <c r="AP1198" s="17"/>
      <c r="AV1198" s="567"/>
      <c r="AW1198" s="17"/>
    </row>
    <row r="1199" spans="1:49" ht="17">
      <c r="A1199" s="7"/>
      <c r="B1199" s="902"/>
      <c r="C1199" s="901"/>
      <c r="D1199" s="892"/>
      <c r="E1199" s="45"/>
      <c r="F1199" s="45"/>
      <c r="G1199" s="135">
        <v>59</v>
      </c>
      <c r="H1199" s="168" t="s">
        <v>993</v>
      </c>
      <c r="J1199" s="14" t="s">
        <v>857</v>
      </c>
      <c r="K1199" s="14" t="s">
        <v>1033</v>
      </c>
      <c r="L1199" s="43" t="s">
        <v>940</v>
      </c>
      <c r="M1199" s="10"/>
      <c r="O1199" s="10"/>
      <c r="P1199" s="14" t="s">
        <v>989</v>
      </c>
      <c r="U1199" s="10"/>
      <c r="X1199" s="43" t="s">
        <v>921</v>
      </c>
      <c r="Y1199" s="10"/>
      <c r="Z1199" s="43" t="s">
        <v>12279</v>
      </c>
      <c r="AA1199" s="43" t="s">
        <v>856</v>
      </c>
      <c r="AI1199" s="205"/>
      <c r="AJ1199" s="7"/>
      <c r="AL1199" s="4"/>
      <c r="AP1199" s="17"/>
      <c r="AV1199" s="567"/>
      <c r="AW1199" s="17"/>
    </row>
    <row r="1200" spans="1:49" ht="17">
      <c r="A1200" s="7"/>
      <c r="B1200" s="902"/>
      <c r="C1200" s="905" t="s">
        <v>5390</v>
      </c>
      <c r="D1200" s="891"/>
      <c r="E1200" s="44"/>
      <c r="F1200" s="44"/>
      <c r="G1200" s="135">
        <v>60</v>
      </c>
      <c r="H1200" s="168" t="s">
        <v>11987</v>
      </c>
      <c r="J1200" s="43" t="s">
        <v>12280</v>
      </c>
      <c r="K1200" s="43" t="s">
        <v>12281</v>
      </c>
      <c r="L1200" s="43" t="s">
        <v>947</v>
      </c>
      <c r="P1200" s="14" t="s">
        <v>1001</v>
      </c>
      <c r="U1200" s="10"/>
      <c r="X1200" s="43" t="s">
        <v>12282</v>
      </c>
      <c r="Y1200" s="10"/>
      <c r="Z1200" s="14" t="s">
        <v>961</v>
      </c>
      <c r="AA1200" s="43" t="s">
        <v>12283</v>
      </c>
      <c r="AI1200" s="205"/>
      <c r="AJ1200" s="7"/>
      <c r="AL1200" s="4"/>
      <c r="AP1200" s="17"/>
      <c r="AV1200" s="567"/>
      <c r="AW1200" s="17"/>
    </row>
    <row r="1201" spans="1:49" ht="17">
      <c r="A1201" s="7"/>
      <c r="B1201" s="902"/>
      <c r="C1201" s="912" t="s">
        <v>5600</v>
      </c>
      <c r="D1201" s="892"/>
      <c r="E1201" s="45"/>
      <c r="F1201" s="45"/>
      <c r="G1201" s="135">
        <v>61</v>
      </c>
      <c r="H1201" s="169" t="s">
        <v>12284</v>
      </c>
      <c r="J1201" s="43" t="s">
        <v>12038</v>
      </c>
      <c r="K1201" s="14" t="s">
        <v>12285</v>
      </c>
      <c r="L1201" s="43" t="s">
        <v>12286</v>
      </c>
      <c r="P1201" s="43" t="s">
        <v>12287</v>
      </c>
      <c r="U1201" s="10"/>
      <c r="X1201" s="43" t="s">
        <v>12288</v>
      </c>
      <c r="Y1201" s="10"/>
      <c r="Z1201" s="43" t="s">
        <v>974</v>
      </c>
      <c r="AA1201" s="14" t="s">
        <v>863</v>
      </c>
      <c r="AI1201" s="205"/>
      <c r="AJ1201" s="7"/>
      <c r="AL1201" s="4"/>
      <c r="AP1201" s="17"/>
      <c r="AV1201" s="567"/>
      <c r="AW1201" s="17"/>
    </row>
    <row r="1202" spans="1:49" ht="51">
      <c r="A1202" s="7"/>
      <c r="B1202" s="902"/>
      <c r="C1202" s="905" t="s">
        <v>5983</v>
      </c>
      <c r="D1202" s="892"/>
      <c r="E1202" s="45"/>
      <c r="F1202" s="45"/>
      <c r="G1202" s="135">
        <v>62</v>
      </c>
      <c r="H1202" s="169" t="s">
        <v>12033</v>
      </c>
      <c r="J1202" s="14" t="s">
        <v>12289</v>
      </c>
      <c r="K1202" s="43" t="s">
        <v>1052</v>
      </c>
      <c r="L1202" s="43" t="s">
        <v>964</v>
      </c>
      <c r="P1202" s="14" t="s">
        <v>12290</v>
      </c>
      <c r="U1202" s="10"/>
      <c r="X1202" s="43" t="s">
        <v>12291</v>
      </c>
      <c r="Y1202" s="10"/>
      <c r="Z1202" s="108"/>
      <c r="AA1202" s="43" t="s">
        <v>12093</v>
      </c>
      <c r="AI1202" s="205"/>
      <c r="AJ1202" s="7"/>
      <c r="AL1202" s="4"/>
      <c r="AP1202" s="17"/>
      <c r="AV1202" s="567"/>
      <c r="AW1202" s="17"/>
    </row>
    <row r="1203" spans="1:49" ht="17">
      <c r="A1203" s="7"/>
      <c r="B1203" s="902"/>
      <c r="C1203" s="905"/>
      <c r="D1203" s="892"/>
      <c r="E1203" s="45"/>
      <c r="F1203" s="44"/>
      <c r="G1203" s="135">
        <v>63</v>
      </c>
      <c r="H1203" s="169" t="s">
        <v>12034</v>
      </c>
      <c r="J1203" s="43" t="s">
        <v>12039</v>
      </c>
      <c r="K1203" s="43" t="s">
        <v>1071</v>
      </c>
      <c r="L1203" s="43" t="s">
        <v>979</v>
      </c>
      <c r="P1203" s="14" t="s">
        <v>1026</v>
      </c>
      <c r="U1203" s="10"/>
      <c r="X1203" s="43" t="s">
        <v>960</v>
      </c>
      <c r="Y1203" s="10"/>
      <c r="AA1203" s="43" t="s">
        <v>12292</v>
      </c>
      <c r="AI1203" s="205"/>
      <c r="AJ1203" s="7"/>
      <c r="AL1203" s="4"/>
      <c r="AP1203" s="17"/>
      <c r="AV1203" s="567"/>
      <c r="AW1203" s="17"/>
    </row>
    <row r="1204" spans="1:49" ht="17">
      <c r="A1204" s="7"/>
      <c r="B1204" s="902" t="s">
        <v>5372</v>
      </c>
      <c r="C1204" s="905"/>
      <c r="D1204" s="891"/>
      <c r="E1204" s="44"/>
      <c r="F1204" s="42"/>
      <c r="G1204" s="135">
        <v>64</v>
      </c>
      <c r="H1204" s="168" t="s">
        <v>1029</v>
      </c>
      <c r="J1204" s="14" t="s">
        <v>898</v>
      </c>
      <c r="K1204" s="14" t="s">
        <v>4757</v>
      </c>
      <c r="L1204" s="14" t="s">
        <v>12293</v>
      </c>
      <c r="P1204" s="14" t="s">
        <v>1030</v>
      </c>
      <c r="U1204" s="10"/>
      <c r="X1204" s="14" t="s">
        <v>969</v>
      </c>
      <c r="Y1204" s="10"/>
      <c r="AA1204" s="14" t="s">
        <v>12294</v>
      </c>
      <c r="AI1204" s="205"/>
      <c r="AJ1204" s="7"/>
      <c r="AL1204" s="4"/>
      <c r="AP1204" s="17"/>
      <c r="AV1204" s="567"/>
      <c r="AW1204" s="17"/>
    </row>
    <row r="1205" spans="1:49" ht="68">
      <c r="A1205" s="7"/>
      <c r="B1205" s="902" t="s">
        <v>5984</v>
      </c>
      <c r="C1205" s="912" t="s">
        <v>5985</v>
      </c>
      <c r="D1205" s="890"/>
      <c r="E1205" s="42"/>
      <c r="F1205" s="45"/>
      <c r="G1205" s="135">
        <v>65</v>
      </c>
      <c r="H1205" s="168" t="s">
        <v>1041</v>
      </c>
      <c r="J1205" s="43" t="s">
        <v>12295</v>
      </c>
      <c r="K1205" s="43" t="s">
        <v>12052</v>
      </c>
      <c r="L1205" s="14" t="s">
        <v>998</v>
      </c>
      <c r="U1205" s="10"/>
      <c r="X1205" s="14" t="s">
        <v>980</v>
      </c>
      <c r="Y1205" s="10"/>
      <c r="AA1205" s="43" t="s">
        <v>894</v>
      </c>
      <c r="AI1205" s="205"/>
      <c r="AJ1205" s="7"/>
      <c r="AL1205" s="4"/>
      <c r="AP1205" s="17"/>
      <c r="AV1205" s="567"/>
      <c r="AW1205" s="17"/>
    </row>
    <row r="1206" spans="1:49" ht="17">
      <c r="A1206" s="7"/>
      <c r="B1206" s="902" t="s">
        <v>5372</v>
      </c>
      <c r="C1206" s="901"/>
      <c r="D1206" s="891"/>
      <c r="E1206" s="44"/>
      <c r="F1206" s="44"/>
      <c r="G1206" s="135">
        <v>66</v>
      </c>
      <c r="H1206" s="168" t="s">
        <v>1048</v>
      </c>
      <c r="J1206" s="14" t="s">
        <v>909</v>
      </c>
      <c r="K1206" s="43" t="s">
        <v>12296</v>
      </c>
      <c r="L1206" s="43" t="s">
        <v>12297</v>
      </c>
      <c r="P1206" s="10"/>
      <c r="T1206" s="10"/>
      <c r="U1206" s="10"/>
      <c r="X1206" s="14" t="s">
        <v>990</v>
      </c>
      <c r="AA1206" s="14" t="s">
        <v>12298</v>
      </c>
      <c r="AI1206" s="205"/>
      <c r="AJ1206" s="7"/>
      <c r="AL1206" s="4"/>
      <c r="AP1206" s="17"/>
      <c r="AV1206" s="567"/>
      <c r="AW1206" s="17"/>
    </row>
    <row r="1207" spans="1:49" ht="85">
      <c r="A1207" s="7"/>
      <c r="B1207" s="902" t="s">
        <v>5986</v>
      </c>
      <c r="C1207" s="912" t="s">
        <v>5987</v>
      </c>
      <c r="D1207" s="890"/>
      <c r="E1207" s="42"/>
      <c r="F1207" s="45"/>
      <c r="G1207" s="135">
        <v>67</v>
      </c>
      <c r="H1207" s="169" t="s">
        <v>12299</v>
      </c>
      <c r="J1207" s="14" t="s">
        <v>913</v>
      </c>
      <c r="K1207" s="14" t="s">
        <v>1092</v>
      </c>
      <c r="L1207" s="14" t="s">
        <v>1021</v>
      </c>
      <c r="U1207" s="10"/>
      <c r="W1207" s="10"/>
      <c r="X1207" s="43" t="s">
        <v>996</v>
      </c>
      <c r="AA1207" s="43" t="s">
        <v>12300</v>
      </c>
      <c r="AI1207" s="205"/>
      <c r="AJ1207" s="7"/>
      <c r="AL1207" s="4"/>
      <c r="AP1207" s="17"/>
      <c r="AV1207" s="567"/>
      <c r="AW1207" s="17"/>
    </row>
    <row r="1208" spans="1:49" ht="17">
      <c r="A1208" s="7"/>
      <c r="B1208" s="902" t="s">
        <v>5372</v>
      </c>
      <c r="C1208" s="901"/>
      <c r="D1208" s="891"/>
      <c r="E1208" s="44"/>
      <c r="F1208" s="45"/>
      <c r="G1208" s="135">
        <v>68</v>
      </c>
      <c r="H1208" s="169" t="s">
        <v>1056</v>
      </c>
      <c r="J1208" s="43" t="s">
        <v>12301</v>
      </c>
      <c r="K1208" s="14" t="s">
        <v>12302</v>
      </c>
      <c r="L1208" s="43" t="s">
        <v>4688</v>
      </c>
      <c r="S1208" s="10"/>
      <c r="U1208" s="10"/>
      <c r="W1208" s="10"/>
      <c r="X1208" s="43" t="s">
        <v>12303</v>
      </c>
      <c r="AA1208" s="43" t="s">
        <v>12304</v>
      </c>
      <c r="AI1208" s="205"/>
      <c r="AJ1208" s="7"/>
      <c r="AL1208" s="4"/>
      <c r="AP1208" s="17"/>
      <c r="AV1208" s="567"/>
      <c r="AW1208" s="17"/>
    </row>
    <row r="1209" spans="1:49" ht="34">
      <c r="A1209" s="7"/>
      <c r="B1209" s="902" t="s">
        <v>5988</v>
      </c>
      <c r="C1209" s="912" t="s">
        <v>5989</v>
      </c>
      <c r="D1209" s="890"/>
      <c r="E1209" s="42"/>
      <c r="F1209" s="45"/>
      <c r="G1209" s="135">
        <v>69</v>
      </c>
      <c r="H1209" s="168" t="s">
        <v>1068</v>
      </c>
      <c r="J1209" s="43" t="s">
        <v>938</v>
      </c>
      <c r="K1209" s="43" t="s">
        <v>4808</v>
      </c>
      <c r="L1209" s="14" t="s">
        <v>12305</v>
      </c>
      <c r="U1209" s="10"/>
      <c r="W1209" s="10"/>
      <c r="X1209" s="43" t="s">
        <v>12306</v>
      </c>
      <c r="AA1209" s="43" t="s">
        <v>12307</v>
      </c>
      <c r="AI1209" s="205"/>
      <c r="AJ1209" s="7"/>
      <c r="AL1209" s="4"/>
      <c r="AP1209" s="17"/>
      <c r="AV1209" s="567"/>
      <c r="AW1209" s="17"/>
    </row>
    <row r="1210" spans="1:49" ht="17">
      <c r="A1210" s="7"/>
      <c r="B1210" s="902"/>
      <c r="C1210" s="901"/>
      <c r="D1210" s="892"/>
      <c r="E1210" s="45"/>
      <c r="F1210" s="44"/>
      <c r="G1210" s="135">
        <v>70</v>
      </c>
      <c r="H1210" s="168" t="s">
        <v>11990</v>
      </c>
      <c r="J1210" s="43" t="s">
        <v>12308</v>
      </c>
      <c r="L1210" s="43" t="s">
        <v>1034</v>
      </c>
      <c r="O1210" s="10"/>
      <c r="U1210" s="10"/>
      <c r="W1210" s="10"/>
      <c r="X1210" s="43" t="s">
        <v>1012</v>
      </c>
      <c r="AA1210" s="14" t="s">
        <v>942</v>
      </c>
      <c r="AI1210" s="205"/>
      <c r="AJ1210" s="7"/>
      <c r="AL1210" s="4"/>
      <c r="AP1210" s="17"/>
      <c r="AV1210" s="567"/>
      <c r="AW1210" s="17"/>
    </row>
    <row r="1211" spans="1:49" ht="17">
      <c r="A1211" s="7"/>
      <c r="B1211" s="902"/>
      <c r="C1211" s="905" t="s">
        <v>5352</v>
      </c>
      <c r="D1211" s="892"/>
      <c r="E1211" s="45"/>
      <c r="F1211" s="42"/>
      <c r="G1211" s="135">
        <v>71</v>
      </c>
      <c r="H1211" s="169" t="s">
        <v>12309</v>
      </c>
      <c r="J1211" s="43" t="s">
        <v>12310</v>
      </c>
      <c r="L1211" s="43" t="s">
        <v>12311</v>
      </c>
      <c r="O1211" s="10"/>
      <c r="U1211" s="10"/>
      <c r="W1211" s="10"/>
      <c r="X1211" s="43" t="s">
        <v>1019</v>
      </c>
      <c r="Y1211" s="10"/>
      <c r="AI1211" s="205"/>
      <c r="AJ1211" s="7"/>
      <c r="AL1211" s="4"/>
      <c r="AP1211" s="17"/>
      <c r="AV1211" s="567"/>
      <c r="AW1211" s="17"/>
    </row>
    <row r="1212" spans="1:49" ht="17">
      <c r="A1212" s="7"/>
      <c r="B1212" s="902"/>
      <c r="C1212" s="905" t="s">
        <v>5990</v>
      </c>
      <c r="D1212" s="892"/>
      <c r="E1212" s="45"/>
      <c r="F1212" s="44"/>
      <c r="G1212" s="135">
        <v>72</v>
      </c>
      <c r="H1212" s="169" t="s">
        <v>11901</v>
      </c>
      <c r="J1212" s="14" t="s">
        <v>12312</v>
      </c>
      <c r="L1212" s="43" t="s">
        <v>4747</v>
      </c>
      <c r="P1212" s="10"/>
      <c r="U1212" s="10"/>
      <c r="X1212" s="43" t="s">
        <v>1024</v>
      </c>
      <c r="Y1212" s="10"/>
      <c r="AI1212" s="205"/>
      <c r="AJ1212" s="7"/>
      <c r="AL1212" s="4"/>
      <c r="AP1212" s="17"/>
      <c r="AV1212" s="567"/>
      <c r="AW1212" s="17"/>
    </row>
    <row r="1213" spans="1:49" ht="17">
      <c r="A1213" s="7"/>
      <c r="B1213" s="902"/>
      <c r="C1213" s="905"/>
      <c r="D1213" s="892"/>
      <c r="E1213" s="45"/>
      <c r="F1213" s="42"/>
      <c r="G1213" s="135">
        <v>73</v>
      </c>
      <c r="H1213" s="169" t="s">
        <v>12313</v>
      </c>
      <c r="J1213" s="14" t="s">
        <v>12314</v>
      </c>
      <c r="L1213" s="14" t="s">
        <v>4749</v>
      </c>
      <c r="P1213" s="10"/>
      <c r="X1213" s="14" t="s">
        <v>12315</v>
      </c>
      <c r="Y1213" s="10"/>
      <c r="AI1213" s="205"/>
      <c r="AJ1213" s="7"/>
      <c r="AL1213" s="4"/>
      <c r="AP1213" s="17"/>
      <c r="AV1213" s="567"/>
      <c r="AW1213" s="17"/>
    </row>
    <row r="1214" spans="1:49" ht="17">
      <c r="A1214" s="7"/>
      <c r="B1214" s="902"/>
      <c r="C1214" s="905"/>
      <c r="D1214" s="892"/>
      <c r="E1214" s="45"/>
      <c r="F1214" s="44"/>
      <c r="G1214" s="135">
        <v>74</v>
      </c>
      <c r="H1214" s="169" t="s">
        <v>1105</v>
      </c>
      <c r="J1214" s="14" t="s">
        <v>12316</v>
      </c>
      <c r="L1214" s="43" t="s">
        <v>1063</v>
      </c>
      <c r="P1214" s="10"/>
      <c r="X1214" s="43" t="s">
        <v>1038</v>
      </c>
      <c r="AI1214" s="205"/>
      <c r="AJ1214" s="7"/>
      <c r="AL1214" s="4"/>
      <c r="AP1214" s="17"/>
      <c r="AV1214" s="567"/>
      <c r="AW1214" s="17"/>
    </row>
    <row r="1215" spans="1:49" ht="17">
      <c r="A1215" s="7"/>
      <c r="B1215" s="902" t="s">
        <v>5372</v>
      </c>
      <c r="C1215" s="905"/>
      <c r="D1215" s="891"/>
      <c r="E1215" s="44"/>
      <c r="F1215" s="42"/>
      <c r="G1215" s="135">
        <v>75</v>
      </c>
      <c r="H1215" s="168" t="s">
        <v>1112</v>
      </c>
      <c r="J1215" s="43" t="s">
        <v>12040</v>
      </c>
      <c r="L1215" s="43" t="s">
        <v>1069</v>
      </c>
      <c r="P1215" s="10"/>
      <c r="X1215" s="14" t="s">
        <v>1040</v>
      </c>
      <c r="Y1215" s="10"/>
      <c r="AI1215" s="205"/>
      <c r="AJ1215" s="7"/>
      <c r="AL1215" s="4"/>
      <c r="AP1215" s="17"/>
      <c r="AV1215" s="567"/>
      <c r="AW1215" s="17"/>
    </row>
    <row r="1216" spans="1:49" ht="17">
      <c r="A1216" s="7"/>
      <c r="B1216" s="902" t="s">
        <v>5991</v>
      </c>
      <c r="C1216" s="912" t="s">
        <v>5261</v>
      </c>
      <c r="D1216" s="890"/>
      <c r="E1216" s="42"/>
      <c r="F1216" s="45"/>
      <c r="G1216" s="135">
        <v>76</v>
      </c>
      <c r="H1216" s="168" t="s">
        <v>4849</v>
      </c>
      <c r="J1216" s="43" t="s">
        <v>985</v>
      </c>
      <c r="K1216" s="10"/>
      <c r="L1216" s="14" t="s">
        <v>1077</v>
      </c>
      <c r="O1216" s="10"/>
      <c r="P1216" s="10"/>
      <c r="X1216" s="43" t="s">
        <v>1044</v>
      </c>
      <c r="Y1216" s="10"/>
      <c r="AI1216" s="205"/>
      <c r="AJ1216" s="7"/>
      <c r="AL1216" s="4"/>
      <c r="AP1216" s="17"/>
      <c r="AV1216" s="567"/>
      <c r="AW1216" s="17"/>
    </row>
    <row r="1217" spans="1:49" ht="17">
      <c r="A1217" s="7"/>
      <c r="B1217" s="902" t="s">
        <v>5372</v>
      </c>
      <c r="C1217" s="901"/>
      <c r="D1217" s="891"/>
      <c r="E1217" s="44"/>
      <c r="F1217" s="45"/>
      <c r="G1217" s="135">
        <v>77</v>
      </c>
      <c r="H1217" s="169" t="s">
        <v>12317</v>
      </c>
      <c r="J1217" s="43" t="s">
        <v>991</v>
      </c>
      <c r="K1217" s="10"/>
      <c r="L1217" s="14" t="s">
        <v>1081</v>
      </c>
      <c r="U1217" s="10"/>
      <c r="X1217" s="43" t="s">
        <v>12076</v>
      </c>
      <c r="Y1217" s="10"/>
      <c r="AI1217" s="205"/>
      <c r="AJ1217" s="7"/>
      <c r="AL1217" s="4"/>
      <c r="AP1217" s="17"/>
      <c r="AV1217" s="567"/>
      <c r="AW1217" s="17"/>
    </row>
    <row r="1218" spans="1:49" ht="17">
      <c r="A1218" s="7"/>
      <c r="B1218" s="907" t="s">
        <v>5992</v>
      </c>
      <c r="C1218" s="912" t="s">
        <v>5453</v>
      </c>
      <c r="D1218" s="890"/>
      <c r="E1218" s="42"/>
      <c r="F1218" s="45"/>
      <c r="G1218" s="135">
        <v>78</v>
      </c>
      <c r="H1218" s="169" t="s">
        <v>1125</v>
      </c>
      <c r="J1218" s="14" t="s">
        <v>994</v>
      </c>
      <c r="K1218" s="10"/>
      <c r="L1218" s="43" t="s">
        <v>4810</v>
      </c>
      <c r="P1218" s="10"/>
      <c r="U1218" s="10"/>
      <c r="W1218" s="10"/>
      <c r="X1218" s="43" t="s">
        <v>12318</v>
      </c>
      <c r="Y1218" s="10"/>
      <c r="AI1218" s="205"/>
      <c r="AJ1218" s="7"/>
      <c r="AL1218" s="4"/>
      <c r="AP1218" s="17"/>
      <c r="AV1218" s="567"/>
      <c r="AW1218" s="17"/>
    </row>
    <row r="1219" spans="1:49" ht="17">
      <c r="A1219" s="7"/>
      <c r="B1219" s="902" t="s">
        <v>5372</v>
      </c>
      <c r="C1219" s="901"/>
      <c r="D1219" s="891"/>
      <c r="E1219" s="44"/>
      <c r="F1219" s="45"/>
      <c r="G1219" s="135">
        <v>79</v>
      </c>
      <c r="H1219" s="168" t="s">
        <v>12319</v>
      </c>
      <c r="J1219" s="43" t="s">
        <v>12320</v>
      </c>
      <c r="K1219" s="10"/>
      <c r="L1219" s="43" t="s">
        <v>12321</v>
      </c>
      <c r="M1219" s="10"/>
      <c r="O1219" s="10"/>
      <c r="P1219" s="10"/>
      <c r="U1219" s="10"/>
      <c r="W1219" s="10"/>
      <c r="X1219" s="43" t="s">
        <v>1072</v>
      </c>
      <c r="Y1219" s="10"/>
      <c r="AI1219" s="205"/>
      <c r="AJ1219" s="7"/>
      <c r="AL1219" s="4"/>
      <c r="AP1219" s="17"/>
      <c r="AV1219" s="567"/>
      <c r="AW1219" s="17"/>
    </row>
    <row r="1220" spans="1:49" ht="17">
      <c r="A1220" s="7"/>
      <c r="B1220" s="907" t="s">
        <v>5993</v>
      </c>
      <c r="C1220" s="912" t="s">
        <v>5994</v>
      </c>
      <c r="D1220" s="891"/>
      <c r="E1220" s="44"/>
      <c r="F1220" s="45"/>
      <c r="G1220" s="135">
        <v>80</v>
      </c>
      <c r="H1220" s="19"/>
      <c r="J1220" s="14" t="s">
        <v>1016</v>
      </c>
      <c r="K1220" s="10"/>
      <c r="L1220" s="14" t="s">
        <v>1083</v>
      </c>
      <c r="O1220" s="10"/>
      <c r="P1220" s="10"/>
      <c r="U1220" s="10"/>
      <c r="W1220" s="10"/>
      <c r="X1220" s="43" t="s">
        <v>12322</v>
      </c>
      <c r="Y1220" s="10"/>
      <c r="AI1220" s="205"/>
      <c r="AJ1220" s="7"/>
      <c r="AL1220" s="4"/>
      <c r="AP1220" s="17"/>
      <c r="AV1220" s="567"/>
      <c r="AW1220" s="17"/>
    </row>
    <row r="1221" spans="1:49" ht="17">
      <c r="A1221" s="7"/>
      <c r="B1221" s="902" t="s">
        <v>5372</v>
      </c>
      <c r="C1221" s="912"/>
      <c r="D1221" s="891"/>
      <c r="E1221" s="44"/>
      <c r="F1221" s="44"/>
      <c r="G1221" s="135">
        <v>81</v>
      </c>
      <c r="H1221" s="18"/>
      <c r="J1221" s="43" t="s">
        <v>1023</v>
      </c>
      <c r="L1221" s="43" t="s">
        <v>12323</v>
      </c>
      <c r="U1221" s="10"/>
      <c r="W1221" s="10"/>
      <c r="X1221" s="43" t="s">
        <v>4830</v>
      </c>
      <c r="Y1221" s="10"/>
      <c r="AI1221" s="205"/>
      <c r="AJ1221" s="7"/>
      <c r="AL1221" s="4"/>
      <c r="AP1221" s="17"/>
      <c r="AV1221" s="567"/>
      <c r="AW1221" s="17"/>
    </row>
    <row r="1222" spans="1:49" ht="17">
      <c r="A1222" s="7"/>
      <c r="B1222" s="903" t="s">
        <v>11248</v>
      </c>
      <c r="C1222" s="912"/>
      <c r="D1222" s="891"/>
      <c r="E1222" s="44"/>
      <c r="F1222" s="42"/>
      <c r="G1222" s="135">
        <v>82</v>
      </c>
      <c r="H1222" s="19"/>
      <c r="J1222" s="43" t="s">
        <v>1031</v>
      </c>
      <c r="L1222" s="43" t="s">
        <v>1095</v>
      </c>
      <c r="U1222" s="10"/>
      <c r="W1222" s="10"/>
      <c r="X1222" s="43" t="s">
        <v>12324</v>
      </c>
      <c r="Y1222" s="10"/>
      <c r="AI1222" s="205"/>
      <c r="AJ1222" s="7"/>
      <c r="AL1222" s="4"/>
      <c r="AP1222" s="17"/>
      <c r="AV1222" s="567"/>
      <c r="AW1222" s="17"/>
    </row>
    <row r="1223" spans="1:49" ht="17">
      <c r="A1223" s="7"/>
      <c r="B1223" s="901"/>
      <c r="C1223" s="912"/>
      <c r="D1223" s="891"/>
      <c r="E1223" s="44"/>
      <c r="F1223" s="44"/>
      <c r="G1223" s="135">
        <v>83</v>
      </c>
      <c r="H1223" s="19"/>
      <c r="J1223" s="14" t="s">
        <v>1042</v>
      </c>
      <c r="L1223" s="14" t="s">
        <v>1106</v>
      </c>
      <c r="S1223" s="10"/>
      <c r="U1223" s="10"/>
      <c r="W1223" s="10"/>
      <c r="X1223" s="14" t="s">
        <v>1088</v>
      </c>
      <c r="AI1223" s="205"/>
      <c r="AJ1223" s="7"/>
      <c r="AL1223" s="4"/>
      <c r="AP1223" s="17"/>
      <c r="AV1223" s="567"/>
      <c r="AW1223" s="17"/>
    </row>
    <row r="1224" spans="1:49" ht="34">
      <c r="A1224" s="7"/>
      <c r="B1224" s="905" t="s">
        <v>11230</v>
      </c>
      <c r="C1224" s="912"/>
      <c r="D1224" s="891"/>
      <c r="E1224" s="44"/>
      <c r="F1224" s="42"/>
      <c r="G1224" s="135">
        <v>84</v>
      </c>
      <c r="H1224" s="18"/>
      <c r="J1224" s="14" t="s">
        <v>1045</v>
      </c>
      <c r="L1224" s="14" t="s">
        <v>1108</v>
      </c>
      <c r="U1224" s="10"/>
      <c r="W1224" s="10"/>
      <c r="X1224" s="14" t="s">
        <v>1093</v>
      </c>
      <c r="AI1224" s="205"/>
      <c r="AJ1224" s="7"/>
      <c r="AL1224" s="4"/>
      <c r="AP1224" s="17"/>
      <c r="AV1224" s="567"/>
      <c r="AW1224" s="17"/>
    </row>
    <row r="1225" spans="1:49" ht="34">
      <c r="A1225" s="7"/>
      <c r="B1225" s="905" t="s">
        <v>11231</v>
      </c>
      <c r="C1225" s="912"/>
      <c r="D1225" s="891"/>
      <c r="E1225" s="44"/>
      <c r="F1225" s="44"/>
      <c r="G1225" s="135">
        <v>85</v>
      </c>
      <c r="H1225" s="18"/>
      <c r="J1225" s="43" t="s">
        <v>4722</v>
      </c>
      <c r="L1225" s="43" t="s">
        <v>1117</v>
      </c>
      <c r="P1225" s="10"/>
      <c r="S1225" s="10"/>
      <c r="U1225" s="10"/>
      <c r="W1225" s="10"/>
      <c r="X1225" s="43" t="s">
        <v>1097</v>
      </c>
      <c r="AI1225" s="205"/>
      <c r="AJ1225" s="7"/>
      <c r="AL1225" s="4"/>
      <c r="AP1225" s="17"/>
      <c r="AV1225" s="567"/>
      <c r="AW1225" s="17"/>
    </row>
    <row r="1226" spans="1:49" ht="17">
      <c r="A1226" s="7"/>
      <c r="B1226" s="905"/>
      <c r="C1226" s="912"/>
      <c r="D1226" s="891"/>
      <c r="E1226" s="44"/>
      <c r="F1226" s="44"/>
      <c r="G1226" s="135">
        <v>86</v>
      </c>
      <c r="H1226" s="19"/>
      <c r="J1226" s="14" t="s">
        <v>4768</v>
      </c>
      <c r="K1226" s="10"/>
      <c r="L1226" s="43" t="s">
        <v>1131</v>
      </c>
      <c r="P1226" s="10"/>
      <c r="S1226" s="10"/>
      <c r="T1226" s="10"/>
      <c r="U1226" s="10"/>
      <c r="W1226" s="10"/>
      <c r="X1226" s="43" t="s">
        <v>1101</v>
      </c>
      <c r="AI1226" s="205"/>
      <c r="AJ1226" s="7"/>
      <c r="AL1226" s="4"/>
      <c r="AP1226" s="17"/>
      <c r="AV1226" s="567"/>
      <c r="AW1226" s="17"/>
    </row>
    <row r="1227" spans="1:49" ht="85">
      <c r="A1227" s="7"/>
      <c r="B1227" s="902" t="s">
        <v>11208</v>
      </c>
      <c r="C1227" s="912" t="s">
        <v>5995</v>
      </c>
      <c r="D1227" s="891"/>
      <c r="E1227" s="44"/>
      <c r="F1227" s="44"/>
      <c r="G1227" s="135">
        <v>87</v>
      </c>
      <c r="H1227" s="19"/>
      <c r="J1227" s="43" t="s">
        <v>12325</v>
      </c>
      <c r="L1227" s="14" t="s">
        <v>1135</v>
      </c>
      <c r="P1227" s="10"/>
      <c r="T1227" s="10"/>
      <c r="U1227" s="10"/>
      <c r="W1227" s="10"/>
      <c r="X1227" s="43" t="s">
        <v>1107</v>
      </c>
      <c r="AI1227" s="205"/>
      <c r="AJ1227" s="7"/>
      <c r="AL1227" s="4"/>
      <c r="AP1227" s="17"/>
      <c r="AV1227" s="567"/>
      <c r="AW1227" s="17"/>
    </row>
    <row r="1228" spans="1:49" ht="17">
      <c r="A1228" s="7"/>
      <c r="B1228" s="902" t="s">
        <v>5372</v>
      </c>
      <c r="C1228" s="912"/>
      <c r="D1228" s="891"/>
      <c r="E1228" s="44"/>
      <c r="F1228" s="44"/>
      <c r="G1228" s="135">
        <v>88</v>
      </c>
      <c r="H1228" s="19"/>
      <c r="J1228" s="14" t="s">
        <v>1091</v>
      </c>
      <c r="L1228" s="14" t="s">
        <v>1139</v>
      </c>
      <c r="M1228" s="10"/>
      <c r="P1228" s="10"/>
      <c r="U1228" s="10"/>
      <c r="W1228" s="10"/>
      <c r="X1228" s="43" t="s">
        <v>12326</v>
      </c>
      <c r="AI1228" s="205"/>
      <c r="AJ1228" s="7"/>
      <c r="AL1228" s="4"/>
      <c r="AP1228" s="17"/>
      <c r="AV1228" s="567"/>
      <c r="AW1228" s="17"/>
    </row>
    <row r="1229" spans="1:49" ht="51">
      <c r="A1229" s="7"/>
      <c r="B1229" s="902" t="s">
        <v>11209</v>
      </c>
      <c r="C1229" s="912" t="s">
        <v>5996</v>
      </c>
      <c r="D1229" s="890"/>
      <c r="E1229" s="42"/>
      <c r="F1229" s="44"/>
      <c r="G1229" s="135">
        <v>89</v>
      </c>
      <c r="H1229" s="19"/>
      <c r="J1229" s="43" t="s">
        <v>12327</v>
      </c>
      <c r="M1229" s="10"/>
      <c r="P1229" s="10"/>
      <c r="S1229" s="10"/>
      <c r="T1229" s="10"/>
      <c r="U1229" s="10"/>
      <c r="X1229" s="43" t="s">
        <v>1130</v>
      </c>
      <c r="AI1229" s="205"/>
      <c r="AJ1229" s="7"/>
      <c r="AL1229" s="4"/>
      <c r="AP1229" s="17"/>
      <c r="AV1229" s="567"/>
      <c r="AW1229" s="17"/>
    </row>
    <row r="1230" spans="1:49" ht="17">
      <c r="A1230" s="7"/>
      <c r="B1230" s="902" t="s">
        <v>5372</v>
      </c>
      <c r="C1230" s="901"/>
      <c r="D1230" s="891"/>
      <c r="E1230" s="44"/>
      <c r="F1230" s="44"/>
      <c r="G1230" s="135">
        <v>90</v>
      </c>
      <c r="H1230" s="19"/>
      <c r="J1230" s="43" t="s">
        <v>1098</v>
      </c>
      <c r="L1230" s="10"/>
      <c r="M1230" s="10"/>
      <c r="P1230" s="10"/>
      <c r="S1230" s="10"/>
      <c r="T1230" s="10"/>
      <c r="U1230" s="10"/>
      <c r="X1230" s="14" t="s">
        <v>12328</v>
      </c>
      <c r="AI1230" s="205"/>
      <c r="AJ1230" s="7"/>
      <c r="AL1230" s="4"/>
      <c r="AP1230" s="17"/>
      <c r="AV1230" s="567"/>
      <c r="AW1230" s="17"/>
    </row>
    <row r="1231" spans="1:49" ht="34">
      <c r="A1231" s="7"/>
      <c r="B1231" s="902" t="s">
        <v>11210</v>
      </c>
      <c r="C1231" s="912" t="s">
        <v>5997</v>
      </c>
      <c r="D1231" s="891"/>
      <c r="E1231" s="44"/>
      <c r="F1231" s="44"/>
      <c r="G1231" s="135">
        <v>91</v>
      </c>
      <c r="H1231" s="19"/>
      <c r="J1231" s="43" t="s">
        <v>12041</v>
      </c>
      <c r="K1231" s="10"/>
      <c r="L1231" s="10"/>
      <c r="M1231" s="10"/>
      <c r="P1231" s="10"/>
      <c r="S1231" s="10"/>
      <c r="T1231" s="10"/>
      <c r="X1231" s="14" t="s">
        <v>1136</v>
      </c>
      <c r="AI1231" s="205"/>
      <c r="AJ1231" s="7"/>
      <c r="AL1231" s="4"/>
      <c r="AP1231" s="17"/>
      <c r="AV1231" s="567"/>
      <c r="AW1231" s="17"/>
    </row>
    <row r="1232" spans="1:49" ht="17">
      <c r="A1232" s="7"/>
      <c r="B1232" s="902" t="s">
        <v>5372</v>
      </c>
      <c r="C1232" s="912"/>
      <c r="D1232" s="891"/>
      <c r="E1232" s="44"/>
      <c r="F1232" s="44"/>
      <c r="G1232" s="135">
        <v>92</v>
      </c>
      <c r="H1232" s="19"/>
      <c r="J1232" s="43" t="s">
        <v>12329</v>
      </c>
      <c r="K1232" s="10"/>
      <c r="L1232" s="10"/>
      <c r="M1232" s="10"/>
      <c r="P1232" s="10"/>
      <c r="S1232" s="10"/>
      <c r="X1232" s="43" t="s">
        <v>1141</v>
      </c>
      <c r="Y1232" s="10"/>
      <c r="AI1232" s="205"/>
      <c r="AJ1232" s="7"/>
      <c r="AL1232" s="4"/>
      <c r="AP1232" s="17"/>
      <c r="AV1232" s="567"/>
      <c r="AW1232" s="17"/>
    </row>
    <row r="1233" spans="1:49" ht="51">
      <c r="A1233" s="7"/>
      <c r="B1233" s="902" t="s">
        <v>11211</v>
      </c>
      <c r="C1233" s="912" t="s">
        <v>5998</v>
      </c>
      <c r="D1233" s="891"/>
      <c r="E1233" s="44"/>
      <c r="F1233" s="44"/>
      <c r="G1233" s="135">
        <v>93</v>
      </c>
      <c r="H1233" s="19"/>
      <c r="J1233" s="43" t="s">
        <v>12330</v>
      </c>
      <c r="L1233" s="10"/>
      <c r="P1233" s="10"/>
      <c r="S1233" s="10"/>
      <c r="X1233" s="43" t="s">
        <v>12331</v>
      </c>
      <c r="Y1233" s="10"/>
      <c r="AI1233" s="205"/>
      <c r="AJ1233" s="7"/>
      <c r="AL1233" s="4"/>
      <c r="AP1233" s="17"/>
      <c r="AV1233" s="567"/>
      <c r="AW1233" s="17"/>
    </row>
    <row r="1234" spans="1:49" ht="17">
      <c r="A1234" s="7"/>
      <c r="B1234" s="902" t="s">
        <v>5372</v>
      </c>
      <c r="C1234" s="912"/>
      <c r="D1234" s="891"/>
      <c r="E1234" s="44"/>
      <c r="F1234" s="44"/>
      <c r="G1234" s="135">
        <v>94</v>
      </c>
      <c r="H1234" s="19"/>
      <c r="J1234" s="43" t="s">
        <v>1119</v>
      </c>
      <c r="W1234" s="10"/>
      <c r="X1234" s="43" t="s">
        <v>1144</v>
      </c>
      <c r="Y1234" s="10"/>
      <c r="AI1234" s="205"/>
      <c r="AJ1234" s="7"/>
      <c r="AL1234" s="4"/>
      <c r="AP1234" s="17"/>
      <c r="AV1234" s="567"/>
      <c r="AW1234" s="17"/>
    </row>
    <row r="1235" spans="1:49" ht="51">
      <c r="A1235" s="7"/>
      <c r="B1235" s="902" t="s">
        <v>11212</v>
      </c>
      <c r="C1235" s="912" t="s">
        <v>5999</v>
      </c>
      <c r="D1235" s="890"/>
      <c r="E1235" s="42"/>
      <c r="F1235" s="42"/>
      <c r="G1235" s="135">
        <v>95</v>
      </c>
      <c r="H1235" s="19"/>
      <c r="J1235" s="14" t="s">
        <v>1124</v>
      </c>
      <c r="S1235" s="10"/>
      <c r="X1235" s="43" t="s">
        <v>12077</v>
      </c>
      <c r="Y1235" s="10"/>
      <c r="AI1235" s="205"/>
      <c r="AJ1235" s="7"/>
      <c r="AL1235" s="4"/>
      <c r="AP1235" s="17"/>
      <c r="AV1235" s="567"/>
      <c r="AW1235" s="17"/>
    </row>
    <row r="1236" spans="1:49" ht="17">
      <c r="A1236" s="7"/>
      <c r="B1236" s="902" t="s">
        <v>5372</v>
      </c>
      <c r="C1236" s="901"/>
      <c r="D1236" s="891"/>
      <c r="E1236" s="44"/>
      <c r="F1236" s="44"/>
      <c r="G1236" s="135">
        <v>96</v>
      </c>
      <c r="H1236" s="18"/>
      <c r="J1236" s="43" t="s">
        <v>1134</v>
      </c>
      <c r="L1236" s="10"/>
      <c r="M1236" s="10"/>
      <c r="S1236" s="10"/>
      <c r="U1236" s="10"/>
      <c r="X1236" s="43" t="s">
        <v>12332</v>
      </c>
      <c r="Y1236" s="10"/>
      <c r="AI1236" s="205"/>
      <c r="AJ1236" s="7"/>
      <c r="AL1236" s="4"/>
      <c r="AP1236" s="17"/>
      <c r="AV1236" s="567"/>
      <c r="AW1236" s="17"/>
    </row>
    <row r="1237" spans="1:49" ht="34">
      <c r="A1237" s="7"/>
      <c r="B1237" s="902" t="s">
        <v>11213</v>
      </c>
      <c r="C1237" s="912" t="s">
        <v>6000</v>
      </c>
      <c r="D1237" s="891"/>
      <c r="E1237" s="44"/>
      <c r="F1237" s="44"/>
      <c r="G1237" s="135">
        <v>97</v>
      </c>
      <c r="H1237" s="18"/>
      <c r="J1237" s="43" t="s">
        <v>12333</v>
      </c>
      <c r="L1237" s="10"/>
      <c r="M1237" s="10"/>
      <c r="U1237" s="10"/>
      <c r="X1237" s="43" t="s">
        <v>12334</v>
      </c>
      <c r="Y1237" s="10"/>
      <c r="AI1237" s="205"/>
      <c r="AJ1237" s="7"/>
      <c r="AL1237" s="4"/>
      <c r="AP1237" s="17"/>
      <c r="AV1237" s="567"/>
      <c r="AW1237" s="17"/>
    </row>
    <row r="1238" spans="1:49" ht="17">
      <c r="A1238" s="7"/>
      <c r="B1238" s="902" t="s">
        <v>5372</v>
      </c>
      <c r="C1238" s="912"/>
      <c r="D1238" s="891"/>
      <c r="E1238" s="44"/>
      <c r="F1238" s="44"/>
      <c r="G1238" s="135">
        <v>98</v>
      </c>
      <c r="H1238" s="19"/>
      <c r="J1238" s="14" t="s">
        <v>1142</v>
      </c>
      <c r="L1238" s="10"/>
      <c r="M1238" s="10"/>
      <c r="T1238" s="10"/>
      <c r="U1238" s="10"/>
      <c r="W1238" s="10"/>
      <c r="X1238" s="43" t="s">
        <v>1147</v>
      </c>
      <c r="AI1238" s="205"/>
      <c r="AJ1238" s="7"/>
      <c r="AL1238" s="4"/>
      <c r="AP1238" s="17"/>
      <c r="AV1238" s="567"/>
      <c r="AW1238" s="17"/>
    </row>
    <row r="1239" spans="1:49" ht="68">
      <c r="A1239" s="7"/>
      <c r="B1239" s="902" t="s">
        <v>11214</v>
      </c>
      <c r="C1239" s="912" t="s">
        <v>6001</v>
      </c>
      <c r="D1239" s="891"/>
      <c r="E1239" s="44"/>
      <c r="F1239" s="44"/>
      <c r="G1239" s="135">
        <v>99</v>
      </c>
      <c r="H1239" s="18"/>
      <c r="J1239" s="43" t="s">
        <v>12335</v>
      </c>
      <c r="L1239" s="10"/>
      <c r="P1239" s="10"/>
      <c r="U1239" s="10"/>
      <c r="X1239" s="14" t="s">
        <v>1150</v>
      </c>
      <c r="AI1239" s="205"/>
      <c r="AJ1239" s="7"/>
      <c r="AL1239" s="4"/>
      <c r="AP1239" s="17"/>
      <c r="AV1239" s="567"/>
      <c r="AW1239" s="17"/>
    </row>
    <row r="1240" spans="1:49" ht="17">
      <c r="A1240" s="7"/>
      <c r="B1240" s="902" t="s">
        <v>5372</v>
      </c>
      <c r="C1240" s="912"/>
      <c r="D1240" s="891"/>
      <c r="E1240" s="44"/>
      <c r="F1240" s="44"/>
      <c r="G1240" s="135">
        <v>100</v>
      </c>
      <c r="H1240" s="19"/>
      <c r="J1240" s="43" t="s">
        <v>1149</v>
      </c>
      <c r="L1240" s="10"/>
      <c r="X1240" s="43" t="s">
        <v>12336</v>
      </c>
      <c r="AI1240" s="205"/>
      <c r="AJ1240" s="7"/>
      <c r="AL1240" s="4"/>
      <c r="AP1240" s="17"/>
      <c r="AV1240" s="567"/>
      <c r="AW1240" s="17"/>
    </row>
    <row r="1241" spans="1:49" ht="68">
      <c r="A1241" s="7"/>
      <c r="B1241" s="902" t="s">
        <v>11215</v>
      </c>
      <c r="C1241" s="912" t="s">
        <v>6002</v>
      </c>
      <c r="D1241" s="890"/>
      <c r="E1241" s="42"/>
      <c r="F1241" s="42"/>
      <c r="G1241" s="135">
        <v>101</v>
      </c>
      <c r="H1241" s="19"/>
      <c r="J1241" s="14" t="s">
        <v>1153</v>
      </c>
      <c r="T1241" s="10"/>
      <c r="W1241" s="10"/>
      <c r="X1241" s="43" t="s">
        <v>12337</v>
      </c>
      <c r="AI1241" s="205"/>
      <c r="AJ1241" s="7"/>
      <c r="AL1241" s="4"/>
      <c r="AP1241" s="17"/>
      <c r="AV1241" s="567"/>
      <c r="AW1241" s="17"/>
    </row>
    <row r="1242" spans="1:49" ht="17">
      <c r="A1242" s="7"/>
      <c r="B1242" s="902" t="s">
        <v>5372</v>
      </c>
      <c r="C1242" s="901"/>
      <c r="D1242" s="891"/>
      <c r="E1242" s="44"/>
      <c r="F1242" s="44"/>
      <c r="G1242" s="135">
        <v>102</v>
      </c>
      <c r="H1242" s="19"/>
      <c r="J1242" s="43" t="s">
        <v>1154</v>
      </c>
      <c r="P1242" s="10"/>
      <c r="S1242" s="10"/>
      <c r="W1242" s="10"/>
      <c r="X1242" s="43" t="s">
        <v>5082</v>
      </c>
      <c r="AI1242" s="205"/>
      <c r="AJ1242" s="7"/>
      <c r="AL1242" s="4"/>
      <c r="AP1242" s="17"/>
      <c r="AV1242" s="567"/>
      <c r="AW1242" s="17"/>
    </row>
    <row r="1243" spans="1:49" ht="51">
      <c r="A1243" s="7"/>
      <c r="B1243" s="902" t="s">
        <v>11216</v>
      </c>
      <c r="C1243" s="912" t="s">
        <v>6004</v>
      </c>
      <c r="D1243" s="891"/>
      <c r="E1243" s="44"/>
      <c r="F1243" s="44"/>
      <c r="G1243" s="135">
        <v>103</v>
      </c>
      <c r="H1243" s="19"/>
      <c r="J1243" s="43" t="s">
        <v>1156</v>
      </c>
      <c r="M1243" s="10"/>
      <c r="X1243" s="14" t="s">
        <v>12338</v>
      </c>
      <c r="AI1243" s="205"/>
      <c r="AJ1243" s="7"/>
      <c r="AL1243" s="4"/>
      <c r="AP1243" s="17"/>
      <c r="AV1243" s="567"/>
      <c r="AW1243" s="17"/>
    </row>
    <row r="1244" spans="1:49" ht="17">
      <c r="A1244" s="7"/>
      <c r="B1244" s="902" t="s">
        <v>5372</v>
      </c>
      <c r="C1244" s="912"/>
      <c r="D1244" s="891"/>
      <c r="E1244" s="44"/>
      <c r="F1244" s="44"/>
      <c r="G1244" s="135">
        <v>104</v>
      </c>
      <c r="H1244" s="19"/>
      <c r="J1244" s="14" t="s">
        <v>1158</v>
      </c>
      <c r="L1244" s="10"/>
      <c r="M1244" s="10"/>
      <c r="U1244" s="10"/>
      <c r="X1244" s="43" t="s">
        <v>12339</v>
      </c>
      <c r="AI1244" s="205"/>
      <c r="AJ1244" s="7"/>
      <c r="AL1244" s="4"/>
      <c r="AP1244" s="17"/>
      <c r="AV1244" s="567"/>
      <c r="AW1244" s="17"/>
    </row>
    <row r="1245" spans="1:49" ht="17">
      <c r="A1245" s="7"/>
      <c r="B1245" s="902"/>
      <c r="C1245" s="912"/>
      <c r="D1245" s="891"/>
      <c r="E1245" s="44"/>
      <c r="F1245" s="44"/>
      <c r="G1245" s="135">
        <v>105</v>
      </c>
      <c r="H1245" s="19"/>
      <c r="J1245" s="14" t="s">
        <v>1161</v>
      </c>
      <c r="U1245" s="10"/>
      <c r="X1245" s="43" t="s">
        <v>12340</v>
      </c>
      <c r="AI1245" s="205"/>
      <c r="AJ1245" s="7"/>
      <c r="AL1245" s="4"/>
      <c r="AP1245" s="17"/>
      <c r="AV1245" s="567"/>
      <c r="AW1245" s="17"/>
    </row>
    <row r="1246" spans="1:49" ht="17">
      <c r="A1246" s="7"/>
      <c r="B1246" s="902"/>
      <c r="C1246" s="912"/>
      <c r="D1246" s="891"/>
      <c r="E1246" s="44"/>
      <c r="F1246" s="44"/>
      <c r="G1246" s="135">
        <v>106</v>
      </c>
      <c r="H1246" s="19"/>
      <c r="J1246" s="43" t="s">
        <v>5069</v>
      </c>
      <c r="S1246" s="10"/>
      <c r="W1246" s="10"/>
      <c r="X1246" s="43" t="s">
        <v>1162</v>
      </c>
      <c r="AI1246" s="205"/>
      <c r="AJ1246" s="7"/>
      <c r="AL1246" s="4"/>
      <c r="AP1246" s="17"/>
      <c r="AV1246" s="567"/>
      <c r="AW1246" s="17"/>
    </row>
    <row r="1247" spans="1:49" ht="17">
      <c r="A1247" s="7"/>
      <c r="B1247" s="902"/>
      <c r="C1247" s="912"/>
      <c r="D1247" s="891"/>
      <c r="E1247" s="44"/>
      <c r="F1247" s="42"/>
      <c r="G1247" s="135">
        <v>107</v>
      </c>
      <c r="H1247" s="19"/>
      <c r="J1247" s="43" t="s">
        <v>1165</v>
      </c>
      <c r="S1247" s="10"/>
      <c r="T1247" s="10"/>
      <c r="W1247" s="10"/>
      <c r="X1247" s="43" t="s">
        <v>1166</v>
      </c>
      <c r="AI1247" s="205"/>
      <c r="AJ1247" s="7"/>
      <c r="AL1247" s="4"/>
      <c r="AP1247" s="17"/>
      <c r="AV1247" s="567"/>
      <c r="AW1247" s="17"/>
    </row>
    <row r="1248" spans="1:49" ht="17">
      <c r="A1248" s="7"/>
      <c r="B1248" s="902"/>
      <c r="C1248" s="912"/>
      <c r="D1248" s="891"/>
      <c r="E1248" s="44"/>
      <c r="F1248" s="44"/>
      <c r="G1248" s="135">
        <v>108</v>
      </c>
      <c r="H1248" s="19"/>
      <c r="J1248" s="14" t="s">
        <v>12341</v>
      </c>
      <c r="S1248" s="10"/>
      <c r="T1248" s="10"/>
      <c r="W1248" s="10"/>
      <c r="X1248" s="43" t="s">
        <v>1173</v>
      </c>
      <c r="AI1248" s="205"/>
      <c r="AJ1248" s="7"/>
      <c r="AL1248" s="4"/>
      <c r="AP1248" s="17"/>
      <c r="AV1248" s="567"/>
      <c r="AW1248" s="17"/>
    </row>
    <row r="1249" spans="1:49" ht="17">
      <c r="A1249" s="7"/>
      <c r="B1249" s="902"/>
      <c r="C1249" s="912"/>
      <c r="D1249" s="891"/>
      <c r="E1249" s="44"/>
      <c r="F1249" s="44"/>
      <c r="G1249" s="135">
        <v>109</v>
      </c>
      <c r="H1249" s="19"/>
      <c r="J1249" s="43" t="s">
        <v>1175</v>
      </c>
      <c r="S1249" s="10"/>
      <c r="T1249" s="10"/>
      <c r="W1249" s="10"/>
      <c r="X1249" s="43" t="s">
        <v>1176</v>
      </c>
      <c r="AI1249" s="205"/>
      <c r="AJ1249" s="7"/>
      <c r="AL1249" s="4"/>
      <c r="AP1249" s="17"/>
      <c r="AV1249" s="567"/>
      <c r="AW1249" s="17"/>
    </row>
    <row r="1250" spans="1:49" ht="17">
      <c r="A1250" s="7"/>
      <c r="B1250" s="902"/>
      <c r="C1250" s="912"/>
      <c r="D1250" s="891"/>
      <c r="E1250" s="44"/>
      <c r="F1250" s="44"/>
      <c r="G1250" s="135">
        <v>110</v>
      </c>
      <c r="H1250" s="19"/>
      <c r="J1250" s="43" t="s">
        <v>1182</v>
      </c>
      <c r="S1250" s="10"/>
      <c r="T1250" s="10"/>
      <c r="W1250" s="10"/>
      <c r="X1250" s="43" t="s">
        <v>1179</v>
      </c>
      <c r="AI1250" s="205"/>
      <c r="AJ1250" s="7"/>
      <c r="AL1250" s="4"/>
      <c r="AP1250" s="17"/>
      <c r="AV1250" s="567"/>
      <c r="AW1250" s="17"/>
    </row>
    <row r="1251" spans="1:49" ht="17">
      <c r="A1251" s="7"/>
      <c r="B1251" s="902"/>
      <c r="C1251" s="912"/>
      <c r="D1251" s="891"/>
      <c r="E1251" s="44"/>
      <c r="F1251" s="44"/>
      <c r="G1251" s="135">
        <v>111</v>
      </c>
      <c r="H1251" s="19"/>
      <c r="J1251" s="43" t="s">
        <v>1183</v>
      </c>
      <c r="S1251" s="10"/>
      <c r="T1251" s="10"/>
      <c r="W1251" s="10"/>
      <c r="X1251" s="43" t="s">
        <v>1181</v>
      </c>
      <c r="AI1251" s="205"/>
      <c r="AJ1251" s="7"/>
      <c r="AL1251" s="4"/>
      <c r="AP1251" s="17"/>
      <c r="AV1251" s="567"/>
      <c r="AW1251" s="17"/>
    </row>
    <row r="1252" spans="1:49" ht="17">
      <c r="A1252" s="7"/>
      <c r="B1252" s="902"/>
      <c r="C1252" s="912"/>
      <c r="D1252" s="891"/>
      <c r="E1252" s="44"/>
      <c r="F1252" s="44"/>
      <c r="G1252" s="135">
        <v>112</v>
      </c>
      <c r="H1252" s="19"/>
      <c r="J1252" s="14" t="s">
        <v>1185</v>
      </c>
      <c r="L1252" s="10"/>
      <c r="S1252" s="10"/>
      <c r="T1252" s="10"/>
      <c r="W1252" s="10"/>
      <c r="X1252" s="43" t="s">
        <v>12342</v>
      </c>
      <c r="AI1252" s="205"/>
      <c r="AJ1252" s="7"/>
      <c r="AL1252" s="4"/>
      <c r="AP1252" s="17"/>
      <c r="AV1252" s="567"/>
      <c r="AW1252" s="17"/>
    </row>
    <row r="1253" spans="1:49" ht="17">
      <c r="A1253" s="7"/>
      <c r="B1253" s="902"/>
      <c r="C1253" s="912"/>
      <c r="D1253" s="891"/>
      <c r="E1253" s="44"/>
      <c r="F1253" s="44"/>
      <c r="G1253" s="135">
        <v>113</v>
      </c>
      <c r="H1253" s="19"/>
      <c r="J1253" s="14" t="s">
        <v>1187</v>
      </c>
      <c r="L1253" s="10"/>
      <c r="S1253" s="10"/>
      <c r="T1253" s="10"/>
      <c r="W1253" s="10"/>
      <c r="X1253" s="14" t="s">
        <v>12343</v>
      </c>
      <c r="AI1253" s="205"/>
      <c r="AJ1253" s="7"/>
      <c r="AL1253" s="4"/>
      <c r="AP1253" s="17"/>
      <c r="AV1253" s="567"/>
      <c r="AW1253" s="17"/>
    </row>
    <row r="1254" spans="1:49" ht="17">
      <c r="A1254" s="7"/>
      <c r="B1254" s="902"/>
      <c r="C1254" s="912"/>
      <c r="D1254" s="891"/>
      <c r="E1254" s="44"/>
      <c r="F1254" s="44"/>
      <c r="G1254" s="135">
        <v>114</v>
      </c>
      <c r="H1254" s="19"/>
      <c r="J1254" s="43" t="s">
        <v>12344</v>
      </c>
      <c r="L1254" s="10"/>
      <c r="S1254" s="10"/>
      <c r="T1254" s="10"/>
      <c r="W1254" s="10"/>
      <c r="X1254" s="14" t="s">
        <v>1188</v>
      </c>
      <c r="AI1254" s="205"/>
      <c r="AJ1254" s="7"/>
      <c r="AL1254" s="4"/>
      <c r="AP1254" s="17"/>
      <c r="AV1254" s="567"/>
      <c r="AW1254" s="17"/>
    </row>
    <row r="1255" spans="1:49" ht="85">
      <c r="A1255" s="7"/>
      <c r="B1255" s="902" t="s">
        <v>11217</v>
      </c>
      <c r="C1255" s="912" t="s">
        <v>6005</v>
      </c>
      <c r="D1255" s="891"/>
      <c r="E1255" s="44"/>
      <c r="F1255" s="44"/>
      <c r="G1255" s="135">
        <v>115</v>
      </c>
      <c r="H1255" s="19"/>
      <c r="J1255" s="43" t="s">
        <v>1191</v>
      </c>
      <c r="S1255" s="10"/>
      <c r="T1255" s="10"/>
      <c r="W1255" s="10"/>
      <c r="X1255" s="14" t="s">
        <v>12345</v>
      </c>
      <c r="AI1255" s="205"/>
      <c r="AJ1255" s="7"/>
      <c r="AL1255" s="4"/>
      <c r="AP1255" s="17"/>
      <c r="AV1255" s="567"/>
      <c r="AW1255" s="17"/>
    </row>
    <row r="1256" spans="1:49" ht="17">
      <c r="A1256" s="7"/>
      <c r="B1256" s="902" t="s">
        <v>5372</v>
      </c>
      <c r="C1256" s="912"/>
      <c r="D1256" s="891"/>
      <c r="E1256" s="44"/>
      <c r="F1256" s="44"/>
      <c r="G1256" s="135">
        <v>116</v>
      </c>
      <c r="H1256" s="19"/>
      <c r="J1256" s="43" t="s">
        <v>1193</v>
      </c>
      <c r="S1256" s="10"/>
      <c r="T1256" s="10"/>
      <c r="AG1256" s="172"/>
      <c r="AI1256" s="205"/>
      <c r="AJ1256" s="7"/>
      <c r="AL1256" s="4"/>
      <c r="AP1256" s="17"/>
      <c r="AV1256" s="567"/>
      <c r="AW1256" s="17"/>
    </row>
    <row r="1257" spans="1:49" ht="34">
      <c r="A1257" s="7"/>
      <c r="B1257" s="902" t="s">
        <v>11218</v>
      </c>
      <c r="C1257" s="912" t="s">
        <v>6006</v>
      </c>
      <c r="D1257" s="890"/>
      <c r="E1257" s="42"/>
      <c r="F1257" s="44"/>
      <c r="G1257" s="135">
        <v>117</v>
      </c>
      <c r="H1257" s="18"/>
      <c r="J1257" s="14" t="s">
        <v>1194</v>
      </c>
      <c r="M1257" s="10"/>
      <c r="S1257" s="10"/>
      <c r="T1257" s="10"/>
      <c r="AG1257" s="172"/>
      <c r="AI1257" s="205"/>
      <c r="AJ1257" s="7"/>
      <c r="AL1257" s="4"/>
      <c r="AP1257" s="17"/>
      <c r="AV1257" s="567"/>
      <c r="AW1257" s="17"/>
    </row>
    <row r="1258" spans="1:49" ht="17">
      <c r="A1258" s="7"/>
      <c r="B1258" s="902" t="s">
        <v>5372</v>
      </c>
      <c r="C1258" s="901"/>
      <c r="D1258" s="891"/>
      <c r="E1258" s="44"/>
      <c r="F1258" s="44"/>
      <c r="G1258" s="135">
        <v>118</v>
      </c>
      <c r="H1258" s="18"/>
      <c r="J1258" s="43" t="s">
        <v>1195</v>
      </c>
      <c r="M1258" s="10"/>
      <c r="P1258" s="10"/>
      <c r="S1258" s="10"/>
      <c r="T1258" s="10"/>
      <c r="AG1258" s="172"/>
      <c r="AI1258" s="205"/>
      <c r="AJ1258" s="7"/>
      <c r="AL1258" s="4"/>
      <c r="AP1258" s="17"/>
      <c r="AV1258" s="567"/>
      <c r="AW1258" s="17"/>
    </row>
    <row r="1259" spans="1:49" ht="68">
      <c r="A1259" s="7"/>
      <c r="B1259" s="902" t="s">
        <v>11219</v>
      </c>
      <c r="C1259" s="912" t="s">
        <v>6007</v>
      </c>
      <c r="D1259" s="891"/>
      <c r="E1259" s="44"/>
      <c r="F1259" s="44"/>
      <c r="G1259" s="135">
        <v>119</v>
      </c>
      <c r="H1259" s="18"/>
      <c r="J1259" s="14" t="s">
        <v>1196</v>
      </c>
      <c r="M1259" s="10"/>
      <c r="P1259" s="10"/>
      <c r="S1259" s="10"/>
      <c r="T1259" s="10"/>
      <c r="AG1259" s="172"/>
      <c r="AI1259" s="205"/>
      <c r="AJ1259" s="7"/>
      <c r="AL1259" s="4"/>
      <c r="AP1259" s="17"/>
      <c r="AV1259" s="567"/>
      <c r="AW1259" s="17"/>
    </row>
    <row r="1260" spans="1:49" ht="17">
      <c r="A1260" s="7"/>
      <c r="B1260" s="902" t="s">
        <v>5372</v>
      </c>
      <c r="C1260" s="912"/>
      <c r="D1260" s="891"/>
      <c r="E1260" s="44"/>
      <c r="F1260" s="44"/>
      <c r="G1260" s="135">
        <v>120</v>
      </c>
      <c r="H1260" s="18"/>
      <c r="J1260" s="43" t="s">
        <v>12042</v>
      </c>
      <c r="K1260" s="10"/>
      <c r="M1260" s="10"/>
      <c r="P1260" s="10"/>
      <c r="T1260" s="10"/>
      <c r="AG1260" s="172"/>
      <c r="AI1260" s="205"/>
      <c r="AJ1260" s="7"/>
      <c r="AL1260" s="4"/>
      <c r="AP1260" s="17"/>
      <c r="AV1260" s="567"/>
      <c r="AW1260" s="17"/>
    </row>
    <row r="1261" spans="1:49" ht="34">
      <c r="A1261" s="7"/>
      <c r="B1261" s="902" t="s">
        <v>11220</v>
      </c>
      <c r="C1261" s="912" t="s">
        <v>6008</v>
      </c>
      <c r="D1261" s="891"/>
      <c r="E1261" s="44"/>
      <c r="F1261" s="44"/>
      <c r="G1261" s="135">
        <v>121</v>
      </c>
      <c r="H1261" s="18"/>
      <c r="J1261" s="43" t="s">
        <v>1198</v>
      </c>
      <c r="K1261" s="10"/>
      <c r="M1261" s="10"/>
      <c r="P1261" s="10"/>
      <c r="T1261" s="10"/>
      <c r="AG1261" s="172"/>
      <c r="AI1261" s="205"/>
      <c r="AJ1261" s="7"/>
      <c r="AL1261" s="4"/>
      <c r="AP1261" s="17"/>
      <c r="AV1261" s="567"/>
      <c r="AW1261" s="17"/>
    </row>
    <row r="1262" spans="1:49" ht="17">
      <c r="A1262" s="7"/>
      <c r="B1262" s="902" t="s">
        <v>5372</v>
      </c>
      <c r="C1262" s="912"/>
      <c r="D1262" s="891"/>
      <c r="E1262" s="44"/>
      <c r="F1262" s="44"/>
      <c r="G1262" s="135">
        <v>122</v>
      </c>
      <c r="H1262" s="19"/>
      <c r="J1262" s="43" t="s">
        <v>12043</v>
      </c>
      <c r="K1262" s="10"/>
      <c r="M1262" s="10"/>
      <c r="P1262" s="10"/>
      <c r="AG1262" s="172"/>
      <c r="AI1262" s="205"/>
      <c r="AJ1262" s="7"/>
      <c r="AL1262" s="4"/>
      <c r="AP1262" s="17"/>
      <c r="AV1262" s="567"/>
      <c r="AW1262" s="17"/>
    </row>
    <row r="1263" spans="1:49" ht="34">
      <c r="A1263" s="7"/>
      <c r="B1263" s="902" t="s">
        <v>11221</v>
      </c>
      <c r="C1263" s="912" t="s">
        <v>6009</v>
      </c>
      <c r="D1263" s="890"/>
      <c r="E1263" s="42"/>
      <c r="F1263" s="42"/>
      <c r="G1263" s="135">
        <v>123</v>
      </c>
      <c r="H1263" s="19"/>
      <c r="J1263" s="43" t="s">
        <v>1204</v>
      </c>
      <c r="K1263" s="10"/>
      <c r="M1263" s="10"/>
      <c r="P1263" s="10"/>
      <c r="R1263" s="27"/>
      <c r="AG1263" s="172"/>
      <c r="AI1263" s="205"/>
      <c r="AJ1263" s="7"/>
      <c r="AL1263" s="4"/>
      <c r="AP1263" s="17"/>
      <c r="AV1263" s="567"/>
      <c r="AW1263" s="17"/>
    </row>
    <row r="1264" spans="1:49" ht="17">
      <c r="A1264" s="7"/>
      <c r="B1264" s="902" t="s">
        <v>5372</v>
      </c>
      <c r="C1264" s="901"/>
      <c r="D1264" s="891"/>
      <c r="E1264" s="44"/>
      <c r="F1264" s="44"/>
      <c r="G1264" s="135">
        <v>124</v>
      </c>
      <c r="H1264" s="19"/>
      <c r="J1264" s="14" t="s">
        <v>1207</v>
      </c>
      <c r="K1264" s="10"/>
      <c r="M1264" s="10"/>
      <c r="P1264" s="10"/>
      <c r="R1264" s="27"/>
      <c r="AG1264" s="172"/>
      <c r="AI1264" s="205"/>
      <c r="AJ1264" s="7"/>
      <c r="AL1264" s="4"/>
      <c r="AP1264" s="17"/>
      <c r="AV1264" s="567"/>
      <c r="AW1264" s="17"/>
    </row>
    <row r="1265" spans="1:49" ht="35" thickBot="1">
      <c r="A1265" s="7"/>
      <c r="B1265" s="902" t="s">
        <v>11222</v>
      </c>
      <c r="C1265" s="912" t="s">
        <v>6010</v>
      </c>
      <c r="D1265" s="891"/>
      <c r="E1265" s="44"/>
      <c r="F1265" s="44"/>
      <c r="G1265" s="333">
        <v>125</v>
      </c>
      <c r="H1265" s="19"/>
      <c r="J1265" s="231" t="s">
        <v>1208</v>
      </c>
      <c r="K1265" s="10"/>
      <c r="M1265" s="10"/>
      <c r="P1265" s="10"/>
      <c r="R1265" s="27"/>
      <c r="AG1265" s="172"/>
      <c r="AI1265" s="205"/>
      <c r="AJ1265" s="514"/>
      <c r="AL1265" s="4"/>
      <c r="AP1265" s="17"/>
      <c r="AV1265" s="567"/>
      <c r="AW1265" s="17"/>
    </row>
    <row r="1266" spans="1:49" ht="18" thickBot="1">
      <c r="A1266" s="7"/>
      <c r="B1266" s="902" t="s">
        <v>5372</v>
      </c>
      <c r="C1266" s="912"/>
      <c r="D1266" s="891"/>
      <c r="E1266" s="44"/>
      <c r="F1266" s="44"/>
      <c r="G1266" s="370" t="s">
        <v>12012</v>
      </c>
      <c r="H1266" s="370">
        <v>79</v>
      </c>
      <c r="I1266" s="370">
        <v>11</v>
      </c>
      <c r="J1266" s="370">
        <v>125</v>
      </c>
      <c r="K1266" s="370">
        <v>69</v>
      </c>
      <c r="L1266" s="370">
        <v>88</v>
      </c>
      <c r="M1266" s="370">
        <v>25</v>
      </c>
      <c r="N1266" s="370">
        <v>15</v>
      </c>
      <c r="O1266" s="370">
        <v>21</v>
      </c>
      <c r="P1266" s="370">
        <v>64</v>
      </c>
      <c r="Q1266" s="370">
        <v>4</v>
      </c>
      <c r="R1266" s="373">
        <v>0</v>
      </c>
      <c r="S1266" s="370">
        <v>15</v>
      </c>
      <c r="T1266" s="370">
        <v>39</v>
      </c>
      <c r="U1266" s="370">
        <v>15</v>
      </c>
      <c r="V1266" s="373">
        <v>0</v>
      </c>
      <c r="W1266" s="370">
        <v>24</v>
      </c>
      <c r="X1266" s="370">
        <v>115</v>
      </c>
      <c r="Y1266" s="370">
        <v>3</v>
      </c>
      <c r="Z1266" s="370">
        <v>61</v>
      </c>
      <c r="AA1266" s="370">
        <v>70</v>
      </c>
      <c r="AB1266" s="370">
        <v>35</v>
      </c>
      <c r="AC1266" s="370">
        <v>14</v>
      </c>
      <c r="AD1266" s="370">
        <v>15</v>
      </c>
      <c r="AE1266" s="373">
        <v>0</v>
      </c>
      <c r="AF1266" s="373">
        <v>0</v>
      </c>
      <c r="AG1266" s="373">
        <v>1</v>
      </c>
      <c r="AH1266" s="375">
        <v>0</v>
      </c>
      <c r="AI1266" s="370">
        <f>SUM(H1266:AH1266)</f>
        <v>908</v>
      </c>
      <c r="AJ1266" s="439"/>
      <c r="AL1266" s="4"/>
      <c r="AP1266" s="17"/>
      <c r="AV1266" s="567"/>
      <c r="AW1266" s="17"/>
    </row>
    <row r="1267" spans="1:49" ht="34">
      <c r="A1267" s="7"/>
      <c r="B1267" s="902" t="s">
        <v>11223</v>
      </c>
      <c r="C1267" s="912" t="s">
        <v>6011</v>
      </c>
      <c r="D1267" s="890"/>
      <c r="E1267" s="42"/>
      <c r="F1267" s="44"/>
      <c r="G1267" s="591"/>
      <c r="H1267" s="178"/>
      <c r="I1267" s="174"/>
      <c r="J1267" s="174"/>
      <c r="K1267" s="450"/>
      <c r="L1267" s="450"/>
      <c r="M1267" s="450"/>
      <c r="N1267" s="450"/>
      <c r="O1267" s="450"/>
      <c r="P1267" s="450"/>
      <c r="Q1267" s="174"/>
      <c r="R1267" s="192"/>
      <c r="S1267" s="174"/>
      <c r="T1267" s="174"/>
      <c r="U1267" s="174"/>
      <c r="V1267" s="174"/>
      <c r="W1267" s="174"/>
      <c r="X1267" s="174"/>
      <c r="Y1267" s="174"/>
      <c r="Z1267" s="174"/>
      <c r="AA1267" s="174"/>
      <c r="AB1267" s="174"/>
      <c r="AC1267" s="174"/>
      <c r="AD1267" s="174"/>
      <c r="AE1267" s="174"/>
      <c r="AF1267" s="174"/>
      <c r="AG1267" s="186"/>
      <c r="AH1267" s="186"/>
      <c r="AI1267" s="228"/>
      <c r="AJ1267" s="582"/>
      <c r="AL1267" s="4"/>
      <c r="AP1267" s="17"/>
      <c r="AV1267" s="567"/>
      <c r="AW1267" s="17"/>
    </row>
    <row r="1268" spans="1:49" ht="18" thickBot="1">
      <c r="A1268" s="7"/>
      <c r="B1268" s="902" t="s">
        <v>5372</v>
      </c>
      <c r="C1268" s="901"/>
      <c r="D1268" s="891"/>
      <c r="E1268" s="44"/>
      <c r="F1268" s="44"/>
      <c r="G1268" s="592"/>
      <c r="H1268" s="187"/>
      <c r="I1268" s="118"/>
      <c r="J1268" s="371"/>
      <c r="K1268" s="118"/>
      <c r="L1268" s="118"/>
      <c r="M1268" s="461"/>
      <c r="N1268" s="461"/>
      <c r="O1268" s="118"/>
      <c r="P1268" s="118"/>
      <c r="Q1268" s="462"/>
      <c r="R1268" s="118"/>
      <c r="S1268" s="118"/>
      <c r="T1268" s="118"/>
      <c r="U1268" s="462"/>
      <c r="V1268" s="192"/>
      <c r="W1268" s="462"/>
      <c r="X1268" s="192"/>
      <c r="Y1268" s="462"/>
      <c r="Z1268" s="462"/>
      <c r="AA1268" s="462"/>
      <c r="AB1268" s="462"/>
      <c r="AC1268" s="462"/>
      <c r="AD1268" s="462"/>
      <c r="AE1268" s="192"/>
      <c r="AF1268" s="192"/>
      <c r="AG1268" s="192"/>
      <c r="AH1268" s="195"/>
      <c r="AI1268" s="284"/>
      <c r="AJ1268" s="122"/>
      <c r="AL1268" s="4"/>
      <c r="AP1268" s="17"/>
      <c r="AV1268" s="567"/>
      <c r="AW1268" s="17"/>
    </row>
    <row r="1269" spans="1:49" ht="52" customHeight="1" thickBot="1">
      <c r="A1269" s="7"/>
      <c r="B1269" s="902" t="s">
        <v>11224</v>
      </c>
      <c r="C1269" s="912" t="s">
        <v>6012</v>
      </c>
      <c r="D1269" s="891"/>
      <c r="E1269" s="44"/>
      <c r="F1269" s="42"/>
      <c r="G1269" s="1029" t="s">
        <v>15104</v>
      </c>
      <c r="H1269" s="1030"/>
      <c r="I1269" s="1030"/>
      <c r="J1269" s="1030"/>
      <c r="K1269" s="1030"/>
      <c r="L1269" s="1030"/>
      <c r="M1269" s="1030"/>
      <c r="N1269" s="1030"/>
      <c r="O1269" s="1030"/>
      <c r="P1269" s="1030"/>
      <c r="Q1269" s="1030"/>
      <c r="R1269" s="1030"/>
      <c r="S1269" s="1030"/>
      <c r="T1269" s="1030"/>
      <c r="U1269" s="1030"/>
      <c r="V1269" s="1030"/>
      <c r="W1269" s="1030"/>
      <c r="X1269" s="1030"/>
      <c r="Y1269" s="1030"/>
      <c r="Z1269" s="1030"/>
      <c r="AA1269" s="1030"/>
      <c r="AB1269" s="1030"/>
      <c r="AC1269" s="1030"/>
      <c r="AD1269" s="1030"/>
      <c r="AE1269" s="1030"/>
      <c r="AF1269" s="1030"/>
      <c r="AG1269" s="1030"/>
      <c r="AH1269" s="1030"/>
      <c r="AI1269" s="1030"/>
      <c r="AJ1269" s="1031"/>
      <c r="AL1269" s="4"/>
      <c r="AP1269" s="17"/>
      <c r="AV1269" s="567"/>
      <c r="AW1269" s="17"/>
    </row>
    <row r="1270" spans="1:49" ht="18" thickBot="1">
      <c r="A1270" s="7"/>
      <c r="B1270" s="901"/>
      <c r="C1270" s="912"/>
      <c r="D1270" s="892"/>
      <c r="E1270" s="45"/>
      <c r="F1270" s="44"/>
      <c r="G1270" s="255" t="s">
        <v>3</v>
      </c>
      <c r="H1270" s="184" t="s">
        <v>4</v>
      </c>
      <c r="I1270" s="112" t="s">
        <v>5</v>
      </c>
      <c r="J1270" s="112" t="s">
        <v>6</v>
      </c>
      <c r="K1270" s="112" t="s">
        <v>7</v>
      </c>
      <c r="L1270" s="112" t="s">
        <v>8</v>
      </c>
      <c r="M1270" s="112" t="s">
        <v>9</v>
      </c>
      <c r="N1270" s="112" t="s">
        <v>10</v>
      </c>
      <c r="O1270" s="112" t="s">
        <v>11</v>
      </c>
      <c r="P1270" s="112" t="s">
        <v>12</v>
      </c>
      <c r="Q1270" s="112" t="s">
        <v>13</v>
      </c>
      <c r="R1270" s="358" t="s">
        <v>14</v>
      </c>
      <c r="S1270" s="358" t="s">
        <v>15</v>
      </c>
      <c r="T1270" s="358" t="s">
        <v>16</v>
      </c>
      <c r="U1270" s="112" t="s">
        <v>17</v>
      </c>
      <c r="V1270" s="112" t="s">
        <v>11903</v>
      </c>
      <c r="W1270" s="112" t="s">
        <v>18</v>
      </c>
      <c r="X1270" s="167" t="s">
        <v>19</v>
      </c>
      <c r="Y1270" s="112" t="s">
        <v>20</v>
      </c>
      <c r="Z1270" s="112" t="s">
        <v>21</v>
      </c>
      <c r="AA1270" s="112" t="s">
        <v>22</v>
      </c>
      <c r="AB1270" s="112" t="s">
        <v>23</v>
      </c>
      <c r="AC1270" s="112" t="s">
        <v>24</v>
      </c>
      <c r="AD1270" s="112" t="s">
        <v>25</v>
      </c>
      <c r="AE1270" s="112" t="s">
        <v>26</v>
      </c>
      <c r="AF1270" s="112" t="s">
        <v>27</v>
      </c>
      <c r="AG1270" s="112" t="s">
        <v>28</v>
      </c>
      <c r="AH1270" s="167" t="s">
        <v>29</v>
      </c>
      <c r="AI1270" s="180"/>
      <c r="AJ1270" s="370" t="s">
        <v>12575</v>
      </c>
      <c r="AL1270" s="4"/>
      <c r="AP1270" s="17"/>
      <c r="AV1270" s="567"/>
      <c r="AW1270" s="17"/>
    </row>
    <row r="1271" spans="1:49" ht="34">
      <c r="A1271" s="7"/>
      <c r="B1271" s="903" t="s">
        <v>11248</v>
      </c>
      <c r="C1271" s="905" t="s">
        <v>5390</v>
      </c>
      <c r="D1271" s="891"/>
      <c r="E1271" s="44"/>
      <c r="F1271" s="44"/>
      <c r="G1271" s="134">
        <v>1</v>
      </c>
      <c r="H1271" s="132" t="s">
        <v>1233</v>
      </c>
      <c r="I1271" s="126" t="s">
        <v>1383</v>
      </c>
      <c r="J1271" s="127" t="s">
        <v>1306</v>
      </c>
      <c r="K1271" s="127" t="s">
        <v>1337</v>
      </c>
      <c r="L1271" s="126" t="s">
        <v>1424</v>
      </c>
      <c r="M1271" s="126" t="s">
        <v>1268</v>
      </c>
      <c r="N1271" s="127" t="s">
        <v>1352</v>
      </c>
      <c r="O1271" s="126" t="s">
        <v>1211</v>
      </c>
      <c r="P1271" s="126" t="s">
        <v>1362</v>
      </c>
      <c r="Q1271" s="126" t="s">
        <v>1392</v>
      </c>
      <c r="R1271" s="174"/>
      <c r="S1271" s="127" t="s">
        <v>1212</v>
      </c>
      <c r="T1271" s="127" t="s">
        <v>1421</v>
      </c>
      <c r="U1271" s="127" t="s">
        <v>46</v>
      </c>
      <c r="V1271" s="174"/>
      <c r="W1271" s="126" t="s">
        <v>1422</v>
      </c>
      <c r="X1271" s="126" t="s">
        <v>1255</v>
      </c>
      <c r="Y1271" s="127" t="s">
        <v>1214</v>
      </c>
      <c r="Z1271" s="126" t="s">
        <v>1435</v>
      </c>
      <c r="AA1271" s="126" t="s">
        <v>1344</v>
      </c>
      <c r="AB1271" s="126" t="s">
        <v>1328</v>
      </c>
      <c r="AC1271" s="126" t="s">
        <v>1295</v>
      </c>
      <c r="AD1271" s="127" t="s">
        <v>1296</v>
      </c>
      <c r="AE1271" s="174"/>
      <c r="AF1271" s="174"/>
      <c r="AG1271" s="174"/>
      <c r="AH1271" s="186"/>
      <c r="AI1271" s="228"/>
      <c r="AJ1271" s="515"/>
      <c r="AL1271" s="4"/>
      <c r="AP1271" s="17"/>
      <c r="AV1271" s="567"/>
      <c r="AW1271" s="17"/>
    </row>
    <row r="1272" spans="1:49" ht="52" thickBot="1">
      <c r="A1272" s="7"/>
      <c r="B1272" s="901"/>
      <c r="C1272" s="912" t="s">
        <v>5600</v>
      </c>
      <c r="D1272" s="892"/>
      <c r="E1272" s="45"/>
      <c r="F1272" s="44"/>
      <c r="G1272" s="135">
        <v>2</v>
      </c>
      <c r="H1272" s="130" t="s">
        <v>1240</v>
      </c>
      <c r="I1272" s="14" t="s">
        <v>1460</v>
      </c>
      <c r="J1272" s="43" t="s">
        <v>1318</v>
      </c>
      <c r="K1272" s="43" t="s">
        <v>1342</v>
      </c>
      <c r="L1272" s="43" t="s">
        <v>1681</v>
      </c>
      <c r="M1272" s="43" t="s">
        <v>1272</v>
      </c>
      <c r="N1272" s="43" t="s">
        <v>1358</v>
      </c>
      <c r="O1272" s="14" t="s">
        <v>1216</v>
      </c>
      <c r="P1272" s="43" t="s">
        <v>1509</v>
      </c>
      <c r="Q1272" s="14" t="s">
        <v>1400</v>
      </c>
      <c r="S1272" s="43" t="s">
        <v>1218</v>
      </c>
      <c r="T1272" s="14" t="s">
        <v>1463</v>
      </c>
      <c r="U1272" s="43" t="s">
        <v>96</v>
      </c>
      <c r="W1272" s="14" t="s">
        <v>1426</v>
      </c>
      <c r="X1272" s="14" t="s">
        <v>1262</v>
      </c>
      <c r="Y1272" s="43" t="s">
        <v>1219</v>
      </c>
      <c r="Z1272" s="14" t="s">
        <v>1447</v>
      </c>
      <c r="AA1272" s="14" t="s">
        <v>1349</v>
      </c>
      <c r="AB1272" s="14" t="s">
        <v>1333</v>
      </c>
      <c r="AC1272" s="14" t="s">
        <v>1303</v>
      </c>
      <c r="AD1272" s="43" t="s">
        <v>1304</v>
      </c>
      <c r="AI1272" s="205"/>
      <c r="AJ1272" s="7"/>
      <c r="AL1272" s="4"/>
      <c r="AP1272" s="17"/>
      <c r="AV1272" s="567"/>
      <c r="AW1272" s="17"/>
    </row>
    <row r="1273" spans="1:49" ht="51">
      <c r="A1273" s="7"/>
      <c r="B1273" s="905" t="s">
        <v>11232</v>
      </c>
      <c r="C1273" s="905" t="s">
        <v>6013</v>
      </c>
      <c r="D1273" s="890"/>
      <c r="E1273" s="42"/>
      <c r="F1273" s="42"/>
      <c r="G1273" s="134">
        <v>3</v>
      </c>
      <c r="H1273" s="131" t="s">
        <v>1243</v>
      </c>
      <c r="I1273" s="43" t="s">
        <v>1567</v>
      </c>
      <c r="J1273" s="14" t="s">
        <v>1377</v>
      </c>
      <c r="K1273" s="43" t="s">
        <v>1346</v>
      </c>
      <c r="L1273" s="43" t="s">
        <v>1699</v>
      </c>
      <c r="M1273" s="14" t="s">
        <v>1278</v>
      </c>
      <c r="N1273" s="43" t="s">
        <v>86</v>
      </c>
      <c r="O1273" s="14" t="s">
        <v>1222</v>
      </c>
      <c r="P1273" s="14" t="s">
        <v>1672</v>
      </c>
      <c r="Q1273" s="14" t="s">
        <v>1408</v>
      </c>
      <c r="S1273" s="43" t="s">
        <v>1223</v>
      </c>
      <c r="T1273" s="14" t="s">
        <v>1466</v>
      </c>
      <c r="U1273" s="14" t="s">
        <v>1387</v>
      </c>
      <c r="W1273" s="14" t="s">
        <v>1429</v>
      </c>
      <c r="X1273" s="14" t="s">
        <v>1275</v>
      </c>
      <c r="Y1273" s="14" t="s">
        <v>1225</v>
      </c>
      <c r="Z1273" s="14" t="s">
        <v>1564</v>
      </c>
      <c r="AA1273" s="14" t="s">
        <v>1365</v>
      </c>
      <c r="AB1273" s="43" t="s">
        <v>1368</v>
      </c>
      <c r="AC1273" s="43" t="s">
        <v>1389</v>
      </c>
      <c r="AD1273" s="43" t="s">
        <v>1310</v>
      </c>
      <c r="AI1273" s="205"/>
      <c r="AJ1273" s="7"/>
      <c r="AL1273" s="4"/>
      <c r="AP1273" s="17"/>
      <c r="AV1273" s="567"/>
      <c r="AW1273" s="17"/>
    </row>
    <row r="1274" spans="1:49" ht="52" thickBot="1">
      <c r="A1274" s="7"/>
      <c r="B1274" s="905"/>
      <c r="C1274" s="901"/>
      <c r="D1274" s="891"/>
      <c r="E1274" s="44"/>
      <c r="F1274" s="44"/>
      <c r="G1274" s="135">
        <v>4</v>
      </c>
      <c r="H1274" s="131" t="s">
        <v>1246</v>
      </c>
      <c r="I1274" s="43" t="s">
        <v>1574</v>
      </c>
      <c r="J1274" s="14" t="s">
        <v>1384</v>
      </c>
      <c r="K1274" s="43" t="s">
        <v>1351</v>
      </c>
      <c r="L1274" s="43" t="s">
        <v>1710</v>
      </c>
      <c r="M1274" s="14" t="s">
        <v>1286</v>
      </c>
      <c r="N1274" s="14" t="s">
        <v>1443</v>
      </c>
      <c r="O1274" s="14" t="s">
        <v>1280</v>
      </c>
      <c r="P1274" s="14" t="s">
        <v>1677</v>
      </c>
      <c r="S1274" s="43" t="s">
        <v>1227</v>
      </c>
      <c r="T1274" s="14" t="s">
        <v>1768</v>
      </c>
      <c r="U1274" s="14" t="s">
        <v>1395</v>
      </c>
      <c r="W1274" s="14" t="s">
        <v>1433</v>
      </c>
      <c r="X1274" s="14" t="s">
        <v>1281</v>
      </c>
      <c r="Y1274" s="14" t="s">
        <v>1228</v>
      </c>
      <c r="Z1274" s="14" t="s">
        <v>1572</v>
      </c>
      <c r="AA1274" s="14" t="s">
        <v>1374</v>
      </c>
      <c r="AB1274" s="43" t="s">
        <v>1375</v>
      </c>
      <c r="AC1274" s="43" t="s">
        <v>1397</v>
      </c>
      <c r="AD1274" s="14" t="s">
        <v>1345</v>
      </c>
      <c r="AI1274" s="205"/>
      <c r="AJ1274" s="7"/>
      <c r="AL1274" s="4"/>
      <c r="AP1274" s="17"/>
      <c r="AV1274" s="567"/>
      <c r="AW1274" s="17"/>
    </row>
    <row r="1275" spans="1:49" ht="68">
      <c r="A1275" s="7"/>
      <c r="B1275" s="902" t="s">
        <v>11225</v>
      </c>
      <c r="C1275" s="912" t="s">
        <v>6014</v>
      </c>
      <c r="D1275" s="890"/>
      <c r="E1275" s="42"/>
      <c r="F1275" s="44"/>
      <c r="G1275" s="134">
        <v>5</v>
      </c>
      <c r="H1275" s="130" t="s">
        <v>1305</v>
      </c>
      <c r="I1275" s="43" t="s">
        <v>1582</v>
      </c>
      <c r="J1275" s="43" t="s">
        <v>1599</v>
      </c>
      <c r="K1275" s="43" t="s">
        <v>1357</v>
      </c>
      <c r="L1275" s="43" t="s">
        <v>1717</v>
      </c>
      <c r="M1275" s="14" t="s">
        <v>1329</v>
      </c>
      <c r="N1275" s="14" t="s">
        <v>1630</v>
      </c>
      <c r="O1275" s="14" t="s">
        <v>1287</v>
      </c>
      <c r="P1275" s="14" t="s">
        <v>1684</v>
      </c>
      <c r="S1275" s="43" t="s">
        <v>1230</v>
      </c>
      <c r="T1275" s="14" t="s">
        <v>1774</v>
      </c>
      <c r="U1275" s="43" t="s">
        <v>183</v>
      </c>
      <c r="W1275" s="14" t="s">
        <v>1440</v>
      </c>
      <c r="X1275" s="14" t="s">
        <v>1288</v>
      </c>
      <c r="Y1275" s="14" t="s">
        <v>1232</v>
      </c>
      <c r="Z1275" s="14" t="s">
        <v>1706</v>
      </c>
      <c r="AA1275" s="14" t="s">
        <v>1380</v>
      </c>
      <c r="AB1275" s="14" t="s">
        <v>1469</v>
      </c>
      <c r="AC1275" s="43" t="s">
        <v>1404</v>
      </c>
      <c r="AD1275" s="14" t="s">
        <v>1350</v>
      </c>
      <c r="AI1275" s="205"/>
      <c r="AJ1275" s="7"/>
      <c r="AL1275" s="4"/>
      <c r="AP1275" s="17"/>
      <c r="AV1275" s="567"/>
      <c r="AW1275" s="17"/>
    </row>
    <row r="1276" spans="1:49" ht="69" thickBot="1">
      <c r="A1276" s="7"/>
      <c r="B1276" s="902" t="s">
        <v>5372</v>
      </c>
      <c r="C1276" s="901"/>
      <c r="D1276" s="891"/>
      <c r="E1276" s="44"/>
      <c r="F1276" s="45"/>
      <c r="G1276" s="135">
        <v>6</v>
      </c>
      <c r="H1276" s="130" t="s">
        <v>1317</v>
      </c>
      <c r="I1276" s="14" t="s">
        <v>1643</v>
      </c>
      <c r="J1276" s="14" t="s">
        <v>1668</v>
      </c>
      <c r="K1276" s="14" t="s">
        <v>89</v>
      </c>
      <c r="L1276" s="14" t="s">
        <v>1754</v>
      </c>
      <c r="M1276" s="14" t="s">
        <v>1338</v>
      </c>
      <c r="N1276" s="43" t="s">
        <v>1638</v>
      </c>
      <c r="O1276" s="14" t="s">
        <v>1292</v>
      </c>
      <c r="P1276" s="14" t="s">
        <v>1692</v>
      </c>
      <c r="S1276" s="14" t="s">
        <v>1331</v>
      </c>
      <c r="T1276" s="43" t="s">
        <v>1804</v>
      </c>
      <c r="U1276" s="14" t="s">
        <v>1719</v>
      </c>
      <c r="W1276" s="43" t="s">
        <v>1481</v>
      </c>
      <c r="X1276" s="14" t="s">
        <v>1302</v>
      </c>
      <c r="Y1276" s="14" t="s">
        <v>1238</v>
      </c>
      <c r="Z1276" s="14" t="s">
        <v>1714</v>
      </c>
      <c r="AA1276" s="14" t="s">
        <v>1388</v>
      </c>
      <c r="AB1276" s="14" t="s">
        <v>1483</v>
      </c>
      <c r="AC1276" s="43" t="s">
        <v>1546</v>
      </c>
      <c r="AD1276" s="14" t="s">
        <v>1416</v>
      </c>
      <c r="AI1276" s="205"/>
      <c r="AJ1276" s="7"/>
      <c r="AL1276" s="4"/>
      <c r="AP1276" s="17"/>
      <c r="AV1276" s="567"/>
      <c r="AW1276" s="17"/>
    </row>
    <row r="1277" spans="1:49" ht="68">
      <c r="A1277" s="7"/>
      <c r="B1277" s="902" t="s">
        <v>11226</v>
      </c>
      <c r="C1277" s="912" t="s">
        <v>6015</v>
      </c>
      <c r="D1277" s="890"/>
      <c r="E1277" s="42"/>
      <c r="F1277" s="44"/>
      <c r="G1277" s="134">
        <v>7</v>
      </c>
      <c r="H1277" s="131" t="s">
        <v>1376</v>
      </c>
      <c r="I1277" s="43" t="s">
        <v>1679</v>
      </c>
      <c r="J1277" s="14" t="s">
        <v>1738</v>
      </c>
      <c r="K1277" s="14" t="s">
        <v>1398</v>
      </c>
      <c r="L1277" s="14" t="s">
        <v>1758</v>
      </c>
      <c r="M1277" s="14" t="s">
        <v>1378</v>
      </c>
      <c r="N1277" s="43" t="s">
        <v>1646</v>
      </c>
      <c r="O1277" s="14" t="s">
        <v>1298</v>
      </c>
      <c r="P1277" s="14" t="s">
        <v>1703</v>
      </c>
      <c r="S1277" s="14" t="s">
        <v>1339</v>
      </c>
      <c r="T1277" s="43" t="s">
        <v>1812</v>
      </c>
      <c r="U1277" s="14" t="s">
        <v>1723</v>
      </c>
      <c r="W1277" s="43" t="s">
        <v>1556</v>
      </c>
      <c r="X1277" s="14" t="s">
        <v>1324</v>
      </c>
      <c r="Y1277" s="14" t="s">
        <v>1238</v>
      </c>
      <c r="Z1277" s="14" t="s">
        <v>1720</v>
      </c>
      <c r="AA1277" s="14" t="s">
        <v>106</v>
      </c>
      <c r="AB1277" s="14" t="s">
        <v>1488</v>
      </c>
      <c r="AC1277" s="14" t="s">
        <v>1743</v>
      </c>
      <c r="AD1277" s="14" t="s">
        <v>1423</v>
      </c>
      <c r="AI1277" s="205"/>
      <c r="AJ1277" s="7"/>
      <c r="AL1277" s="4"/>
      <c r="AP1277" s="17"/>
      <c r="AV1277" s="567"/>
      <c r="AW1277" s="17"/>
    </row>
    <row r="1278" spans="1:49" ht="69" thickBot="1">
      <c r="A1278" s="7"/>
      <c r="B1278" s="902" t="s">
        <v>5372</v>
      </c>
      <c r="C1278" s="901"/>
      <c r="D1278" s="891"/>
      <c r="E1278" s="44"/>
      <c r="F1278" s="45"/>
      <c r="G1278" s="135">
        <v>8</v>
      </c>
      <c r="H1278" s="131" t="s">
        <v>1437</v>
      </c>
      <c r="I1278" s="14" t="s">
        <v>1896</v>
      </c>
      <c r="J1278" s="14" t="s">
        <v>1744</v>
      </c>
      <c r="K1278" s="43" t="s">
        <v>1406</v>
      </c>
      <c r="L1278" s="43" t="s">
        <v>1912</v>
      </c>
      <c r="M1278" s="14" t="s">
        <v>1385</v>
      </c>
      <c r="N1278" s="43" t="s">
        <v>1652</v>
      </c>
      <c r="O1278" s="43" t="s">
        <v>1524</v>
      </c>
      <c r="P1278" s="43" t="s">
        <v>1849</v>
      </c>
      <c r="S1278" s="14" t="s">
        <v>1347</v>
      </c>
      <c r="T1278" s="14" t="s">
        <v>2155</v>
      </c>
      <c r="U1278" s="14" t="s">
        <v>1727</v>
      </c>
      <c r="W1278" s="43" t="s">
        <v>1562</v>
      </c>
      <c r="X1278" s="14" t="s">
        <v>1332</v>
      </c>
      <c r="Y1278" s="14" t="s">
        <v>1245</v>
      </c>
      <c r="Z1278" s="14" t="s">
        <v>1724</v>
      </c>
      <c r="AA1278" s="14" t="s">
        <v>1477</v>
      </c>
      <c r="AB1278" s="43" t="s">
        <v>1687</v>
      </c>
      <c r="AC1278" s="14" t="s">
        <v>1752</v>
      </c>
      <c r="AD1278" s="14" t="s">
        <v>1427</v>
      </c>
      <c r="AI1278" s="205"/>
      <c r="AJ1278" s="7"/>
      <c r="AL1278" s="4"/>
      <c r="AP1278" s="17"/>
      <c r="AV1278" s="567"/>
      <c r="AW1278" s="17"/>
    </row>
    <row r="1279" spans="1:49" ht="85">
      <c r="A1279" s="7"/>
      <c r="B1279" s="902" t="s">
        <v>11227</v>
      </c>
      <c r="C1279" s="912" t="s">
        <v>6016</v>
      </c>
      <c r="D1279" s="891"/>
      <c r="E1279" s="44"/>
      <c r="F1279" s="42"/>
      <c r="G1279" s="134">
        <v>9</v>
      </c>
      <c r="H1279" s="131" t="s">
        <v>1442</v>
      </c>
      <c r="I1279" s="14" t="s">
        <v>269</v>
      </c>
      <c r="J1279" s="14" t="s">
        <v>1748</v>
      </c>
      <c r="K1279" s="14" t="s">
        <v>1449</v>
      </c>
      <c r="L1279" s="43" t="s">
        <v>1923</v>
      </c>
      <c r="M1279" s="14" t="s">
        <v>1390</v>
      </c>
      <c r="N1279" s="43" t="s">
        <v>1656</v>
      </c>
      <c r="O1279" s="43" t="s">
        <v>1530</v>
      </c>
      <c r="P1279" s="43" t="s">
        <v>1853</v>
      </c>
      <c r="S1279" s="43" t="s">
        <v>1393</v>
      </c>
      <c r="T1279" s="14" t="s">
        <v>2600</v>
      </c>
      <c r="U1279" s="14" t="s">
        <v>1731</v>
      </c>
      <c r="W1279" s="43" t="s">
        <v>1570</v>
      </c>
      <c r="X1279" s="14" t="s">
        <v>1379</v>
      </c>
      <c r="Y1279" s="14" t="s">
        <v>1249</v>
      </c>
      <c r="Z1279" s="14" t="s">
        <v>1975</v>
      </c>
      <c r="AA1279" s="14" t="s">
        <v>1482</v>
      </c>
      <c r="AB1279" s="43" t="s">
        <v>1696</v>
      </c>
      <c r="AC1279" s="14" t="s">
        <v>1762</v>
      </c>
      <c r="AD1279" s="14" t="s">
        <v>1663</v>
      </c>
      <c r="AI1279" s="205"/>
      <c r="AJ1279" s="7"/>
      <c r="AL1279" s="4"/>
      <c r="AP1279" s="17"/>
      <c r="AV1279" s="567"/>
      <c r="AW1279" s="17"/>
    </row>
    <row r="1280" spans="1:49" ht="86" thickBot="1">
      <c r="A1280" s="7"/>
      <c r="B1280" s="902" t="s">
        <v>5372</v>
      </c>
      <c r="C1280" s="912"/>
      <c r="D1280" s="891"/>
      <c r="E1280" s="44"/>
      <c r="F1280" s="44"/>
      <c r="G1280" s="135">
        <v>10</v>
      </c>
      <c r="H1280" s="131" t="s">
        <v>1448</v>
      </c>
      <c r="I1280" s="43" t="s">
        <v>1915</v>
      </c>
      <c r="J1280" s="14" t="s">
        <v>1832</v>
      </c>
      <c r="K1280" s="14" t="s">
        <v>1455</v>
      </c>
      <c r="L1280" s="43" t="s">
        <v>2113</v>
      </c>
      <c r="M1280" s="14" t="s">
        <v>1399</v>
      </c>
      <c r="N1280" s="14" t="s">
        <v>1671</v>
      </c>
      <c r="O1280" s="43" t="s">
        <v>1535</v>
      </c>
      <c r="P1280" s="43" t="s">
        <v>1901</v>
      </c>
      <c r="S1280" s="14" t="s">
        <v>1592</v>
      </c>
      <c r="T1280" s="14" t="s">
        <v>2603</v>
      </c>
      <c r="U1280" s="14" t="s">
        <v>1792</v>
      </c>
      <c r="W1280" s="14" t="s">
        <v>1667</v>
      </c>
      <c r="X1280" s="14" t="s">
        <v>1501</v>
      </c>
      <c r="Y1280" s="14" t="s">
        <v>1252</v>
      </c>
      <c r="Z1280" s="14" t="s">
        <v>1985</v>
      </c>
      <c r="AA1280" s="14" t="s">
        <v>1487</v>
      </c>
      <c r="AB1280" s="43" t="s">
        <v>1854</v>
      </c>
      <c r="AC1280" s="14" t="s">
        <v>1765</v>
      </c>
      <c r="AD1280" s="43" t="s">
        <v>2009</v>
      </c>
      <c r="AI1280" s="205"/>
      <c r="AJ1280" s="7"/>
      <c r="AL1280" s="4"/>
      <c r="AP1280" s="17"/>
      <c r="AV1280" s="567"/>
      <c r="AW1280" s="17"/>
    </row>
    <row r="1281" spans="1:49" ht="68">
      <c r="A1281" s="7"/>
      <c r="B1281" s="902" t="s">
        <v>11228</v>
      </c>
      <c r="C1281" s="912" t="s">
        <v>6017</v>
      </c>
      <c r="D1281" s="891"/>
      <c r="E1281" s="44"/>
      <c r="F1281" s="42"/>
      <c r="G1281" s="134">
        <v>11</v>
      </c>
      <c r="H1281" s="131" t="s">
        <v>1453</v>
      </c>
      <c r="I1281" s="43" t="s">
        <v>1919</v>
      </c>
      <c r="J1281" s="14" t="s">
        <v>1903</v>
      </c>
      <c r="K1281" s="14" t="s">
        <v>1461</v>
      </c>
      <c r="L1281" s="43" t="s">
        <v>2120</v>
      </c>
      <c r="M1281" s="14" t="s">
        <v>1407</v>
      </c>
      <c r="N1281" s="14" t="s">
        <v>1676</v>
      </c>
      <c r="O1281" s="14" t="s">
        <v>1575</v>
      </c>
      <c r="P1281" s="43" t="s">
        <v>1905</v>
      </c>
      <c r="S1281" s="14" t="s">
        <v>1609</v>
      </c>
      <c r="T1281" s="14" t="s">
        <v>2608</v>
      </c>
      <c r="U1281" s="14" t="s">
        <v>1797</v>
      </c>
      <c r="W1281" s="14" t="s">
        <v>1694</v>
      </c>
      <c r="X1281" s="14" t="s">
        <v>1538</v>
      </c>
      <c r="Y1281" s="43" t="s">
        <v>1256</v>
      </c>
      <c r="Z1281" s="43" t="s">
        <v>2081</v>
      </c>
      <c r="AA1281" s="14" t="s">
        <v>1558</v>
      </c>
      <c r="AB1281" s="43" t="s">
        <v>1856</v>
      </c>
      <c r="AC1281" s="14" t="s">
        <v>1857</v>
      </c>
      <c r="AD1281" s="43" t="s">
        <v>2017</v>
      </c>
      <c r="AI1281" s="205"/>
      <c r="AJ1281" s="7"/>
      <c r="AL1281" s="4"/>
      <c r="AP1281" s="17"/>
      <c r="AV1281" s="567"/>
      <c r="AW1281" s="17"/>
    </row>
    <row r="1282" spans="1:49" ht="69" thickBot="1">
      <c r="A1282" s="7"/>
      <c r="B1282" s="902" t="s">
        <v>5372</v>
      </c>
      <c r="C1282" s="912"/>
      <c r="D1282" s="891"/>
      <c r="E1282" s="44"/>
      <c r="F1282" s="44"/>
      <c r="G1282" s="135">
        <v>12</v>
      </c>
      <c r="H1282" s="131" t="s">
        <v>1845</v>
      </c>
      <c r="I1282" s="14" t="s">
        <v>2091</v>
      </c>
      <c r="J1282" s="14" t="s">
        <v>1908</v>
      </c>
      <c r="K1282" s="43" t="s">
        <v>1465</v>
      </c>
      <c r="L1282" s="43" t="s">
        <v>2125</v>
      </c>
      <c r="M1282" s="14" t="s">
        <v>1412</v>
      </c>
      <c r="N1282" s="14" t="s">
        <v>1683</v>
      </c>
      <c r="O1282" s="14" t="s">
        <v>1584</v>
      </c>
      <c r="P1282" s="43" t="s">
        <v>1910</v>
      </c>
      <c r="S1282" s="43" t="s">
        <v>1942</v>
      </c>
      <c r="T1282" s="14" t="s">
        <v>2772</v>
      </c>
      <c r="U1282" s="14" t="s">
        <v>1805</v>
      </c>
      <c r="W1282" s="14" t="s">
        <v>1705</v>
      </c>
      <c r="X1282" s="43" t="s">
        <v>1552</v>
      </c>
      <c r="Y1282" s="14" t="s">
        <v>1263</v>
      </c>
      <c r="Z1282" s="43" t="s">
        <v>2089</v>
      </c>
      <c r="AA1282" s="14" t="s">
        <v>1565</v>
      </c>
      <c r="AB1282" s="43" t="s">
        <v>1862</v>
      </c>
      <c r="AC1282" s="14" t="s">
        <v>1863</v>
      </c>
      <c r="AD1282" s="14" t="s">
        <v>2206</v>
      </c>
      <c r="AI1282" s="205"/>
      <c r="AJ1282" s="7"/>
      <c r="AL1282" s="4"/>
      <c r="AP1282" s="17"/>
      <c r="AV1282" s="567"/>
      <c r="AW1282" s="17"/>
    </row>
    <row r="1283" spans="1:49" ht="51">
      <c r="A1283" s="7"/>
      <c r="B1283" s="902" t="s">
        <v>6018</v>
      </c>
      <c r="C1283" s="912" t="s">
        <v>6019</v>
      </c>
      <c r="D1283" s="890"/>
      <c r="E1283" s="42"/>
      <c r="F1283" s="42"/>
      <c r="G1283" s="134">
        <v>13</v>
      </c>
      <c r="H1283" s="131" t="s">
        <v>1847</v>
      </c>
      <c r="I1283" s="14" t="s">
        <v>2101</v>
      </c>
      <c r="J1283" s="14" t="s">
        <v>1911</v>
      </c>
      <c r="K1283" s="43" t="s">
        <v>1472</v>
      </c>
      <c r="L1283" s="14" t="s">
        <v>2133</v>
      </c>
      <c r="M1283" s="14" t="s">
        <v>1608</v>
      </c>
      <c r="N1283" s="14" t="s">
        <v>1701</v>
      </c>
      <c r="O1283" s="14" t="s">
        <v>1591</v>
      </c>
      <c r="P1283" s="14" t="s">
        <v>1930</v>
      </c>
      <c r="S1283" s="43" t="s">
        <v>1972</v>
      </c>
      <c r="T1283" s="14" t="s">
        <v>2849</v>
      </c>
      <c r="U1283" s="14" t="s">
        <v>1813</v>
      </c>
      <c r="W1283" s="14" t="s">
        <v>1742</v>
      </c>
      <c r="X1283" s="14" t="s">
        <v>1557</v>
      </c>
      <c r="Y1283" s="14" t="s">
        <v>1271</v>
      </c>
      <c r="Z1283" s="43" t="s">
        <v>2098</v>
      </c>
      <c r="AA1283" s="14" t="s">
        <v>1573</v>
      </c>
      <c r="AB1283" s="43" t="s">
        <v>1875</v>
      </c>
      <c r="AC1283" s="14" t="s">
        <v>1943</v>
      </c>
      <c r="AD1283" s="43" t="s">
        <v>2213</v>
      </c>
      <c r="AI1283" s="205"/>
      <c r="AJ1283" s="7"/>
      <c r="AL1283" s="4"/>
      <c r="AP1283" s="17"/>
      <c r="AV1283" s="567"/>
      <c r="AW1283" s="17"/>
    </row>
    <row r="1284" spans="1:49" ht="52" thickBot="1">
      <c r="A1284" s="7"/>
      <c r="B1284" s="902" t="s">
        <v>5372</v>
      </c>
      <c r="C1284" s="901"/>
      <c r="D1284" s="891"/>
      <c r="E1284" s="44"/>
      <c r="F1284" s="44"/>
      <c r="G1284" s="135">
        <v>14</v>
      </c>
      <c r="H1284" s="131" t="s">
        <v>1851</v>
      </c>
      <c r="I1284" s="14" t="s">
        <v>2110</v>
      </c>
      <c r="J1284" s="14" t="s">
        <v>1956</v>
      </c>
      <c r="K1284" s="14" t="s">
        <v>1479</v>
      </c>
      <c r="L1284" s="14" t="s">
        <v>2138</v>
      </c>
      <c r="M1284" s="14" t="s">
        <v>1625</v>
      </c>
      <c r="N1284" s="14" t="s">
        <v>316</v>
      </c>
      <c r="O1284" s="14" t="s">
        <v>1600</v>
      </c>
      <c r="P1284" s="43" t="s">
        <v>2079</v>
      </c>
      <c r="S1284" s="43" t="s">
        <v>1983</v>
      </c>
      <c r="T1284" s="14" t="s">
        <v>2853</v>
      </c>
      <c r="U1284" s="14" t="s">
        <v>1820</v>
      </c>
      <c r="W1284" s="14" t="s">
        <v>1746</v>
      </c>
      <c r="X1284" s="14" t="s">
        <v>1563</v>
      </c>
      <c r="Y1284" s="14" t="s">
        <v>1276</v>
      </c>
      <c r="Z1284" s="43" t="s">
        <v>2108</v>
      </c>
      <c r="AA1284" s="14" t="s">
        <v>1579</v>
      </c>
      <c r="AB1284" s="43" t="s">
        <v>1881</v>
      </c>
      <c r="AC1284" s="43" t="s">
        <v>2042</v>
      </c>
      <c r="AD1284" s="43" t="s">
        <v>2220</v>
      </c>
      <c r="AI1284" s="205"/>
      <c r="AJ1284" s="7"/>
      <c r="AL1284" s="4"/>
      <c r="AP1284" s="17"/>
      <c r="AV1284" s="567"/>
      <c r="AW1284" s="17"/>
    </row>
    <row r="1285" spans="1:49" ht="68">
      <c r="A1285" s="7"/>
      <c r="B1285" s="907" t="s">
        <v>5270</v>
      </c>
      <c r="C1285" s="912" t="s">
        <v>5270</v>
      </c>
      <c r="D1285" s="891"/>
      <c r="E1285" s="44"/>
      <c r="F1285" s="44"/>
      <c r="G1285" s="134">
        <v>15</v>
      </c>
      <c r="H1285" s="131" t="s">
        <v>1864</v>
      </c>
      <c r="J1285" s="14" t="s">
        <v>1967</v>
      </c>
      <c r="K1285" s="14" t="s">
        <v>1486</v>
      </c>
      <c r="L1285" s="14" t="s">
        <v>2144</v>
      </c>
      <c r="M1285" s="14" t="s">
        <v>1637</v>
      </c>
      <c r="O1285" s="14" t="s">
        <v>1647</v>
      </c>
      <c r="P1285" s="43" t="s">
        <v>2085</v>
      </c>
      <c r="S1285" s="43" t="s">
        <v>1998</v>
      </c>
      <c r="T1285" s="43" t="s">
        <v>2925</v>
      </c>
      <c r="U1285" s="14" t="s">
        <v>1826</v>
      </c>
      <c r="W1285" s="43" t="s">
        <v>1814</v>
      </c>
      <c r="X1285" s="14" t="s">
        <v>1571</v>
      </c>
      <c r="Y1285" s="14" t="s">
        <v>1282</v>
      </c>
      <c r="Z1285" s="43" t="s">
        <v>2116</v>
      </c>
      <c r="AA1285" s="14" t="s">
        <v>1604</v>
      </c>
      <c r="AB1285" s="14" t="s">
        <v>2024</v>
      </c>
      <c r="AC1285" s="43" t="s">
        <v>2054</v>
      </c>
      <c r="AD1285" s="43" t="s">
        <v>2228</v>
      </c>
      <c r="AI1285" s="205"/>
      <c r="AJ1285" s="7"/>
      <c r="AL1285" s="4"/>
      <c r="AP1285" s="17"/>
      <c r="AV1285" s="567"/>
      <c r="AW1285" s="17"/>
    </row>
    <row r="1286" spans="1:49" ht="69" thickBot="1">
      <c r="A1286" s="7"/>
      <c r="B1286" s="907" t="s">
        <v>5916</v>
      </c>
      <c r="C1286" s="912" t="s">
        <v>6020</v>
      </c>
      <c r="D1286" s="890"/>
      <c r="E1286" s="42"/>
      <c r="F1286" s="44"/>
      <c r="G1286" s="135">
        <v>16</v>
      </c>
      <c r="H1286" s="131" t="s">
        <v>1928</v>
      </c>
      <c r="J1286" s="14" t="s">
        <v>1977</v>
      </c>
      <c r="K1286" s="14" t="s">
        <v>1490</v>
      </c>
      <c r="L1286" s="43" t="s">
        <v>2150</v>
      </c>
      <c r="M1286" s="14" t="s">
        <v>1645</v>
      </c>
      <c r="O1286" s="14" t="s">
        <v>1691</v>
      </c>
      <c r="P1286" s="43" t="s">
        <v>2094</v>
      </c>
      <c r="S1286" s="14" t="s">
        <v>2265</v>
      </c>
      <c r="T1286" s="43" t="s">
        <v>2930</v>
      </c>
      <c r="U1286" s="14" t="s">
        <v>1866</v>
      </c>
      <c r="W1286" s="43" t="s">
        <v>1821</v>
      </c>
      <c r="X1286" s="14" t="s">
        <v>1578</v>
      </c>
      <c r="Y1286" s="43" t="s">
        <v>1289</v>
      </c>
      <c r="Z1286" s="14" t="s">
        <v>2226</v>
      </c>
      <c r="AA1286" s="14" t="s">
        <v>1613</v>
      </c>
      <c r="AB1286" s="43" t="s">
        <v>2029</v>
      </c>
      <c r="AC1286" s="14" t="s">
        <v>2186</v>
      </c>
      <c r="AD1286" s="43" t="s">
        <v>2236</v>
      </c>
      <c r="AI1286" s="205"/>
      <c r="AJ1286" s="7"/>
      <c r="AL1286" s="4"/>
      <c r="AP1286" s="17"/>
      <c r="AV1286" s="567"/>
      <c r="AW1286" s="17"/>
    </row>
    <row r="1287" spans="1:49" ht="68">
      <c r="A1287" s="7"/>
      <c r="B1287" s="902"/>
      <c r="C1287" s="901"/>
      <c r="D1287" s="891"/>
      <c r="E1287" s="44"/>
      <c r="F1287" s="44"/>
      <c r="G1287" s="134">
        <v>17</v>
      </c>
      <c r="H1287" s="130" t="s">
        <v>2244</v>
      </c>
      <c r="J1287" s="14" t="s">
        <v>2062</v>
      </c>
      <c r="K1287" s="14" t="s">
        <v>1494</v>
      </c>
      <c r="L1287" s="14" t="s">
        <v>2160</v>
      </c>
      <c r="M1287" s="14" t="s">
        <v>1670</v>
      </c>
      <c r="O1287" s="43" t="s">
        <v>1702</v>
      </c>
      <c r="P1287" s="14" t="s">
        <v>2106</v>
      </c>
      <c r="S1287" s="14" t="s">
        <v>2288</v>
      </c>
      <c r="T1287" s="43" t="s">
        <v>2935</v>
      </c>
      <c r="U1287" s="14" t="s">
        <v>1873</v>
      </c>
      <c r="W1287" s="43" t="s">
        <v>1827</v>
      </c>
      <c r="X1287" s="14" t="s">
        <v>1587</v>
      </c>
      <c r="Y1287" s="43" t="s">
        <v>99</v>
      </c>
      <c r="Z1287" s="14" t="s">
        <v>2235</v>
      </c>
      <c r="AA1287" s="14" t="s">
        <v>1621</v>
      </c>
      <c r="AB1287" s="43" t="s">
        <v>2035</v>
      </c>
      <c r="AC1287" s="14" t="s">
        <v>2193</v>
      </c>
      <c r="AD1287" s="43" t="s">
        <v>2243</v>
      </c>
      <c r="AI1287" s="205"/>
      <c r="AJ1287" s="7"/>
      <c r="AL1287" s="4"/>
      <c r="AP1287" s="17"/>
      <c r="AV1287" s="567"/>
      <c r="AW1287" s="17"/>
    </row>
    <row r="1288" spans="1:49" ht="86" thickBot="1">
      <c r="A1288" s="7"/>
      <c r="B1288" s="902" t="s">
        <v>11249</v>
      </c>
      <c r="C1288" s="912" t="s">
        <v>6021</v>
      </c>
      <c r="D1288" s="890"/>
      <c r="E1288" s="42"/>
      <c r="F1288" s="44"/>
      <c r="G1288" s="135">
        <v>18</v>
      </c>
      <c r="H1288" s="130" t="s">
        <v>2251</v>
      </c>
      <c r="J1288" s="14" t="s">
        <v>2070</v>
      </c>
      <c r="K1288" s="14" t="s">
        <v>1497</v>
      </c>
      <c r="L1288" s="14" t="s">
        <v>2166</v>
      </c>
      <c r="M1288" s="14" t="s">
        <v>1675</v>
      </c>
      <c r="O1288" s="43" t="s">
        <v>1712</v>
      </c>
      <c r="P1288" s="14" t="s">
        <v>2114</v>
      </c>
      <c r="S1288" s="14" t="s">
        <v>2295</v>
      </c>
      <c r="T1288" s="43" t="s">
        <v>2951</v>
      </c>
      <c r="U1288" s="14" t="s">
        <v>2007</v>
      </c>
      <c r="W1288" s="43" t="s">
        <v>1831</v>
      </c>
      <c r="X1288" s="14" t="s">
        <v>1595</v>
      </c>
      <c r="Y1288" s="14" t="s">
        <v>1511</v>
      </c>
      <c r="Z1288" s="14" t="s">
        <v>2242</v>
      </c>
      <c r="AA1288" s="14" t="s">
        <v>1627</v>
      </c>
      <c r="AB1288" s="14" t="s">
        <v>2041</v>
      </c>
      <c r="AC1288" s="14" t="s">
        <v>2195</v>
      </c>
      <c r="AD1288" s="43" t="s">
        <v>2250</v>
      </c>
      <c r="AI1288" s="205"/>
      <c r="AJ1288" s="7"/>
      <c r="AL1288" s="4"/>
      <c r="AP1288" s="17"/>
      <c r="AV1288" s="567"/>
      <c r="AW1288" s="17"/>
    </row>
    <row r="1289" spans="1:49" ht="51">
      <c r="A1289" s="7"/>
      <c r="B1289" s="902" t="s">
        <v>5372</v>
      </c>
      <c r="C1289" s="901"/>
      <c r="D1289" s="891"/>
      <c r="E1289" s="44"/>
      <c r="F1289" s="42"/>
      <c r="G1289" s="134">
        <v>19</v>
      </c>
      <c r="H1289" s="131" t="s">
        <v>2298</v>
      </c>
      <c r="J1289" s="14" t="s">
        <v>2076</v>
      </c>
      <c r="K1289" s="14" t="s">
        <v>1504</v>
      </c>
      <c r="L1289" s="14" t="s">
        <v>2187</v>
      </c>
      <c r="M1289" s="14" t="s">
        <v>1682</v>
      </c>
      <c r="O1289" s="14" t="s">
        <v>1718</v>
      </c>
      <c r="P1289" s="14" t="s">
        <v>2121</v>
      </c>
      <c r="S1289" s="14" t="s">
        <v>2300</v>
      </c>
      <c r="T1289" s="43" t="s">
        <v>2956</v>
      </c>
      <c r="U1289" s="14" t="s">
        <v>2013</v>
      </c>
      <c r="W1289" s="43" t="s">
        <v>1835</v>
      </c>
      <c r="X1289" s="14" t="s">
        <v>1603</v>
      </c>
      <c r="Y1289" s="14" t="s">
        <v>1515</v>
      </c>
      <c r="Z1289" s="14" t="s">
        <v>2318</v>
      </c>
      <c r="AA1289" s="14" t="s">
        <v>1634</v>
      </c>
      <c r="AB1289" s="14" t="s">
        <v>2053</v>
      </c>
      <c r="AC1289" s="43" t="s">
        <v>2212</v>
      </c>
      <c r="AD1289" s="14" t="s">
        <v>2340</v>
      </c>
      <c r="AI1289" s="205"/>
      <c r="AJ1289" s="7"/>
      <c r="AL1289" s="4"/>
      <c r="AP1289" s="17"/>
      <c r="AV1289" s="567"/>
      <c r="AW1289" s="17"/>
    </row>
    <row r="1290" spans="1:49" ht="69" thickBot="1">
      <c r="A1290" s="7"/>
      <c r="B1290" s="902" t="s">
        <v>11250</v>
      </c>
      <c r="C1290" s="912" t="s">
        <v>6022</v>
      </c>
      <c r="D1290" s="890"/>
      <c r="E1290" s="42"/>
      <c r="F1290" s="44"/>
      <c r="G1290" s="135">
        <v>20</v>
      </c>
      <c r="H1290" s="131" t="s">
        <v>2304</v>
      </c>
      <c r="J1290" s="14" t="s">
        <v>2102</v>
      </c>
      <c r="K1290" s="14" t="s">
        <v>1507</v>
      </c>
      <c r="L1290" s="14" t="s">
        <v>2196</v>
      </c>
      <c r="M1290" s="14" t="s">
        <v>1690</v>
      </c>
      <c r="O1290" s="43" t="s">
        <v>1718</v>
      </c>
      <c r="P1290" s="14" t="s">
        <v>2154</v>
      </c>
      <c r="S1290" s="43" t="s">
        <v>2365</v>
      </c>
      <c r="T1290" s="14" t="s">
        <v>3009</v>
      </c>
      <c r="U1290" s="14" t="s">
        <v>2020</v>
      </c>
      <c r="W1290" s="43" t="s">
        <v>1838</v>
      </c>
      <c r="X1290" s="14" t="s">
        <v>1612</v>
      </c>
      <c r="Y1290" s="14" t="s">
        <v>1520</v>
      </c>
      <c r="Z1290" s="14" t="s">
        <v>2324</v>
      </c>
      <c r="AA1290" s="14" t="s">
        <v>1641</v>
      </c>
      <c r="AB1290" s="14" t="s">
        <v>2339</v>
      </c>
      <c r="AD1290" s="14" t="s">
        <v>2347</v>
      </c>
      <c r="AI1290" s="205"/>
      <c r="AJ1290" s="7"/>
      <c r="AL1290" s="4"/>
      <c r="AP1290" s="17"/>
      <c r="AV1290" s="567"/>
      <c r="AW1290" s="17"/>
    </row>
    <row r="1291" spans="1:49" ht="51">
      <c r="A1291" s="7"/>
      <c r="B1291" s="902" t="s">
        <v>5372</v>
      </c>
      <c r="C1291" s="901"/>
      <c r="D1291" s="891"/>
      <c r="E1291" s="44"/>
      <c r="F1291" s="44"/>
      <c r="G1291" s="134">
        <v>21</v>
      </c>
      <c r="H1291" s="130" t="s">
        <v>2392</v>
      </c>
      <c r="J1291" s="14" t="s">
        <v>2111</v>
      </c>
      <c r="K1291" s="43" t="s">
        <v>137</v>
      </c>
      <c r="L1291" s="14" t="s">
        <v>2202</v>
      </c>
      <c r="M1291" s="14" t="s">
        <v>1700</v>
      </c>
      <c r="O1291" s="14" t="s">
        <v>1802</v>
      </c>
      <c r="P1291" s="43" t="s">
        <v>2264</v>
      </c>
      <c r="S1291" s="14" t="s">
        <v>2441</v>
      </c>
      <c r="T1291" s="14" t="s">
        <v>3014</v>
      </c>
      <c r="U1291" s="14" t="s">
        <v>2048</v>
      </c>
      <c r="W1291" s="14" t="s">
        <v>2189</v>
      </c>
      <c r="X1291" s="14" t="s">
        <v>1839</v>
      </c>
      <c r="Y1291" s="14" t="s">
        <v>1526</v>
      </c>
      <c r="Z1291" s="14" t="s">
        <v>2354</v>
      </c>
      <c r="AA1291" s="14" t="s">
        <v>1649</v>
      </c>
      <c r="AB1291" s="14" t="s">
        <v>2346</v>
      </c>
      <c r="AD1291" s="14" t="s">
        <v>2356</v>
      </c>
      <c r="AI1291" s="205"/>
      <c r="AJ1291" s="7"/>
      <c r="AL1291" s="4"/>
      <c r="AP1291" s="17"/>
      <c r="AV1291" s="567"/>
      <c r="AW1291" s="17"/>
    </row>
    <row r="1292" spans="1:49" ht="52" thickBot="1">
      <c r="A1292" s="7"/>
      <c r="B1292" s="902" t="s">
        <v>11251</v>
      </c>
      <c r="C1292" s="912" t="s">
        <v>6023</v>
      </c>
      <c r="D1292" s="890"/>
      <c r="E1292" s="42"/>
      <c r="F1292" s="42"/>
      <c r="G1292" s="135">
        <v>22</v>
      </c>
      <c r="H1292" s="130" t="s">
        <v>2401</v>
      </c>
      <c r="J1292" s="14" t="s">
        <v>2230</v>
      </c>
      <c r="K1292" s="14" t="s">
        <v>1644</v>
      </c>
      <c r="L1292" s="14" t="s">
        <v>2208</v>
      </c>
      <c r="M1292" s="14" t="s">
        <v>1784</v>
      </c>
      <c r="O1292" s="14" t="s">
        <v>1810</v>
      </c>
      <c r="P1292" s="43" t="s">
        <v>2273</v>
      </c>
      <c r="S1292" s="14" t="s">
        <v>2448</v>
      </c>
      <c r="T1292" s="43" t="s">
        <v>3118</v>
      </c>
      <c r="U1292" s="14" t="s">
        <v>2059</v>
      </c>
      <c r="W1292" s="14" t="s">
        <v>2199</v>
      </c>
      <c r="X1292" s="14" t="s">
        <v>1844</v>
      </c>
      <c r="Y1292" s="14" t="s">
        <v>1531</v>
      </c>
      <c r="Z1292" s="43" t="s">
        <v>2523</v>
      </c>
      <c r="AA1292" s="14" t="s">
        <v>1686</v>
      </c>
      <c r="AB1292" s="14" t="s">
        <v>2362</v>
      </c>
      <c r="AD1292" s="14" t="s">
        <v>2363</v>
      </c>
      <c r="AI1292" s="205"/>
      <c r="AJ1292" s="7"/>
      <c r="AL1292" s="4"/>
      <c r="AP1292" s="17"/>
      <c r="AV1292" s="567"/>
      <c r="AW1292" s="17"/>
    </row>
    <row r="1293" spans="1:49" ht="51">
      <c r="A1293" s="7"/>
      <c r="B1293" s="902" t="s">
        <v>5372</v>
      </c>
      <c r="C1293" s="901"/>
      <c r="D1293" s="891"/>
      <c r="E1293" s="44"/>
      <c r="F1293" s="44"/>
      <c r="G1293" s="134">
        <v>23</v>
      </c>
      <c r="H1293" s="130" t="s">
        <v>2410</v>
      </c>
      <c r="J1293" s="14" t="s">
        <v>2237</v>
      </c>
      <c r="K1293" s="14" t="s">
        <v>1650</v>
      </c>
      <c r="L1293" s="14" t="s">
        <v>2216</v>
      </c>
      <c r="M1293" s="14" t="s">
        <v>1795</v>
      </c>
      <c r="O1293" s="43" t="s">
        <v>1823</v>
      </c>
      <c r="P1293" s="43" t="s">
        <v>2282</v>
      </c>
      <c r="S1293" s="43" t="s">
        <v>2607</v>
      </c>
      <c r="T1293" s="43" t="s">
        <v>3121</v>
      </c>
      <c r="U1293" s="14" t="s">
        <v>2066</v>
      </c>
      <c r="W1293" s="43" t="s">
        <v>2204</v>
      </c>
      <c r="X1293" s="14" t="s">
        <v>1902</v>
      </c>
      <c r="Y1293" s="14" t="s">
        <v>1539</v>
      </c>
      <c r="Z1293" s="43" t="s">
        <v>2528</v>
      </c>
      <c r="AA1293" s="43" t="s">
        <v>1695</v>
      </c>
      <c r="AB1293" s="14" t="s">
        <v>2564</v>
      </c>
      <c r="AD1293" s="14" t="s">
        <v>2385</v>
      </c>
      <c r="AI1293" s="205"/>
      <c r="AJ1293" s="7"/>
      <c r="AL1293" s="4"/>
      <c r="AP1293" s="17"/>
      <c r="AV1293" s="567"/>
      <c r="AW1293" s="17"/>
    </row>
    <row r="1294" spans="1:49" ht="69" thickBot="1">
      <c r="A1294" s="7"/>
      <c r="B1294" s="902" t="s">
        <v>11252</v>
      </c>
      <c r="C1294" s="912" t="s">
        <v>6024</v>
      </c>
      <c r="D1294" s="891"/>
      <c r="E1294" s="44"/>
      <c r="F1294" s="42"/>
      <c r="G1294" s="135">
        <v>24</v>
      </c>
      <c r="H1294" s="130" t="s">
        <v>2419</v>
      </c>
      <c r="I1294" s="10"/>
      <c r="J1294" s="14" t="s">
        <v>2262</v>
      </c>
      <c r="K1294" s="14" t="s">
        <v>1655</v>
      </c>
      <c r="L1294" s="43" t="s">
        <v>2280</v>
      </c>
      <c r="M1294" s="14" t="s">
        <v>1809</v>
      </c>
      <c r="O1294" s="43" t="s">
        <v>1837</v>
      </c>
      <c r="P1294" s="43" t="s">
        <v>2287</v>
      </c>
      <c r="T1294" s="43" t="s">
        <v>3212</v>
      </c>
      <c r="U1294" s="14" t="s">
        <v>2073</v>
      </c>
      <c r="W1294" s="43" t="s">
        <v>2211</v>
      </c>
      <c r="X1294" s="14" t="s">
        <v>1907</v>
      </c>
      <c r="Y1294" s="14" t="s">
        <v>119</v>
      </c>
      <c r="Z1294" s="43" t="s">
        <v>2535</v>
      </c>
      <c r="AA1294" s="43" t="s">
        <v>1707</v>
      </c>
      <c r="AB1294" s="14" t="s">
        <v>2573</v>
      </c>
      <c r="AD1294" s="14" t="s">
        <v>2391</v>
      </c>
      <c r="AI1294" s="205"/>
      <c r="AJ1294" s="7"/>
      <c r="AL1294" s="4"/>
      <c r="AP1294" s="17"/>
      <c r="AV1294" s="567"/>
      <c r="AW1294" s="17"/>
    </row>
    <row r="1295" spans="1:49" ht="68">
      <c r="A1295" s="7"/>
      <c r="B1295" s="902" t="s">
        <v>5372</v>
      </c>
      <c r="C1295" s="912"/>
      <c r="D1295" s="891"/>
      <c r="E1295" s="44"/>
      <c r="F1295" s="44"/>
      <c r="G1295" s="134">
        <v>25</v>
      </c>
      <c r="H1295" s="130" t="s">
        <v>2426</v>
      </c>
      <c r="J1295" s="14" t="s">
        <v>2269</v>
      </c>
      <c r="K1295" s="14" t="s">
        <v>1660</v>
      </c>
      <c r="L1295" s="43" t="s">
        <v>2381</v>
      </c>
      <c r="M1295" s="43" t="s">
        <v>1940</v>
      </c>
      <c r="O1295" s="43" t="s">
        <v>1898</v>
      </c>
      <c r="P1295" s="43" t="s">
        <v>2294</v>
      </c>
      <c r="T1295" s="43" t="s">
        <v>3215</v>
      </c>
      <c r="U1295" s="14" t="s">
        <v>2080</v>
      </c>
      <c r="W1295" s="43" t="s">
        <v>2219</v>
      </c>
      <c r="X1295" s="43" t="s">
        <v>1917</v>
      </c>
      <c r="Z1295" s="43" t="s">
        <v>2543</v>
      </c>
      <c r="AA1295" s="43" t="s">
        <v>1715</v>
      </c>
      <c r="AB1295" s="14" t="s">
        <v>2582</v>
      </c>
      <c r="AD1295" s="14" t="s">
        <v>2568</v>
      </c>
      <c r="AI1295" s="205"/>
      <c r="AJ1295" s="7"/>
      <c r="AL1295" s="4"/>
      <c r="AP1295" s="17"/>
      <c r="AV1295" s="567"/>
      <c r="AW1295" s="17"/>
    </row>
    <row r="1296" spans="1:49" ht="52" thickBot="1">
      <c r="A1296" s="7"/>
      <c r="B1296" s="902" t="s">
        <v>11253</v>
      </c>
      <c r="C1296" s="912" t="s">
        <v>6025</v>
      </c>
      <c r="D1296" s="890"/>
      <c r="E1296" s="42"/>
      <c r="F1296" s="42"/>
      <c r="G1296" s="135">
        <v>26</v>
      </c>
      <c r="H1296" s="131" t="s">
        <v>2510</v>
      </c>
      <c r="J1296" s="14" t="s">
        <v>2278</v>
      </c>
      <c r="K1296" s="43" t="s">
        <v>1669</v>
      </c>
      <c r="L1296" s="43" t="s">
        <v>2386</v>
      </c>
      <c r="M1296" s="43" t="s">
        <v>1940</v>
      </c>
      <c r="O1296" s="14" t="s">
        <v>1941</v>
      </c>
      <c r="P1296" s="43" t="s">
        <v>2531</v>
      </c>
      <c r="T1296" s="14" t="s">
        <v>3217</v>
      </c>
      <c r="U1296" s="14" t="s">
        <v>2086</v>
      </c>
      <c r="W1296" s="43" t="s">
        <v>2225</v>
      </c>
      <c r="X1296" s="43" t="s">
        <v>1921</v>
      </c>
      <c r="Z1296" s="43" t="s">
        <v>2548</v>
      </c>
      <c r="AA1296" s="14" t="s">
        <v>1747</v>
      </c>
      <c r="AB1296" s="43" t="s">
        <v>2627</v>
      </c>
      <c r="AD1296" s="43" t="s">
        <v>2638</v>
      </c>
      <c r="AI1296" s="205"/>
      <c r="AJ1296" s="7"/>
      <c r="AL1296" s="4"/>
      <c r="AP1296" s="17"/>
      <c r="AV1296" s="567"/>
      <c r="AW1296" s="17"/>
    </row>
    <row r="1297" spans="1:49" ht="51">
      <c r="A1297" s="7"/>
      <c r="B1297" s="902" t="s">
        <v>5372</v>
      </c>
      <c r="C1297" s="901"/>
      <c r="D1297" s="891"/>
      <c r="E1297" s="44"/>
      <c r="F1297" s="44"/>
      <c r="G1297" s="134">
        <v>27</v>
      </c>
      <c r="H1297" s="131" t="s">
        <v>2516</v>
      </c>
      <c r="I1297" s="10"/>
      <c r="J1297" s="14" t="s">
        <v>2286</v>
      </c>
      <c r="K1297" s="43" t="s">
        <v>1674</v>
      </c>
      <c r="L1297" s="14" t="s">
        <v>2446</v>
      </c>
      <c r="M1297" s="43" t="s">
        <v>1950</v>
      </c>
      <c r="N1297" s="10"/>
      <c r="O1297" s="14" t="s">
        <v>1960</v>
      </c>
      <c r="P1297" s="43" t="s">
        <v>2538</v>
      </c>
      <c r="T1297" s="14" t="s">
        <v>3223</v>
      </c>
      <c r="U1297" s="14" t="s">
        <v>2095</v>
      </c>
      <c r="W1297" s="43" t="s">
        <v>2234</v>
      </c>
      <c r="X1297" s="14" t="s">
        <v>1984</v>
      </c>
      <c r="Z1297" s="43" t="s">
        <v>2548</v>
      </c>
      <c r="AA1297" s="14" t="s">
        <v>1751</v>
      </c>
      <c r="AB1297" s="43" t="s">
        <v>2632</v>
      </c>
      <c r="AI1297" s="205"/>
      <c r="AJ1297" s="7"/>
      <c r="AL1297" s="4"/>
      <c r="AP1297" s="17"/>
      <c r="AV1297" s="567"/>
      <c r="AW1297" s="17"/>
    </row>
    <row r="1298" spans="1:49" ht="69" thickBot="1">
      <c r="A1298" s="7"/>
      <c r="B1298" s="907" t="s">
        <v>5273</v>
      </c>
      <c r="C1298" s="912" t="s">
        <v>5273</v>
      </c>
      <c r="D1298" s="891"/>
      <c r="E1298" s="44"/>
      <c r="F1298" s="42"/>
      <c r="G1298" s="135">
        <v>28</v>
      </c>
      <c r="H1298" s="131" t="s">
        <v>2524</v>
      </c>
      <c r="J1298" s="14" t="s">
        <v>2299</v>
      </c>
      <c r="K1298" s="43" t="s">
        <v>1680</v>
      </c>
      <c r="L1298" s="14" t="s">
        <v>2453</v>
      </c>
      <c r="M1298" s="14" t="s">
        <v>1959</v>
      </c>
      <c r="O1298" s="14" t="s">
        <v>1971</v>
      </c>
      <c r="P1298" s="43" t="s">
        <v>2545</v>
      </c>
      <c r="T1298" s="14" t="s">
        <v>3227</v>
      </c>
      <c r="U1298" s="14" t="s">
        <v>2178</v>
      </c>
      <c r="W1298" s="43" t="s">
        <v>2241</v>
      </c>
      <c r="X1298" s="14" t="s">
        <v>1993</v>
      </c>
      <c r="Z1298" s="43" t="s">
        <v>2555</v>
      </c>
      <c r="AA1298" s="14" t="s">
        <v>1755</v>
      </c>
      <c r="AB1298" s="43" t="s">
        <v>2637</v>
      </c>
      <c r="AI1298" s="205"/>
      <c r="AJ1298" s="7"/>
      <c r="AL1298" s="4"/>
      <c r="AP1298" s="17"/>
      <c r="AV1298" s="567"/>
      <c r="AW1298" s="17"/>
    </row>
    <row r="1299" spans="1:49" ht="51">
      <c r="A1299" s="7"/>
      <c r="B1299" s="907" t="s">
        <v>5918</v>
      </c>
      <c r="C1299" s="912" t="s">
        <v>6026</v>
      </c>
      <c r="D1299" s="890"/>
      <c r="E1299" s="42"/>
      <c r="F1299" s="44"/>
      <c r="G1299" s="134">
        <v>29</v>
      </c>
      <c r="H1299" s="131" t="s">
        <v>2529</v>
      </c>
      <c r="I1299" s="10"/>
      <c r="J1299" s="14" t="s">
        <v>2305</v>
      </c>
      <c r="K1299" s="43" t="s">
        <v>1777</v>
      </c>
      <c r="L1299" s="14" t="s">
        <v>2459</v>
      </c>
      <c r="M1299" s="14" t="s">
        <v>1970</v>
      </c>
      <c r="N1299" s="10"/>
      <c r="O1299" s="14" t="s">
        <v>1981</v>
      </c>
      <c r="P1299" s="43" t="s">
        <v>2701</v>
      </c>
      <c r="T1299" s="14" t="s">
        <v>3229</v>
      </c>
      <c r="U1299" s="14" t="s">
        <v>2182</v>
      </c>
      <c r="W1299" s="14" t="s">
        <v>2249</v>
      </c>
      <c r="X1299" s="14" t="s">
        <v>2014</v>
      </c>
      <c r="Y1299" s="10"/>
      <c r="Z1299" s="43" t="s">
        <v>2580</v>
      </c>
      <c r="AA1299" s="14" t="s">
        <v>1760</v>
      </c>
      <c r="AB1299" s="43" t="s">
        <v>2645</v>
      </c>
      <c r="AI1299" s="205"/>
      <c r="AJ1299" s="7"/>
      <c r="AL1299" s="4"/>
      <c r="AP1299" s="17"/>
      <c r="AV1299" s="567"/>
      <c r="AW1299" s="17"/>
    </row>
    <row r="1300" spans="1:49" ht="35" thickBot="1">
      <c r="A1300" s="7"/>
      <c r="B1300" s="902"/>
      <c r="C1300" s="901"/>
      <c r="D1300" s="891"/>
      <c r="E1300" s="44"/>
      <c r="F1300" s="44"/>
      <c r="G1300" s="135">
        <v>30</v>
      </c>
      <c r="H1300" s="131" t="s">
        <v>2537</v>
      </c>
      <c r="J1300" s="14" t="s">
        <v>2311</v>
      </c>
      <c r="K1300" s="43" t="s">
        <v>1783</v>
      </c>
      <c r="L1300" s="14" t="s">
        <v>2467</v>
      </c>
      <c r="M1300" s="14" t="s">
        <v>1980</v>
      </c>
      <c r="O1300" s="14" t="s">
        <v>1990</v>
      </c>
      <c r="P1300" s="14" t="s">
        <v>2879</v>
      </c>
      <c r="T1300" s="14" t="s">
        <v>3387</v>
      </c>
      <c r="U1300" s="14" t="s">
        <v>2188</v>
      </c>
      <c r="W1300" s="14" t="s">
        <v>2256</v>
      </c>
      <c r="X1300" s="14" t="s">
        <v>2021</v>
      </c>
      <c r="Z1300" s="43" t="s">
        <v>2588</v>
      </c>
      <c r="AA1300" s="14" t="s">
        <v>1861</v>
      </c>
      <c r="AB1300" s="43" t="s">
        <v>2649</v>
      </c>
      <c r="AI1300" s="205"/>
      <c r="AJ1300" s="7"/>
      <c r="AL1300" s="4"/>
      <c r="AP1300" s="17"/>
      <c r="AV1300" s="567"/>
      <c r="AW1300" s="17"/>
    </row>
    <row r="1301" spans="1:49" ht="51">
      <c r="A1301" s="7"/>
      <c r="B1301" s="902" t="s">
        <v>11254</v>
      </c>
      <c r="C1301" s="912" t="s">
        <v>6027</v>
      </c>
      <c r="D1301" s="891"/>
      <c r="E1301" s="44"/>
      <c r="F1301" s="44"/>
      <c r="G1301" s="134">
        <v>31</v>
      </c>
      <c r="H1301" s="131" t="s">
        <v>2544</v>
      </c>
      <c r="I1301" s="10"/>
      <c r="J1301" s="14" t="s">
        <v>2319</v>
      </c>
      <c r="K1301" s="43" t="s">
        <v>1790</v>
      </c>
      <c r="L1301" s="14" t="s">
        <v>2473</v>
      </c>
      <c r="M1301" s="14" t="s">
        <v>1988</v>
      </c>
      <c r="N1301" s="10"/>
      <c r="O1301" s="14" t="s">
        <v>1997</v>
      </c>
      <c r="P1301" s="14" t="s">
        <v>3008</v>
      </c>
      <c r="T1301" s="14" t="s">
        <v>3391</v>
      </c>
      <c r="U1301" s="14" t="s">
        <v>2194</v>
      </c>
      <c r="W1301" s="14" t="s">
        <v>2261</v>
      </c>
      <c r="X1301" s="14" t="s">
        <v>2088</v>
      </c>
      <c r="Y1301" s="10"/>
      <c r="Z1301" s="43" t="s">
        <v>2595</v>
      </c>
      <c r="AA1301" s="14" t="s">
        <v>1868</v>
      </c>
      <c r="AB1301" s="43" t="s">
        <v>2652</v>
      </c>
      <c r="AI1301" s="205"/>
      <c r="AJ1301" s="7"/>
      <c r="AL1301" s="4"/>
      <c r="AP1301" s="17"/>
      <c r="AV1301" s="567"/>
      <c r="AW1301" s="17"/>
    </row>
    <row r="1302" spans="1:49" ht="52" thickBot="1">
      <c r="A1302" s="7"/>
      <c r="B1302" s="902" t="s">
        <v>5372</v>
      </c>
      <c r="C1302" s="912"/>
      <c r="D1302" s="891"/>
      <c r="E1302" s="44"/>
      <c r="F1302" s="44"/>
      <c r="G1302" s="135">
        <v>32</v>
      </c>
      <c r="H1302" s="131" t="s">
        <v>2556</v>
      </c>
      <c r="J1302" s="14" t="s">
        <v>2325</v>
      </c>
      <c r="K1302" s="14" t="s">
        <v>1794</v>
      </c>
      <c r="L1302" s="14" t="s">
        <v>2479</v>
      </c>
      <c r="M1302" s="43" t="s">
        <v>1995</v>
      </c>
      <c r="O1302" s="14" t="s">
        <v>2005</v>
      </c>
      <c r="P1302" s="14" t="s">
        <v>3013</v>
      </c>
      <c r="T1302" s="14" t="s">
        <v>3395</v>
      </c>
      <c r="U1302" s="14" t="s">
        <v>2198</v>
      </c>
      <c r="W1302" s="14" t="s">
        <v>2267</v>
      </c>
      <c r="X1302" s="14" t="s">
        <v>2291</v>
      </c>
      <c r="Z1302" s="43" t="s">
        <v>2602</v>
      </c>
      <c r="AA1302" s="14" t="s">
        <v>1874</v>
      </c>
      <c r="AB1302" s="43" t="s">
        <v>2656</v>
      </c>
      <c r="AI1302" s="205"/>
      <c r="AJ1302" s="7"/>
      <c r="AL1302" s="4"/>
      <c r="AP1302" s="17"/>
      <c r="AV1302" s="567"/>
      <c r="AW1302" s="17"/>
    </row>
    <row r="1303" spans="1:49" ht="51">
      <c r="A1303" s="7"/>
      <c r="B1303" s="908" t="s">
        <v>6028</v>
      </c>
      <c r="C1303" s="913" t="s">
        <v>6029</v>
      </c>
      <c r="D1303" s="894"/>
      <c r="E1303" s="36"/>
      <c r="F1303" s="36"/>
      <c r="G1303" s="134">
        <v>33</v>
      </c>
      <c r="H1303" s="130" t="s">
        <v>2561</v>
      </c>
      <c r="J1303" s="14" t="s">
        <v>2341</v>
      </c>
      <c r="K1303" s="14" t="s">
        <v>1800</v>
      </c>
      <c r="L1303" s="14" t="s">
        <v>2486</v>
      </c>
      <c r="M1303" s="43" t="s">
        <v>2003</v>
      </c>
      <c r="O1303" s="14" t="s">
        <v>2126</v>
      </c>
      <c r="P1303" s="14" t="s">
        <v>3018</v>
      </c>
      <c r="T1303" s="14" t="s">
        <v>3398</v>
      </c>
      <c r="U1303" s="14" t="s">
        <v>2200</v>
      </c>
      <c r="W1303" s="14" t="s">
        <v>2275</v>
      </c>
      <c r="X1303" s="14" t="s">
        <v>2507</v>
      </c>
      <c r="Z1303" s="14" t="s">
        <v>2610</v>
      </c>
      <c r="AA1303" s="43" t="s">
        <v>1880</v>
      </c>
      <c r="AB1303" s="43" t="s">
        <v>2660</v>
      </c>
      <c r="AC1303" s="10"/>
      <c r="AI1303" s="205"/>
      <c r="AJ1303" s="7"/>
      <c r="AL1303" s="4"/>
      <c r="AP1303" s="17"/>
      <c r="AV1303" s="567"/>
      <c r="AW1303" s="17"/>
    </row>
    <row r="1304" spans="1:49" ht="35" thickBot="1">
      <c r="A1304" s="7"/>
      <c r="B1304" s="908" t="s">
        <v>5372</v>
      </c>
      <c r="C1304" s="909"/>
      <c r="D1304" s="893"/>
      <c r="E1304" s="35"/>
      <c r="F1304" s="35"/>
      <c r="G1304" s="135">
        <v>34</v>
      </c>
      <c r="H1304" s="130" t="s">
        <v>2565</v>
      </c>
      <c r="J1304" s="14" t="s">
        <v>2348</v>
      </c>
      <c r="K1304" s="14" t="s">
        <v>1808</v>
      </c>
      <c r="L1304" s="14" t="s">
        <v>2557</v>
      </c>
      <c r="M1304" s="43" t="s">
        <v>2011</v>
      </c>
      <c r="O1304" s="14" t="s">
        <v>2153</v>
      </c>
      <c r="P1304" s="14" t="s">
        <v>3071</v>
      </c>
      <c r="T1304" s="14" t="s">
        <v>3420</v>
      </c>
      <c r="U1304" s="43" t="s">
        <v>2210</v>
      </c>
      <c r="W1304" s="14" t="s">
        <v>2284</v>
      </c>
      <c r="X1304" s="14" t="s">
        <v>2522</v>
      </c>
      <c r="Z1304" s="14" t="s">
        <v>2789</v>
      </c>
      <c r="AA1304" s="43" t="s">
        <v>1884</v>
      </c>
      <c r="AB1304" s="14" t="s">
        <v>2766</v>
      </c>
      <c r="AC1304" s="10"/>
      <c r="AI1304" s="463"/>
      <c r="AJ1304" s="7"/>
      <c r="AL1304" s="4"/>
      <c r="AP1304" s="17"/>
      <c r="AV1304" s="567"/>
      <c r="AW1304" s="17"/>
    </row>
    <row r="1305" spans="1:49" ht="51">
      <c r="A1305" s="7"/>
      <c r="B1305" s="909"/>
      <c r="C1305" s="913" t="s">
        <v>6030</v>
      </c>
      <c r="D1305" s="893"/>
      <c r="E1305" s="35"/>
      <c r="F1305" s="35"/>
      <c r="G1305" s="134">
        <v>35</v>
      </c>
      <c r="H1305" s="130" t="s">
        <v>386</v>
      </c>
      <c r="J1305" s="14" t="s">
        <v>2357</v>
      </c>
      <c r="K1305" s="14" t="s">
        <v>1817</v>
      </c>
      <c r="L1305" s="14" t="s">
        <v>2639</v>
      </c>
      <c r="M1305" s="14" t="s">
        <v>251</v>
      </c>
      <c r="O1305" s="14" t="s">
        <v>2167</v>
      </c>
      <c r="P1305" s="43" t="s">
        <v>3096</v>
      </c>
      <c r="T1305" s="14" t="s">
        <v>3427</v>
      </c>
      <c r="U1305" s="43" t="s">
        <v>2218</v>
      </c>
      <c r="W1305" s="14" t="s">
        <v>2290</v>
      </c>
      <c r="X1305" s="14" t="s">
        <v>2527</v>
      </c>
      <c r="Z1305" s="14" t="s">
        <v>2794</v>
      </c>
      <c r="AA1305" s="43" t="s">
        <v>1887</v>
      </c>
      <c r="AB1305" s="14" t="s">
        <v>2774</v>
      </c>
      <c r="AI1305" s="205"/>
      <c r="AJ1305" s="7"/>
      <c r="AL1305" s="4"/>
      <c r="AP1305" s="17"/>
      <c r="AV1305" s="567"/>
      <c r="AW1305" s="17"/>
    </row>
    <row r="1306" spans="1:49" ht="52" thickBot="1">
      <c r="A1306" s="7"/>
      <c r="B1306" s="902"/>
      <c r="C1306" s="901"/>
      <c r="D1306" s="891"/>
      <c r="E1306" s="44"/>
      <c r="F1306" s="44"/>
      <c r="G1306" s="135">
        <v>36</v>
      </c>
      <c r="H1306" s="131" t="s">
        <v>2790</v>
      </c>
      <c r="J1306" s="14" t="s">
        <v>2364</v>
      </c>
      <c r="K1306" s="43" t="s">
        <v>166</v>
      </c>
      <c r="L1306" s="14" t="s">
        <v>2792</v>
      </c>
      <c r="M1306" s="14" t="s">
        <v>2064</v>
      </c>
      <c r="O1306" s="43" t="s">
        <v>2272</v>
      </c>
      <c r="P1306" s="14" t="s">
        <v>3100</v>
      </c>
      <c r="S1306" s="10"/>
      <c r="T1306" s="43" t="s">
        <v>3433</v>
      </c>
      <c r="U1306" s="14" t="s">
        <v>2224</v>
      </c>
      <c r="W1306" s="43" t="s">
        <v>2297</v>
      </c>
      <c r="X1306" s="14" t="s">
        <v>2534</v>
      </c>
      <c r="Z1306" s="14" t="s">
        <v>2800</v>
      </c>
      <c r="AA1306" s="43" t="s">
        <v>1891</v>
      </c>
      <c r="AB1306" s="14" t="s">
        <v>2776</v>
      </c>
      <c r="AC1306" s="10"/>
      <c r="AI1306" s="205"/>
      <c r="AJ1306" s="7"/>
      <c r="AL1306" s="4"/>
      <c r="AP1306" s="17"/>
      <c r="AV1306" s="567"/>
      <c r="AW1306" s="17"/>
    </row>
    <row r="1307" spans="1:49" ht="68">
      <c r="A1307" s="7"/>
      <c r="B1307" s="902" t="s">
        <v>11255</v>
      </c>
      <c r="C1307" s="912" t="s">
        <v>6031</v>
      </c>
      <c r="D1307" s="891"/>
      <c r="E1307" s="44"/>
      <c r="F1307" s="44"/>
      <c r="G1307" s="134">
        <v>37</v>
      </c>
      <c r="H1307" s="131" t="s">
        <v>2795</v>
      </c>
      <c r="J1307" s="14" t="s">
        <v>2411</v>
      </c>
      <c r="K1307" s="14" t="s">
        <v>1870</v>
      </c>
      <c r="L1307" s="14" t="s">
        <v>2797</v>
      </c>
      <c r="M1307" s="14" t="s">
        <v>2072</v>
      </c>
      <c r="O1307" s="43" t="s">
        <v>2281</v>
      </c>
      <c r="P1307" s="14" t="s">
        <v>3104</v>
      </c>
      <c r="T1307" s="14" t="s">
        <v>3438</v>
      </c>
      <c r="U1307" s="14" t="s">
        <v>2233</v>
      </c>
      <c r="W1307" s="43" t="s">
        <v>2303</v>
      </c>
      <c r="X1307" s="14" t="s">
        <v>2635</v>
      </c>
      <c r="Z1307" s="14" t="s">
        <v>2831</v>
      </c>
      <c r="AA1307" s="14" t="s">
        <v>1994</v>
      </c>
      <c r="AB1307" s="14" t="s">
        <v>2780</v>
      </c>
      <c r="AI1307" s="205"/>
      <c r="AJ1307" s="7"/>
      <c r="AL1307" s="4"/>
      <c r="AP1307" s="17"/>
      <c r="AV1307" s="567"/>
      <c r="AW1307" s="17"/>
    </row>
    <row r="1308" spans="1:49" ht="52" thickBot="1">
      <c r="A1308" s="7"/>
      <c r="B1308" s="902" t="s">
        <v>5372</v>
      </c>
      <c r="C1308" s="912"/>
      <c r="D1308" s="891"/>
      <c r="E1308" s="44"/>
      <c r="F1308" s="44"/>
      <c r="G1308" s="135">
        <v>38</v>
      </c>
      <c r="H1308" s="131" t="s">
        <v>2801</v>
      </c>
      <c r="J1308" s="14" t="s">
        <v>2420</v>
      </c>
      <c r="K1308" s="14" t="s">
        <v>1877</v>
      </c>
      <c r="L1308" s="14" t="s">
        <v>2804</v>
      </c>
      <c r="M1308" s="14" t="s">
        <v>2078</v>
      </c>
      <c r="O1308" s="43" t="s">
        <v>326</v>
      </c>
      <c r="P1308" s="43" t="s">
        <v>3108</v>
      </c>
      <c r="S1308" s="10"/>
      <c r="T1308" s="14" t="s">
        <v>3442</v>
      </c>
      <c r="U1308" s="43" t="s">
        <v>2240</v>
      </c>
      <c r="W1308" s="43" t="s">
        <v>2309</v>
      </c>
      <c r="X1308" s="43" t="s">
        <v>2678</v>
      </c>
      <c r="Z1308" s="43" t="s">
        <v>2868</v>
      </c>
      <c r="AA1308" s="14" t="s">
        <v>2000</v>
      </c>
      <c r="AB1308" s="14" t="s">
        <v>2785</v>
      </c>
      <c r="AC1308" s="10"/>
      <c r="AI1308" s="205"/>
      <c r="AJ1308" s="7"/>
      <c r="AL1308" s="4"/>
      <c r="AP1308" s="17"/>
      <c r="AV1308" s="567"/>
      <c r="AW1308" s="17"/>
    </row>
    <row r="1309" spans="1:49" ht="51">
      <c r="A1309" s="7"/>
      <c r="B1309" s="902" t="s">
        <v>11256</v>
      </c>
      <c r="C1309" s="912"/>
      <c r="D1309" s="891"/>
      <c r="E1309" s="44"/>
      <c r="F1309" s="44"/>
      <c r="G1309" s="134">
        <v>39</v>
      </c>
      <c r="H1309" s="131" t="s">
        <v>2805</v>
      </c>
      <c r="J1309" s="14" t="s">
        <v>2427</v>
      </c>
      <c r="K1309" s="14" t="s">
        <v>1882</v>
      </c>
      <c r="L1309" s="14" t="s">
        <v>2808</v>
      </c>
      <c r="M1309" s="14" t="s">
        <v>2231</v>
      </c>
      <c r="O1309" s="14" t="s">
        <v>2440</v>
      </c>
      <c r="P1309" s="14" t="s">
        <v>3196</v>
      </c>
      <c r="T1309" s="14" t="s">
        <v>3445</v>
      </c>
      <c r="U1309" s="14" t="s">
        <v>2248</v>
      </c>
      <c r="W1309" s="43" t="s">
        <v>2317</v>
      </c>
      <c r="X1309" s="14" t="s">
        <v>2836</v>
      </c>
      <c r="Z1309" s="14" t="s">
        <v>2885</v>
      </c>
      <c r="AA1309" s="14" t="s">
        <v>2008</v>
      </c>
      <c r="AB1309" s="43" t="s">
        <v>2823</v>
      </c>
      <c r="AI1309" s="205"/>
      <c r="AJ1309" s="7"/>
      <c r="AL1309" s="4"/>
      <c r="AP1309" s="17"/>
      <c r="AV1309" s="567"/>
      <c r="AW1309" s="17"/>
    </row>
    <row r="1310" spans="1:49" ht="69" thickBot="1">
      <c r="A1310" s="7"/>
      <c r="B1310" s="901"/>
      <c r="C1310" s="912" t="s">
        <v>6032</v>
      </c>
      <c r="D1310" s="891"/>
      <c r="E1310" s="44"/>
      <c r="F1310" s="44"/>
      <c r="G1310" s="135">
        <v>40</v>
      </c>
      <c r="H1310" s="131" t="s">
        <v>480</v>
      </c>
      <c r="J1310" s="14" t="s">
        <v>2433</v>
      </c>
      <c r="K1310" s="14" t="s">
        <v>1885</v>
      </c>
      <c r="L1310" s="14" t="s">
        <v>2847</v>
      </c>
      <c r="M1310" s="14" t="s">
        <v>2238</v>
      </c>
      <c r="O1310" s="14" t="s">
        <v>2447</v>
      </c>
      <c r="P1310" s="14" t="s">
        <v>3199</v>
      </c>
      <c r="T1310" s="14" t="s">
        <v>3448</v>
      </c>
      <c r="U1310" s="14" t="s">
        <v>2255</v>
      </c>
      <c r="W1310" s="43" t="s">
        <v>2323</v>
      </c>
      <c r="X1310" s="14" t="s">
        <v>2840</v>
      </c>
      <c r="Z1310" s="14" t="s">
        <v>2947</v>
      </c>
      <c r="AA1310" s="14" t="s">
        <v>2015</v>
      </c>
      <c r="AB1310" s="43" t="s">
        <v>2827</v>
      </c>
      <c r="AD1310" s="10"/>
      <c r="AI1310" s="205"/>
      <c r="AJ1310" s="7"/>
      <c r="AL1310" s="4"/>
      <c r="AP1310" s="17"/>
      <c r="AV1310" s="567"/>
      <c r="AW1310" s="17"/>
    </row>
    <row r="1311" spans="1:49" ht="51">
      <c r="A1311" s="7"/>
      <c r="B1311" s="901"/>
      <c r="C1311" s="912"/>
      <c r="D1311" s="892"/>
      <c r="E1311" s="45"/>
      <c r="F1311" s="45"/>
      <c r="G1311" s="134">
        <v>41</v>
      </c>
      <c r="H1311" s="131" t="s">
        <v>2928</v>
      </c>
      <c r="J1311" s="43" t="s">
        <v>2705</v>
      </c>
      <c r="K1311" s="43" t="s">
        <v>1894</v>
      </c>
      <c r="L1311" s="14" t="s">
        <v>2856</v>
      </c>
      <c r="M1311" s="14" t="s">
        <v>2246</v>
      </c>
      <c r="N1311" s="10"/>
      <c r="O1311" s="14" t="s">
        <v>2454</v>
      </c>
      <c r="P1311" s="14" t="s">
        <v>3202</v>
      </c>
      <c r="S1311" s="10"/>
      <c r="T1311" s="14" t="s">
        <v>3451</v>
      </c>
      <c r="U1311" s="43" t="s">
        <v>2316</v>
      </c>
      <c r="W1311" s="43" t="s">
        <v>2329</v>
      </c>
      <c r="X1311" s="14" t="s">
        <v>2944</v>
      </c>
      <c r="Z1311" s="14" t="s">
        <v>521</v>
      </c>
      <c r="AA1311" s="14" t="s">
        <v>2028</v>
      </c>
      <c r="AB1311" s="43" t="s">
        <v>2832</v>
      </c>
      <c r="AD1311" s="10"/>
      <c r="AI1311" s="205"/>
      <c r="AJ1311" s="7"/>
      <c r="AL1311" s="4"/>
      <c r="AP1311" s="17"/>
      <c r="AV1311" s="567"/>
      <c r="AW1311" s="17"/>
    </row>
    <row r="1312" spans="1:49" ht="52" thickBot="1">
      <c r="A1312" s="7"/>
      <c r="B1312" s="905" t="s">
        <v>11257</v>
      </c>
      <c r="C1312" s="905" t="s">
        <v>5390</v>
      </c>
      <c r="D1312" s="891"/>
      <c r="E1312" s="44"/>
      <c r="F1312" s="44"/>
      <c r="G1312" s="135">
        <v>42</v>
      </c>
      <c r="H1312" s="131" t="s">
        <v>537</v>
      </c>
      <c r="J1312" s="43" t="s">
        <v>2711</v>
      </c>
      <c r="K1312" s="43" t="s">
        <v>1897</v>
      </c>
      <c r="L1312" s="14" t="s">
        <v>2861</v>
      </c>
      <c r="M1312" s="14" t="s">
        <v>2253</v>
      </c>
      <c r="O1312" s="14" t="s">
        <v>2460</v>
      </c>
      <c r="P1312" s="14" t="s">
        <v>3222</v>
      </c>
      <c r="S1312" s="10"/>
      <c r="T1312" s="14" t="s">
        <v>3455</v>
      </c>
      <c r="U1312" s="14" t="s">
        <v>2322</v>
      </c>
      <c r="W1312" s="43" t="s">
        <v>2337</v>
      </c>
      <c r="X1312" s="14" t="s">
        <v>2946</v>
      </c>
      <c r="Z1312" s="43" t="s">
        <v>530</v>
      </c>
      <c r="AA1312" s="14" t="s">
        <v>2034</v>
      </c>
      <c r="AB1312" s="14" t="s">
        <v>2910</v>
      </c>
      <c r="AI1312" s="205"/>
      <c r="AJ1312" s="7"/>
      <c r="AL1312" s="4"/>
      <c r="AP1312" s="17"/>
      <c r="AV1312" s="567"/>
      <c r="AW1312" s="17"/>
    </row>
    <row r="1313" spans="1:49" ht="51">
      <c r="A1313" s="7"/>
      <c r="B1313" s="901"/>
      <c r="C1313" s="912" t="s">
        <v>5600</v>
      </c>
      <c r="D1313" s="892"/>
      <c r="E1313" s="45"/>
      <c r="F1313" s="44"/>
      <c r="G1313" s="134">
        <v>43</v>
      </c>
      <c r="H1313" s="130" t="s">
        <v>545</v>
      </c>
      <c r="J1313" s="14" t="s">
        <v>2811</v>
      </c>
      <c r="K1313" s="14" t="s">
        <v>188</v>
      </c>
      <c r="L1313" s="14" t="s">
        <v>2861</v>
      </c>
      <c r="M1313" s="14" t="s">
        <v>2259</v>
      </c>
      <c r="N1313" s="10"/>
      <c r="O1313" s="14" t="s">
        <v>2469</v>
      </c>
      <c r="P1313" s="14" t="s">
        <v>3348</v>
      </c>
      <c r="T1313" s="14" t="s">
        <v>3461</v>
      </c>
      <c r="U1313" s="14" t="s">
        <v>2328</v>
      </c>
      <c r="W1313" s="43" t="s">
        <v>2344</v>
      </c>
      <c r="X1313" s="14" t="s">
        <v>2953</v>
      </c>
      <c r="Z1313" s="14" t="s">
        <v>3016</v>
      </c>
      <c r="AA1313" s="14" t="s">
        <v>2040</v>
      </c>
      <c r="AB1313" s="43" t="s">
        <v>2918</v>
      </c>
      <c r="AI1313" s="205"/>
      <c r="AJ1313" s="7"/>
      <c r="AL1313" s="4"/>
      <c r="AP1313" s="17"/>
      <c r="AV1313" s="567"/>
      <c r="AW1313" s="17"/>
    </row>
    <row r="1314" spans="1:49" ht="52" thickBot="1">
      <c r="A1314" s="7"/>
      <c r="B1314" s="905" t="s">
        <v>11238</v>
      </c>
      <c r="C1314" s="905" t="s">
        <v>5983</v>
      </c>
      <c r="D1314" s="890"/>
      <c r="E1314" s="42"/>
      <c r="F1314" s="44"/>
      <c r="G1314" s="135">
        <v>44</v>
      </c>
      <c r="H1314" s="131" t="s">
        <v>3157</v>
      </c>
      <c r="J1314" s="14" t="s">
        <v>2815</v>
      </c>
      <c r="K1314" s="14" t="s">
        <v>1948</v>
      </c>
      <c r="L1314" s="14" t="s">
        <v>2866</v>
      </c>
      <c r="M1314" s="14" t="s">
        <v>2293</v>
      </c>
      <c r="O1314" s="14" t="s">
        <v>2474</v>
      </c>
      <c r="P1314" s="43" t="s">
        <v>3382</v>
      </c>
      <c r="S1314" s="10"/>
      <c r="T1314" s="14" t="s">
        <v>3466</v>
      </c>
      <c r="U1314" s="14" t="s">
        <v>2336</v>
      </c>
      <c r="W1314" s="43" t="s">
        <v>2353</v>
      </c>
      <c r="X1314" s="14" t="s">
        <v>2957</v>
      </c>
      <c r="Z1314" s="14" t="s">
        <v>3019</v>
      </c>
      <c r="AA1314" s="43" t="s">
        <v>2052</v>
      </c>
      <c r="AB1314" s="43" t="s">
        <v>2923</v>
      </c>
      <c r="AD1314" s="10"/>
      <c r="AI1314" s="205"/>
      <c r="AJ1314" s="7"/>
      <c r="AL1314" s="4"/>
      <c r="AP1314" s="17"/>
      <c r="AV1314" s="567"/>
      <c r="AW1314" s="17"/>
    </row>
    <row r="1315" spans="1:49" ht="51">
      <c r="A1315" s="7"/>
      <c r="B1315" s="905"/>
      <c r="C1315" s="901"/>
      <c r="D1315" s="891"/>
      <c r="E1315" s="44"/>
      <c r="F1315" s="44"/>
      <c r="G1315" s="134">
        <v>45</v>
      </c>
      <c r="H1315" s="131" t="s">
        <v>3183</v>
      </c>
      <c r="J1315" s="14" t="s">
        <v>2838</v>
      </c>
      <c r="K1315" s="14" t="s">
        <v>1957</v>
      </c>
      <c r="L1315" s="14" t="s">
        <v>2866</v>
      </c>
      <c r="M1315" s="14" t="s">
        <v>2306</v>
      </c>
      <c r="O1315" s="14" t="s">
        <v>2487</v>
      </c>
      <c r="P1315" s="43" t="s">
        <v>3386</v>
      </c>
      <c r="S1315" s="10"/>
      <c r="T1315" s="14" t="s">
        <v>3561</v>
      </c>
      <c r="U1315" s="14" t="s">
        <v>2336</v>
      </c>
      <c r="W1315" s="43" t="s">
        <v>2361</v>
      </c>
      <c r="X1315" s="14" t="s">
        <v>3000</v>
      </c>
      <c r="Z1315" s="43" t="s">
        <v>3161</v>
      </c>
      <c r="AA1315" s="43" t="s">
        <v>2060</v>
      </c>
      <c r="AB1315" s="43" t="s">
        <v>2927</v>
      </c>
      <c r="AI1315" s="205"/>
      <c r="AJ1315" s="7"/>
      <c r="AL1315" s="4"/>
      <c r="AP1315" s="17"/>
      <c r="AV1315" s="567"/>
      <c r="AW1315" s="17"/>
    </row>
    <row r="1316" spans="1:49" ht="69" thickBot="1">
      <c r="A1316" s="7"/>
      <c r="B1316" s="902" t="s">
        <v>11258</v>
      </c>
      <c r="C1316" s="912" t="s">
        <v>6033</v>
      </c>
      <c r="D1316" s="890"/>
      <c r="E1316" s="42"/>
      <c r="F1316" s="44"/>
      <c r="G1316" s="135">
        <v>46</v>
      </c>
      <c r="H1316" s="130" t="s">
        <v>3311</v>
      </c>
      <c r="J1316" s="14" t="s">
        <v>2843</v>
      </c>
      <c r="K1316" s="14" t="s">
        <v>1968</v>
      </c>
      <c r="L1316" s="14" t="s">
        <v>2888</v>
      </c>
      <c r="M1316" s="14" t="s">
        <v>2312</v>
      </c>
      <c r="O1316" s="14" t="s">
        <v>2497</v>
      </c>
      <c r="P1316" s="14" t="s">
        <v>3390</v>
      </c>
      <c r="T1316" s="14" t="s">
        <v>3566</v>
      </c>
      <c r="U1316" s="14" t="s">
        <v>2352</v>
      </c>
      <c r="W1316" s="43" t="s">
        <v>2368</v>
      </c>
      <c r="X1316" s="14" t="s">
        <v>3049</v>
      </c>
      <c r="Z1316" s="43" t="s">
        <v>3165</v>
      </c>
      <c r="AA1316" s="43" t="s">
        <v>2068</v>
      </c>
      <c r="AB1316" s="43" t="s">
        <v>2939</v>
      </c>
      <c r="AI1316" s="205"/>
      <c r="AJ1316" s="7"/>
      <c r="AL1316" s="4"/>
      <c r="AP1316" s="17"/>
      <c r="AV1316" s="567"/>
      <c r="AW1316" s="17"/>
    </row>
    <row r="1317" spans="1:49" ht="51">
      <c r="A1317" s="7"/>
      <c r="B1317" s="902" t="s">
        <v>5372</v>
      </c>
      <c r="C1317" s="901"/>
      <c r="D1317" s="891"/>
      <c r="E1317" s="44"/>
      <c r="F1317" s="45"/>
      <c r="G1317" s="134">
        <v>47</v>
      </c>
      <c r="H1317" s="130" t="s">
        <v>3316</v>
      </c>
      <c r="J1317" s="14" t="s">
        <v>2845</v>
      </c>
      <c r="K1317" s="14" t="s">
        <v>1978</v>
      </c>
      <c r="L1317" s="14" t="s">
        <v>2894</v>
      </c>
      <c r="M1317" s="14" t="s">
        <v>2320</v>
      </c>
      <c r="O1317" s="14" t="s">
        <v>2504</v>
      </c>
      <c r="P1317" s="14" t="s">
        <v>3394</v>
      </c>
      <c r="T1317" s="14" t="s">
        <v>3569</v>
      </c>
      <c r="U1317" s="14" t="s">
        <v>2360</v>
      </c>
      <c r="W1317" s="43" t="s">
        <v>2375</v>
      </c>
      <c r="X1317" s="14" t="s">
        <v>3058</v>
      </c>
      <c r="Z1317" s="14" t="s">
        <v>3238</v>
      </c>
      <c r="AA1317" s="43" t="s">
        <v>2082</v>
      </c>
      <c r="AB1317" s="43" t="s">
        <v>2959</v>
      </c>
      <c r="AI1317" s="205"/>
      <c r="AJ1317" s="7"/>
      <c r="AL1317" s="4"/>
      <c r="AP1317" s="17"/>
      <c r="AV1317" s="567"/>
      <c r="AW1317" s="17"/>
    </row>
    <row r="1318" spans="1:49" ht="69" thickBot="1">
      <c r="A1318" s="7"/>
      <c r="B1318" s="902" t="s">
        <v>11259</v>
      </c>
      <c r="C1318" s="912" t="s">
        <v>6034</v>
      </c>
      <c r="D1318" s="890"/>
      <c r="E1318" s="42"/>
      <c r="F1318" s="44"/>
      <c r="G1318" s="135">
        <v>48</v>
      </c>
      <c r="H1318" s="131" t="s">
        <v>3360</v>
      </c>
      <c r="J1318" s="14" t="s">
        <v>2851</v>
      </c>
      <c r="K1318" s="14" t="s">
        <v>1987</v>
      </c>
      <c r="L1318" s="14" t="s">
        <v>2900</v>
      </c>
      <c r="M1318" s="14" t="s">
        <v>2658</v>
      </c>
      <c r="O1318" s="14" t="s">
        <v>2592</v>
      </c>
      <c r="P1318" s="14" t="s">
        <v>3397</v>
      </c>
      <c r="T1318" s="14" t="s">
        <v>3573</v>
      </c>
      <c r="U1318" s="14" t="s">
        <v>2367</v>
      </c>
      <c r="W1318" s="43" t="s">
        <v>2380</v>
      </c>
      <c r="X1318" s="43" t="s">
        <v>3067</v>
      </c>
      <c r="Z1318" s="14" t="s">
        <v>3244</v>
      </c>
      <c r="AA1318" s="14" t="s">
        <v>2090</v>
      </c>
      <c r="AB1318" s="43" t="s">
        <v>2963</v>
      </c>
      <c r="AI1318" s="205"/>
      <c r="AJ1318" s="7"/>
      <c r="AL1318" s="4"/>
      <c r="AP1318" s="17"/>
      <c r="AV1318" s="567"/>
      <c r="AW1318" s="17"/>
    </row>
    <row r="1319" spans="1:49" ht="51">
      <c r="A1319" s="7"/>
      <c r="B1319" s="902" t="s">
        <v>5372</v>
      </c>
      <c r="C1319" s="901"/>
      <c r="D1319" s="891"/>
      <c r="E1319" s="44"/>
      <c r="F1319" s="45"/>
      <c r="G1319" s="134">
        <v>49</v>
      </c>
      <c r="H1319" s="131" t="s">
        <v>3365</v>
      </c>
      <c r="J1319" s="43" t="s">
        <v>2960</v>
      </c>
      <c r="K1319" s="14" t="s">
        <v>1987</v>
      </c>
      <c r="L1319" s="14" t="s">
        <v>2906</v>
      </c>
      <c r="M1319" s="14" t="s">
        <v>2662</v>
      </c>
      <c r="P1319" s="14" t="s">
        <v>3401</v>
      </c>
      <c r="T1319" s="14" t="s">
        <v>3577</v>
      </c>
      <c r="U1319" s="43" t="s">
        <v>2374</v>
      </c>
      <c r="W1319" s="43" t="s">
        <v>2384</v>
      </c>
      <c r="X1319" s="14" t="s">
        <v>3109</v>
      </c>
      <c r="Z1319" s="14" t="s">
        <v>3247</v>
      </c>
      <c r="AA1319" s="14" t="s">
        <v>2099</v>
      </c>
      <c r="AB1319" s="43" t="s">
        <v>3035</v>
      </c>
      <c r="AI1319" s="205"/>
      <c r="AJ1319" s="7"/>
      <c r="AL1319" s="4"/>
      <c r="AP1319" s="17"/>
      <c r="AV1319" s="567"/>
      <c r="AW1319" s="17"/>
    </row>
    <row r="1320" spans="1:49" ht="52" thickBot="1">
      <c r="A1320" s="7"/>
      <c r="B1320" s="902" t="s">
        <v>11260</v>
      </c>
      <c r="C1320" s="912" t="s">
        <v>6035</v>
      </c>
      <c r="D1320" s="891"/>
      <c r="E1320" s="44"/>
      <c r="F1320" s="42"/>
      <c r="G1320" s="135">
        <v>50</v>
      </c>
      <c r="H1320" s="130" t="s">
        <v>3422</v>
      </c>
      <c r="J1320" s="14" t="s">
        <v>3045</v>
      </c>
      <c r="K1320" s="14" t="s">
        <v>2063</v>
      </c>
      <c r="L1320" s="14" t="s">
        <v>2913</v>
      </c>
      <c r="M1320" s="14" t="s">
        <v>2729</v>
      </c>
      <c r="P1320" s="14" t="s">
        <v>3403</v>
      </c>
      <c r="T1320" s="14" t="s">
        <v>3661</v>
      </c>
      <c r="U1320" s="14" t="s">
        <v>2379</v>
      </c>
      <c r="W1320" s="43" t="s">
        <v>2390</v>
      </c>
      <c r="X1320" s="43" t="s">
        <v>544</v>
      </c>
      <c r="Z1320" s="43" t="s">
        <v>3300</v>
      </c>
      <c r="AA1320" s="14" t="s">
        <v>2117</v>
      </c>
      <c r="AB1320" s="43" t="s">
        <v>3040</v>
      </c>
      <c r="AI1320" s="205"/>
      <c r="AJ1320" s="7"/>
      <c r="AL1320" s="4"/>
      <c r="AP1320" s="17"/>
      <c r="AV1320" s="567"/>
      <c r="AW1320" s="17"/>
    </row>
    <row r="1321" spans="1:49" ht="34">
      <c r="A1321" s="7"/>
      <c r="B1321" s="902" t="s">
        <v>5372</v>
      </c>
      <c r="C1321" s="912"/>
      <c r="D1321" s="891"/>
      <c r="E1321" s="44"/>
      <c r="F1321" s="44"/>
      <c r="G1321" s="134">
        <v>51</v>
      </c>
      <c r="H1321" s="130" t="s">
        <v>3429</v>
      </c>
      <c r="J1321" s="14" t="s">
        <v>3051</v>
      </c>
      <c r="K1321" s="14" t="s">
        <v>2071</v>
      </c>
      <c r="L1321" s="14" t="s">
        <v>2920</v>
      </c>
      <c r="M1321" s="14" t="s">
        <v>2732</v>
      </c>
      <c r="P1321" s="43" t="s">
        <v>3426</v>
      </c>
      <c r="T1321" s="43" t="s">
        <v>3782</v>
      </c>
      <c r="U1321" s="14" t="s">
        <v>2383</v>
      </c>
      <c r="W1321" s="14" t="s">
        <v>2399</v>
      </c>
      <c r="X1321" s="43" t="s">
        <v>3113</v>
      </c>
      <c r="Z1321" s="43" t="s">
        <v>3300</v>
      </c>
      <c r="AA1321" s="14" t="s">
        <v>2122</v>
      </c>
      <c r="AB1321" s="14" t="s">
        <v>3068</v>
      </c>
      <c r="AI1321" s="205"/>
      <c r="AJ1321" s="7"/>
      <c r="AL1321" s="4"/>
      <c r="AP1321" s="17"/>
      <c r="AV1321" s="567"/>
      <c r="AW1321" s="17"/>
    </row>
    <row r="1322" spans="1:49" ht="52" thickBot="1">
      <c r="A1322" s="7"/>
      <c r="B1322" s="902" t="s">
        <v>11261</v>
      </c>
      <c r="C1322" s="912" t="s">
        <v>6036</v>
      </c>
      <c r="D1322" s="891"/>
      <c r="E1322" s="44"/>
      <c r="F1322" s="42"/>
      <c r="G1322" s="135">
        <v>52</v>
      </c>
      <c r="H1322" s="131" t="s">
        <v>3546</v>
      </c>
      <c r="J1322" s="14" t="s">
        <v>3056</v>
      </c>
      <c r="K1322" s="14" t="s">
        <v>2077</v>
      </c>
      <c r="L1322" s="43" t="s">
        <v>2924</v>
      </c>
      <c r="M1322" s="14" t="s">
        <v>2735</v>
      </c>
      <c r="P1322" s="43" t="s">
        <v>3432</v>
      </c>
      <c r="U1322" s="14" t="s">
        <v>2398</v>
      </c>
      <c r="W1322" s="14" t="s">
        <v>2407</v>
      </c>
      <c r="X1322" s="43" t="s">
        <v>3116</v>
      </c>
      <c r="Z1322" s="43" t="s">
        <v>3303</v>
      </c>
      <c r="AA1322" s="14" t="s">
        <v>2129</v>
      </c>
      <c r="AB1322" s="14" t="s">
        <v>3074</v>
      </c>
      <c r="AI1322" s="205"/>
      <c r="AJ1322" s="7"/>
      <c r="AL1322" s="4"/>
      <c r="AP1322" s="17"/>
      <c r="AV1322" s="567"/>
      <c r="AW1322" s="17"/>
    </row>
    <row r="1323" spans="1:49" ht="51">
      <c r="A1323" s="7"/>
      <c r="B1323" s="902"/>
      <c r="C1323" s="912"/>
      <c r="D1323" s="892"/>
      <c r="E1323" s="45"/>
      <c r="F1323" s="44"/>
      <c r="G1323" s="134">
        <v>53</v>
      </c>
      <c r="H1323" s="131" t="s">
        <v>3550</v>
      </c>
      <c r="J1323" s="14" t="s">
        <v>3088</v>
      </c>
      <c r="K1323" s="14" t="s">
        <v>2084</v>
      </c>
      <c r="L1323" s="43" t="s">
        <v>2929</v>
      </c>
      <c r="M1323" s="14" t="s">
        <v>2740</v>
      </c>
      <c r="P1323" s="43" t="s">
        <v>3437</v>
      </c>
      <c r="U1323" s="14" t="s">
        <v>2406</v>
      </c>
      <c r="W1323" s="14" t="s">
        <v>2416</v>
      </c>
      <c r="X1323" s="14" t="s">
        <v>3289</v>
      </c>
      <c r="Z1323" s="43" t="s">
        <v>3303</v>
      </c>
      <c r="AA1323" s="14" t="s">
        <v>2131</v>
      </c>
      <c r="AB1323" s="14" t="s">
        <v>3083</v>
      </c>
      <c r="AI1323" s="205"/>
      <c r="AJ1323" s="7"/>
      <c r="AL1323" s="4"/>
      <c r="AP1323" s="17"/>
      <c r="AV1323" s="567"/>
      <c r="AW1323" s="17"/>
    </row>
    <row r="1324" spans="1:49" ht="52" thickBot="1">
      <c r="A1324" s="7"/>
      <c r="B1324" s="902"/>
      <c r="C1324" s="905" t="s">
        <v>5390</v>
      </c>
      <c r="D1324" s="891"/>
      <c r="E1324" s="44"/>
      <c r="F1324" s="42"/>
      <c r="G1324" s="135">
        <v>54</v>
      </c>
      <c r="H1324" s="131" t="s">
        <v>3553</v>
      </c>
      <c r="J1324" s="14" t="s">
        <v>3093</v>
      </c>
      <c r="K1324" s="14" t="s">
        <v>2103</v>
      </c>
      <c r="L1324" s="43" t="s">
        <v>2933</v>
      </c>
      <c r="M1324" s="43" t="s">
        <v>2743</v>
      </c>
      <c r="P1324" s="14" t="s">
        <v>3471</v>
      </c>
      <c r="U1324" s="14" t="s">
        <v>2415</v>
      </c>
      <c r="W1324" s="14" t="s">
        <v>2424</v>
      </c>
      <c r="X1324" s="14" t="s">
        <v>3292</v>
      </c>
      <c r="Z1324" s="14" t="s">
        <v>3329</v>
      </c>
      <c r="AA1324" s="14" t="s">
        <v>2136</v>
      </c>
      <c r="AB1324" s="14" t="s">
        <v>3087</v>
      </c>
      <c r="AI1324" s="205"/>
      <c r="AJ1324" s="7"/>
      <c r="AL1324" s="4"/>
      <c r="AP1324" s="17"/>
      <c r="AV1324" s="567"/>
      <c r="AW1324" s="17"/>
    </row>
    <row r="1325" spans="1:49" ht="51">
      <c r="A1325" s="7"/>
      <c r="B1325" s="902"/>
      <c r="C1325" s="912" t="s">
        <v>5600</v>
      </c>
      <c r="D1325" s="890"/>
      <c r="E1325" s="42"/>
      <c r="F1325" s="44"/>
      <c r="G1325" s="134">
        <v>55</v>
      </c>
      <c r="H1325" s="131" t="s">
        <v>3556</v>
      </c>
      <c r="J1325" s="14" t="s">
        <v>3098</v>
      </c>
      <c r="K1325" s="14" t="s">
        <v>2112</v>
      </c>
      <c r="L1325" s="43" t="s">
        <v>2938</v>
      </c>
      <c r="M1325" s="14" t="s">
        <v>2746</v>
      </c>
      <c r="P1325" s="14" t="s">
        <v>3476</v>
      </c>
      <c r="U1325" s="14" t="s">
        <v>2423</v>
      </c>
      <c r="W1325" s="43" t="s">
        <v>2431</v>
      </c>
      <c r="X1325" s="14" t="s">
        <v>3418</v>
      </c>
      <c r="Z1325" s="14" t="s">
        <v>3333</v>
      </c>
      <c r="AA1325" s="14" t="s">
        <v>2141</v>
      </c>
      <c r="AB1325" s="14" t="s">
        <v>3091</v>
      </c>
      <c r="AI1325" s="205"/>
      <c r="AJ1325" s="7"/>
      <c r="AL1325" s="4"/>
      <c r="AP1325" s="17"/>
      <c r="AV1325" s="567"/>
      <c r="AW1325" s="17"/>
    </row>
    <row r="1326" spans="1:49" ht="52" thickBot="1">
      <c r="A1326" s="7"/>
      <c r="B1326" s="902"/>
      <c r="C1326" s="901"/>
      <c r="D1326" s="892"/>
      <c r="E1326" s="45"/>
      <c r="F1326" s="44"/>
      <c r="G1326" s="135">
        <v>56</v>
      </c>
      <c r="H1326" s="131" t="s">
        <v>3671</v>
      </c>
      <c r="J1326" s="14" t="s">
        <v>3102</v>
      </c>
      <c r="K1326" s="14" t="s">
        <v>2119</v>
      </c>
      <c r="L1326" s="43" t="s">
        <v>2940</v>
      </c>
      <c r="M1326" s="14" t="s">
        <v>2782</v>
      </c>
      <c r="P1326" s="43" t="s">
        <v>3648</v>
      </c>
      <c r="U1326" s="14" t="s">
        <v>2430</v>
      </c>
      <c r="W1326" s="43" t="s">
        <v>2438</v>
      </c>
      <c r="X1326" s="14" t="s">
        <v>3421</v>
      </c>
      <c r="Z1326" s="14" t="s">
        <v>3338</v>
      </c>
      <c r="AA1326" s="14" t="s">
        <v>2148</v>
      </c>
      <c r="AB1326" s="14" t="s">
        <v>3097</v>
      </c>
      <c r="AI1326" s="205"/>
      <c r="AJ1326" s="7"/>
      <c r="AL1326" s="4"/>
      <c r="AP1326" s="17"/>
      <c r="AV1326" s="567"/>
      <c r="AW1326" s="17"/>
    </row>
    <row r="1327" spans="1:49" ht="51">
      <c r="A1327" s="7"/>
      <c r="B1327" s="902"/>
      <c r="C1327" s="905" t="s">
        <v>5983</v>
      </c>
      <c r="D1327" s="890"/>
      <c r="E1327" s="42"/>
      <c r="F1327" s="44"/>
      <c r="G1327" s="134">
        <v>57</v>
      </c>
      <c r="H1327" s="130" t="s">
        <v>800</v>
      </c>
      <c r="J1327" s="14" t="s">
        <v>3107</v>
      </c>
      <c r="K1327" s="14" t="s">
        <v>2172</v>
      </c>
      <c r="L1327" s="43" t="s">
        <v>2942</v>
      </c>
      <c r="M1327" s="14" t="s">
        <v>2786</v>
      </c>
      <c r="P1327" s="14" t="s">
        <v>3660</v>
      </c>
      <c r="U1327" s="14" t="s">
        <v>2437</v>
      </c>
      <c r="W1327" s="43" t="s">
        <v>2444</v>
      </c>
      <c r="X1327" s="14" t="s">
        <v>3428</v>
      </c>
      <c r="Z1327" s="14" t="s">
        <v>3339</v>
      </c>
      <c r="AA1327" s="14" t="s">
        <v>2158</v>
      </c>
      <c r="AB1327" s="14" t="s">
        <v>3101</v>
      </c>
      <c r="AI1327" s="205"/>
      <c r="AJ1327" s="7"/>
      <c r="AL1327" s="4"/>
      <c r="AP1327" s="17"/>
      <c r="AV1327" s="567"/>
      <c r="AW1327" s="17"/>
    </row>
    <row r="1328" spans="1:49" ht="52" thickBot="1">
      <c r="A1328" s="7"/>
      <c r="B1328" s="902" t="s">
        <v>5372</v>
      </c>
      <c r="C1328" s="901"/>
      <c r="D1328" s="891"/>
      <c r="E1328" s="44"/>
      <c r="F1328" s="44"/>
      <c r="G1328" s="135">
        <v>58</v>
      </c>
      <c r="H1328" s="130" t="s">
        <v>3847</v>
      </c>
      <c r="J1328" s="14" t="s">
        <v>3110</v>
      </c>
      <c r="K1328" s="14" t="s">
        <v>224</v>
      </c>
      <c r="L1328" s="43" t="s">
        <v>2945</v>
      </c>
      <c r="M1328" s="14" t="s">
        <v>2889</v>
      </c>
      <c r="P1328" s="14" t="s">
        <v>3686</v>
      </c>
      <c r="U1328" s="14" t="s">
        <v>2443</v>
      </c>
      <c r="W1328" s="43" t="s">
        <v>2450</v>
      </c>
      <c r="X1328" s="14" t="s">
        <v>3434</v>
      </c>
      <c r="Z1328" s="14" t="s">
        <v>3343</v>
      </c>
      <c r="AA1328" s="14" t="s">
        <v>2163</v>
      </c>
      <c r="AB1328" s="14" t="s">
        <v>3106</v>
      </c>
      <c r="AI1328" s="205"/>
      <c r="AJ1328" s="7"/>
      <c r="AL1328" s="4"/>
      <c r="AP1328" s="17"/>
      <c r="AV1328" s="567"/>
      <c r="AW1328" s="17"/>
    </row>
    <row r="1329" spans="1:49" ht="51">
      <c r="A1329" s="7"/>
      <c r="B1329" s="902" t="s">
        <v>6037</v>
      </c>
      <c r="C1329" s="912" t="s">
        <v>6038</v>
      </c>
      <c r="D1329" s="890"/>
      <c r="E1329" s="42"/>
      <c r="F1329" s="45"/>
      <c r="G1329" s="134">
        <v>59</v>
      </c>
      <c r="H1329" s="130" t="s">
        <v>3849</v>
      </c>
      <c r="J1329" s="14" t="s">
        <v>3144</v>
      </c>
      <c r="K1329" s="14" t="s">
        <v>2279</v>
      </c>
      <c r="L1329" s="43" t="s">
        <v>2950</v>
      </c>
      <c r="M1329" s="14" t="s">
        <v>2895</v>
      </c>
      <c r="P1329" s="14" t="s">
        <v>3724</v>
      </c>
      <c r="U1329" s="14" t="s">
        <v>2571</v>
      </c>
      <c r="W1329" s="43" t="s">
        <v>2456</v>
      </c>
      <c r="X1329" s="14" t="s">
        <v>3439</v>
      </c>
      <c r="Z1329" s="14" t="s">
        <v>3346</v>
      </c>
      <c r="AA1329" s="43" t="s">
        <v>2170</v>
      </c>
      <c r="AB1329" s="14" t="s">
        <v>3206</v>
      </c>
      <c r="AI1329" s="205"/>
      <c r="AJ1329" s="7"/>
      <c r="AL1329" s="4"/>
      <c r="AP1329" s="17"/>
      <c r="AV1329" s="567"/>
      <c r="AW1329" s="17"/>
    </row>
    <row r="1330" spans="1:49" ht="69" thickBot="1">
      <c r="A1330" s="7"/>
      <c r="B1330" s="901"/>
      <c r="C1330" s="901"/>
      <c r="D1330" s="890"/>
      <c r="E1330" s="42"/>
      <c r="F1330" s="44"/>
      <c r="G1330" s="135">
        <v>60</v>
      </c>
      <c r="H1330" s="130" t="s">
        <v>3855</v>
      </c>
      <c r="J1330" s="14" t="s">
        <v>3148</v>
      </c>
      <c r="K1330" s="43" t="s">
        <v>2326</v>
      </c>
      <c r="L1330" s="43" t="s">
        <v>2954</v>
      </c>
      <c r="M1330" s="14" t="s">
        <v>2901</v>
      </c>
      <c r="P1330" s="14" t="s">
        <v>3797</v>
      </c>
      <c r="U1330" s="14" t="s">
        <v>2578</v>
      </c>
      <c r="W1330" s="43" t="s">
        <v>2462</v>
      </c>
      <c r="X1330" s="43" t="s">
        <v>3443</v>
      </c>
      <c r="Z1330" s="14" t="s">
        <v>3354</v>
      </c>
      <c r="AA1330" s="43" t="s">
        <v>2176</v>
      </c>
      <c r="AB1330" s="43" t="s">
        <v>3210</v>
      </c>
      <c r="AI1330" s="205"/>
      <c r="AJ1330" s="7"/>
      <c r="AL1330" s="4"/>
      <c r="AP1330" s="17"/>
      <c r="AV1330" s="567"/>
      <c r="AW1330" s="17"/>
    </row>
    <row r="1331" spans="1:49" ht="68">
      <c r="A1331" s="7"/>
      <c r="B1331" s="905" t="s">
        <v>11262</v>
      </c>
      <c r="C1331" s="901"/>
      <c r="D1331" s="890"/>
      <c r="E1331" s="42"/>
      <c r="F1331" s="42"/>
      <c r="G1331" s="134">
        <v>61</v>
      </c>
      <c r="H1331" s="130" t="s">
        <v>3859</v>
      </c>
      <c r="J1331" s="43" t="s">
        <v>3158</v>
      </c>
      <c r="K1331" s="43" t="s">
        <v>2332</v>
      </c>
      <c r="L1331" s="43" t="s">
        <v>2961</v>
      </c>
      <c r="M1331" s="14" t="s">
        <v>2907</v>
      </c>
      <c r="P1331" s="14" t="s">
        <v>3877</v>
      </c>
      <c r="U1331" s="14" t="s">
        <v>2601</v>
      </c>
      <c r="W1331" s="43" t="s">
        <v>2471</v>
      </c>
      <c r="X1331" s="14" t="s">
        <v>3446</v>
      </c>
      <c r="Z1331" s="14" t="s">
        <v>3412</v>
      </c>
      <c r="AA1331" s="43" t="s">
        <v>2180</v>
      </c>
      <c r="AB1331" s="43" t="s">
        <v>3356</v>
      </c>
      <c r="AI1331" s="205"/>
      <c r="AJ1331" s="7"/>
      <c r="AL1331" s="4"/>
      <c r="AP1331" s="17"/>
      <c r="AV1331" s="567"/>
      <c r="AW1331" s="17"/>
    </row>
    <row r="1332" spans="1:49" ht="52" thickBot="1">
      <c r="A1332" s="7"/>
      <c r="B1332" s="901"/>
      <c r="C1332" s="901"/>
      <c r="D1332" s="890"/>
      <c r="E1332" s="42"/>
      <c r="F1332" s="45"/>
      <c r="G1332" s="135">
        <v>62</v>
      </c>
      <c r="H1332" s="131" t="s">
        <v>3889</v>
      </c>
      <c r="J1332" s="43" t="s">
        <v>3160</v>
      </c>
      <c r="K1332" s="43" t="s">
        <v>2342</v>
      </c>
      <c r="L1332" s="43" t="s">
        <v>2981</v>
      </c>
      <c r="M1332" s="14" t="s">
        <v>3061</v>
      </c>
      <c r="P1332" s="14" t="s">
        <v>3880</v>
      </c>
      <c r="U1332" s="14" t="s">
        <v>2604</v>
      </c>
      <c r="W1332" s="43" t="s">
        <v>2476</v>
      </c>
      <c r="X1332" s="14" t="s">
        <v>3449</v>
      </c>
      <c r="Z1332" s="14" t="s">
        <v>3486</v>
      </c>
      <c r="AA1332" s="43" t="s">
        <v>2192</v>
      </c>
      <c r="AB1332" s="43" t="s">
        <v>3359</v>
      </c>
      <c r="AI1332" s="205"/>
      <c r="AJ1332" s="7"/>
      <c r="AL1332" s="4"/>
      <c r="AP1332" s="17"/>
      <c r="AV1332" s="567"/>
      <c r="AW1332" s="17"/>
    </row>
    <row r="1333" spans="1:49" ht="51">
      <c r="A1333" s="7"/>
      <c r="B1333" s="905" t="s">
        <v>11263</v>
      </c>
      <c r="C1333" s="901"/>
      <c r="D1333" s="890"/>
      <c r="E1333" s="42"/>
      <c r="F1333" s="42"/>
      <c r="G1333" s="134">
        <v>63</v>
      </c>
      <c r="H1333" s="131" t="s">
        <v>3890</v>
      </c>
      <c r="J1333" s="43" t="s">
        <v>3163</v>
      </c>
      <c r="K1333" s="43" t="s">
        <v>2349</v>
      </c>
      <c r="L1333" s="43" t="s">
        <v>2985</v>
      </c>
      <c r="M1333" s="43" t="s">
        <v>3065</v>
      </c>
      <c r="P1333" s="14" t="s">
        <v>3883</v>
      </c>
      <c r="U1333" s="14" t="s">
        <v>2609</v>
      </c>
      <c r="W1333" s="43" t="s">
        <v>2482</v>
      </c>
      <c r="X1333" s="14" t="s">
        <v>3452</v>
      </c>
      <c r="Z1333" s="14" t="s">
        <v>3490</v>
      </c>
      <c r="AA1333" s="14" t="s">
        <v>2277</v>
      </c>
      <c r="AB1333" s="43" t="s">
        <v>3364</v>
      </c>
      <c r="AI1333" s="205"/>
      <c r="AJ1333" s="7"/>
      <c r="AL1333" s="4"/>
      <c r="AP1333" s="17"/>
      <c r="AV1333" s="567"/>
      <c r="AW1333" s="17"/>
    </row>
    <row r="1334" spans="1:49" ht="69" thickBot="1">
      <c r="A1334" s="7"/>
      <c r="B1334" s="905"/>
      <c r="C1334" s="901"/>
      <c r="D1334" s="891"/>
      <c r="E1334" s="44"/>
      <c r="F1334" s="44"/>
      <c r="G1334" s="135">
        <v>64</v>
      </c>
      <c r="H1334" s="131" t="s">
        <v>3892</v>
      </c>
      <c r="J1334" s="14" t="s">
        <v>3435</v>
      </c>
      <c r="K1334" s="43" t="s">
        <v>2358</v>
      </c>
      <c r="L1334" s="43" t="s">
        <v>2988</v>
      </c>
      <c r="M1334" s="43" t="s">
        <v>3070</v>
      </c>
      <c r="P1334" s="14" t="s">
        <v>3885</v>
      </c>
      <c r="U1334" s="14" t="s">
        <v>2612</v>
      </c>
      <c r="W1334" s="43" t="s">
        <v>2490</v>
      </c>
      <c r="X1334" s="14" t="s">
        <v>3456</v>
      </c>
      <c r="Z1334" s="14" t="s">
        <v>3493</v>
      </c>
      <c r="AA1334" s="14" t="s">
        <v>2536</v>
      </c>
      <c r="AB1334" s="43" t="s">
        <v>3370</v>
      </c>
      <c r="AI1334" s="205"/>
      <c r="AJ1334" s="7"/>
      <c r="AL1334" s="4"/>
      <c r="AP1334" s="17"/>
      <c r="AV1334" s="567"/>
      <c r="AW1334" s="17"/>
    </row>
    <row r="1335" spans="1:49" ht="51">
      <c r="A1335" s="7"/>
      <c r="B1335" s="907" t="s">
        <v>5276</v>
      </c>
      <c r="C1335" s="912" t="s">
        <v>5276</v>
      </c>
      <c r="D1335" s="891"/>
      <c r="E1335" s="44"/>
      <c r="F1335" s="42"/>
      <c r="G1335" s="134">
        <v>65</v>
      </c>
      <c r="H1335" s="131" t="s">
        <v>3959</v>
      </c>
      <c r="J1335" s="43" t="s">
        <v>3498</v>
      </c>
      <c r="K1335" s="43" t="s">
        <v>276</v>
      </c>
      <c r="L1335" s="43" t="s">
        <v>2997</v>
      </c>
      <c r="M1335" s="43" t="s">
        <v>3076</v>
      </c>
      <c r="P1335" s="43" t="s">
        <v>3904</v>
      </c>
      <c r="U1335" s="14" t="s">
        <v>2674</v>
      </c>
      <c r="W1335" s="43" t="s">
        <v>2500</v>
      </c>
      <c r="X1335" s="14" t="s">
        <v>3462</v>
      </c>
      <c r="Z1335" s="43" t="s">
        <v>3517</v>
      </c>
      <c r="AA1335" s="14" t="s">
        <v>2636</v>
      </c>
      <c r="AB1335" s="43" t="s">
        <v>3450</v>
      </c>
      <c r="AI1335" s="205"/>
      <c r="AJ1335" s="7"/>
      <c r="AL1335" s="4"/>
      <c r="AP1335" s="17"/>
      <c r="AV1335" s="567"/>
      <c r="AW1335" s="17"/>
    </row>
    <row r="1336" spans="1:49" ht="52" thickBot="1">
      <c r="A1336" s="7"/>
      <c r="B1336" s="907" t="s">
        <v>5920</v>
      </c>
      <c r="C1336" s="912" t="s">
        <v>6039</v>
      </c>
      <c r="D1336" s="890"/>
      <c r="E1336" s="42"/>
      <c r="F1336" s="42"/>
      <c r="G1336" s="135">
        <v>66</v>
      </c>
      <c r="H1336" s="131" t="s">
        <v>3963</v>
      </c>
      <c r="J1336" s="14" t="s">
        <v>3501</v>
      </c>
      <c r="K1336" s="43" t="s">
        <v>297</v>
      </c>
      <c r="L1336" s="14" t="s">
        <v>3001</v>
      </c>
      <c r="M1336" s="43" t="s">
        <v>3080</v>
      </c>
      <c r="O1336" s="10"/>
      <c r="P1336" s="43" t="s">
        <v>3906</v>
      </c>
      <c r="U1336" s="14" t="s">
        <v>2725</v>
      </c>
      <c r="W1336" s="43" t="s">
        <v>2506</v>
      </c>
      <c r="X1336" s="14" t="s">
        <v>3467</v>
      </c>
      <c r="Z1336" s="43" t="s">
        <v>3521</v>
      </c>
      <c r="AA1336" s="14" t="s">
        <v>2644</v>
      </c>
      <c r="AB1336" s="14" t="s">
        <v>3454</v>
      </c>
      <c r="AI1336" s="205"/>
      <c r="AJ1336" s="7"/>
      <c r="AL1336" s="4"/>
      <c r="AP1336" s="17"/>
      <c r="AV1336" s="567"/>
      <c r="AW1336" s="17"/>
    </row>
    <row r="1337" spans="1:49" ht="68">
      <c r="A1337" s="7"/>
      <c r="B1337" s="902"/>
      <c r="C1337" s="901"/>
      <c r="D1337" s="891"/>
      <c r="E1337" s="44"/>
      <c r="F1337" s="42"/>
      <c r="G1337" s="134">
        <v>67</v>
      </c>
      <c r="H1337" s="131" t="s">
        <v>3967</v>
      </c>
      <c r="J1337" s="43" t="s">
        <v>3519</v>
      </c>
      <c r="K1337" s="14" t="s">
        <v>2569</v>
      </c>
      <c r="L1337" s="14" t="s">
        <v>3007</v>
      </c>
      <c r="M1337" s="43" t="s">
        <v>3085</v>
      </c>
      <c r="O1337" s="10"/>
      <c r="P1337" s="43" t="s">
        <v>3907</v>
      </c>
      <c r="U1337" s="14" t="s">
        <v>2731</v>
      </c>
      <c r="W1337" s="43" t="s">
        <v>2515</v>
      </c>
      <c r="X1337" s="14" t="s">
        <v>3479</v>
      </c>
      <c r="Z1337" s="43" t="s">
        <v>3525</v>
      </c>
      <c r="AA1337" s="14" t="s">
        <v>2863</v>
      </c>
      <c r="AB1337" s="14" t="s">
        <v>3464</v>
      </c>
      <c r="AI1337" s="205"/>
      <c r="AJ1337" s="7"/>
      <c r="AL1337" s="4"/>
      <c r="AP1337" s="17"/>
      <c r="AV1337" s="567"/>
      <c r="AW1337" s="17"/>
    </row>
    <row r="1338" spans="1:49" ht="86" thickBot="1">
      <c r="A1338" s="7"/>
      <c r="B1338" s="902" t="s">
        <v>11264</v>
      </c>
      <c r="C1338" s="912" t="s">
        <v>6040</v>
      </c>
      <c r="D1338" s="890"/>
      <c r="E1338" s="42"/>
      <c r="F1338" s="42"/>
      <c r="G1338" s="135">
        <v>68</v>
      </c>
      <c r="H1338" s="130" t="s">
        <v>3969</v>
      </c>
      <c r="J1338" s="43" t="s">
        <v>3523</v>
      </c>
      <c r="K1338" s="14" t="s">
        <v>2575</v>
      </c>
      <c r="L1338" s="43" t="s">
        <v>3017</v>
      </c>
      <c r="M1338" s="14" t="s">
        <v>3126</v>
      </c>
      <c r="P1338" s="43" t="s">
        <v>3909</v>
      </c>
      <c r="U1338" s="14" t="s">
        <v>2738</v>
      </c>
      <c r="W1338" s="43" t="s">
        <v>2521</v>
      </c>
      <c r="X1338" s="14" t="s">
        <v>3485</v>
      </c>
      <c r="Z1338" s="43" t="s">
        <v>3528</v>
      </c>
      <c r="AA1338" s="14" t="s">
        <v>2870</v>
      </c>
      <c r="AB1338" s="14" t="s">
        <v>3469</v>
      </c>
      <c r="AI1338" s="205"/>
      <c r="AJ1338" s="7"/>
      <c r="AL1338" s="4"/>
      <c r="AP1338" s="17"/>
      <c r="AV1338" s="567"/>
      <c r="AW1338" s="17"/>
    </row>
    <row r="1339" spans="1:49" ht="34">
      <c r="A1339" s="7"/>
      <c r="B1339" s="902" t="s">
        <v>5372</v>
      </c>
      <c r="C1339" s="901"/>
      <c r="D1339" s="891"/>
      <c r="E1339" s="44"/>
      <c r="F1339" s="42"/>
      <c r="G1339" s="134">
        <v>69</v>
      </c>
      <c r="H1339" s="130" t="s">
        <v>3970</v>
      </c>
      <c r="J1339" s="43" t="s">
        <v>3535</v>
      </c>
      <c r="K1339" s="43" t="s">
        <v>313</v>
      </c>
      <c r="L1339" s="43" t="s">
        <v>3022</v>
      </c>
      <c r="M1339" s="14" t="s">
        <v>3129</v>
      </c>
      <c r="P1339" s="14" t="s">
        <v>3927</v>
      </c>
      <c r="U1339" s="43" t="s">
        <v>2748</v>
      </c>
      <c r="W1339" s="14" t="s">
        <v>2526</v>
      </c>
      <c r="X1339" s="14" t="s">
        <v>3582</v>
      </c>
      <c r="Z1339" s="14" t="s">
        <v>3533</v>
      </c>
      <c r="AA1339" s="14" t="s">
        <v>2872</v>
      </c>
      <c r="AB1339" s="14" t="s">
        <v>3474</v>
      </c>
      <c r="AI1339" s="205"/>
      <c r="AJ1339" s="7"/>
      <c r="AL1339" s="4"/>
      <c r="AP1339" s="17"/>
      <c r="AV1339" s="567"/>
      <c r="AW1339" s="17"/>
    </row>
    <row r="1340" spans="1:49" ht="35" thickBot="1">
      <c r="A1340" s="7"/>
      <c r="B1340" s="902" t="s">
        <v>6041</v>
      </c>
      <c r="C1340" s="912" t="s">
        <v>6042</v>
      </c>
      <c r="D1340" s="891"/>
      <c r="E1340" s="44"/>
      <c r="F1340" s="44"/>
      <c r="G1340" s="135">
        <v>70</v>
      </c>
      <c r="H1340" s="130" t="s">
        <v>3970</v>
      </c>
      <c r="J1340" s="43" t="s">
        <v>3540</v>
      </c>
      <c r="K1340" s="43" t="s">
        <v>2628</v>
      </c>
      <c r="L1340" s="14" t="s">
        <v>3025</v>
      </c>
      <c r="M1340" s="14" t="s">
        <v>3132</v>
      </c>
      <c r="P1340" s="14" t="s">
        <v>3930</v>
      </c>
      <c r="U1340" s="43" t="s">
        <v>2752</v>
      </c>
      <c r="W1340" s="14" t="s">
        <v>2533</v>
      </c>
      <c r="X1340" s="14" t="s">
        <v>3584</v>
      </c>
      <c r="Z1340" s="14" t="s">
        <v>3538</v>
      </c>
      <c r="AA1340" s="14" t="s">
        <v>2875</v>
      </c>
      <c r="AB1340" s="14" t="s">
        <v>3478</v>
      </c>
      <c r="AI1340" s="205"/>
      <c r="AJ1340" s="7"/>
      <c r="AL1340" s="4"/>
      <c r="AP1340" s="17"/>
      <c r="AV1340" s="567"/>
      <c r="AW1340" s="17"/>
    </row>
    <row r="1341" spans="1:49" ht="51">
      <c r="A1341" s="7"/>
      <c r="B1341" s="902" t="s">
        <v>5372</v>
      </c>
      <c r="C1341" s="912"/>
      <c r="D1341" s="891"/>
      <c r="E1341" s="44"/>
      <c r="F1341" s="44"/>
      <c r="G1341" s="134">
        <v>71</v>
      </c>
      <c r="H1341" s="130" t="s">
        <v>3973</v>
      </c>
      <c r="J1341" s="43" t="s">
        <v>3540</v>
      </c>
      <c r="K1341" s="43" t="s">
        <v>333</v>
      </c>
      <c r="L1341" s="14" t="s">
        <v>3027</v>
      </c>
      <c r="M1341" s="43" t="s">
        <v>3134</v>
      </c>
      <c r="P1341" s="14" t="s">
        <v>3957</v>
      </c>
      <c r="U1341" s="14" t="s">
        <v>2768</v>
      </c>
      <c r="W1341" s="14" t="s">
        <v>2542</v>
      </c>
      <c r="X1341" s="14" t="s">
        <v>3586</v>
      </c>
      <c r="Z1341" s="14" t="s">
        <v>3597</v>
      </c>
      <c r="AA1341" s="14" t="s">
        <v>2876</v>
      </c>
      <c r="AB1341" s="14" t="s">
        <v>3488</v>
      </c>
      <c r="AI1341" s="205"/>
      <c r="AJ1341" s="7"/>
      <c r="AL1341" s="4"/>
      <c r="AP1341" s="17"/>
      <c r="AV1341" s="567"/>
      <c r="AW1341" s="17"/>
    </row>
    <row r="1342" spans="1:49" ht="52" thickBot="1">
      <c r="A1342" s="7"/>
      <c r="B1342" s="902" t="s">
        <v>11265</v>
      </c>
      <c r="C1342" s="912" t="s">
        <v>6043</v>
      </c>
      <c r="D1342" s="890"/>
      <c r="E1342" s="42"/>
      <c r="F1342" s="42"/>
      <c r="G1342" s="135">
        <v>72</v>
      </c>
      <c r="H1342" s="130" t="s">
        <v>3975</v>
      </c>
      <c r="J1342" s="14" t="s">
        <v>3590</v>
      </c>
      <c r="K1342" s="43" t="s">
        <v>336</v>
      </c>
      <c r="L1342" s="14" t="s">
        <v>3030</v>
      </c>
      <c r="M1342" s="43" t="s">
        <v>3139</v>
      </c>
      <c r="O1342" s="10"/>
      <c r="P1342" s="14" t="s">
        <v>3961</v>
      </c>
      <c r="U1342" s="43" t="s">
        <v>2835</v>
      </c>
      <c r="W1342" s="14" t="s">
        <v>2547</v>
      </c>
      <c r="X1342" s="14" t="s">
        <v>3589</v>
      </c>
      <c r="Z1342" s="14" t="s">
        <v>3600</v>
      </c>
      <c r="AA1342" s="14" t="s">
        <v>2886</v>
      </c>
      <c r="AB1342" s="14" t="s">
        <v>3495</v>
      </c>
      <c r="AI1342" s="205"/>
      <c r="AJ1342" s="7"/>
      <c r="AL1342" s="4"/>
      <c r="AP1342" s="17"/>
      <c r="AV1342" s="567"/>
      <c r="AW1342" s="17"/>
    </row>
    <row r="1343" spans="1:49" ht="50" customHeight="1">
      <c r="A1343" s="7"/>
      <c r="B1343" s="902" t="s">
        <v>5372</v>
      </c>
      <c r="C1343" s="901"/>
      <c r="D1343" s="891"/>
      <c r="E1343" s="44"/>
      <c r="F1343" s="44"/>
      <c r="G1343" s="134">
        <v>73</v>
      </c>
      <c r="H1343" s="130" t="s">
        <v>3977</v>
      </c>
      <c r="J1343" s="14" t="s">
        <v>3594</v>
      </c>
      <c r="K1343" s="14" t="s">
        <v>2665</v>
      </c>
      <c r="L1343" s="43" t="s">
        <v>3032</v>
      </c>
      <c r="M1343" s="43" t="s">
        <v>3235</v>
      </c>
      <c r="P1343" s="14" t="s">
        <v>3981</v>
      </c>
      <c r="U1343" s="43" t="s">
        <v>2884</v>
      </c>
      <c r="W1343" s="14" t="s">
        <v>2550</v>
      </c>
      <c r="X1343" s="14" t="s">
        <v>3593</v>
      </c>
      <c r="Z1343" s="43" t="s">
        <v>3639</v>
      </c>
      <c r="AA1343" s="43" t="s">
        <v>2898</v>
      </c>
      <c r="AB1343" s="14" t="s">
        <v>3499</v>
      </c>
      <c r="AI1343" s="205"/>
      <c r="AJ1343" s="7"/>
      <c r="AL1343" s="4"/>
      <c r="AP1343" s="17"/>
      <c r="AV1343" s="567"/>
      <c r="AW1343" s="17"/>
    </row>
    <row r="1344" spans="1:49" ht="41" customHeight="1" thickBot="1">
      <c r="A1344" s="7"/>
      <c r="B1344" s="907" t="s">
        <v>5279</v>
      </c>
      <c r="C1344" s="912" t="s">
        <v>5279</v>
      </c>
      <c r="D1344" s="891"/>
      <c r="E1344" s="44"/>
      <c r="F1344" s="42"/>
      <c r="G1344" s="135">
        <v>74</v>
      </c>
      <c r="H1344" s="131" t="s">
        <v>3979</v>
      </c>
      <c r="J1344" s="14" t="s">
        <v>3598</v>
      </c>
      <c r="K1344" s="14" t="s">
        <v>355</v>
      </c>
      <c r="L1344" s="43" t="s">
        <v>3033</v>
      </c>
      <c r="M1344" s="14" t="s">
        <v>3242</v>
      </c>
      <c r="P1344" s="14" t="s">
        <v>3984</v>
      </c>
      <c r="U1344" s="43" t="s">
        <v>2891</v>
      </c>
      <c r="W1344" s="43" t="s">
        <v>2713</v>
      </c>
      <c r="X1344" s="14" t="s">
        <v>3596</v>
      </c>
      <c r="Z1344" s="43" t="s">
        <v>3644</v>
      </c>
      <c r="AA1344" s="43" t="s">
        <v>2903</v>
      </c>
      <c r="AB1344" s="14" t="s">
        <v>3545</v>
      </c>
      <c r="AI1344" s="205"/>
      <c r="AJ1344" s="7"/>
      <c r="AL1344" s="4"/>
      <c r="AP1344" s="17"/>
      <c r="AV1344" s="567"/>
      <c r="AW1344" s="17"/>
    </row>
    <row r="1345" spans="1:49" ht="51">
      <c r="A1345" s="7"/>
      <c r="B1345" s="907" t="s">
        <v>5922</v>
      </c>
      <c r="C1345" s="912" t="s">
        <v>6044</v>
      </c>
      <c r="D1345" s="890"/>
      <c r="E1345" s="42"/>
      <c r="F1345" s="44"/>
      <c r="G1345" s="134">
        <v>75</v>
      </c>
      <c r="H1345" s="131" t="s">
        <v>3982</v>
      </c>
      <c r="J1345" s="14" t="s">
        <v>3759</v>
      </c>
      <c r="K1345" s="43" t="s">
        <v>362</v>
      </c>
      <c r="L1345" s="43" t="s">
        <v>3036</v>
      </c>
      <c r="M1345" s="14" t="s">
        <v>3377</v>
      </c>
      <c r="O1345" s="10"/>
      <c r="P1345" s="14" t="s">
        <v>4021</v>
      </c>
      <c r="U1345" s="14" t="s">
        <v>2989</v>
      </c>
      <c r="W1345" s="43" t="s">
        <v>2718</v>
      </c>
      <c r="X1345" s="14" t="s">
        <v>3602</v>
      </c>
      <c r="Z1345" s="43" t="s">
        <v>3650</v>
      </c>
      <c r="AA1345" s="43" t="s">
        <v>2909</v>
      </c>
      <c r="AB1345" s="14" t="s">
        <v>3549</v>
      </c>
      <c r="AI1345" s="205"/>
      <c r="AJ1345" s="7"/>
      <c r="AL1345" s="4"/>
      <c r="AP1345" s="17"/>
      <c r="AV1345" s="567"/>
      <c r="AW1345" s="17"/>
    </row>
    <row r="1346" spans="1:49" ht="52" thickBot="1">
      <c r="A1346" s="7"/>
      <c r="B1346" s="902"/>
      <c r="C1346" s="901"/>
      <c r="D1346" s="891"/>
      <c r="E1346" s="44"/>
      <c r="F1346" s="44"/>
      <c r="G1346" s="135">
        <v>76</v>
      </c>
      <c r="H1346" s="131" t="s">
        <v>3986</v>
      </c>
      <c r="J1346" s="14" t="s">
        <v>3789</v>
      </c>
      <c r="K1346" s="14" t="s">
        <v>387</v>
      </c>
      <c r="L1346" s="43" t="s">
        <v>3041</v>
      </c>
      <c r="M1346" s="14" t="s">
        <v>3380</v>
      </c>
      <c r="O1346" s="10"/>
      <c r="P1346" s="14" t="s">
        <v>4027</v>
      </c>
      <c r="U1346" s="14" t="s">
        <v>2992</v>
      </c>
      <c r="W1346" s="43" t="s">
        <v>2721</v>
      </c>
      <c r="X1346" s="14" t="s">
        <v>3604</v>
      </c>
      <c r="Z1346" s="43" t="s">
        <v>3654</v>
      </c>
      <c r="AA1346" s="43" t="s">
        <v>2917</v>
      </c>
      <c r="AB1346" s="43" t="s">
        <v>674</v>
      </c>
      <c r="AI1346" s="205"/>
      <c r="AJ1346" s="7"/>
      <c r="AL1346" s="4"/>
      <c r="AP1346" s="17"/>
      <c r="AV1346" s="567"/>
      <c r="AW1346" s="17"/>
    </row>
    <row r="1347" spans="1:49" ht="85">
      <c r="A1347" s="7"/>
      <c r="B1347" s="902" t="s">
        <v>11266</v>
      </c>
      <c r="C1347" s="912" t="s">
        <v>6045</v>
      </c>
      <c r="D1347" s="890"/>
      <c r="E1347" s="42"/>
      <c r="F1347" s="44"/>
      <c r="G1347" s="134">
        <v>77</v>
      </c>
      <c r="H1347" s="130" t="s">
        <v>3988</v>
      </c>
      <c r="J1347" s="14" t="s">
        <v>3795</v>
      </c>
      <c r="K1347" s="14" t="s">
        <v>2791</v>
      </c>
      <c r="L1347" s="43" t="s">
        <v>3046</v>
      </c>
      <c r="M1347" s="14" t="s">
        <v>3380</v>
      </c>
      <c r="P1347" s="14" t="s">
        <v>4030</v>
      </c>
      <c r="U1347" s="14" t="s">
        <v>2999</v>
      </c>
      <c r="W1347" s="43" t="s">
        <v>2726</v>
      </c>
      <c r="X1347" s="14" t="s">
        <v>3608</v>
      </c>
      <c r="Z1347" s="43" t="s">
        <v>3658</v>
      </c>
      <c r="AA1347" s="43" t="s">
        <v>2922</v>
      </c>
      <c r="AB1347" s="14" t="s">
        <v>3640</v>
      </c>
      <c r="AI1347" s="205"/>
      <c r="AJ1347" s="7"/>
      <c r="AL1347" s="4"/>
      <c r="AP1347" s="17"/>
      <c r="AV1347" s="567"/>
      <c r="AW1347" s="17"/>
    </row>
    <row r="1348" spans="1:49" ht="86" thickBot="1">
      <c r="A1348" s="7"/>
      <c r="B1348" s="902" t="s">
        <v>5372</v>
      </c>
      <c r="C1348" s="901"/>
      <c r="D1348" s="891"/>
      <c r="E1348" s="44"/>
      <c r="F1348" s="42"/>
      <c r="G1348" s="135">
        <v>78</v>
      </c>
      <c r="H1348" s="130" t="s">
        <v>3990</v>
      </c>
      <c r="J1348" s="14" t="s">
        <v>3807</v>
      </c>
      <c r="K1348" s="14" t="s">
        <v>2796</v>
      </c>
      <c r="L1348" s="14" t="s">
        <v>3053</v>
      </c>
      <c r="M1348" s="43" t="s">
        <v>3400</v>
      </c>
      <c r="P1348" s="14" t="s">
        <v>4030</v>
      </c>
      <c r="U1348" s="14" t="s">
        <v>3005</v>
      </c>
      <c r="W1348" s="14" t="s">
        <v>2869</v>
      </c>
      <c r="X1348" s="14" t="s">
        <v>3610</v>
      </c>
      <c r="Z1348" s="14" t="s">
        <v>3698</v>
      </c>
      <c r="AA1348" s="43" t="s">
        <v>2926</v>
      </c>
      <c r="AB1348" s="43" t="s">
        <v>3645</v>
      </c>
      <c r="AI1348" s="205"/>
      <c r="AJ1348" s="7"/>
      <c r="AL1348" s="4"/>
      <c r="AP1348" s="17"/>
      <c r="AV1348" s="567"/>
      <c r="AW1348" s="17"/>
    </row>
    <row r="1349" spans="1:49" ht="51">
      <c r="A1349" s="7"/>
      <c r="B1349" s="902" t="s">
        <v>11267</v>
      </c>
      <c r="C1349" s="912" t="s">
        <v>6046</v>
      </c>
      <c r="D1349" s="891"/>
      <c r="E1349" s="44"/>
      <c r="F1349" s="44"/>
      <c r="G1349" s="134">
        <v>79</v>
      </c>
      <c r="H1349" s="131" t="s">
        <v>4052</v>
      </c>
      <c r="J1349" s="43" t="s">
        <v>3812</v>
      </c>
      <c r="K1349" s="14" t="s">
        <v>2803</v>
      </c>
      <c r="L1349" s="43" t="s">
        <v>3064</v>
      </c>
      <c r="M1349" s="43" t="s">
        <v>3414</v>
      </c>
      <c r="P1349" s="14" t="s">
        <v>4032</v>
      </c>
      <c r="U1349" s="14" t="s">
        <v>3010</v>
      </c>
      <c r="W1349" s="14" t="s">
        <v>2871</v>
      </c>
      <c r="X1349" s="14" t="s">
        <v>3612</v>
      </c>
      <c r="Z1349" s="14" t="s">
        <v>3726</v>
      </c>
      <c r="AA1349" s="14" t="s">
        <v>2983</v>
      </c>
      <c r="AB1349" s="43" t="s">
        <v>3651</v>
      </c>
      <c r="AI1349" s="205"/>
      <c r="AJ1349" s="7"/>
      <c r="AL1349" s="4"/>
      <c r="AP1349" s="17"/>
      <c r="AV1349" s="567"/>
      <c r="AW1349" s="17"/>
    </row>
    <row r="1350" spans="1:49" ht="52" thickBot="1">
      <c r="A1350" s="7"/>
      <c r="B1350" s="902" t="s">
        <v>5372</v>
      </c>
      <c r="C1350" s="912"/>
      <c r="D1350" s="891"/>
      <c r="E1350" s="44"/>
      <c r="F1350" s="44"/>
      <c r="G1350" s="135">
        <v>80</v>
      </c>
      <c r="H1350" s="131" t="s">
        <v>4054</v>
      </c>
      <c r="J1350" s="14" t="s">
        <v>3896</v>
      </c>
      <c r="K1350" s="43" t="s">
        <v>3021</v>
      </c>
      <c r="L1350" s="43" t="s">
        <v>3069</v>
      </c>
      <c r="P1350" s="14" t="s">
        <v>4049</v>
      </c>
      <c r="W1350" s="14" t="s">
        <v>2897</v>
      </c>
      <c r="X1350" s="14" t="s">
        <v>3615</v>
      </c>
      <c r="Z1350" s="14" t="s">
        <v>3765</v>
      </c>
      <c r="AA1350" s="14" t="s">
        <v>2990</v>
      </c>
      <c r="AB1350" s="43" t="s">
        <v>3656</v>
      </c>
      <c r="AI1350" s="205"/>
      <c r="AJ1350" s="7"/>
      <c r="AL1350" s="4"/>
      <c r="AP1350" s="17"/>
      <c r="AV1350" s="567"/>
      <c r="AW1350" s="17"/>
    </row>
    <row r="1351" spans="1:49" ht="51">
      <c r="A1351" s="7"/>
      <c r="B1351" s="902" t="s">
        <v>11268</v>
      </c>
      <c r="C1351" s="912" t="s">
        <v>6047</v>
      </c>
      <c r="D1351" s="890"/>
      <c r="E1351" s="42"/>
      <c r="F1351" s="42"/>
      <c r="G1351" s="134">
        <v>81</v>
      </c>
      <c r="H1351" s="131" t="s">
        <v>4096</v>
      </c>
      <c r="J1351" s="43" t="s">
        <v>3913</v>
      </c>
      <c r="K1351" s="14" t="s">
        <v>477</v>
      </c>
      <c r="L1351" s="43" t="s">
        <v>3075</v>
      </c>
      <c r="P1351" s="14" t="s">
        <v>4051</v>
      </c>
      <c r="W1351" s="14" t="s">
        <v>3169</v>
      </c>
      <c r="X1351" s="14" t="s">
        <v>3620</v>
      </c>
      <c r="Z1351" s="14" t="s">
        <v>3775</v>
      </c>
      <c r="AA1351" s="14" t="s">
        <v>2994</v>
      </c>
      <c r="AB1351" s="14" t="s">
        <v>3691</v>
      </c>
      <c r="AI1351" s="205"/>
      <c r="AJ1351" s="7"/>
      <c r="AL1351" s="4"/>
      <c r="AP1351" s="17"/>
      <c r="AV1351" s="567"/>
      <c r="AW1351" s="17"/>
    </row>
    <row r="1352" spans="1:49" ht="52" thickBot="1">
      <c r="A1352" s="7"/>
      <c r="B1352" s="902" t="s">
        <v>5372</v>
      </c>
      <c r="C1352" s="901"/>
      <c r="D1352" s="891"/>
      <c r="E1352" s="44"/>
      <c r="F1352" s="44"/>
      <c r="G1352" s="135">
        <v>82</v>
      </c>
      <c r="H1352" s="130" t="s">
        <v>4152</v>
      </c>
      <c r="J1352" s="43" t="s">
        <v>3915</v>
      </c>
      <c r="K1352" s="14" t="s">
        <v>3052</v>
      </c>
      <c r="L1352" s="43" t="s">
        <v>3079</v>
      </c>
      <c r="P1352" s="14" t="s">
        <v>4053</v>
      </c>
      <c r="X1352" s="14" t="s">
        <v>3626</v>
      </c>
      <c r="Z1352" s="14" t="s">
        <v>3777</v>
      </c>
      <c r="AA1352" s="14" t="s">
        <v>3031</v>
      </c>
      <c r="AB1352" s="14" t="s">
        <v>3695</v>
      </c>
      <c r="AI1352" s="205"/>
      <c r="AJ1352" s="7"/>
      <c r="AL1352" s="4"/>
      <c r="AP1352" s="17"/>
      <c r="AV1352" s="567"/>
      <c r="AW1352" s="17"/>
    </row>
    <row r="1353" spans="1:49" ht="68">
      <c r="A1353" s="7"/>
      <c r="B1353" s="902" t="s">
        <v>11269</v>
      </c>
      <c r="C1353" s="912" t="s">
        <v>6048</v>
      </c>
      <c r="D1353" s="891"/>
      <c r="E1353" s="44"/>
      <c r="F1353" s="42"/>
      <c r="G1353" s="134">
        <v>83</v>
      </c>
      <c r="H1353" s="130" t="s">
        <v>4154</v>
      </c>
      <c r="J1353" s="43" t="s">
        <v>4013</v>
      </c>
      <c r="K1353" s="43" t="s">
        <v>494</v>
      </c>
      <c r="L1353" s="43" t="s">
        <v>3084</v>
      </c>
      <c r="P1353" s="14" t="s">
        <v>4055</v>
      </c>
      <c r="T1353" s="10"/>
      <c r="X1353" s="14" t="s">
        <v>3628</v>
      </c>
      <c r="Z1353" s="14" t="s">
        <v>3825</v>
      </c>
      <c r="AA1353" s="14" t="s">
        <v>3034</v>
      </c>
      <c r="AB1353" s="14" t="s">
        <v>3699</v>
      </c>
      <c r="AI1353" s="205"/>
      <c r="AJ1353" s="7"/>
      <c r="AL1353" s="4"/>
      <c r="AP1353" s="17"/>
      <c r="AV1353" s="567"/>
      <c r="AW1353" s="17"/>
    </row>
    <row r="1354" spans="1:49" ht="52" thickBot="1">
      <c r="A1354" s="7"/>
      <c r="B1354" s="902" t="s">
        <v>5372</v>
      </c>
      <c r="C1354" s="912"/>
      <c r="D1354" s="891"/>
      <c r="E1354" s="44"/>
      <c r="F1354" s="44"/>
      <c r="G1354" s="135">
        <v>84</v>
      </c>
      <c r="H1354" s="131" t="s">
        <v>4155</v>
      </c>
      <c r="J1354" s="43" t="s">
        <v>4019</v>
      </c>
      <c r="K1354" s="43" t="s">
        <v>3089</v>
      </c>
      <c r="L1354" s="14" t="s">
        <v>3095</v>
      </c>
      <c r="P1354" s="14" t="s">
        <v>4058</v>
      </c>
      <c r="T1354" s="10"/>
      <c r="X1354" s="14" t="s">
        <v>3637</v>
      </c>
      <c r="Z1354" s="14" t="s">
        <v>3828</v>
      </c>
      <c r="AA1354" s="14" t="s">
        <v>3039</v>
      </c>
      <c r="AB1354" s="14" t="s">
        <v>3703</v>
      </c>
      <c r="AI1354" s="205"/>
      <c r="AJ1354" s="7"/>
      <c r="AL1354" s="4"/>
      <c r="AP1354" s="17"/>
      <c r="AV1354" s="567"/>
      <c r="AW1354" s="17"/>
    </row>
    <row r="1355" spans="1:49" ht="68">
      <c r="A1355" s="7"/>
      <c r="B1355" s="902" t="s">
        <v>11270</v>
      </c>
      <c r="C1355" s="912" t="s">
        <v>6049</v>
      </c>
      <c r="D1355" s="891"/>
      <c r="E1355" s="44"/>
      <c r="F1355" s="44"/>
      <c r="G1355" s="134">
        <v>85</v>
      </c>
      <c r="H1355" s="130" t="s">
        <v>4158</v>
      </c>
      <c r="J1355" s="43" t="s">
        <v>4031</v>
      </c>
      <c r="K1355" s="43" t="s">
        <v>3094</v>
      </c>
      <c r="L1355" s="14" t="s">
        <v>3099</v>
      </c>
      <c r="P1355" s="14" t="s">
        <v>4060</v>
      </c>
      <c r="X1355" s="14" t="s">
        <v>3638</v>
      </c>
      <c r="Z1355" s="14" t="s">
        <v>3830</v>
      </c>
      <c r="AA1355" s="43" t="s">
        <v>3043</v>
      </c>
      <c r="AB1355" s="14" t="s">
        <v>3707</v>
      </c>
      <c r="AI1355" s="205"/>
      <c r="AJ1355" s="7"/>
      <c r="AL1355" s="4"/>
      <c r="AP1355" s="17"/>
      <c r="AV1355" s="567"/>
      <c r="AW1355" s="17"/>
    </row>
    <row r="1356" spans="1:49" ht="35" thickBot="1">
      <c r="A1356" s="7"/>
      <c r="B1356" s="902" t="s">
        <v>5372</v>
      </c>
      <c r="C1356" s="912"/>
      <c r="D1356" s="891"/>
      <c r="E1356" s="44"/>
      <c r="F1356" s="44"/>
      <c r="G1356" s="135">
        <v>86</v>
      </c>
      <c r="H1356" s="130" t="s">
        <v>4161</v>
      </c>
      <c r="J1356" s="43" t="s">
        <v>4075</v>
      </c>
      <c r="K1356" s="14" t="s">
        <v>497</v>
      </c>
      <c r="L1356" s="14" t="s">
        <v>3103</v>
      </c>
      <c r="P1356" s="14" t="s">
        <v>4089</v>
      </c>
      <c r="X1356" s="14" t="s">
        <v>3643</v>
      </c>
      <c r="Z1356" s="14" t="s">
        <v>3897</v>
      </c>
      <c r="AA1356" s="43" t="s">
        <v>3050</v>
      </c>
      <c r="AB1356" s="14" t="s">
        <v>3710</v>
      </c>
      <c r="AI1356" s="205"/>
      <c r="AJ1356" s="7"/>
      <c r="AL1356" s="4"/>
      <c r="AP1356" s="17"/>
      <c r="AV1356" s="567"/>
      <c r="AW1356" s="17"/>
    </row>
    <row r="1357" spans="1:49" ht="34">
      <c r="A1357" s="7"/>
      <c r="B1357" s="907" t="s">
        <v>5924</v>
      </c>
      <c r="C1357" s="912" t="s">
        <v>5924</v>
      </c>
      <c r="D1357" s="891"/>
      <c r="E1357" s="44"/>
      <c r="F1357" s="42"/>
      <c r="G1357" s="134">
        <v>87</v>
      </c>
      <c r="H1357" s="130" t="s">
        <v>4163</v>
      </c>
      <c r="J1357" s="43" t="s">
        <v>4077</v>
      </c>
      <c r="K1357" s="43" t="s">
        <v>3125</v>
      </c>
      <c r="L1357" s="14" t="s">
        <v>3111</v>
      </c>
      <c r="P1357" s="14" t="s">
        <v>4165</v>
      </c>
      <c r="T1357" s="10"/>
      <c r="X1357" s="14" t="s">
        <v>3649</v>
      </c>
      <c r="Z1357" s="43" t="s">
        <v>3910</v>
      </c>
      <c r="AA1357" s="43" t="s">
        <v>3055</v>
      </c>
      <c r="AB1357" s="14" t="s">
        <v>3714</v>
      </c>
      <c r="AI1357" s="205"/>
      <c r="AJ1357" s="7"/>
      <c r="AL1357" s="4"/>
      <c r="AP1357" s="17"/>
      <c r="AV1357" s="567"/>
      <c r="AW1357" s="17"/>
    </row>
    <row r="1358" spans="1:49" ht="52" thickBot="1">
      <c r="A1358" s="7"/>
      <c r="B1358" s="907" t="s">
        <v>5925</v>
      </c>
      <c r="C1358" s="912" t="s">
        <v>6050</v>
      </c>
      <c r="D1358" s="890"/>
      <c r="E1358" s="42"/>
      <c r="F1358" s="44"/>
      <c r="G1358" s="135">
        <v>88</v>
      </c>
      <c r="H1358" s="130" t="s">
        <v>4166</v>
      </c>
      <c r="J1358" s="14" t="s">
        <v>4080</v>
      </c>
      <c r="K1358" s="43" t="s">
        <v>3128</v>
      </c>
      <c r="L1358" s="14" t="s">
        <v>3112</v>
      </c>
      <c r="P1358" s="14" t="s">
        <v>4168</v>
      </c>
      <c r="T1358" s="10"/>
      <c r="X1358" s="14" t="s">
        <v>3653</v>
      </c>
      <c r="Z1358" s="14" t="s">
        <v>3931</v>
      </c>
      <c r="AA1358" s="14" t="s">
        <v>3078</v>
      </c>
      <c r="AB1358" s="14" t="s">
        <v>3716</v>
      </c>
      <c r="AI1358" s="205"/>
      <c r="AJ1358" s="7"/>
      <c r="AL1358" s="4"/>
      <c r="AP1358" s="17"/>
      <c r="AV1358" s="567"/>
      <c r="AW1358" s="17"/>
    </row>
    <row r="1359" spans="1:49" ht="34">
      <c r="A1359" s="7"/>
      <c r="B1359" s="902"/>
      <c r="C1359" s="901"/>
      <c r="D1359" s="891"/>
      <c r="E1359" s="44"/>
      <c r="F1359" s="44"/>
      <c r="G1359" s="134">
        <v>89</v>
      </c>
      <c r="H1359" s="130" t="s">
        <v>4239</v>
      </c>
      <c r="J1359" s="14" t="s">
        <v>4110</v>
      </c>
      <c r="K1359" s="14" t="s">
        <v>3225</v>
      </c>
      <c r="L1359" s="14" t="s">
        <v>3185</v>
      </c>
      <c r="P1359" s="14" t="s">
        <v>4169</v>
      </c>
      <c r="T1359" s="10"/>
      <c r="X1359" s="14" t="s">
        <v>3657</v>
      </c>
      <c r="Z1359" s="14" t="s">
        <v>3934</v>
      </c>
      <c r="AA1359" s="14" t="s">
        <v>3082</v>
      </c>
      <c r="AB1359" s="43" t="s">
        <v>3719</v>
      </c>
      <c r="AI1359" s="205"/>
      <c r="AJ1359" s="7"/>
      <c r="AL1359" s="4"/>
      <c r="AP1359" s="17"/>
      <c r="AV1359" s="567"/>
      <c r="AW1359" s="17"/>
    </row>
    <row r="1360" spans="1:49" ht="52" thickBot="1">
      <c r="A1360" s="7"/>
      <c r="B1360" s="907" t="s">
        <v>6051</v>
      </c>
      <c r="C1360" s="912" t="s">
        <v>6052</v>
      </c>
      <c r="D1360" s="890"/>
      <c r="E1360" s="42"/>
      <c r="F1360" s="44"/>
      <c r="G1360" s="135">
        <v>90</v>
      </c>
      <c r="H1360" s="130" t="s">
        <v>4241</v>
      </c>
      <c r="J1360" s="14" t="s">
        <v>4113</v>
      </c>
      <c r="K1360" s="14" t="s">
        <v>3228</v>
      </c>
      <c r="L1360" s="14" t="s">
        <v>3188</v>
      </c>
      <c r="P1360" s="14" t="s">
        <v>4172</v>
      </c>
      <c r="T1360" s="10"/>
      <c r="X1360" s="14" t="s">
        <v>3662</v>
      </c>
      <c r="Z1360" s="14" t="s">
        <v>3936</v>
      </c>
      <c r="AA1360" s="14" t="s">
        <v>3146</v>
      </c>
      <c r="AB1360" s="43" t="s">
        <v>3723</v>
      </c>
      <c r="AI1360" s="205"/>
      <c r="AJ1360" s="7"/>
      <c r="AL1360" s="4"/>
      <c r="AP1360" s="17"/>
      <c r="AV1360" s="567"/>
      <c r="AW1360" s="17"/>
    </row>
    <row r="1361" spans="1:49" ht="51">
      <c r="A1361" s="7"/>
      <c r="B1361" s="902" t="s">
        <v>5372</v>
      </c>
      <c r="C1361" s="901"/>
      <c r="D1361" s="891"/>
      <c r="E1361" s="44"/>
      <c r="F1361" s="44"/>
      <c r="G1361" s="134">
        <v>91</v>
      </c>
      <c r="H1361" s="130" t="s">
        <v>4244</v>
      </c>
      <c r="J1361" s="14" t="s">
        <v>4116</v>
      </c>
      <c r="K1361" s="14" t="s">
        <v>3231</v>
      </c>
      <c r="L1361" s="43" t="s">
        <v>3283</v>
      </c>
      <c r="P1361" s="14" t="s">
        <v>4206</v>
      </c>
      <c r="T1361" s="10"/>
      <c r="U1361" s="10"/>
      <c r="X1361" s="14" t="s">
        <v>3664</v>
      </c>
      <c r="Z1361" s="14" t="s">
        <v>4128</v>
      </c>
      <c r="AA1361" s="14" t="s">
        <v>3149</v>
      </c>
      <c r="AB1361" s="43" t="s">
        <v>3728</v>
      </c>
      <c r="AI1361" s="205"/>
      <c r="AJ1361" s="7"/>
      <c r="AL1361" s="4"/>
      <c r="AP1361" s="17"/>
      <c r="AV1361" s="567"/>
      <c r="AW1361" s="17"/>
    </row>
    <row r="1362" spans="1:49" ht="103" thickBot="1">
      <c r="A1362" s="7"/>
      <c r="B1362" s="902" t="s">
        <v>6053</v>
      </c>
      <c r="C1362" s="912" t="s">
        <v>6054</v>
      </c>
      <c r="D1362" s="890"/>
      <c r="E1362" s="42"/>
      <c r="F1362" s="44"/>
      <c r="G1362" s="135">
        <v>92</v>
      </c>
      <c r="H1362" s="130" t="s">
        <v>4249</v>
      </c>
      <c r="J1362" s="14" t="s">
        <v>4162</v>
      </c>
      <c r="K1362" s="43" t="s">
        <v>3234</v>
      </c>
      <c r="L1362" s="43" t="s">
        <v>3285</v>
      </c>
      <c r="P1362" s="14" t="s">
        <v>4208</v>
      </c>
      <c r="X1362" s="43" t="s">
        <v>3666</v>
      </c>
      <c r="Z1362" s="14" t="s">
        <v>4131</v>
      </c>
      <c r="AA1362" s="14" t="s">
        <v>3162</v>
      </c>
      <c r="AB1362" s="14" t="s">
        <v>3731</v>
      </c>
      <c r="AI1362" s="205"/>
      <c r="AJ1362" s="7"/>
      <c r="AL1362" s="4"/>
      <c r="AP1362" s="17"/>
      <c r="AV1362" s="567"/>
      <c r="AW1362" s="17"/>
    </row>
    <row r="1363" spans="1:49" ht="68">
      <c r="A1363" s="7"/>
      <c r="B1363" s="902" t="s">
        <v>5372</v>
      </c>
      <c r="C1363" s="901"/>
      <c r="D1363" s="891"/>
      <c r="E1363" s="44"/>
      <c r="F1363" s="44"/>
      <c r="G1363" s="134">
        <v>93</v>
      </c>
      <c r="H1363" s="130" t="s">
        <v>4251</v>
      </c>
      <c r="J1363" s="14" t="s">
        <v>4164</v>
      </c>
      <c r="K1363" s="14" t="s">
        <v>3236</v>
      </c>
      <c r="L1363" s="43" t="s">
        <v>3287</v>
      </c>
      <c r="P1363" s="14" t="s">
        <v>4211</v>
      </c>
      <c r="T1363" s="10"/>
      <c r="X1363" s="14" t="s">
        <v>3668</v>
      </c>
      <c r="Z1363" s="14" t="s">
        <v>4133</v>
      </c>
      <c r="AA1363" s="14" t="s">
        <v>3166</v>
      </c>
      <c r="AB1363" s="14" t="s">
        <v>3735</v>
      </c>
      <c r="AI1363" s="205"/>
      <c r="AJ1363" s="7"/>
      <c r="AL1363" s="4"/>
      <c r="AP1363" s="17"/>
      <c r="AV1363" s="567"/>
      <c r="AW1363" s="17"/>
    </row>
    <row r="1364" spans="1:49" ht="86" thickBot="1">
      <c r="A1364" s="7"/>
      <c r="B1364" s="902" t="s">
        <v>6055</v>
      </c>
      <c r="C1364" s="912" t="s">
        <v>6056</v>
      </c>
      <c r="D1364" s="890"/>
      <c r="E1364" s="42"/>
      <c r="F1364" s="42"/>
      <c r="G1364" s="135">
        <v>94</v>
      </c>
      <c r="H1364" s="130" t="s">
        <v>4253</v>
      </c>
      <c r="J1364" s="14" t="s">
        <v>4184</v>
      </c>
      <c r="K1364" s="14" t="s">
        <v>3241</v>
      </c>
      <c r="L1364" s="43" t="s">
        <v>3299</v>
      </c>
      <c r="P1364" s="43" t="s">
        <v>4226</v>
      </c>
      <c r="T1364" s="10"/>
      <c r="U1364" s="10"/>
      <c r="X1364" s="14" t="s">
        <v>3670</v>
      </c>
      <c r="Z1364" s="14" t="s">
        <v>4136</v>
      </c>
      <c r="AA1364" s="14" t="s">
        <v>3170</v>
      </c>
      <c r="AB1364" s="14" t="s">
        <v>3737</v>
      </c>
      <c r="AI1364" s="205"/>
      <c r="AJ1364" s="7"/>
      <c r="AL1364" s="4"/>
      <c r="AP1364" s="17"/>
      <c r="AV1364" s="567"/>
      <c r="AW1364" s="17"/>
    </row>
    <row r="1365" spans="1:49" ht="51">
      <c r="A1365" s="7"/>
      <c r="B1365" s="902" t="s">
        <v>5372</v>
      </c>
      <c r="C1365" s="901"/>
      <c r="D1365" s="891"/>
      <c r="E1365" s="44"/>
      <c r="F1365" s="44"/>
      <c r="G1365" s="134">
        <v>95</v>
      </c>
      <c r="H1365" s="130" t="s">
        <v>4257</v>
      </c>
      <c r="J1365" s="14" t="s">
        <v>4189</v>
      </c>
      <c r="K1365" s="43" t="s">
        <v>3246</v>
      </c>
      <c r="L1365" s="14" t="s">
        <v>3405</v>
      </c>
      <c r="P1365" s="43" t="s">
        <v>4299</v>
      </c>
      <c r="X1365" s="14" t="s">
        <v>3674</v>
      </c>
      <c r="Z1365" s="14" t="s">
        <v>4141</v>
      </c>
      <c r="AA1365" s="14" t="s">
        <v>3171</v>
      </c>
      <c r="AB1365" s="43" t="s">
        <v>3741</v>
      </c>
      <c r="AI1365" s="205"/>
      <c r="AJ1365" s="7"/>
      <c r="AL1365" s="4"/>
      <c r="AP1365" s="17"/>
      <c r="AV1365" s="567"/>
      <c r="AW1365" s="17"/>
    </row>
    <row r="1366" spans="1:49" ht="52" thickBot="1">
      <c r="A1366" s="7"/>
      <c r="B1366" s="902" t="s">
        <v>6057</v>
      </c>
      <c r="C1366" s="912" t="s">
        <v>6058</v>
      </c>
      <c r="D1366" s="890"/>
      <c r="E1366" s="42"/>
      <c r="F1366" s="42"/>
      <c r="G1366" s="135">
        <v>96</v>
      </c>
      <c r="H1366" s="131" t="s">
        <v>4279</v>
      </c>
      <c r="J1366" s="14" t="s">
        <v>4194</v>
      </c>
      <c r="K1366" s="43" t="s">
        <v>3249</v>
      </c>
      <c r="L1366" s="14" t="s">
        <v>3408</v>
      </c>
      <c r="P1366" s="43" t="s">
        <v>4303</v>
      </c>
      <c r="X1366" s="14" t="s">
        <v>3677</v>
      </c>
      <c r="Z1366" s="14" t="s">
        <v>4201</v>
      </c>
      <c r="AA1366" s="14" t="s">
        <v>3175</v>
      </c>
      <c r="AB1366" s="14" t="s">
        <v>3743</v>
      </c>
      <c r="AI1366" s="205"/>
      <c r="AJ1366" s="7"/>
      <c r="AL1366" s="4"/>
      <c r="AP1366" s="17"/>
      <c r="AV1366" s="567"/>
      <c r="AW1366" s="17"/>
    </row>
    <row r="1367" spans="1:49" ht="51">
      <c r="A1367" s="7"/>
      <c r="B1367" s="902" t="s">
        <v>5372</v>
      </c>
      <c r="C1367" s="901"/>
      <c r="D1367" s="891"/>
      <c r="E1367" s="44"/>
      <c r="F1367" s="44"/>
      <c r="G1367" s="134">
        <v>97</v>
      </c>
      <c r="H1367" s="131" t="s">
        <v>4282</v>
      </c>
      <c r="J1367" s="14" t="s">
        <v>4194</v>
      </c>
      <c r="K1367" s="43" t="s">
        <v>3252</v>
      </c>
      <c r="L1367" s="43" t="s">
        <v>3409</v>
      </c>
      <c r="P1367" s="43" t="s">
        <v>4305</v>
      </c>
      <c r="X1367" s="14" t="s">
        <v>3677</v>
      </c>
      <c r="Z1367" s="43" t="s">
        <v>4217</v>
      </c>
      <c r="AA1367" s="14" t="s">
        <v>3178</v>
      </c>
      <c r="AB1367" s="14" t="s">
        <v>3745</v>
      </c>
      <c r="AI1367" s="205"/>
      <c r="AJ1367" s="7"/>
      <c r="AL1367" s="4"/>
      <c r="AP1367" s="17"/>
      <c r="AV1367" s="567"/>
      <c r="AW1367" s="17"/>
    </row>
    <row r="1368" spans="1:49" ht="69" thickBot="1">
      <c r="A1368" s="7"/>
      <c r="B1368" s="902" t="s">
        <v>6059</v>
      </c>
      <c r="C1368" s="912" t="s">
        <v>6060</v>
      </c>
      <c r="D1368" s="890"/>
      <c r="E1368" s="42"/>
      <c r="F1368" s="42"/>
      <c r="G1368" s="135">
        <v>98</v>
      </c>
      <c r="H1368" s="131" t="s">
        <v>4285</v>
      </c>
      <c r="J1368" s="14" t="s">
        <v>4232</v>
      </c>
      <c r="K1368" s="43" t="s">
        <v>3255</v>
      </c>
      <c r="L1368" s="14" t="s">
        <v>3413</v>
      </c>
      <c r="P1368" s="43" t="s">
        <v>4306</v>
      </c>
      <c r="X1368" s="14" t="s">
        <v>3683</v>
      </c>
      <c r="Z1368" s="43" t="s">
        <v>4218</v>
      </c>
      <c r="AA1368" s="14" t="s">
        <v>3182</v>
      </c>
      <c r="AB1368" s="14" t="s">
        <v>3748</v>
      </c>
      <c r="AI1368" s="205"/>
      <c r="AJ1368" s="7"/>
      <c r="AL1368" s="4"/>
      <c r="AP1368" s="17"/>
      <c r="AV1368" s="567"/>
      <c r="AW1368" s="17"/>
    </row>
    <row r="1369" spans="1:49" ht="51">
      <c r="A1369" s="7"/>
      <c r="B1369" s="902" t="s">
        <v>5372</v>
      </c>
      <c r="C1369" s="901"/>
      <c r="D1369" s="891"/>
      <c r="E1369" s="44"/>
      <c r="F1369" s="44"/>
      <c r="G1369" s="134">
        <v>99</v>
      </c>
      <c r="H1369" s="130" t="s">
        <v>4336</v>
      </c>
      <c r="J1369" s="14" t="s">
        <v>4233</v>
      </c>
      <c r="K1369" s="43" t="s">
        <v>3255</v>
      </c>
      <c r="L1369" s="14" t="s">
        <v>3548</v>
      </c>
      <c r="P1369" s="14" t="s">
        <v>4381</v>
      </c>
      <c r="X1369" s="14" t="s">
        <v>3689</v>
      </c>
      <c r="Z1369" s="14" t="s">
        <v>4229</v>
      </c>
      <c r="AA1369" s="14" t="s">
        <v>3193</v>
      </c>
      <c r="AB1369" s="43" t="s">
        <v>3750</v>
      </c>
      <c r="AI1369" s="205"/>
      <c r="AJ1369" s="7"/>
      <c r="AL1369" s="4"/>
      <c r="AP1369" s="17"/>
      <c r="AV1369" s="567"/>
      <c r="AW1369" s="17"/>
    </row>
    <row r="1370" spans="1:49" ht="69" thickBot="1">
      <c r="A1370" s="7"/>
      <c r="B1370" s="902" t="s">
        <v>6061</v>
      </c>
      <c r="C1370" s="912" t="s">
        <v>6062</v>
      </c>
      <c r="D1370" s="890"/>
      <c r="E1370" s="42"/>
      <c r="F1370" s="42"/>
      <c r="G1370" s="135">
        <v>100</v>
      </c>
      <c r="H1370" s="130" t="s">
        <v>4376</v>
      </c>
      <c r="J1370" s="14" t="s">
        <v>4234</v>
      </c>
      <c r="K1370" s="43" t="s">
        <v>3262</v>
      </c>
      <c r="L1370" s="14" t="s">
        <v>3555</v>
      </c>
      <c r="P1370" s="14" t="s">
        <v>4382</v>
      </c>
      <c r="T1370" s="10"/>
      <c r="U1370" s="10"/>
      <c r="W1370" s="10"/>
      <c r="X1370" s="14" t="s">
        <v>3693</v>
      </c>
      <c r="Z1370" s="14" t="s">
        <v>4284</v>
      </c>
      <c r="AA1370" s="14" t="s">
        <v>3197</v>
      </c>
      <c r="AB1370" s="43" t="s">
        <v>3752</v>
      </c>
      <c r="AI1370" s="205"/>
      <c r="AJ1370" s="7"/>
      <c r="AL1370" s="4"/>
      <c r="AP1370" s="17"/>
      <c r="AV1370" s="567"/>
      <c r="AW1370" s="17"/>
    </row>
    <row r="1371" spans="1:49" ht="51">
      <c r="A1371" s="7"/>
      <c r="B1371" s="902" t="s">
        <v>5372</v>
      </c>
      <c r="C1371" s="901"/>
      <c r="D1371" s="892"/>
      <c r="E1371" s="45"/>
      <c r="F1371" s="44"/>
      <c r="G1371" s="134">
        <v>101</v>
      </c>
      <c r="H1371" s="131" t="s">
        <v>4415</v>
      </c>
      <c r="J1371" s="14" t="s">
        <v>4235</v>
      </c>
      <c r="K1371" s="14" t="s">
        <v>3265</v>
      </c>
      <c r="L1371" s="14" t="s">
        <v>3558</v>
      </c>
      <c r="P1371" s="14" t="s">
        <v>4383</v>
      </c>
      <c r="U1371" s="10"/>
      <c r="W1371" s="10"/>
      <c r="X1371" s="14" t="s">
        <v>3697</v>
      </c>
      <c r="Z1371" s="14" t="s">
        <v>4290</v>
      </c>
      <c r="AA1371" s="14" t="s">
        <v>3201</v>
      </c>
      <c r="AB1371" s="14" t="s">
        <v>3754</v>
      </c>
      <c r="AI1371" s="205"/>
      <c r="AJ1371" s="7"/>
      <c r="AL1371" s="4"/>
      <c r="AP1371" s="17"/>
      <c r="AV1371" s="567"/>
      <c r="AW1371" s="17"/>
    </row>
    <row r="1372" spans="1:49" ht="69" thickBot="1">
      <c r="A1372" s="7"/>
      <c r="B1372" s="901"/>
      <c r="C1372" s="905" t="s">
        <v>5382</v>
      </c>
      <c r="D1372" s="892"/>
      <c r="E1372" s="45"/>
      <c r="F1372" s="42"/>
      <c r="G1372" s="135">
        <v>102</v>
      </c>
      <c r="H1372" s="131" t="s">
        <v>4455</v>
      </c>
      <c r="J1372" s="14" t="s">
        <v>4237</v>
      </c>
      <c r="K1372" s="14" t="s">
        <v>3268</v>
      </c>
      <c r="L1372" s="14" t="s">
        <v>3560</v>
      </c>
      <c r="P1372" s="14" t="s">
        <v>4384</v>
      </c>
      <c r="U1372" s="10"/>
      <c r="X1372" s="14" t="s">
        <v>3701</v>
      </c>
      <c r="Z1372" s="14" t="s">
        <v>12086</v>
      </c>
      <c r="AA1372" s="14" t="s">
        <v>3205</v>
      </c>
      <c r="AB1372" s="14" t="s">
        <v>3756</v>
      </c>
      <c r="AI1372" s="205"/>
      <c r="AJ1372" s="7"/>
      <c r="AL1372" s="4"/>
      <c r="AP1372" s="17"/>
      <c r="AV1372" s="567"/>
      <c r="AW1372" s="17"/>
    </row>
    <row r="1373" spans="1:49" ht="85">
      <c r="A1373" s="7"/>
      <c r="B1373" s="901"/>
      <c r="C1373" s="905" t="s">
        <v>6063</v>
      </c>
      <c r="D1373" s="890"/>
      <c r="E1373" s="42"/>
      <c r="F1373" s="44"/>
      <c r="G1373" s="134">
        <v>103</v>
      </c>
      <c r="H1373" s="131" t="s">
        <v>4458</v>
      </c>
      <c r="J1373" s="14" t="s">
        <v>4240</v>
      </c>
      <c r="K1373" s="14" t="s">
        <v>3270</v>
      </c>
      <c r="L1373" s="14" t="s">
        <v>3563</v>
      </c>
      <c r="P1373" s="14" t="s">
        <v>4388</v>
      </c>
      <c r="U1373" s="10"/>
      <c r="X1373" s="14" t="s">
        <v>3705</v>
      </c>
      <c r="Z1373" s="43" t="s">
        <v>4315</v>
      </c>
      <c r="AA1373" s="14" t="s">
        <v>3207</v>
      </c>
      <c r="AB1373" s="14" t="s">
        <v>3763</v>
      </c>
      <c r="AI1373" s="205"/>
      <c r="AJ1373" s="7"/>
      <c r="AL1373" s="4"/>
      <c r="AP1373" s="17"/>
      <c r="AV1373" s="567"/>
      <c r="AW1373" s="17"/>
    </row>
    <row r="1374" spans="1:49" ht="69" thickBot="1">
      <c r="A1374" s="7"/>
      <c r="B1374" s="901"/>
      <c r="C1374" s="901"/>
      <c r="D1374" s="891"/>
      <c r="E1374" s="44"/>
      <c r="F1374" s="42"/>
      <c r="G1374" s="135">
        <v>104</v>
      </c>
      <c r="H1374" s="130" t="s">
        <v>4459</v>
      </c>
      <c r="J1374" s="14" t="s">
        <v>4242</v>
      </c>
      <c r="K1374" s="14" t="s">
        <v>3275</v>
      </c>
      <c r="L1374" s="14" t="s">
        <v>3565</v>
      </c>
      <c r="P1374" s="43" t="s">
        <v>4402</v>
      </c>
      <c r="T1374" s="10"/>
      <c r="U1374" s="10"/>
      <c r="X1374" s="14" t="s">
        <v>3708</v>
      </c>
      <c r="Z1374" s="14" t="s">
        <v>4373</v>
      </c>
      <c r="AA1374" s="43" t="s">
        <v>3209</v>
      </c>
      <c r="AB1374" s="14" t="s">
        <v>3764</v>
      </c>
      <c r="AI1374" s="205"/>
      <c r="AJ1374" s="7"/>
      <c r="AL1374" s="4"/>
      <c r="AP1374" s="17"/>
      <c r="AV1374" s="567"/>
      <c r="AW1374" s="17"/>
    </row>
    <row r="1375" spans="1:49" ht="51">
      <c r="A1375" s="7"/>
      <c r="B1375" s="901"/>
      <c r="C1375" s="912" t="s">
        <v>5650</v>
      </c>
      <c r="D1375" s="890"/>
      <c r="E1375" s="42"/>
      <c r="F1375" s="44"/>
      <c r="G1375" s="134">
        <v>105</v>
      </c>
      <c r="H1375" s="131" t="s">
        <v>4478</v>
      </c>
      <c r="J1375" s="14" t="s">
        <v>4245</v>
      </c>
      <c r="K1375" s="14" t="s">
        <v>3541</v>
      </c>
      <c r="L1375" s="43" t="s">
        <v>3572</v>
      </c>
      <c r="P1375" s="14" t="s">
        <v>4491</v>
      </c>
      <c r="T1375" s="10"/>
      <c r="W1375" s="10"/>
      <c r="X1375" s="43" t="s">
        <v>3712</v>
      </c>
      <c r="Z1375" s="14" t="s">
        <v>4404</v>
      </c>
      <c r="AA1375" s="43" t="s">
        <v>3213</v>
      </c>
      <c r="AB1375" s="14" t="s">
        <v>3766</v>
      </c>
      <c r="AI1375" s="205"/>
      <c r="AJ1375" s="7"/>
      <c r="AL1375" s="4"/>
      <c r="AP1375" s="17"/>
      <c r="AV1375" s="567"/>
      <c r="AW1375" s="17"/>
    </row>
    <row r="1376" spans="1:49" ht="52" thickBot="1">
      <c r="A1376" s="7"/>
      <c r="B1376" s="901"/>
      <c r="C1376" s="901"/>
      <c r="D1376" s="896"/>
      <c r="E1376" s="47"/>
      <c r="F1376" s="42"/>
      <c r="G1376" s="135">
        <v>106</v>
      </c>
      <c r="H1376" s="131" t="s">
        <v>4480</v>
      </c>
      <c r="J1376" s="14" t="s">
        <v>4250</v>
      </c>
      <c r="K1376" s="14" t="s">
        <v>3587</v>
      </c>
      <c r="L1376" s="14" t="s">
        <v>3576</v>
      </c>
      <c r="M1376" s="10"/>
      <c r="P1376" s="14" t="s">
        <v>4553</v>
      </c>
      <c r="T1376" s="10"/>
      <c r="W1376" s="10"/>
      <c r="X1376" s="14" t="s">
        <v>3747</v>
      </c>
      <c r="Z1376" s="14" t="s">
        <v>4408</v>
      </c>
      <c r="AA1376" s="43" t="s">
        <v>3216</v>
      </c>
      <c r="AB1376" s="43" t="s">
        <v>3769</v>
      </c>
      <c r="AI1376" s="205"/>
      <c r="AJ1376" s="7"/>
      <c r="AL1376" s="4"/>
      <c r="AP1376" s="17"/>
      <c r="AV1376" s="567"/>
      <c r="AW1376" s="17"/>
    </row>
    <row r="1377" spans="1:49" ht="119">
      <c r="A1377" s="7"/>
      <c r="B1377" s="901"/>
      <c r="C1377" s="915" t="s">
        <v>6064</v>
      </c>
      <c r="D1377" s="890"/>
      <c r="E1377" s="42"/>
      <c r="F1377" s="45"/>
      <c r="G1377" s="134">
        <v>107</v>
      </c>
      <c r="H1377" s="131" t="s">
        <v>4485</v>
      </c>
      <c r="J1377" s="14" t="s">
        <v>4252</v>
      </c>
      <c r="K1377" s="14" t="s">
        <v>3591</v>
      </c>
      <c r="L1377" s="14" t="s">
        <v>3579</v>
      </c>
      <c r="M1377" s="10"/>
      <c r="T1377" s="10"/>
      <c r="W1377" s="10"/>
      <c r="X1377" s="14" t="s">
        <v>3802</v>
      </c>
      <c r="Z1377" s="14" t="s">
        <v>4410</v>
      </c>
      <c r="AA1377" s="43" t="s">
        <v>3219</v>
      </c>
      <c r="AB1377" s="43" t="s">
        <v>3771</v>
      </c>
      <c r="AI1377" s="205"/>
      <c r="AJ1377" s="7"/>
      <c r="AL1377" s="4"/>
      <c r="AP1377" s="17"/>
      <c r="AV1377" s="567"/>
      <c r="AW1377" s="17"/>
    </row>
    <row r="1378" spans="1:49" ht="69" thickBot="1">
      <c r="A1378" s="7"/>
      <c r="B1378" s="901"/>
      <c r="C1378" s="901"/>
      <c r="D1378" s="897"/>
      <c r="E1378" s="48"/>
      <c r="F1378" s="45"/>
      <c r="G1378" s="135">
        <v>108</v>
      </c>
      <c r="H1378" s="131" t="s">
        <v>4489</v>
      </c>
      <c r="J1378" s="14" t="s">
        <v>4254</v>
      </c>
      <c r="K1378" s="43" t="s">
        <v>3676</v>
      </c>
      <c r="L1378" s="14" t="s">
        <v>3632</v>
      </c>
      <c r="M1378" s="10"/>
      <c r="X1378" s="14" t="s">
        <v>3806</v>
      </c>
      <c r="Z1378" s="14" t="s">
        <v>12087</v>
      </c>
      <c r="AA1378" s="14" t="s">
        <v>3224</v>
      </c>
      <c r="AB1378" s="14" t="s">
        <v>3773</v>
      </c>
      <c r="AI1378" s="205"/>
      <c r="AJ1378" s="7"/>
      <c r="AL1378" s="4"/>
      <c r="AP1378" s="17"/>
      <c r="AV1378" s="567"/>
      <c r="AW1378" s="17"/>
    </row>
    <row r="1379" spans="1:49" ht="68">
      <c r="A1379" s="7"/>
      <c r="B1379" s="901"/>
      <c r="C1379" s="916" t="s">
        <v>6065</v>
      </c>
      <c r="D1379" s="890"/>
      <c r="E1379" s="42"/>
      <c r="F1379" s="42"/>
      <c r="G1379" s="134">
        <v>109</v>
      </c>
      <c r="H1379" s="131" t="s">
        <v>4523</v>
      </c>
      <c r="J1379" s="14" t="s">
        <v>4258</v>
      </c>
      <c r="K1379" s="43" t="s">
        <v>3679</v>
      </c>
      <c r="L1379" s="14" t="s">
        <v>3696</v>
      </c>
      <c r="W1379" s="10"/>
      <c r="X1379" s="14" t="s">
        <v>3857</v>
      </c>
      <c r="Z1379" s="43" t="s">
        <v>4422</v>
      </c>
      <c r="AA1379" s="43" t="s">
        <v>3239</v>
      </c>
      <c r="AB1379" s="14" t="s">
        <v>3774</v>
      </c>
      <c r="AI1379" s="205"/>
      <c r="AJ1379" s="7"/>
      <c r="AL1379" s="4"/>
      <c r="AP1379" s="17"/>
      <c r="AV1379" s="567"/>
      <c r="AW1379" s="17"/>
    </row>
    <row r="1380" spans="1:49" ht="52" thickBot="1">
      <c r="A1380" s="7"/>
      <c r="B1380" s="901"/>
      <c r="C1380" s="901"/>
      <c r="D1380" s="896"/>
      <c r="E1380" s="47"/>
      <c r="F1380" s="44"/>
      <c r="G1380" s="135">
        <v>110</v>
      </c>
      <c r="H1380" s="131" t="s">
        <v>4525</v>
      </c>
      <c r="J1380" s="43" t="s">
        <v>4264</v>
      </c>
      <c r="K1380" s="43" t="s">
        <v>3682</v>
      </c>
      <c r="L1380" s="43" t="s">
        <v>3700</v>
      </c>
      <c r="X1380" s="14" t="s">
        <v>3868</v>
      </c>
      <c r="Z1380" s="43" t="s">
        <v>4427</v>
      </c>
      <c r="AA1380" s="43" t="s">
        <v>3258</v>
      </c>
      <c r="AB1380" s="14" t="s">
        <v>3779</v>
      </c>
      <c r="AI1380" s="205"/>
      <c r="AJ1380" s="7"/>
      <c r="AL1380" s="4"/>
      <c r="AP1380" s="17"/>
      <c r="AV1380" s="567"/>
      <c r="AW1380" s="17"/>
    </row>
    <row r="1381" spans="1:49" ht="68">
      <c r="A1381" s="7"/>
      <c r="B1381" s="901"/>
      <c r="C1381" s="915" t="s">
        <v>6066</v>
      </c>
      <c r="D1381" s="890"/>
      <c r="E1381" s="42"/>
      <c r="F1381" s="42"/>
      <c r="G1381" s="134">
        <v>111</v>
      </c>
      <c r="H1381" s="131" t="s">
        <v>4536</v>
      </c>
      <c r="J1381" s="14" t="s">
        <v>4267</v>
      </c>
      <c r="K1381" s="14" t="s">
        <v>3729</v>
      </c>
      <c r="L1381" s="43" t="s">
        <v>3704</v>
      </c>
      <c r="W1381" s="10"/>
      <c r="X1381" s="14" t="s">
        <v>3872</v>
      </c>
      <c r="AA1381" s="43" t="s">
        <v>3261</v>
      </c>
      <c r="AI1381" s="205"/>
      <c r="AJ1381" s="7"/>
      <c r="AL1381" s="4"/>
      <c r="AP1381" s="17"/>
      <c r="AV1381" s="567"/>
      <c r="AW1381" s="17"/>
    </row>
    <row r="1382" spans="1:49" ht="35" thickBot="1">
      <c r="A1382" s="7"/>
      <c r="B1382" s="901"/>
      <c r="C1382" s="901"/>
      <c r="D1382" s="892"/>
      <c r="E1382" s="45"/>
      <c r="F1382" s="47"/>
      <c r="G1382" s="135">
        <v>112</v>
      </c>
      <c r="H1382" s="131" t="s">
        <v>4538</v>
      </c>
      <c r="J1382" s="14" t="s">
        <v>4272</v>
      </c>
      <c r="K1382" s="43" t="s">
        <v>3801</v>
      </c>
      <c r="L1382" s="43" t="s">
        <v>3704</v>
      </c>
      <c r="W1382" s="10"/>
      <c r="X1382" s="14" t="s">
        <v>3878</v>
      </c>
      <c r="AA1382" s="14" t="s">
        <v>3274</v>
      </c>
      <c r="AI1382" s="205"/>
      <c r="AJ1382" s="7"/>
      <c r="AL1382" s="4"/>
      <c r="AP1382" s="17"/>
      <c r="AV1382" s="567"/>
      <c r="AW1382" s="17"/>
    </row>
    <row r="1383" spans="1:49" ht="51">
      <c r="A1383" s="7"/>
      <c r="B1383" s="901"/>
      <c r="C1383" s="905" t="s">
        <v>6067</v>
      </c>
      <c r="D1383" s="890"/>
      <c r="E1383" s="42"/>
      <c r="F1383" s="42"/>
      <c r="G1383" s="134">
        <v>113</v>
      </c>
      <c r="H1383" s="131" t="s">
        <v>4545</v>
      </c>
      <c r="J1383" s="14" t="s">
        <v>4274</v>
      </c>
      <c r="K1383" s="43" t="s">
        <v>722</v>
      </c>
      <c r="L1383" s="14" t="s">
        <v>3738</v>
      </c>
      <c r="W1383" s="10"/>
      <c r="X1383" s="14" t="s">
        <v>3881</v>
      </c>
      <c r="AA1383" s="14" t="s">
        <v>3279</v>
      </c>
      <c r="AI1383" s="205"/>
      <c r="AJ1383" s="7"/>
      <c r="AL1383" s="4"/>
      <c r="AP1383" s="17"/>
      <c r="AV1383" s="567"/>
      <c r="AW1383" s="17"/>
    </row>
    <row r="1384" spans="1:49" ht="69" thickBot="1">
      <c r="A1384" s="7"/>
      <c r="B1384" s="901"/>
      <c r="C1384" s="901"/>
      <c r="D1384" s="892"/>
      <c r="E1384" s="45"/>
      <c r="F1384" s="48"/>
      <c r="G1384" s="135">
        <v>114</v>
      </c>
      <c r="H1384" s="130" t="s">
        <v>4593</v>
      </c>
      <c r="J1384" s="43" t="s">
        <v>938</v>
      </c>
      <c r="K1384" s="14" t="s">
        <v>3835</v>
      </c>
      <c r="L1384" s="14" t="s">
        <v>3742</v>
      </c>
      <c r="W1384" s="10"/>
      <c r="X1384" s="14" t="s">
        <v>3884</v>
      </c>
      <c r="AA1384" s="14" t="s">
        <v>3282</v>
      </c>
      <c r="AI1384" s="205"/>
      <c r="AJ1384" s="7"/>
      <c r="AL1384" s="4"/>
      <c r="AP1384" s="17"/>
      <c r="AV1384" s="567"/>
      <c r="AW1384" s="17"/>
    </row>
    <row r="1385" spans="1:49" ht="68">
      <c r="A1385" s="7"/>
      <c r="B1385" s="901"/>
      <c r="C1385" s="905" t="s">
        <v>6068</v>
      </c>
      <c r="D1385" s="890"/>
      <c r="E1385" s="42"/>
      <c r="F1385" s="42"/>
      <c r="G1385" s="134">
        <v>115</v>
      </c>
      <c r="H1385" s="130" t="s">
        <v>4595</v>
      </c>
      <c r="J1385" s="14" t="s">
        <v>4297</v>
      </c>
      <c r="K1385" s="14" t="s">
        <v>3837</v>
      </c>
      <c r="L1385" s="14" t="s">
        <v>3744</v>
      </c>
      <c r="M1385" s="10"/>
      <c r="W1385" s="10"/>
      <c r="X1385" s="14" t="s">
        <v>3891</v>
      </c>
      <c r="AA1385" s="43" t="s">
        <v>3284</v>
      </c>
      <c r="AI1385" s="205"/>
      <c r="AJ1385" s="7"/>
      <c r="AL1385" s="4"/>
      <c r="AP1385" s="17"/>
      <c r="AV1385" s="567"/>
      <c r="AW1385" s="17"/>
    </row>
    <row r="1386" spans="1:49" ht="52" thickBot="1">
      <c r="A1386" s="7"/>
      <c r="B1386" s="901"/>
      <c r="C1386" s="901"/>
      <c r="D1386" s="896"/>
      <c r="E1386" s="47"/>
      <c r="F1386" s="47"/>
      <c r="G1386" s="135">
        <v>116</v>
      </c>
      <c r="H1386" s="131" t="s">
        <v>4604</v>
      </c>
      <c r="J1386" s="14" t="s">
        <v>4301</v>
      </c>
      <c r="K1386" s="14" t="s">
        <v>3840</v>
      </c>
      <c r="L1386" s="14" t="s">
        <v>3809</v>
      </c>
      <c r="X1386" s="14" t="s">
        <v>3893</v>
      </c>
      <c r="AA1386" s="43" t="s">
        <v>3352</v>
      </c>
      <c r="AI1386" s="205"/>
      <c r="AJ1386" s="7"/>
      <c r="AL1386" s="4"/>
      <c r="AP1386" s="17"/>
      <c r="AV1386" s="567"/>
      <c r="AW1386" s="17"/>
    </row>
    <row r="1387" spans="1:49" ht="85">
      <c r="A1387" s="7"/>
      <c r="B1387" s="901"/>
      <c r="C1387" s="915" t="s">
        <v>6069</v>
      </c>
      <c r="D1387" s="890"/>
      <c r="E1387" s="42"/>
      <c r="F1387" s="42"/>
      <c r="G1387" s="134">
        <v>117</v>
      </c>
      <c r="H1387" s="130" t="s">
        <v>4617</v>
      </c>
      <c r="J1387" s="43" t="s">
        <v>4326</v>
      </c>
      <c r="K1387" s="14" t="s">
        <v>3903</v>
      </c>
      <c r="L1387" s="14" t="s">
        <v>3813</v>
      </c>
      <c r="M1387" s="10"/>
      <c r="X1387" s="43" t="s">
        <v>3943</v>
      </c>
      <c r="AA1387" s="14" t="s">
        <v>3355</v>
      </c>
      <c r="AI1387" s="205"/>
      <c r="AJ1387" s="7"/>
      <c r="AL1387" s="4"/>
      <c r="AP1387" s="17"/>
      <c r="AV1387" s="567"/>
      <c r="AW1387" s="17"/>
    </row>
    <row r="1388" spans="1:49" ht="35" thickBot="1">
      <c r="A1388" s="7"/>
      <c r="B1388" s="901"/>
      <c r="C1388" s="901"/>
      <c r="D1388" s="896"/>
      <c r="E1388" s="47"/>
      <c r="F1388" s="45"/>
      <c r="G1388" s="135">
        <v>118</v>
      </c>
      <c r="H1388" s="130" t="s">
        <v>4619</v>
      </c>
      <c r="J1388" s="43" t="s">
        <v>4329</v>
      </c>
      <c r="K1388" s="14" t="s">
        <v>3972</v>
      </c>
      <c r="L1388" s="14" t="s">
        <v>3815</v>
      </c>
      <c r="M1388" s="10"/>
      <c r="X1388" s="43" t="s">
        <v>3947</v>
      </c>
      <c r="AA1388" s="14" t="s">
        <v>3358</v>
      </c>
      <c r="AI1388" s="205"/>
      <c r="AJ1388" s="7"/>
      <c r="AL1388" s="4"/>
      <c r="AP1388" s="17"/>
      <c r="AV1388" s="567"/>
      <c r="AW1388" s="17"/>
    </row>
    <row r="1389" spans="1:49" ht="51">
      <c r="A1389" s="7"/>
      <c r="B1389" s="901"/>
      <c r="C1389" s="915" t="s">
        <v>6070</v>
      </c>
      <c r="D1389" s="891"/>
      <c r="E1389" s="44"/>
      <c r="F1389" s="42"/>
      <c r="G1389" s="134">
        <v>119</v>
      </c>
      <c r="H1389" s="130" t="s">
        <v>4623</v>
      </c>
      <c r="J1389" s="43" t="s">
        <v>4332</v>
      </c>
      <c r="K1389" s="14" t="s">
        <v>3974</v>
      </c>
      <c r="L1389" s="14" t="s">
        <v>3817</v>
      </c>
      <c r="W1389" s="10"/>
      <c r="X1389" s="14" t="s">
        <v>3950</v>
      </c>
      <c r="AA1389" s="14" t="s">
        <v>3369</v>
      </c>
      <c r="AI1389" s="205"/>
      <c r="AJ1389" s="7"/>
      <c r="AL1389" s="4"/>
      <c r="AP1389" s="17"/>
      <c r="AV1389" s="567"/>
      <c r="AW1389" s="17"/>
    </row>
    <row r="1390" spans="1:49" ht="35" thickBot="1">
      <c r="A1390" s="7"/>
      <c r="B1390" s="901"/>
      <c r="C1390" s="912"/>
      <c r="D1390" s="891"/>
      <c r="E1390" s="44"/>
      <c r="F1390" s="45"/>
      <c r="G1390" s="135">
        <v>120</v>
      </c>
      <c r="H1390" s="130" t="s">
        <v>4650</v>
      </c>
      <c r="J1390" s="43" t="s">
        <v>4332</v>
      </c>
      <c r="K1390" s="14" t="s">
        <v>3976</v>
      </c>
      <c r="L1390" s="14" t="s">
        <v>3819</v>
      </c>
      <c r="W1390" s="10"/>
      <c r="X1390" s="43" t="s">
        <v>4069</v>
      </c>
      <c r="AA1390" s="14" t="s">
        <v>3372</v>
      </c>
      <c r="AI1390" s="205"/>
      <c r="AJ1390" s="7"/>
      <c r="AL1390" s="4"/>
      <c r="AP1390" s="17"/>
      <c r="AV1390" s="567"/>
      <c r="AW1390" s="17"/>
    </row>
    <row r="1391" spans="1:49" ht="51">
      <c r="A1391" s="7"/>
      <c r="B1391" s="902" t="s">
        <v>11271</v>
      </c>
      <c r="C1391" s="912" t="s">
        <v>6071</v>
      </c>
      <c r="D1391" s="891"/>
      <c r="E1391" s="44"/>
      <c r="F1391" s="42"/>
      <c r="G1391" s="134">
        <v>121</v>
      </c>
      <c r="H1391" s="130" t="s">
        <v>4651</v>
      </c>
      <c r="J1391" s="14" t="s">
        <v>4334</v>
      </c>
      <c r="K1391" s="14" t="s">
        <v>3978</v>
      </c>
      <c r="L1391" s="14" t="s">
        <v>3821</v>
      </c>
      <c r="M1391" s="10"/>
      <c r="W1391" s="10"/>
      <c r="X1391" s="14" t="s">
        <v>4087</v>
      </c>
      <c r="AA1391" s="14" t="s">
        <v>3375</v>
      </c>
      <c r="AI1391" s="205"/>
      <c r="AJ1391" s="7"/>
      <c r="AL1391" s="4"/>
      <c r="AP1391" s="17"/>
      <c r="AV1391" s="567"/>
      <c r="AW1391" s="17"/>
    </row>
    <row r="1392" spans="1:49" ht="52" thickBot="1">
      <c r="A1392" s="7"/>
      <c r="B1392" s="902" t="s">
        <v>5372</v>
      </c>
      <c r="C1392" s="912"/>
      <c r="D1392" s="891"/>
      <c r="E1392" s="44"/>
      <c r="F1392" s="47"/>
      <c r="G1392" s="135">
        <v>122</v>
      </c>
      <c r="H1392" s="130" t="s">
        <v>4653</v>
      </c>
      <c r="J1392" s="14" t="s">
        <v>4368</v>
      </c>
      <c r="K1392" s="43" t="s">
        <v>810</v>
      </c>
      <c r="L1392" s="14" t="s">
        <v>3823</v>
      </c>
      <c r="W1392" s="10"/>
      <c r="X1392" s="14" t="s">
        <v>4094</v>
      </c>
      <c r="AA1392" s="14" t="s">
        <v>3378</v>
      </c>
      <c r="AI1392" s="205"/>
      <c r="AJ1392" s="7"/>
      <c r="AL1392" s="4"/>
      <c r="AP1392" s="17"/>
      <c r="AV1392" s="567"/>
      <c r="AW1392" s="17"/>
    </row>
    <row r="1393" spans="1:49" ht="68">
      <c r="A1393" s="7"/>
      <c r="B1393" s="902" t="s">
        <v>11272</v>
      </c>
      <c r="C1393" s="912" t="s">
        <v>6072</v>
      </c>
      <c r="D1393" s="890"/>
      <c r="E1393" s="42"/>
      <c r="F1393" s="42"/>
      <c r="G1393" s="134">
        <v>123</v>
      </c>
      <c r="H1393" s="130" t="s">
        <v>4654</v>
      </c>
      <c r="J1393" s="14" t="s">
        <v>4385</v>
      </c>
      <c r="K1393" s="43" t="s">
        <v>4040</v>
      </c>
      <c r="L1393" s="14" t="s">
        <v>3826</v>
      </c>
      <c r="W1393" s="10"/>
      <c r="X1393" s="14" t="s">
        <v>4098</v>
      </c>
      <c r="AA1393" s="14" t="s">
        <v>3381</v>
      </c>
      <c r="AI1393" s="205"/>
      <c r="AJ1393" s="7"/>
      <c r="AL1393" s="4"/>
      <c r="AP1393" s="17"/>
      <c r="AV1393" s="567"/>
      <c r="AW1393" s="17"/>
    </row>
    <row r="1394" spans="1:49" ht="69" thickBot="1">
      <c r="A1394" s="209"/>
      <c r="B1394" s="902" t="s">
        <v>5372</v>
      </c>
      <c r="C1394" s="901"/>
      <c r="D1394" s="891"/>
      <c r="E1394" s="44"/>
      <c r="F1394" s="47"/>
      <c r="G1394" s="135">
        <v>124</v>
      </c>
      <c r="H1394" s="131" t="s">
        <v>4656</v>
      </c>
      <c r="J1394" s="14" t="s">
        <v>4392</v>
      </c>
      <c r="K1394" s="43" t="s">
        <v>4065</v>
      </c>
      <c r="L1394" s="14" t="s">
        <v>3829</v>
      </c>
      <c r="X1394" s="14" t="s">
        <v>4102</v>
      </c>
      <c r="AA1394" s="43" t="s">
        <v>3491</v>
      </c>
      <c r="AI1394" s="205"/>
      <c r="AJ1394" s="7"/>
      <c r="AL1394" s="4"/>
      <c r="AP1394" s="17"/>
      <c r="AV1394" s="567"/>
      <c r="AW1394" s="17"/>
    </row>
    <row r="1395" spans="1:49" ht="77" customHeight="1">
      <c r="A1395" s="228"/>
      <c r="B1395" s="907" t="s">
        <v>5927</v>
      </c>
      <c r="C1395" s="912" t="s">
        <v>5927</v>
      </c>
      <c r="D1395" s="891"/>
      <c r="E1395" s="44"/>
      <c r="F1395" s="44"/>
      <c r="G1395" s="134">
        <v>125</v>
      </c>
      <c r="H1395" s="131" t="s">
        <v>4695</v>
      </c>
      <c r="J1395" s="43" t="s">
        <v>4456</v>
      </c>
      <c r="K1395" s="43" t="s">
        <v>4067</v>
      </c>
      <c r="L1395" s="14" t="s">
        <v>3861</v>
      </c>
      <c r="X1395" s="14" t="s">
        <v>4106</v>
      </c>
      <c r="AA1395" s="43" t="s">
        <v>3494</v>
      </c>
      <c r="AI1395" s="205"/>
      <c r="AJ1395" s="7"/>
      <c r="AL1395" s="4"/>
      <c r="AP1395" s="17"/>
      <c r="AV1395" s="567"/>
      <c r="AW1395" s="17"/>
    </row>
    <row r="1396" spans="1:49" ht="35" thickBot="1">
      <c r="A1396" s="7"/>
      <c r="B1396" s="907" t="s">
        <v>5928</v>
      </c>
      <c r="C1396" s="912" t="s">
        <v>6073</v>
      </c>
      <c r="D1396" s="890"/>
      <c r="E1396" s="42"/>
      <c r="F1396" s="44"/>
      <c r="G1396" s="135">
        <v>126</v>
      </c>
      <c r="H1396" s="131" t="s">
        <v>4697</v>
      </c>
      <c r="J1396" s="43" t="s">
        <v>4460</v>
      </c>
      <c r="K1396" s="43" t="s">
        <v>4111</v>
      </c>
      <c r="L1396" s="14" t="s">
        <v>3862</v>
      </c>
      <c r="X1396" s="14" t="s">
        <v>832</v>
      </c>
      <c r="AA1396" s="14" t="s">
        <v>3496</v>
      </c>
      <c r="AI1396" s="205"/>
      <c r="AJ1396" s="7"/>
      <c r="AL1396" s="4"/>
      <c r="AP1396" s="17"/>
      <c r="AV1396" s="567"/>
      <c r="AW1396" s="17"/>
    </row>
    <row r="1397" spans="1:49" ht="51">
      <c r="A1397" s="7"/>
      <c r="B1397" s="902"/>
      <c r="C1397" s="901"/>
      <c r="D1397" s="891"/>
      <c r="E1397" s="44"/>
      <c r="F1397" s="44"/>
      <c r="G1397" s="134">
        <v>127</v>
      </c>
      <c r="H1397" s="131" t="s">
        <v>4698</v>
      </c>
      <c r="J1397" s="14" t="s">
        <v>4514</v>
      </c>
      <c r="K1397" s="43" t="s">
        <v>4114</v>
      </c>
      <c r="L1397" s="14" t="s">
        <v>3866</v>
      </c>
      <c r="M1397" s="10"/>
      <c r="X1397" s="14" t="s">
        <v>846</v>
      </c>
      <c r="AA1397" s="14" t="s">
        <v>3512</v>
      </c>
      <c r="AI1397" s="205"/>
      <c r="AJ1397" s="7"/>
      <c r="AL1397" s="4"/>
      <c r="AP1397" s="17"/>
      <c r="AV1397" s="567"/>
      <c r="AW1397" s="17"/>
    </row>
    <row r="1398" spans="1:49" ht="52" thickBot="1">
      <c r="A1398" s="7"/>
      <c r="B1398" s="902" t="s">
        <v>11273</v>
      </c>
      <c r="C1398" s="912" t="s">
        <v>6074</v>
      </c>
      <c r="D1398" s="891"/>
      <c r="E1398" s="44"/>
      <c r="F1398" s="44"/>
      <c r="G1398" s="135">
        <v>128</v>
      </c>
      <c r="H1398" s="131" t="s">
        <v>4701</v>
      </c>
      <c r="J1398" s="14" t="s">
        <v>4575</v>
      </c>
      <c r="K1398" s="43" t="s">
        <v>4117</v>
      </c>
      <c r="L1398" s="14" t="s">
        <v>3870</v>
      </c>
      <c r="M1398" s="10"/>
      <c r="X1398" s="14" t="s">
        <v>4181</v>
      </c>
      <c r="AA1398" s="14" t="s">
        <v>3514</v>
      </c>
      <c r="AI1398" s="205"/>
      <c r="AJ1398" s="7"/>
      <c r="AL1398" s="4"/>
      <c r="AP1398" s="17"/>
      <c r="AV1398" s="567"/>
      <c r="AW1398" s="17"/>
    </row>
    <row r="1399" spans="1:49" ht="34">
      <c r="A1399" s="7"/>
      <c r="B1399" s="902" t="s">
        <v>5372</v>
      </c>
      <c r="C1399" s="912"/>
      <c r="D1399" s="891"/>
      <c r="E1399" s="44"/>
      <c r="F1399" s="42"/>
      <c r="G1399" s="134">
        <v>129</v>
      </c>
      <c r="H1399" s="131" t="s">
        <v>4702</v>
      </c>
      <c r="J1399" s="14" t="s">
        <v>4578</v>
      </c>
      <c r="K1399" s="14" t="s">
        <v>4134</v>
      </c>
      <c r="L1399" s="14" t="s">
        <v>3905</v>
      </c>
      <c r="X1399" s="14" t="s">
        <v>4186</v>
      </c>
      <c r="AA1399" s="14" t="s">
        <v>3518</v>
      </c>
      <c r="AI1399" s="205"/>
      <c r="AJ1399" s="7"/>
      <c r="AL1399" s="4"/>
      <c r="AP1399" s="17"/>
      <c r="AV1399" s="567"/>
      <c r="AW1399" s="17"/>
    </row>
    <row r="1400" spans="1:49" ht="52" thickBot="1">
      <c r="A1400" s="7"/>
      <c r="B1400" s="902" t="s">
        <v>11274</v>
      </c>
      <c r="C1400" s="912" t="s">
        <v>6075</v>
      </c>
      <c r="D1400" s="890"/>
      <c r="E1400" s="42"/>
      <c r="F1400" s="44"/>
      <c r="G1400" s="135">
        <v>130</v>
      </c>
      <c r="H1400" s="131" t="s">
        <v>4704</v>
      </c>
      <c r="J1400" s="14" t="s">
        <v>4580</v>
      </c>
      <c r="K1400" s="14" t="s">
        <v>4138</v>
      </c>
      <c r="L1400" s="14" t="s">
        <v>3911</v>
      </c>
      <c r="M1400" s="10"/>
      <c r="X1400" s="14" t="s">
        <v>4196</v>
      </c>
      <c r="AA1400" s="14" t="s">
        <v>3522</v>
      </c>
      <c r="AI1400" s="205"/>
      <c r="AJ1400" s="7"/>
      <c r="AL1400" s="4"/>
      <c r="AP1400" s="17"/>
      <c r="AV1400" s="567"/>
      <c r="AW1400" s="17"/>
    </row>
    <row r="1401" spans="1:49" ht="34">
      <c r="A1401" s="7"/>
      <c r="B1401" s="902" t="s">
        <v>5372</v>
      </c>
      <c r="C1401" s="901"/>
      <c r="D1401" s="891"/>
      <c r="E1401" s="44"/>
      <c r="F1401" s="44"/>
      <c r="G1401" s="134">
        <v>131</v>
      </c>
      <c r="H1401" s="131" t="s">
        <v>4725</v>
      </c>
      <c r="J1401" s="14" t="s">
        <v>4583</v>
      </c>
      <c r="K1401" s="14" t="s">
        <v>4159</v>
      </c>
      <c r="L1401" s="14" t="s">
        <v>3914</v>
      </c>
      <c r="M1401" s="10"/>
      <c r="X1401" s="14" t="s">
        <v>4198</v>
      </c>
      <c r="AA1401" s="43" t="s">
        <v>3611</v>
      </c>
      <c r="AI1401" s="205"/>
      <c r="AJ1401" s="7"/>
      <c r="AL1401" s="4"/>
      <c r="AP1401" s="17"/>
      <c r="AV1401" s="567"/>
      <c r="AW1401" s="17"/>
    </row>
    <row r="1402" spans="1:49" ht="69" thickBot="1">
      <c r="A1402" s="7"/>
      <c r="B1402" s="902" t="s">
        <v>11275</v>
      </c>
      <c r="C1402" s="912" t="s">
        <v>6076</v>
      </c>
      <c r="D1402" s="891"/>
      <c r="E1402" s="44"/>
      <c r="F1402" s="42"/>
      <c r="G1402" s="135">
        <v>132</v>
      </c>
      <c r="H1402" s="131" t="s">
        <v>4736</v>
      </c>
      <c r="J1402" s="14" t="s">
        <v>4587</v>
      </c>
      <c r="K1402" s="43" t="s">
        <v>4185</v>
      </c>
      <c r="L1402" s="14" t="s">
        <v>3980</v>
      </c>
      <c r="M1402" s="10"/>
      <c r="X1402" s="14" t="s">
        <v>4207</v>
      </c>
      <c r="AA1402" s="43" t="s">
        <v>3613</v>
      </c>
      <c r="AI1402" s="205"/>
      <c r="AJ1402" s="7"/>
      <c r="AL1402" s="4"/>
      <c r="AP1402" s="17"/>
      <c r="AV1402" s="567"/>
      <c r="AW1402" s="17"/>
    </row>
    <row r="1403" spans="1:49" ht="51">
      <c r="A1403" s="7"/>
      <c r="B1403" s="902" t="s">
        <v>5372</v>
      </c>
      <c r="C1403" s="912"/>
      <c r="D1403" s="891"/>
      <c r="E1403" s="44"/>
      <c r="F1403" s="44"/>
      <c r="G1403" s="134">
        <v>133</v>
      </c>
      <c r="H1403" s="131" t="s">
        <v>4738</v>
      </c>
      <c r="J1403" s="14" t="s">
        <v>4588</v>
      </c>
      <c r="K1403" s="14" t="s">
        <v>4246</v>
      </c>
      <c r="L1403" s="14" t="s">
        <v>3983</v>
      </c>
      <c r="M1403" s="10"/>
      <c r="X1403" s="14" t="s">
        <v>4209</v>
      </c>
      <c r="AA1403" s="43" t="s">
        <v>3617</v>
      </c>
      <c r="AI1403" s="205"/>
      <c r="AJ1403" s="7"/>
      <c r="AL1403" s="4"/>
      <c r="AP1403" s="17"/>
      <c r="AV1403" s="567"/>
      <c r="AW1403" s="17"/>
    </row>
    <row r="1404" spans="1:49" ht="52" thickBot="1">
      <c r="A1404" s="7"/>
      <c r="B1404" s="902" t="s">
        <v>11276</v>
      </c>
      <c r="C1404" s="912" t="s">
        <v>6077</v>
      </c>
      <c r="D1404" s="891"/>
      <c r="E1404" s="44"/>
      <c r="F1404" s="44"/>
      <c r="G1404" s="135">
        <v>134</v>
      </c>
      <c r="H1404" s="131" t="s">
        <v>4809</v>
      </c>
      <c r="J1404" s="14" t="s">
        <v>4590</v>
      </c>
      <c r="K1404" s="14" t="s">
        <v>4289</v>
      </c>
      <c r="L1404" s="14" t="s">
        <v>3987</v>
      </c>
      <c r="M1404" s="10"/>
      <c r="X1404" s="14" t="s">
        <v>4224</v>
      </c>
      <c r="AA1404" s="14" t="s">
        <v>3621</v>
      </c>
      <c r="AI1404" s="205"/>
      <c r="AJ1404" s="7"/>
      <c r="AL1404" s="4"/>
      <c r="AP1404" s="17"/>
      <c r="AV1404" s="567"/>
      <c r="AW1404" s="17"/>
    </row>
    <row r="1405" spans="1:49" ht="34">
      <c r="A1405" s="7"/>
      <c r="B1405" s="902" t="s">
        <v>5372</v>
      </c>
      <c r="C1405" s="912"/>
      <c r="D1405" s="891"/>
      <c r="E1405" s="44"/>
      <c r="F1405" s="44"/>
      <c r="G1405" s="134">
        <v>135</v>
      </c>
      <c r="H1405" s="131" t="s">
        <v>4812</v>
      </c>
      <c r="J1405" s="14" t="s">
        <v>4592</v>
      </c>
      <c r="K1405" s="43" t="s">
        <v>4292</v>
      </c>
      <c r="L1405" s="14" t="s">
        <v>4036</v>
      </c>
      <c r="X1405" s="14" t="s">
        <v>4227</v>
      </c>
      <c r="AA1405" s="43" t="s">
        <v>3623</v>
      </c>
      <c r="AI1405" s="205"/>
      <c r="AJ1405" s="7"/>
      <c r="AL1405" s="4"/>
      <c r="AP1405" s="17"/>
      <c r="AV1405" s="567"/>
      <c r="AW1405" s="17"/>
    </row>
    <row r="1406" spans="1:49" ht="35" thickBot="1">
      <c r="A1406" s="7"/>
      <c r="B1406" s="907" t="s">
        <v>6078</v>
      </c>
      <c r="C1406" s="912" t="s">
        <v>6079</v>
      </c>
      <c r="D1406" s="891"/>
      <c r="E1406" s="44"/>
      <c r="F1406" s="42"/>
      <c r="G1406" s="135">
        <v>136</v>
      </c>
      <c r="H1406" s="131" t="s">
        <v>4814</v>
      </c>
      <c r="J1406" s="14" t="s">
        <v>4592</v>
      </c>
      <c r="K1406" s="43" t="s">
        <v>4295</v>
      </c>
      <c r="L1406" s="14" t="s">
        <v>4092</v>
      </c>
      <c r="M1406" s="10"/>
      <c r="X1406" s="14" t="s">
        <v>4255</v>
      </c>
      <c r="AA1406" s="14" t="s">
        <v>3627</v>
      </c>
      <c r="AI1406" s="205"/>
      <c r="AJ1406" s="7"/>
      <c r="AL1406" s="4"/>
      <c r="AP1406" s="17"/>
      <c r="AV1406" s="567"/>
      <c r="AW1406" s="17"/>
    </row>
    <row r="1407" spans="1:49" ht="68">
      <c r="A1407" s="7"/>
      <c r="B1407" s="902" t="s">
        <v>5372</v>
      </c>
      <c r="C1407" s="912" t="s">
        <v>6080</v>
      </c>
      <c r="D1407" s="891"/>
      <c r="E1407" s="44"/>
      <c r="F1407" s="44"/>
      <c r="G1407" s="134">
        <v>137</v>
      </c>
      <c r="H1407" s="131" t="s">
        <v>4836</v>
      </c>
      <c r="J1407" s="43" t="s">
        <v>4614</v>
      </c>
      <c r="K1407" s="43" t="s">
        <v>4298</v>
      </c>
      <c r="L1407" s="43" t="s">
        <v>4132</v>
      </c>
      <c r="M1407" s="10"/>
      <c r="X1407" s="14" t="s">
        <v>4261</v>
      </c>
      <c r="AA1407" s="43" t="s">
        <v>668</v>
      </c>
      <c r="AI1407" s="205"/>
      <c r="AJ1407" s="7"/>
      <c r="AL1407" s="4"/>
      <c r="AP1407" s="17"/>
      <c r="AV1407" s="567"/>
      <c r="AW1407" s="17"/>
    </row>
    <row r="1408" spans="1:49" ht="35" thickBot="1">
      <c r="A1408" s="7"/>
      <c r="B1408" s="907" t="s">
        <v>6081</v>
      </c>
      <c r="C1408" s="912"/>
      <c r="D1408" s="891"/>
      <c r="E1408" s="44"/>
      <c r="F1408" s="44"/>
      <c r="G1408" s="135">
        <v>138</v>
      </c>
      <c r="H1408" s="131" t="s">
        <v>4838</v>
      </c>
      <c r="J1408" s="43" t="s">
        <v>4620</v>
      </c>
      <c r="K1408" s="14" t="s">
        <v>4322</v>
      </c>
      <c r="L1408" s="43" t="s">
        <v>4135</v>
      </c>
      <c r="X1408" s="14" t="s">
        <v>4270</v>
      </c>
      <c r="AA1408" s="14" t="s">
        <v>3675</v>
      </c>
      <c r="AI1408" s="205"/>
      <c r="AJ1408" s="7"/>
      <c r="AL1408" s="4"/>
      <c r="AP1408" s="17"/>
      <c r="AV1408" s="567"/>
      <c r="AW1408" s="17"/>
    </row>
    <row r="1409" spans="1:49" ht="51">
      <c r="A1409" s="7"/>
      <c r="B1409" s="902" t="s">
        <v>5372</v>
      </c>
      <c r="C1409" s="912"/>
      <c r="D1409" s="891"/>
      <c r="E1409" s="44"/>
      <c r="F1409" s="44"/>
      <c r="G1409" s="134">
        <v>139</v>
      </c>
      <c r="H1409" s="131" t="s">
        <v>4841</v>
      </c>
      <c r="J1409" s="43" t="s">
        <v>4621</v>
      </c>
      <c r="K1409" s="14" t="s">
        <v>4325</v>
      </c>
      <c r="L1409" s="14" t="s">
        <v>4139</v>
      </c>
      <c r="X1409" s="14" t="s">
        <v>4273</v>
      </c>
      <c r="AA1409" s="14" t="s">
        <v>3678</v>
      </c>
      <c r="AI1409" s="205"/>
      <c r="AJ1409" s="7"/>
      <c r="AL1409" s="4"/>
      <c r="AP1409" s="17"/>
      <c r="AV1409" s="567"/>
      <c r="AW1409" s="17"/>
    </row>
    <row r="1410" spans="1:49" ht="52" thickBot="1">
      <c r="A1410" s="7"/>
      <c r="B1410" s="902" t="s">
        <v>11277</v>
      </c>
      <c r="C1410" s="912" t="s">
        <v>6082</v>
      </c>
      <c r="D1410" s="890"/>
      <c r="E1410" s="42"/>
      <c r="F1410" s="44"/>
      <c r="G1410" s="135">
        <v>140</v>
      </c>
      <c r="H1410" s="131" t="s">
        <v>4854</v>
      </c>
      <c r="J1410" s="43" t="s">
        <v>4624</v>
      </c>
      <c r="K1410" s="14" t="s">
        <v>4327</v>
      </c>
      <c r="L1410" s="14" t="s">
        <v>4139</v>
      </c>
      <c r="X1410" s="14" t="s">
        <v>4275</v>
      </c>
      <c r="AA1410" s="14" t="s">
        <v>3685</v>
      </c>
      <c r="AI1410" s="205"/>
      <c r="AJ1410" s="7"/>
      <c r="AL1410" s="4"/>
      <c r="AP1410" s="17"/>
      <c r="AV1410" s="567"/>
      <c r="AW1410" s="17"/>
    </row>
    <row r="1411" spans="1:49" ht="34">
      <c r="A1411" s="7"/>
      <c r="B1411" s="902" t="s">
        <v>5372</v>
      </c>
      <c r="C1411" s="901"/>
      <c r="D1411" s="892"/>
      <c r="E1411" s="45"/>
      <c r="F1411" s="44"/>
      <c r="G1411" s="134">
        <v>141</v>
      </c>
      <c r="H1411" s="131" t="s">
        <v>4856</v>
      </c>
      <c r="J1411" s="14" t="s">
        <v>4640</v>
      </c>
      <c r="K1411" s="14" t="s">
        <v>4330</v>
      </c>
      <c r="L1411" s="14" t="s">
        <v>4144</v>
      </c>
      <c r="X1411" s="14" t="s">
        <v>4276</v>
      </c>
      <c r="AA1411" s="14" t="s">
        <v>3687</v>
      </c>
      <c r="AI1411" s="205"/>
      <c r="AJ1411" s="7"/>
      <c r="AL1411" s="4"/>
      <c r="AP1411" s="17"/>
      <c r="AV1411" s="567"/>
      <c r="AW1411" s="17"/>
    </row>
    <row r="1412" spans="1:49" ht="52" thickBot="1">
      <c r="A1412" s="7"/>
      <c r="B1412" s="902"/>
      <c r="C1412" s="905" t="s">
        <v>5390</v>
      </c>
      <c r="D1412" s="891"/>
      <c r="E1412" s="44"/>
      <c r="F1412" s="44"/>
      <c r="G1412" s="135">
        <v>142</v>
      </c>
      <c r="H1412" s="130" t="s">
        <v>4861</v>
      </c>
      <c r="J1412" s="14" t="s">
        <v>4641</v>
      </c>
      <c r="K1412" s="43" t="s">
        <v>4339</v>
      </c>
      <c r="L1412" s="14" t="s">
        <v>4146</v>
      </c>
      <c r="X1412" s="14" t="s">
        <v>4277</v>
      </c>
      <c r="AA1412" s="14" t="s">
        <v>3690</v>
      </c>
      <c r="AI1412" s="205"/>
      <c r="AJ1412" s="7"/>
      <c r="AL1412" s="4"/>
      <c r="AP1412" s="17"/>
      <c r="AV1412" s="567"/>
      <c r="AW1412" s="17"/>
    </row>
    <row r="1413" spans="1:49" ht="51">
      <c r="A1413" s="7"/>
      <c r="B1413" s="901"/>
      <c r="C1413" s="912" t="s">
        <v>5600</v>
      </c>
      <c r="D1413" s="890"/>
      <c r="E1413" s="42"/>
      <c r="F1413" s="44"/>
      <c r="G1413" s="134">
        <v>143</v>
      </c>
      <c r="H1413" s="130" t="s">
        <v>4862</v>
      </c>
      <c r="J1413" s="43" t="s">
        <v>4652</v>
      </c>
      <c r="K1413" s="43" t="s">
        <v>4342</v>
      </c>
      <c r="L1413" s="14" t="s">
        <v>4149</v>
      </c>
      <c r="X1413" s="14" t="s">
        <v>4319</v>
      </c>
      <c r="AA1413" s="43" t="s">
        <v>3694</v>
      </c>
      <c r="AB1413" s="10"/>
      <c r="AI1413" s="205"/>
      <c r="AJ1413" s="7"/>
      <c r="AL1413" s="4"/>
      <c r="AP1413" s="17"/>
      <c r="AV1413" s="567"/>
      <c r="AW1413" s="17"/>
    </row>
    <row r="1414" spans="1:49" ht="69" thickBot="1">
      <c r="A1414" s="7"/>
      <c r="B1414" s="903" t="s">
        <v>11279</v>
      </c>
      <c r="C1414" s="901"/>
      <c r="D1414" s="892"/>
      <c r="E1414" s="45"/>
      <c r="F1414" s="44"/>
      <c r="G1414" s="135">
        <v>144</v>
      </c>
      <c r="H1414" s="130" t="s">
        <v>4863</v>
      </c>
      <c r="J1414" s="14" t="s">
        <v>4681</v>
      </c>
      <c r="K1414" s="43" t="s">
        <v>4343</v>
      </c>
      <c r="L1414" s="14" t="s">
        <v>4151</v>
      </c>
      <c r="X1414" s="14" t="s">
        <v>4323</v>
      </c>
      <c r="AA1414" s="43" t="s">
        <v>3702</v>
      </c>
      <c r="AI1414" s="205"/>
      <c r="AJ1414" s="7"/>
      <c r="AL1414" s="4"/>
      <c r="AP1414" s="17"/>
      <c r="AV1414" s="567"/>
      <c r="AW1414" s="17"/>
    </row>
    <row r="1415" spans="1:49" ht="85">
      <c r="A1415" s="7"/>
      <c r="B1415" s="901" t="s">
        <v>6083</v>
      </c>
      <c r="C1415" s="905" t="s">
        <v>6084</v>
      </c>
      <c r="D1415" s="892"/>
      <c r="E1415" s="45"/>
      <c r="F1415" s="44"/>
      <c r="G1415" s="134">
        <v>145</v>
      </c>
      <c r="H1415" s="130" t="s">
        <v>4864</v>
      </c>
      <c r="J1415" s="14" t="s">
        <v>4684</v>
      </c>
      <c r="K1415" s="14" t="s">
        <v>4352</v>
      </c>
      <c r="L1415" s="14" t="s">
        <v>4153</v>
      </c>
      <c r="X1415" s="43" t="s">
        <v>4350</v>
      </c>
      <c r="AA1415" s="43" t="s">
        <v>3706</v>
      </c>
      <c r="AI1415" s="205"/>
      <c r="AJ1415" s="7"/>
      <c r="AL1415" s="4"/>
      <c r="AP1415" s="17"/>
      <c r="AV1415" s="567"/>
      <c r="AW1415" s="17"/>
    </row>
    <row r="1416" spans="1:49" ht="52" thickBot="1">
      <c r="A1416" s="7"/>
      <c r="B1416" s="905" t="s">
        <v>11280</v>
      </c>
      <c r="C1416" s="905" t="s">
        <v>5731</v>
      </c>
      <c r="D1416" s="891"/>
      <c r="E1416" s="44"/>
      <c r="F1416" s="42"/>
      <c r="G1416" s="135">
        <v>146</v>
      </c>
      <c r="H1416" s="130" t="s">
        <v>4873</v>
      </c>
      <c r="J1416" s="14" t="s">
        <v>4686</v>
      </c>
      <c r="K1416" s="14" t="s">
        <v>4361</v>
      </c>
      <c r="L1416" s="14" t="s">
        <v>834</v>
      </c>
      <c r="X1416" s="43" t="s">
        <v>4355</v>
      </c>
      <c r="AA1416" s="14" t="s">
        <v>3718</v>
      </c>
      <c r="AI1416" s="205"/>
      <c r="AJ1416" s="7"/>
      <c r="AL1416" s="4"/>
      <c r="AP1416" s="17"/>
      <c r="AV1416" s="567"/>
      <c r="AW1416" s="17"/>
    </row>
    <row r="1417" spans="1:49" ht="51">
      <c r="A1417" s="7"/>
      <c r="B1417" s="905"/>
      <c r="C1417" s="912" t="s">
        <v>5975</v>
      </c>
      <c r="D1417" s="890"/>
      <c r="E1417" s="42"/>
      <c r="F1417" s="45"/>
      <c r="G1417" s="134">
        <v>147</v>
      </c>
      <c r="H1417" s="131" t="s">
        <v>4895</v>
      </c>
      <c r="J1417" s="14" t="s">
        <v>4690</v>
      </c>
      <c r="K1417" s="14" t="s">
        <v>4364</v>
      </c>
      <c r="L1417" s="14" t="s">
        <v>4191</v>
      </c>
      <c r="X1417" s="43" t="s">
        <v>4359</v>
      </c>
      <c r="AA1417" s="14" t="s">
        <v>3727</v>
      </c>
      <c r="AI1417" s="205"/>
      <c r="AJ1417" s="7"/>
      <c r="AL1417" s="4"/>
      <c r="AP1417" s="17"/>
      <c r="AV1417" s="567"/>
      <c r="AW1417" s="17"/>
    </row>
    <row r="1418" spans="1:49" ht="35" thickBot="1">
      <c r="A1418" s="7"/>
      <c r="B1418" s="905"/>
      <c r="C1418" s="901"/>
      <c r="D1418" s="891"/>
      <c r="E1418" s="44"/>
      <c r="F1418" s="44"/>
      <c r="G1418" s="135">
        <v>148</v>
      </c>
      <c r="H1418" s="131" t="s">
        <v>4896</v>
      </c>
      <c r="J1418" s="14" t="s">
        <v>4692</v>
      </c>
      <c r="K1418" s="14" t="s">
        <v>4366</v>
      </c>
      <c r="L1418" s="14" t="s">
        <v>4193</v>
      </c>
      <c r="X1418" s="14" t="s">
        <v>4363</v>
      </c>
      <c r="AA1418" s="43" t="s">
        <v>3783</v>
      </c>
      <c r="AI1418" s="205"/>
      <c r="AJ1418" s="7"/>
      <c r="AL1418" s="4"/>
      <c r="AP1418" s="17"/>
      <c r="AV1418" s="567"/>
      <c r="AW1418" s="17"/>
    </row>
    <row r="1419" spans="1:49" ht="51">
      <c r="A1419" s="7"/>
      <c r="B1419" s="905"/>
      <c r="C1419" s="912" t="s">
        <v>6085</v>
      </c>
      <c r="D1419" s="890"/>
      <c r="E1419" s="42"/>
      <c r="F1419" s="42"/>
      <c r="G1419" s="134">
        <v>149</v>
      </c>
      <c r="H1419" s="131" t="s">
        <v>4897</v>
      </c>
      <c r="J1419" s="43" t="s">
        <v>4707</v>
      </c>
      <c r="K1419" s="14" t="s">
        <v>4369</v>
      </c>
      <c r="L1419" s="14" t="s">
        <v>4195</v>
      </c>
      <c r="X1419" s="14" t="s">
        <v>4370</v>
      </c>
      <c r="AA1419" s="14" t="s">
        <v>3788</v>
      </c>
      <c r="AI1419" s="205"/>
      <c r="AJ1419" s="7"/>
      <c r="AL1419" s="4"/>
      <c r="AP1419" s="17"/>
      <c r="AV1419" s="567"/>
      <c r="AW1419" s="17"/>
    </row>
    <row r="1420" spans="1:49" ht="35" thickBot="1">
      <c r="A1420" s="7"/>
      <c r="B1420" s="905"/>
      <c r="C1420" s="901"/>
      <c r="D1420" s="891"/>
      <c r="E1420" s="44"/>
      <c r="F1420" s="45"/>
      <c r="G1420" s="135">
        <v>150</v>
      </c>
      <c r="H1420" s="128"/>
      <c r="J1420" s="43" t="s">
        <v>1067</v>
      </c>
      <c r="K1420" s="14" t="s">
        <v>4386</v>
      </c>
      <c r="L1420" s="14" t="s">
        <v>4197</v>
      </c>
      <c r="X1420" s="43" t="s">
        <v>4409</v>
      </c>
      <c r="AA1420" s="14" t="s">
        <v>3794</v>
      </c>
      <c r="AB1420" s="10"/>
      <c r="AI1420" s="205"/>
      <c r="AJ1420" s="7"/>
      <c r="AL1420" s="4"/>
      <c r="AP1420" s="17"/>
      <c r="AV1420" s="567"/>
      <c r="AW1420" s="17"/>
    </row>
    <row r="1421" spans="1:49" ht="85">
      <c r="A1421" s="7"/>
      <c r="B1421" s="905"/>
      <c r="C1421" s="912" t="s">
        <v>6086</v>
      </c>
      <c r="D1421" s="891"/>
      <c r="E1421" s="44"/>
      <c r="F1421" s="45"/>
      <c r="G1421" s="134">
        <v>151</v>
      </c>
      <c r="H1421" s="128"/>
      <c r="J1421" s="14" t="s">
        <v>4730</v>
      </c>
      <c r="K1421" s="14" t="s">
        <v>4389</v>
      </c>
      <c r="L1421" s="14" t="s">
        <v>4200</v>
      </c>
      <c r="X1421" s="43" t="s">
        <v>4412</v>
      </c>
      <c r="AA1421" s="14" t="s">
        <v>3799</v>
      </c>
      <c r="AI1421" s="205"/>
      <c r="AJ1421" s="7"/>
      <c r="AL1421" s="4"/>
      <c r="AP1421" s="17"/>
      <c r="AV1421" s="567"/>
      <c r="AW1421" s="17"/>
    </row>
    <row r="1422" spans="1:49" ht="35" thickBot="1">
      <c r="A1422" s="7"/>
      <c r="B1422" s="905"/>
      <c r="C1422" s="912"/>
      <c r="D1422" s="891"/>
      <c r="E1422" s="44"/>
      <c r="F1422" s="44"/>
      <c r="G1422" s="135">
        <v>152</v>
      </c>
      <c r="H1422" s="128"/>
      <c r="J1422" s="14" t="s">
        <v>4733</v>
      </c>
      <c r="K1422" s="43" t="s">
        <v>4393</v>
      </c>
      <c r="L1422" s="14" t="s">
        <v>4223</v>
      </c>
      <c r="X1422" s="14" t="s">
        <v>4417</v>
      </c>
      <c r="AA1422" s="14" t="s">
        <v>3836</v>
      </c>
      <c r="AB1422" s="10"/>
      <c r="AI1422" s="205"/>
      <c r="AJ1422" s="7"/>
      <c r="AL1422" s="4"/>
      <c r="AP1422" s="17"/>
      <c r="AV1422" s="567"/>
      <c r="AW1422" s="17"/>
    </row>
    <row r="1423" spans="1:49" ht="34">
      <c r="A1423" s="7"/>
      <c r="B1423" s="902" t="s">
        <v>6083</v>
      </c>
      <c r="C1423" s="912" t="s">
        <v>6087</v>
      </c>
      <c r="D1423" s="890"/>
      <c r="E1423" s="42"/>
      <c r="F1423" s="42"/>
      <c r="G1423" s="134">
        <v>153</v>
      </c>
      <c r="H1423" s="128"/>
      <c r="J1423" s="14" t="s">
        <v>4775</v>
      </c>
      <c r="K1423" s="14" t="s">
        <v>4436</v>
      </c>
      <c r="L1423" s="43" t="s">
        <v>4362</v>
      </c>
      <c r="X1423" s="14" t="s">
        <v>4420</v>
      </c>
      <c r="AA1423" s="14" t="s">
        <v>3842</v>
      </c>
      <c r="AI1423" s="205"/>
      <c r="AJ1423" s="7"/>
      <c r="AL1423" s="4"/>
      <c r="AP1423" s="17"/>
      <c r="AV1423" s="567"/>
      <c r="AW1423" s="17"/>
    </row>
    <row r="1424" spans="1:49" ht="52" thickBot="1">
      <c r="A1424" s="7"/>
      <c r="B1424" s="902"/>
      <c r="C1424" s="901"/>
      <c r="D1424" s="892"/>
      <c r="E1424" s="45"/>
      <c r="F1424" s="44"/>
      <c r="G1424" s="135">
        <v>154</v>
      </c>
      <c r="H1424" s="128"/>
      <c r="J1424" s="14" t="s">
        <v>4778</v>
      </c>
      <c r="K1424" s="14" t="s">
        <v>4439</v>
      </c>
      <c r="L1424" s="43" t="s">
        <v>4365</v>
      </c>
      <c r="X1424" s="14" t="s">
        <v>4421</v>
      </c>
      <c r="AA1424" s="14" t="s">
        <v>3845</v>
      </c>
      <c r="AI1424" s="205"/>
      <c r="AJ1424" s="7"/>
      <c r="AL1424" s="4"/>
      <c r="AP1424" s="17"/>
      <c r="AV1424" s="567"/>
      <c r="AW1424" s="17"/>
    </row>
    <row r="1425" spans="1:49" ht="51">
      <c r="A1425" s="7"/>
      <c r="B1425" s="905" t="s">
        <v>11281</v>
      </c>
      <c r="C1425" s="905" t="s">
        <v>6088</v>
      </c>
      <c r="D1425" s="891"/>
      <c r="E1425" s="44"/>
      <c r="F1425" s="42"/>
      <c r="G1425" s="134">
        <v>155</v>
      </c>
      <c r="H1425" s="128"/>
      <c r="J1425" s="14" t="s">
        <v>4780</v>
      </c>
      <c r="K1425" s="14" t="s">
        <v>4441</v>
      </c>
      <c r="L1425" s="14" t="s">
        <v>4387</v>
      </c>
      <c r="X1425" s="14" t="s">
        <v>4477</v>
      </c>
      <c r="AA1425" s="43" t="s">
        <v>3851</v>
      </c>
      <c r="AI1425" s="205"/>
      <c r="AJ1425" s="7"/>
      <c r="AL1425" s="4"/>
      <c r="AP1425" s="17"/>
      <c r="AV1425" s="567"/>
      <c r="AW1425" s="17"/>
    </row>
    <row r="1426" spans="1:49" ht="52" thickBot="1">
      <c r="A1426" s="7"/>
      <c r="B1426" s="902" t="s">
        <v>6089</v>
      </c>
      <c r="C1426" s="912" t="s">
        <v>5600</v>
      </c>
      <c r="D1426" s="890"/>
      <c r="E1426" s="42"/>
      <c r="F1426" s="44"/>
      <c r="G1426" s="135">
        <v>156</v>
      </c>
      <c r="H1426" s="128"/>
      <c r="J1426" s="14" t="s">
        <v>4781</v>
      </c>
      <c r="K1426" s="14" t="s">
        <v>4444</v>
      </c>
      <c r="L1426" s="43" t="s">
        <v>4390</v>
      </c>
      <c r="X1426" s="14" t="s">
        <v>4479</v>
      </c>
      <c r="AA1426" s="43" t="s">
        <v>3854</v>
      </c>
      <c r="AB1426" s="10"/>
      <c r="AI1426" s="205"/>
      <c r="AJ1426" s="7"/>
      <c r="AL1426" s="4"/>
      <c r="AP1426" s="17"/>
      <c r="AV1426" s="567"/>
      <c r="AW1426" s="17"/>
    </row>
    <row r="1427" spans="1:49" ht="51">
      <c r="A1427" s="7"/>
      <c r="B1427" s="901"/>
      <c r="C1427" s="901"/>
      <c r="D1427" s="892"/>
      <c r="E1427" s="45"/>
      <c r="F1427" s="44"/>
      <c r="G1427" s="134">
        <v>157</v>
      </c>
      <c r="H1427" s="128"/>
      <c r="J1427" s="14" t="s">
        <v>4783</v>
      </c>
      <c r="K1427" s="14" t="s">
        <v>4512</v>
      </c>
      <c r="L1427" s="43" t="s">
        <v>4394</v>
      </c>
      <c r="X1427" s="14" t="s">
        <v>4483</v>
      </c>
      <c r="AA1427" s="43" t="s">
        <v>3858</v>
      </c>
      <c r="AI1427" s="205"/>
      <c r="AJ1427" s="7"/>
      <c r="AL1427" s="4"/>
      <c r="AP1427" s="17"/>
      <c r="AV1427" s="567"/>
      <c r="AW1427" s="17"/>
    </row>
    <row r="1428" spans="1:49" ht="52" thickBot="1">
      <c r="A1428" s="7"/>
      <c r="B1428" s="905" t="s">
        <v>11278</v>
      </c>
      <c r="C1428" s="905" t="s">
        <v>6090</v>
      </c>
      <c r="D1428" s="892"/>
      <c r="E1428" s="45"/>
      <c r="F1428" s="44"/>
      <c r="G1428" s="135">
        <v>158</v>
      </c>
      <c r="H1428" s="128"/>
      <c r="J1428" s="14" t="s">
        <v>4794</v>
      </c>
      <c r="K1428" s="43" t="s">
        <v>4533</v>
      </c>
      <c r="L1428" s="43" t="s">
        <v>4448</v>
      </c>
      <c r="X1428" s="14" t="s">
        <v>4554</v>
      </c>
      <c r="AA1428" s="14" t="s">
        <v>3992</v>
      </c>
      <c r="AB1428" s="10"/>
      <c r="AI1428" s="205"/>
      <c r="AJ1428" s="7"/>
      <c r="AL1428" s="4"/>
      <c r="AP1428" s="17"/>
      <c r="AV1428" s="567"/>
      <c r="AW1428" s="17"/>
    </row>
    <row r="1429" spans="1:49" ht="34">
      <c r="A1429" s="7"/>
      <c r="B1429" s="901"/>
      <c r="C1429" s="905" t="s">
        <v>5731</v>
      </c>
      <c r="D1429" s="891"/>
      <c r="E1429" s="44"/>
      <c r="F1429" s="42"/>
      <c r="G1429" s="134">
        <v>159</v>
      </c>
      <c r="H1429" s="128"/>
      <c r="J1429" s="14" t="s">
        <v>4796</v>
      </c>
      <c r="K1429" s="14" t="s">
        <v>4573</v>
      </c>
      <c r="L1429" s="43" t="s">
        <v>4450</v>
      </c>
      <c r="X1429" s="14" t="s">
        <v>4557</v>
      </c>
      <c r="AA1429" s="14" t="s">
        <v>4003</v>
      </c>
      <c r="AI1429" s="205"/>
      <c r="AJ1429" s="7"/>
      <c r="AL1429" s="4"/>
      <c r="AP1429" s="17"/>
      <c r="AV1429" s="567"/>
      <c r="AW1429" s="17"/>
    </row>
    <row r="1430" spans="1:49" ht="35" thickBot="1">
      <c r="A1430" s="7"/>
      <c r="B1430" s="905" t="s">
        <v>11283</v>
      </c>
      <c r="C1430" s="912" t="s">
        <v>5975</v>
      </c>
      <c r="D1430" s="890"/>
      <c r="E1430" s="42"/>
      <c r="F1430" s="45"/>
      <c r="G1430" s="135">
        <v>160</v>
      </c>
      <c r="H1430" s="128"/>
      <c r="J1430" s="14" t="s">
        <v>4798</v>
      </c>
      <c r="K1430" s="14" t="s">
        <v>4576</v>
      </c>
      <c r="L1430" s="43" t="s">
        <v>4451</v>
      </c>
      <c r="X1430" s="14" t="s">
        <v>4558</v>
      </c>
      <c r="AA1430" s="14" t="s">
        <v>4006</v>
      </c>
      <c r="AB1430" s="10"/>
      <c r="AI1430" s="205"/>
      <c r="AJ1430" s="7"/>
      <c r="AL1430" s="4"/>
      <c r="AP1430" s="17"/>
      <c r="AV1430" s="567"/>
      <c r="AW1430" s="17"/>
    </row>
    <row r="1431" spans="1:49" ht="51">
      <c r="A1431" s="7"/>
      <c r="B1431" s="910" t="s">
        <v>6091</v>
      </c>
      <c r="C1431" s="901"/>
      <c r="D1431" s="891"/>
      <c r="E1431" s="44"/>
      <c r="F1431" s="44"/>
      <c r="G1431" s="134">
        <v>161</v>
      </c>
      <c r="H1431" s="128"/>
      <c r="J1431" s="14" t="s">
        <v>4800</v>
      </c>
      <c r="K1431" s="14" t="s">
        <v>4600</v>
      </c>
      <c r="L1431" s="43" t="s">
        <v>940</v>
      </c>
      <c r="X1431" s="14" t="s">
        <v>4559</v>
      </c>
      <c r="AA1431" s="14" t="s">
        <v>4008</v>
      </c>
      <c r="AB1431" s="10"/>
      <c r="AI1431" s="205"/>
      <c r="AJ1431" s="7"/>
      <c r="AL1431" s="4"/>
      <c r="AP1431" s="17"/>
      <c r="AV1431" s="567"/>
      <c r="AW1431" s="17"/>
    </row>
    <row r="1432" spans="1:49" ht="69" thickBot="1">
      <c r="A1432" s="7"/>
      <c r="B1432" s="910"/>
      <c r="C1432" s="912" t="s">
        <v>6092</v>
      </c>
      <c r="D1432" s="891"/>
      <c r="E1432" s="44"/>
      <c r="F1432" s="42"/>
      <c r="G1432" s="135">
        <v>162</v>
      </c>
      <c r="H1432" s="128"/>
      <c r="J1432" s="14" t="s">
        <v>4822</v>
      </c>
      <c r="K1432" s="14" t="s">
        <v>4603</v>
      </c>
      <c r="L1432" s="14" t="s">
        <v>4507</v>
      </c>
      <c r="X1432" s="14" t="s">
        <v>4561</v>
      </c>
      <c r="AA1432" s="14" t="s">
        <v>4010</v>
      </c>
      <c r="AI1432" s="205"/>
      <c r="AJ1432" s="7"/>
      <c r="AL1432" s="4"/>
      <c r="AP1432" s="17"/>
      <c r="AV1432" s="567"/>
      <c r="AW1432" s="17"/>
    </row>
    <row r="1433" spans="1:49" ht="34">
      <c r="A1433" s="7"/>
      <c r="B1433" s="902" t="s">
        <v>5372</v>
      </c>
      <c r="C1433" s="912"/>
      <c r="D1433" s="891"/>
      <c r="E1433" s="44"/>
      <c r="F1433" s="45"/>
      <c r="G1433" s="134">
        <v>163</v>
      </c>
      <c r="H1433" s="128"/>
      <c r="J1433" s="43" t="s">
        <v>4850</v>
      </c>
      <c r="K1433" s="14" t="s">
        <v>4605</v>
      </c>
      <c r="L1433" s="14" t="s">
        <v>4510</v>
      </c>
      <c r="X1433" s="14" t="s">
        <v>4563</v>
      </c>
      <c r="AA1433" s="14" t="s">
        <v>4012</v>
      </c>
      <c r="AI1433" s="205"/>
      <c r="AJ1433" s="7"/>
      <c r="AL1433" s="4"/>
      <c r="AP1433" s="17"/>
      <c r="AV1433" s="567"/>
      <c r="AW1433" s="17"/>
    </row>
    <row r="1434" spans="1:49" ht="35" thickBot="1">
      <c r="A1434" s="7"/>
      <c r="B1434" s="902" t="s">
        <v>11282</v>
      </c>
      <c r="C1434" s="912" t="s">
        <v>6093</v>
      </c>
      <c r="D1434" s="890"/>
      <c r="E1434" s="42"/>
      <c r="F1434" s="45"/>
      <c r="G1434" s="135">
        <v>164</v>
      </c>
      <c r="H1434" s="128"/>
      <c r="J1434" s="43" t="s">
        <v>4852</v>
      </c>
      <c r="K1434" s="14" t="s">
        <v>4659</v>
      </c>
      <c r="L1434" s="43" t="s">
        <v>4566</v>
      </c>
      <c r="X1434" s="14" t="s">
        <v>4564</v>
      </c>
      <c r="AA1434" s="14" t="s">
        <v>4017</v>
      </c>
      <c r="AB1434" s="10"/>
      <c r="AI1434" s="205"/>
      <c r="AJ1434" s="7"/>
      <c r="AL1434" s="4"/>
      <c r="AP1434" s="17"/>
      <c r="AV1434" s="567"/>
      <c r="AW1434" s="17"/>
    </row>
    <row r="1435" spans="1:49" ht="34">
      <c r="A1435" s="7"/>
      <c r="B1435" s="901"/>
      <c r="C1435" s="901"/>
      <c r="D1435" s="891"/>
      <c r="E1435" s="44"/>
      <c r="F1435" s="44"/>
      <c r="G1435" s="134">
        <v>165</v>
      </c>
      <c r="H1435" s="128"/>
      <c r="J1435" s="43" t="s">
        <v>4855</v>
      </c>
      <c r="K1435" s="14" t="s">
        <v>4665</v>
      </c>
      <c r="L1435" s="43" t="s">
        <v>4568</v>
      </c>
      <c r="X1435" s="14" t="s">
        <v>4586</v>
      </c>
      <c r="AA1435" s="14" t="s">
        <v>4045</v>
      </c>
      <c r="AB1435" s="10"/>
      <c r="AI1435" s="205"/>
      <c r="AJ1435" s="7"/>
      <c r="AL1435" s="4"/>
      <c r="AP1435" s="17"/>
      <c r="AV1435" s="567"/>
      <c r="AW1435" s="17"/>
    </row>
    <row r="1436" spans="1:49" ht="86" thickBot="1">
      <c r="A1436" s="7"/>
      <c r="B1436" s="902" t="s">
        <v>6094</v>
      </c>
      <c r="C1436" s="912" t="s">
        <v>6095</v>
      </c>
      <c r="D1436" s="890"/>
      <c r="E1436" s="42"/>
      <c r="F1436" s="42"/>
      <c r="G1436" s="135">
        <v>166</v>
      </c>
      <c r="H1436" s="128"/>
      <c r="J1436" s="43" t="s">
        <v>4855</v>
      </c>
      <c r="K1436" s="14" t="s">
        <v>4696</v>
      </c>
      <c r="L1436" s="43" t="s">
        <v>4570</v>
      </c>
      <c r="X1436" s="14" t="s">
        <v>4610</v>
      </c>
      <c r="AA1436" s="14" t="s">
        <v>4046</v>
      </c>
      <c r="AI1436" s="205"/>
      <c r="AJ1436" s="7"/>
      <c r="AL1436" s="4"/>
      <c r="AP1436" s="17"/>
      <c r="AV1436" s="567"/>
      <c r="AW1436" s="17"/>
    </row>
    <row r="1437" spans="1:49" ht="51">
      <c r="A1437" s="7"/>
      <c r="B1437" s="901"/>
      <c r="C1437" s="901"/>
      <c r="D1437" s="892"/>
      <c r="E1437" s="45"/>
      <c r="F1437" s="44"/>
      <c r="G1437" s="134">
        <v>167</v>
      </c>
      <c r="H1437" s="128"/>
      <c r="J1437" s="14" t="s">
        <v>4857</v>
      </c>
      <c r="K1437" s="14" t="s">
        <v>4706</v>
      </c>
      <c r="L1437" s="43" t="s">
        <v>4571</v>
      </c>
      <c r="X1437" s="14" t="s">
        <v>4636</v>
      </c>
      <c r="AA1437" s="14" t="s">
        <v>4046</v>
      </c>
      <c r="AI1437" s="205"/>
      <c r="AJ1437" s="7"/>
      <c r="AL1437" s="4"/>
      <c r="AP1437" s="17"/>
      <c r="AV1437" s="567"/>
      <c r="AW1437" s="17"/>
    </row>
    <row r="1438" spans="1:49" ht="35" thickBot="1">
      <c r="A1438" s="7"/>
      <c r="B1438" s="905" t="s">
        <v>11332</v>
      </c>
      <c r="C1438" s="905" t="s">
        <v>6088</v>
      </c>
      <c r="D1438" s="892"/>
      <c r="E1438" s="45"/>
      <c r="F1438" s="44"/>
      <c r="G1438" s="135">
        <v>168</v>
      </c>
      <c r="H1438" s="128"/>
      <c r="J1438" s="14" t="s">
        <v>4858</v>
      </c>
      <c r="K1438" s="14" t="s">
        <v>4723</v>
      </c>
      <c r="L1438" s="14" t="s">
        <v>4579</v>
      </c>
      <c r="X1438" s="14" t="s">
        <v>4637</v>
      </c>
      <c r="Z1438" s="10"/>
      <c r="AA1438" s="14" t="s">
        <v>4059</v>
      </c>
      <c r="AI1438" s="205"/>
      <c r="AJ1438" s="7"/>
      <c r="AL1438" s="4"/>
      <c r="AP1438" s="17"/>
      <c r="AV1438" s="567"/>
      <c r="AW1438" s="17"/>
    </row>
    <row r="1439" spans="1:49" ht="51">
      <c r="A1439" s="7"/>
      <c r="B1439" s="902" t="s">
        <v>11284</v>
      </c>
      <c r="C1439" s="905" t="s">
        <v>6096</v>
      </c>
      <c r="D1439" s="891"/>
      <c r="E1439" s="44"/>
      <c r="F1439" s="44"/>
      <c r="G1439" s="134">
        <v>169</v>
      </c>
      <c r="H1439" s="128"/>
      <c r="J1439" s="14" t="s">
        <v>4859</v>
      </c>
      <c r="K1439" s="14" t="s">
        <v>4759</v>
      </c>
      <c r="L1439" s="14" t="s">
        <v>4581</v>
      </c>
      <c r="X1439" s="43" t="s">
        <v>4660</v>
      </c>
      <c r="Z1439" s="10"/>
      <c r="AA1439" s="14" t="s">
        <v>4062</v>
      </c>
      <c r="AI1439" s="205"/>
      <c r="AJ1439" s="7"/>
      <c r="AL1439" s="4"/>
      <c r="AP1439" s="17"/>
      <c r="AV1439" s="567"/>
      <c r="AW1439" s="17"/>
    </row>
    <row r="1440" spans="1:49" ht="35" thickBot="1">
      <c r="A1440" s="7"/>
      <c r="B1440" s="902" t="s">
        <v>5372</v>
      </c>
      <c r="C1440" s="912"/>
      <c r="D1440" s="891"/>
      <c r="E1440" s="44"/>
      <c r="F1440" s="42"/>
      <c r="G1440" s="135">
        <v>170</v>
      </c>
      <c r="H1440" s="128"/>
      <c r="J1440" s="14" t="s">
        <v>4860</v>
      </c>
      <c r="K1440" s="14" t="s">
        <v>4773</v>
      </c>
      <c r="L1440" s="43" t="s">
        <v>4584</v>
      </c>
      <c r="X1440" s="43" t="s">
        <v>4666</v>
      </c>
      <c r="AA1440" s="14" t="s">
        <v>4064</v>
      </c>
      <c r="AI1440" s="205"/>
      <c r="AJ1440" s="7"/>
      <c r="AL1440" s="4"/>
      <c r="AP1440" s="17"/>
      <c r="AV1440" s="567"/>
      <c r="AW1440" s="17"/>
    </row>
    <row r="1441" spans="1:49" ht="51">
      <c r="A1441" s="7"/>
      <c r="B1441" s="902" t="s">
        <v>6094</v>
      </c>
      <c r="C1441" s="912"/>
      <c r="D1441" s="891"/>
      <c r="E1441" s="44"/>
      <c r="F1441" s="44"/>
      <c r="G1441" s="134">
        <v>171</v>
      </c>
      <c r="H1441" s="128"/>
      <c r="J1441" s="43" t="s">
        <v>4870</v>
      </c>
      <c r="K1441" s="14" t="s">
        <v>4801</v>
      </c>
      <c r="L1441" s="14" t="s">
        <v>992</v>
      </c>
      <c r="X1441" s="43" t="s">
        <v>4677</v>
      </c>
      <c r="AA1441" s="14" t="s">
        <v>4066</v>
      </c>
      <c r="AB1441" s="10"/>
      <c r="AI1441" s="205"/>
      <c r="AJ1441" s="7"/>
      <c r="AL1441" s="4"/>
      <c r="AP1441" s="17"/>
      <c r="AV1441" s="567"/>
      <c r="AW1441" s="17"/>
    </row>
    <row r="1442" spans="1:49" ht="35" thickBot="1">
      <c r="A1442" s="7"/>
      <c r="B1442" s="901"/>
      <c r="C1442" s="912"/>
      <c r="D1442" s="891"/>
      <c r="E1442" s="44"/>
      <c r="F1442" s="42"/>
      <c r="G1442" s="135">
        <v>172</v>
      </c>
      <c r="H1442" s="128"/>
      <c r="J1442" s="43" t="s">
        <v>4871</v>
      </c>
      <c r="K1442" s="14" t="s">
        <v>4802</v>
      </c>
      <c r="L1442" s="14" t="s">
        <v>4622</v>
      </c>
      <c r="X1442" s="43" t="s">
        <v>4679</v>
      </c>
      <c r="AA1442" s="43" t="s">
        <v>4095</v>
      </c>
      <c r="AB1442" s="10"/>
      <c r="AI1442" s="205"/>
      <c r="AJ1442" s="7"/>
      <c r="AL1442" s="4"/>
      <c r="AP1442" s="17"/>
      <c r="AV1442" s="567"/>
      <c r="AW1442" s="17"/>
    </row>
    <row r="1443" spans="1:49" ht="51">
      <c r="A1443" s="7"/>
      <c r="B1443" s="905" t="s">
        <v>11333</v>
      </c>
      <c r="C1443" s="912"/>
      <c r="D1443" s="891"/>
      <c r="E1443" s="44"/>
      <c r="F1443" s="45"/>
      <c r="G1443" s="134">
        <v>173</v>
      </c>
      <c r="H1443" s="128"/>
      <c r="J1443" s="43" t="s">
        <v>4872</v>
      </c>
      <c r="K1443" s="14" t="s">
        <v>4803</v>
      </c>
      <c r="L1443" s="14" t="s">
        <v>4628</v>
      </c>
      <c r="P1443" s="10"/>
      <c r="X1443" s="43" t="s">
        <v>4683</v>
      </c>
      <c r="AA1443" s="43" t="s">
        <v>4099</v>
      </c>
      <c r="AI1443" s="205"/>
      <c r="AJ1443" s="7"/>
      <c r="AL1443" s="4"/>
      <c r="AP1443" s="17"/>
      <c r="AV1443" s="567"/>
      <c r="AW1443" s="17"/>
    </row>
    <row r="1444" spans="1:49" ht="52" thickBot="1">
      <c r="A1444" s="7"/>
      <c r="B1444" s="901"/>
      <c r="C1444" s="912"/>
      <c r="D1444" s="891"/>
      <c r="E1444" s="44"/>
      <c r="F1444" s="45"/>
      <c r="G1444" s="135">
        <v>174</v>
      </c>
      <c r="H1444" s="128"/>
      <c r="J1444" s="43" t="s">
        <v>4874</v>
      </c>
      <c r="K1444" s="14" t="s">
        <v>4805</v>
      </c>
      <c r="L1444" s="14" t="s">
        <v>4633</v>
      </c>
      <c r="X1444" s="43" t="s">
        <v>4689</v>
      </c>
      <c r="Z1444" s="10"/>
      <c r="AA1444" s="43" t="s">
        <v>4103</v>
      </c>
      <c r="AI1444" s="205"/>
      <c r="AJ1444" s="7"/>
      <c r="AL1444" s="4"/>
      <c r="AP1444" s="17"/>
      <c r="AV1444" s="567"/>
      <c r="AW1444" s="17"/>
    </row>
    <row r="1445" spans="1:49" ht="68">
      <c r="A1445" s="7"/>
      <c r="B1445" s="905" t="s">
        <v>11334</v>
      </c>
      <c r="C1445" s="912"/>
      <c r="D1445" s="891"/>
      <c r="E1445" s="44"/>
      <c r="F1445" s="44"/>
      <c r="G1445" s="134">
        <v>175</v>
      </c>
      <c r="H1445" s="128"/>
      <c r="J1445" s="43" t="s">
        <v>4876</v>
      </c>
      <c r="L1445" s="14" t="s">
        <v>4676</v>
      </c>
      <c r="X1445" s="43" t="s">
        <v>4750</v>
      </c>
      <c r="Z1445" s="10"/>
      <c r="AA1445" s="43" t="s">
        <v>4107</v>
      </c>
      <c r="AI1445" s="205"/>
      <c r="AJ1445" s="7"/>
      <c r="AL1445" s="4"/>
      <c r="AP1445" s="17"/>
      <c r="AV1445" s="567"/>
      <c r="AW1445" s="17"/>
    </row>
    <row r="1446" spans="1:49" ht="52" thickBot="1">
      <c r="A1446" s="7"/>
      <c r="B1446" s="910" t="s">
        <v>6091</v>
      </c>
      <c r="C1446" s="912"/>
      <c r="D1446" s="891"/>
      <c r="E1446" s="44"/>
      <c r="F1446" s="44"/>
      <c r="G1446" s="135">
        <v>176</v>
      </c>
      <c r="H1446" s="128"/>
      <c r="J1446" s="43" t="s">
        <v>4877</v>
      </c>
      <c r="L1446" s="14" t="s">
        <v>4682</v>
      </c>
      <c r="P1446" s="10"/>
      <c r="X1446" s="43" t="s">
        <v>4751</v>
      </c>
      <c r="Z1446" s="10"/>
      <c r="AA1446" s="43" t="s">
        <v>4109</v>
      </c>
      <c r="AI1446" s="205"/>
      <c r="AJ1446" s="7"/>
      <c r="AL1446" s="4"/>
      <c r="AP1446" s="17"/>
      <c r="AV1446" s="567"/>
      <c r="AW1446" s="17"/>
    </row>
    <row r="1447" spans="1:49" ht="51">
      <c r="A1447" s="7"/>
      <c r="B1447" s="910"/>
      <c r="C1447" s="912"/>
      <c r="D1447" s="891"/>
      <c r="E1447" s="44"/>
      <c r="F1447" s="44"/>
      <c r="G1447" s="134">
        <v>177</v>
      </c>
      <c r="H1447" s="128"/>
      <c r="J1447" s="43" t="s">
        <v>4885</v>
      </c>
      <c r="L1447" s="14" t="s">
        <v>1025</v>
      </c>
      <c r="P1447" s="10"/>
      <c r="X1447" s="43" t="s">
        <v>4752</v>
      </c>
      <c r="Z1447" s="10"/>
      <c r="AA1447" s="14" t="s">
        <v>4112</v>
      </c>
      <c r="AI1447" s="205"/>
      <c r="AJ1447" s="7"/>
      <c r="AL1447" s="4"/>
      <c r="AP1447" s="17"/>
      <c r="AV1447" s="567"/>
      <c r="AW1447" s="17"/>
    </row>
    <row r="1448" spans="1:49" ht="86" thickBot="1">
      <c r="A1448" s="7"/>
      <c r="B1448" s="902" t="s">
        <v>11285</v>
      </c>
      <c r="C1448" s="912" t="s">
        <v>6097</v>
      </c>
      <c r="D1448" s="891"/>
      <c r="E1448" s="44"/>
      <c r="F1448" s="44"/>
      <c r="G1448" s="135">
        <v>178</v>
      </c>
      <c r="H1448" s="128"/>
      <c r="J1448" s="43" t="s">
        <v>4886</v>
      </c>
      <c r="L1448" s="14" t="s">
        <v>4700</v>
      </c>
      <c r="P1448" s="10"/>
      <c r="X1448" s="14" t="s">
        <v>4758</v>
      </c>
      <c r="Z1448" s="10"/>
      <c r="AA1448" s="14" t="s">
        <v>4115</v>
      </c>
      <c r="AI1448" s="205"/>
      <c r="AJ1448" s="7"/>
      <c r="AL1448" s="4"/>
      <c r="AP1448" s="17"/>
      <c r="AV1448" s="567"/>
      <c r="AW1448" s="17"/>
    </row>
    <row r="1449" spans="1:49" ht="34">
      <c r="A1449" s="7"/>
      <c r="B1449" s="902" t="s">
        <v>5372</v>
      </c>
      <c r="C1449" s="912"/>
      <c r="D1449" s="891"/>
      <c r="E1449" s="44"/>
      <c r="F1449" s="44"/>
      <c r="G1449" s="134">
        <v>179</v>
      </c>
      <c r="H1449" s="128"/>
      <c r="J1449" s="43" t="s">
        <v>4887</v>
      </c>
      <c r="L1449" s="14" t="s">
        <v>4703</v>
      </c>
      <c r="P1449" s="10"/>
      <c r="X1449" s="43" t="s">
        <v>4764</v>
      </c>
      <c r="Z1449" s="10"/>
      <c r="AA1449" s="14" t="s">
        <v>4118</v>
      </c>
      <c r="AI1449" s="205"/>
      <c r="AJ1449" s="7"/>
      <c r="AL1449" s="4"/>
      <c r="AP1449" s="17"/>
      <c r="AV1449" s="567"/>
      <c r="AW1449" s="17"/>
    </row>
    <row r="1450" spans="1:49" ht="86" thickBot="1">
      <c r="A1450" s="7"/>
      <c r="B1450" s="902" t="s">
        <v>11286</v>
      </c>
      <c r="C1450" s="912" t="s">
        <v>6098</v>
      </c>
      <c r="D1450" s="891"/>
      <c r="E1450" s="44"/>
      <c r="F1450" s="44"/>
      <c r="G1450" s="135">
        <v>180</v>
      </c>
      <c r="H1450" s="128"/>
      <c r="J1450" s="14" t="s">
        <v>4903</v>
      </c>
      <c r="L1450" s="14" t="s">
        <v>4727</v>
      </c>
      <c r="P1450" s="10"/>
      <c r="X1450" s="43" t="s">
        <v>4766</v>
      </c>
      <c r="AA1450" s="14" t="s">
        <v>4121</v>
      </c>
      <c r="AI1450" s="205"/>
      <c r="AJ1450" s="7"/>
      <c r="AL1450" s="4"/>
      <c r="AP1450" s="17"/>
      <c r="AV1450" s="567"/>
      <c r="AW1450" s="17"/>
    </row>
    <row r="1451" spans="1:49" ht="51">
      <c r="A1451" s="7"/>
      <c r="B1451" s="902" t="s">
        <v>5372</v>
      </c>
      <c r="C1451" s="912"/>
      <c r="D1451" s="891"/>
      <c r="E1451" s="44"/>
      <c r="F1451" s="44"/>
      <c r="G1451" s="134">
        <v>181</v>
      </c>
      <c r="H1451" s="128"/>
      <c r="J1451" s="14" t="s">
        <v>4905</v>
      </c>
      <c r="L1451" s="14" t="s">
        <v>4729</v>
      </c>
      <c r="P1451" s="10"/>
      <c r="X1451" s="43" t="s">
        <v>4769</v>
      </c>
      <c r="AA1451" s="14" t="s">
        <v>812</v>
      </c>
      <c r="AI1451" s="205"/>
      <c r="AJ1451" s="7"/>
      <c r="AL1451" s="4"/>
      <c r="AP1451" s="17"/>
      <c r="AV1451" s="567"/>
      <c r="AW1451" s="17"/>
    </row>
    <row r="1452" spans="1:49" ht="103" thickBot="1">
      <c r="A1452" s="7"/>
      <c r="B1452" s="902" t="s">
        <v>11287</v>
      </c>
      <c r="C1452" s="912" t="s">
        <v>6099</v>
      </c>
      <c r="D1452" s="890"/>
      <c r="E1452" s="42"/>
      <c r="F1452" s="44"/>
      <c r="G1452" s="135">
        <v>182</v>
      </c>
      <c r="H1452" s="128"/>
      <c r="J1452" s="14" t="s">
        <v>4907</v>
      </c>
      <c r="L1452" s="14" t="s">
        <v>4731</v>
      </c>
      <c r="P1452" s="10"/>
      <c r="X1452" s="43" t="s">
        <v>1055</v>
      </c>
      <c r="AA1452" s="14" t="s">
        <v>4142</v>
      </c>
      <c r="AI1452" s="205"/>
      <c r="AJ1452" s="7"/>
      <c r="AL1452" s="4"/>
      <c r="AP1452" s="17"/>
      <c r="AV1452" s="567"/>
      <c r="AW1452" s="17"/>
    </row>
    <row r="1453" spans="1:49" ht="51">
      <c r="A1453" s="7"/>
      <c r="B1453" s="902" t="s">
        <v>5372</v>
      </c>
      <c r="C1453" s="901"/>
      <c r="D1453" s="891"/>
      <c r="E1453" s="44"/>
      <c r="F1453" s="44"/>
      <c r="G1453" s="134">
        <v>183</v>
      </c>
      <c r="H1453" s="128"/>
      <c r="J1453" s="14" t="s">
        <v>4909</v>
      </c>
      <c r="L1453" s="14" t="s">
        <v>1051</v>
      </c>
      <c r="X1453" s="43" t="s">
        <v>4774</v>
      </c>
      <c r="Z1453" s="10"/>
      <c r="AA1453" s="14" t="s">
        <v>4145</v>
      </c>
      <c r="AI1453" s="205"/>
      <c r="AJ1453" s="7"/>
      <c r="AL1453" s="4"/>
      <c r="AP1453" s="17"/>
      <c r="AV1453" s="567"/>
      <c r="AW1453" s="17"/>
    </row>
    <row r="1454" spans="1:49" ht="45" customHeight="1" thickBot="1">
      <c r="A1454" s="7"/>
      <c r="B1454" s="907" t="s">
        <v>5930</v>
      </c>
      <c r="C1454" s="912" t="s">
        <v>5930</v>
      </c>
      <c r="D1454" s="891"/>
      <c r="E1454" s="44"/>
      <c r="F1454" s="44"/>
      <c r="G1454" s="135">
        <v>184</v>
      </c>
      <c r="H1454" s="128"/>
      <c r="J1454" s="14" t="s">
        <v>4916</v>
      </c>
      <c r="L1454" s="43" t="s">
        <v>4770</v>
      </c>
      <c r="X1454" s="43" t="s">
        <v>4777</v>
      </c>
      <c r="Z1454" s="10"/>
      <c r="AA1454" s="14" t="s">
        <v>4148</v>
      </c>
      <c r="AI1454" s="205"/>
      <c r="AJ1454" s="7"/>
      <c r="AL1454" s="4"/>
      <c r="AP1454" s="17"/>
      <c r="AV1454" s="567"/>
      <c r="AW1454" s="17"/>
    </row>
    <row r="1455" spans="1:49" ht="51">
      <c r="A1455" s="7"/>
      <c r="B1455" s="907" t="s">
        <v>5931</v>
      </c>
      <c r="C1455" s="912" t="s">
        <v>6100</v>
      </c>
      <c r="D1455" s="890"/>
      <c r="E1455" s="42"/>
      <c r="F1455" s="44"/>
      <c r="G1455" s="134">
        <v>185</v>
      </c>
      <c r="H1455" s="128"/>
      <c r="J1455" s="14" t="s">
        <v>4919</v>
      </c>
      <c r="L1455" s="43" t="s">
        <v>4771</v>
      </c>
      <c r="X1455" s="43" t="s">
        <v>4779</v>
      </c>
      <c r="Z1455" s="10"/>
      <c r="AA1455" s="43" t="s">
        <v>4188</v>
      </c>
      <c r="AI1455" s="205"/>
      <c r="AJ1455" s="7"/>
      <c r="AL1455" s="4"/>
      <c r="AP1455" s="17"/>
      <c r="AV1455" s="567"/>
      <c r="AW1455" s="17"/>
    </row>
    <row r="1456" spans="1:49" ht="35" thickBot="1">
      <c r="A1456" s="7"/>
      <c r="B1456" s="902"/>
      <c r="C1456" s="901"/>
      <c r="D1456" s="891"/>
      <c r="E1456" s="44"/>
      <c r="F1456" s="44"/>
      <c r="G1456" s="135">
        <v>186</v>
      </c>
      <c r="H1456" s="128"/>
      <c r="J1456" s="14" t="s">
        <v>4922</v>
      </c>
      <c r="L1456" s="43" t="s">
        <v>1069</v>
      </c>
      <c r="X1456" s="43" t="s">
        <v>4795</v>
      </c>
      <c r="Z1456" s="10"/>
      <c r="AA1456" s="14" t="s">
        <v>4212</v>
      </c>
      <c r="AI1456" s="205"/>
      <c r="AJ1456" s="7"/>
      <c r="AL1456" s="4"/>
      <c r="AP1456" s="17"/>
      <c r="AV1456" s="567"/>
      <c r="AW1456" s="17"/>
    </row>
    <row r="1457" spans="1:49" ht="51">
      <c r="A1457" s="7"/>
      <c r="B1457" s="902" t="s">
        <v>11288</v>
      </c>
      <c r="C1457" s="912" t="s">
        <v>6101</v>
      </c>
      <c r="D1457" s="890"/>
      <c r="E1457" s="42"/>
      <c r="F1457" s="44"/>
      <c r="G1457" s="134">
        <v>187</v>
      </c>
      <c r="H1457" s="128"/>
      <c r="J1457" s="14" t="s">
        <v>4924</v>
      </c>
      <c r="L1457" s="43" t="s">
        <v>4782</v>
      </c>
      <c r="X1457" s="43" t="s">
        <v>4797</v>
      </c>
      <c r="Z1457" s="10"/>
      <c r="AA1457" s="43" t="s">
        <v>4221</v>
      </c>
      <c r="AB1457" s="10"/>
      <c r="AI1457" s="205"/>
      <c r="AJ1457" s="7"/>
      <c r="AL1457" s="4"/>
      <c r="AP1457" s="17"/>
      <c r="AV1457" s="567"/>
      <c r="AW1457" s="17"/>
    </row>
    <row r="1458" spans="1:49" ht="35" thickBot="1">
      <c r="A1458" s="7"/>
      <c r="B1458" s="901"/>
      <c r="C1458" s="901"/>
      <c r="D1458" s="892"/>
      <c r="E1458" s="45"/>
      <c r="F1458" s="42"/>
      <c r="G1458" s="135">
        <v>188</v>
      </c>
      <c r="H1458" s="128"/>
      <c r="J1458" s="14" t="s">
        <v>4927</v>
      </c>
      <c r="L1458" s="14" t="s">
        <v>4804</v>
      </c>
      <c r="X1458" s="43" t="s">
        <v>4799</v>
      </c>
      <c r="Z1458" s="10"/>
      <c r="AA1458" s="43" t="s">
        <v>4228</v>
      </c>
      <c r="AB1458" s="10"/>
      <c r="AI1458" s="205"/>
      <c r="AJ1458" s="7"/>
      <c r="AL1458" s="4"/>
      <c r="AP1458" s="17"/>
      <c r="AV1458" s="567"/>
      <c r="AW1458" s="17"/>
    </row>
    <row r="1459" spans="1:49" ht="34">
      <c r="A1459" s="7"/>
      <c r="B1459" s="905" t="s">
        <v>11289</v>
      </c>
      <c r="C1459" s="905" t="s">
        <v>5390</v>
      </c>
      <c r="D1459" s="891"/>
      <c r="E1459" s="44"/>
      <c r="F1459" s="44"/>
      <c r="G1459" s="134">
        <v>189</v>
      </c>
      <c r="H1459" s="128"/>
      <c r="J1459" s="43" t="s">
        <v>4938</v>
      </c>
      <c r="L1459" s="14" t="s">
        <v>4806</v>
      </c>
      <c r="X1459" s="14" t="s">
        <v>4819</v>
      </c>
      <c r="AA1459" s="43" t="s">
        <v>4230</v>
      </c>
      <c r="AB1459" s="10"/>
      <c r="AI1459" s="205"/>
      <c r="AJ1459" s="7"/>
      <c r="AL1459" s="4"/>
      <c r="AP1459" s="17"/>
      <c r="AV1459" s="567"/>
      <c r="AW1459" s="17"/>
    </row>
    <row r="1460" spans="1:49" ht="35" thickBot="1">
      <c r="A1460" s="7"/>
      <c r="B1460" s="901"/>
      <c r="C1460" s="912" t="s">
        <v>5600</v>
      </c>
      <c r="D1460" s="890"/>
      <c r="E1460" s="42"/>
      <c r="F1460" s="44"/>
      <c r="G1460" s="135">
        <v>190</v>
      </c>
      <c r="H1460" s="128"/>
      <c r="J1460" s="43" t="s">
        <v>4940</v>
      </c>
      <c r="L1460" s="14" t="s">
        <v>4816</v>
      </c>
      <c r="X1460" s="43" t="s">
        <v>4820</v>
      </c>
      <c r="AA1460" s="14" t="s">
        <v>4231</v>
      </c>
      <c r="AB1460" s="10"/>
      <c r="AI1460" s="205"/>
      <c r="AJ1460" s="7"/>
      <c r="AL1460" s="4"/>
      <c r="AP1460" s="17"/>
      <c r="AV1460" s="567"/>
      <c r="AW1460" s="17"/>
    </row>
    <row r="1461" spans="1:49" ht="34">
      <c r="A1461" s="7"/>
      <c r="B1461" s="905" t="s">
        <v>11280</v>
      </c>
      <c r="C1461" s="901"/>
      <c r="D1461" s="892"/>
      <c r="E1461" s="45"/>
      <c r="F1461" s="42"/>
      <c r="G1461" s="134">
        <v>191</v>
      </c>
      <c r="H1461" s="128"/>
      <c r="J1461" s="43" t="s">
        <v>4941</v>
      </c>
      <c r="L1461" s="14" t="s">
        <v>4823</v>
      </c>
      <c r="X1461" s="43" t="s">
        <v>4824</v>
      </c>
      <c r="AA1461" s="14" t="s">
        <v>4256</v>
      </c>
      <c r="AB1461" s="10"/>
      <c r="AI1461" s="205"/>
      <c r="AJ1461" s="7"/>
      <c r="AL1461" s="4"/>
      <c r="AP1461" s="17"/>
      <c r="AV1461" s="567"/>
      <c r="AW1461" s="17"/>
    </row>
    <row r="1462" spans="1:49" ht="52" thickBot="1">
      <c r="A1462" s="7"/>
      <c r="B1462" s="905" t="s">
        <v>11290</v>
      </c>
      <c r="C1462" s="905" t="s">
        <v>6084</v>
      </c>
      <c r="D1462" s="890"/>
      <c r="E1462" s="42"/>
      <c r="F1462" s="44"/>
      <c r="G1462" s="135">
        <v>192</v>
      </c>
      <c r="H1462" s="128"/>
      <c r="J1462" s="14" t="s">
        <v>4952</v>
      </c>
      <c r="L1462" s="14" t="s">
        <v>4834</v>
      </c>
      <c r="X1462" s="43" t="s">
        <v>4825</v>
      </c>
      <c r="Z1462" s="10"/>
      <c r="AA1462" s="43" t="s">
        <v>4263</v>
      </c>
      <c r="AB1462" s="10"/>
      <c r="AI1462" s="205"/>
      <c r="AJ1462" s="7"/>
      <c r="AL1462" s="4"/>
      <c r="AP1462" s="17"/>
      <c r="AV1462" s="567"/>
      <c r="AW1462" s="17"/>
    </row>
    <row r="1463" spans="1:49" ht="51">
      <c r="A1463" s="7"/>
      <c r="B1463" s="905"/>
      <c r="C1463" s="901"/>
      <c r="D1463" s="891"/>
      <c r="E1463" s="44"/>
      <c r="F1463" s="42"/>
      <c r="G1463" s="134">
        <v>193</v>
      </c>
      <c r="H1463" s="128"/>
      <c r="J1463" s="14" t="s">
        <v>4959</v>
      </c>
      <c r="L1463" s="43" t="s">
        <v>4837</v>
      </c>
      <c r="P1463" s="10"/>
      <c r="X1463" s="14" t="s">
        <v>4840</v>
      </c>
      <c r="AA1463" s="43" t="s">
        <v>4266</v>
      </c>
      <c r="AB1463" s="10"/>
      <c r="AI1463" s="205"/>
      <c r="AJ1463" s="7"/>
      <c r="AL1463" s="4"/>
      <c r="AP1463" s="17"/>
      <c r="AV1463" s="567"/>
      <c r="AW1463" s="17"/>
    </row>
    <row r="1464" spans="1:49" ht="69" thickBot="1">
      <c r="A1464" s="7"/>
      <c r="B1464" s="905"/>
      <c r="C1464" s="912" t="s">
        <v>5519</v>
      </c>
      <c r="D1464" s="890"/>
      <c r="E1464" s="42"/>
      <c r="F1464" s="45"/>
      <c r="G1464" s="135">
        <v>194</v>
      </c>
      <c r="H1464" s="128"/>
      <c r="J1464" s="14" t="s">
        <v>4979</v>
      </c>
      <c r="L1464" s="43" t="s">
        <v>4839</v>
      </c>
      <c r="P1464" s="10"/>
      <c r="X1464" s="14" t="s">
        <v>4843</v>
      </c>
      <c r="AA1464" s="14" t="s">
        <v>4271</v>
      </c>
      <c r="AB1464" s="10"/>
      <c r="AI1464" s="205"/>
      <c r="AJ1464" s="7"/>
      <c r="AL1464" s="4"/>
      <c r="AP1464" s="17"/>
      <c r="AV1464" s="567"/>
      <c r="AW1464" s="17"/>
    </row>
    <row r="1465" spans="1:49" ht="51">
      <c r="A1465" s="7"/>
      <c r="B1465" s="905"/>
      <c r="C1465" s="901"/>
      <c r="D1465" s="891"/>
      <c r="E1465" s="44"/>
      <c r="F1465" s="44"/>
      <c r="G1465" s="134">
        <v>195</v>
      </c>
      <c r="H1465" s="128"/>
      <c r="J1465" s="14" t="s">
        <v>4980</v>
      </c>
      <c r="L1465" s="43" t="s">
        <v>4842</v>
      </c>
      <c r="P1465" s="10"/>
      <c r="X1465" s="14" t="s">
        <v>4845</v>
      </c>
      <c r="AA1465" s="14" t="s">
        <v>4317</v>
      </c>
      <c r="AI1465" s="205"/>
      <c r="AJ1465" s="7"/>
      <c r="AL1465" s="4"/>
      <c r="AP1465" s="17"/>
      <c r="AV1465" s="567"/>
      <c r="AW1465" s="17"/>
    </row>
    <row r="1466" spans="1:49" ht="35" thickBot="1">
      <c r="A1466" s="7"/>
      <c r="B1466" s="905"/>
      <c r="C1466" s="912" t="s">
        <v>6102</v>
      </c>
      <c r="D1466" s="892"/>
      <c r="E1466" s="45"/>
      <c r="F1466" s="42"/>
      <c r="G1466" s="135">
        <v>196</v>
      </c>
      <c r="H1466" s="128"/>
      <c r="J1466" s="14" t="s">
        <v>4982</v>
      </c>
      <c r="L1466" s="14" t="s">
        <v>4888</v>
      </c>
      <c r="X1466" s="14" t="s">
        <v>4846</v>
      </c>
      <c r="AA1466" s="14" t="s">
        <v>4324</v>
      </c>
      <c r="AI1466" s="205"/>
      <c r="AJ1466" s="7"/>
      <c r="AL1466" s="4"/>
      <c r="AP1466" s="17"/>
      <c r="AV1466" s="567"/>
      <c r="AW1466" s="17"/>
    </row>
    <row r="1467" spans="1:49" ht="34">
      <c r="A1467" s="7"/>
      <c r="B1467" s="905"/>
      <c r="C1467" s="905" t="s">
        <v>5731</v>
      </c>
      <c r="D1467" s="891"/>
      <c r="E1467" s="44"/>
      <c r="F1467" s="45"/>
      <c r="G1467" s="134">
        <v>197</v>
      </c>
      <c r="H1467" s="128"/>
      <c r="J1467" s="14" t="s">
        <v>4983</v>
      </c>
      <c r="L1467" s="14" t="s">
        <v>4890</v>
      </c>
      <c r="X1467" s="14" t="s">
        <v>4851</v>
      </c>
      <c r="Z1467" s="10"/>
      <c r="AA1467" s="14" t="s">
        <v>4391</v>
      </c>
      <c r="AI1467" s="205"/>
      <c r="AJ1467" s="7"/>
      <c r="AL1467" s="4"/>
      <c r="AP1467" s="17"/>
      <c r="AV1467" s="567"/>
      <c r="AW1467" s="17"/>
    </row>
    <row r="1468" spans="1:49" ht="35" thickBot="1">
      <c r="A1468" s="7"/>
      <c r="B1468" s="905"/>
      <c r="C1468" s="912" t="s">
        <v>5975</v>
      </c>
      <c r="D1468" s="890"/>
      <c r="E1468" s="42"/>
      <c r="F1468" s="42"/>
      <c r="G1468" s="135">
        <v>198</v>
      </c>
      <c r="H1468" s="128"/>
      <c r="J1468" s="14" t="s">
        <v>5001</v>
      </c>
      <c r="L1468" s="14" t="s">
        <v>4893</v>
      </c>
      <c r="X1468" s="14" t="s">
        <v>4853</v>
      </c>
      <c r="AA1468" s="14" t="s">
        <v>4395</v>
      </c>
      <c r="AI1468" s="205"/>
      <c r="AJ1468" s="7"/>
      <c r="AL1468" s="4"/>
      <c r="AP1468" s="17"/>
      <c r="AV1468" s="567"/>
      <c r="AW1468" s="17"/>
    </row>
    <row r="1469" spans="1:49" ht="51">
      <c r="A1469" s="7"/>
      <c r="B1469" s="905"/>
      <c r="C1469" s="901"/>
      <c r="D1469" s="891"/>
      <c r="E1469" s="44"/>
      <c r="F1469" s="44"/>
      <c r="G1469" s="134">
        <v>199</v>
      </c>
      <c r="H1469" s="128"/>
      <c r="J1469" s="14" t="s">
        <v>5002</v>
      </c>
      <c r="L1469" s="14" t="s">
        <v>4894</v>
      </c>
      <c r="X1469" s="14" t="s">
        <v>4865</v>
      </c>
      <c r="AA1469" s="14" t="s">
        <v>4399</v>
      </c>
      <c r="AI1469" s="205"/>
      <c r="AJ1469" s="7"/>
      <c r="AL1469" s="4"/>
      <c r="AP1469" s="17"/>
      <c r="AV1469" s="567"/>
      <c r="AW1469" s="17"/>
    </row>
    <row r="1470" spans="1:49" ht="69" thickBot="1">
      <c r="A1470" s="7"/>
      <c r="B1470" s="905"/>
      <c r="C1470" s="912" t="s">
        <v>6103</v>
      </c>
      <c r="D1470" s="890"/>
      <c r="E1470" s="42"/>
      <c r="F1470" s="42"/>
      <c r="G1470" s="135">
        <v>200</v>
      </c>
      <c r="H1470" s="128"/>
      <c r="J1470" s="14" t="s">
        <v>5003</v>
      </c>
      <c r="L1470" s="14" t="s">
        <v>4961</v>
      </c>
      <c r="P1470" s="10"/>
      <c r="X1470" s="14" t="s">
        <v>4866</v>
      </c>
      <c r="AA1470" s="14" t="s">
        <v>4401</v>
      </c>
      <c r="AI1470" s="205"/>
      <c r="AJ1470" s="7"/>
      <c r="AL1470" s="4"/>
      <c r="AP1470" s="17"/>
      <c r="AV1470" s="567"/>
      <c r="AW1470" s="17"/>
    </row>
    <row r="1471" spans="1:49" ht="34">
      <c r="A1471" s="7"/>
      <c r="B1471" s="905"/>
      <c r="C1471" s="901"/>
      <c r="D1471" s="891"/>
      <c r="E1471" s="44"/>
      <c r="F1471" s="44"/>
      <c r="G1471" s="134">
        <v>201</v>
      </c>
      <c r="H1471" s="128"/>
      <c r="J1471" s="43" t="s">
        <v>5019</v>
      </c>
      <c r="L1471" s="14" t="s">
        <v>4963</v>
      </c>
      <c r="X1471" s="14" t="s">
        <v>4867</v>
      </c>
      <c r="AA1471" s="14" t="s">
        <v>4461</v>
      </c>
      <c r="AI1471" s="205"/>
      <c r="AJ1471" s="7"/>
      <c r="AL1471" s="4"/>
      <c r="AP1471" s="17"/>
      <c r="AV1471" s="567"/>
      <c r="AW1471" s="17"/>
    </row>
    <row r="1472" spans="1:49" ht="52" thickBot="1">
      <c r="A1472" s="7"/>
      <c r="B1472" s="907" t="s">
        <v>5933</v>
      </c>
      <c r="C1472" s="912" t="s">
        <v>5933</v>
      </c>
      <c r="D1472" s="891"/>
      <c r="E1472" s="44"/>
      <c r="F1472" s="45"/>
      <c r="G1472" s="135">
        <v>202</v>
      </c>
      <c r="H1472" s="128"/>
      <c r="J1472" s="43" t="s">
        <v>5020</v>
      </c>
      <c r="L1472" s="14" t="s">
        <v>4964</v>
      </c>
      <c r="X1472" s="14" t="s">
        <v>4879</v>
      </c>
      <c r="Z1472" s="10"/>
      <c r="AA1472" s="14" t="s">
        <v>4466</v>
      </c>
      <c r="AB1472" s="10"/>
      <c r="AI1472" s="205"/>
      <c r="AJ1472" s="7"/>
      <c r="AL1472" s="4"/>
      <c r="AP1472" s="17"/>
      <c r="AV1472" s="567"/>
      <c r="AW1472" s="17"/>
    </row>
    <row r="1473" spans="1:49" ht="51">
      <c r="A1473" s="7"/>
      <c r="B1473" s="907" t="s">
        <v>5934</v>
      </c>
      <c r="C1473" s="912" t="s">
        <v>6104</v>
      </c>
      <c r="D1473" s="890"/>
      <c r="E1473" s="42"/>
      <c r="F1473" s="44"/>
      <c r="G1473" s="134">
        <v>203</v>
      </c>
      <c r="H1473" s="128"/>
      <c r="J1473" s="14" t="s">
        <v>5023</v>
      </c>
      <c r="L1473" s="14" t="s">
        <v>4966</v>
      </c>
      <c r="X1473" s="14" t="s">
        <v>4880</v>
      </c>
      <c r="Z1473" s="10"/>
      <c r="AA1473" s="14" t="s">
        <v>4468</v>
      </c>
      <c r="AB1473" s="10"/>
      <c r="AI1473" s="205"/>
      <c r="AJ1473" s="7"/>
      <c r="AL1473" s="4"/>
      <c r="AP1473" s="17"/>
      <c r="AV1473" s="567"/>
      <c r="AW1473" s="17"/>
    </row>
    <row r="1474" spans="1:49" ht="52" thickBot="1">
      <c r="A1474" s="7"/>
      <c r="B1474" s="902"/>
      <c r="C1474" s="901"/>
      <c r="D1474" s="890"/>
      <c r="E1474" s="42"/>
      <c r="F1474" s="42"/>
      <c r="G1474" s="135">
        <v>204</v>
      </c>
      <c r="H1474" s="128"/>
      <c r="J1474" s="14" t="s">
        <v>5025</v>
      </c>
      <c r="L1474" s="14" t="s">
        <v>4967</v>
      </c>
      <c r="X1474" s="14" t="s">
        <v>4908</v>
      </c>
      <c r="Z1474" s="10"/>
      <c r="AA1474" s="14" t="s">
        <v>4488</v>
      </c>
      <c r="AB1474" s="10"/>
      <c r="AI1474" s="205"/>
      <c r="AJ1474" s="7"/>
      <c r="AL1474" s="4"/>
      <c r="AP1474" s="17"/>
      <c r="AV1474" s="567"/>
      <c r="AW1474" s="17"/>
    </row>
    <row r="1475" spans="1:49" ht="34">
      <c r="A1475" s="7"/>
      <c r="B1475" s="902"/>
      <c r="C1475" s="901"/>
      <c r="D1475" s="891"/>
      <c r="E1475" s="44"/>
      <c r="F1475" s="44"/>
      <c r="G1475" s="134">
        <v>205</v>
      </c>
      <c r="H1475" s="128"/>
      <c r="J1475" s="14" t="s">
        <v>5027</v>
      </c>
      <c r="P1475" s="10"/>
      <c r="X1475" s="14" t="s">
        <v>4915</v>
      </c>
      <c r="Z1475" s="10"/>
      <c r="AA1475" s="43" t="s">
        <v>4494</v>
      </c>
      <c r="AI1475" s="205"/>
      <c r="AJ1475" s="7"/>
      <c r="AL1475" s="4"/>
      <c r="AP1475" s="17"/>
      <c r="AV1475" s="567"/>
      <c r="AW1475" s="17"/>
    </row>
    <row r="1476" spans="1:49" ht="69" thickBot="1">
      <c r="A1476" s="7"/>
      <c r="B1476" s="902" t="s">
        <v>11291</v>
      </c>
      <c r="C1476" s="912" t="s">
        <v>6105</v>
      </c>
      <c r="D1476" s="891"/>
      <c r="E1476" s="44"/>
      <c r="F1476" s="42"/>
      <c r="G1476" s="135">
        <v>206</v>
      </c>
      <c r="H1476" s="128"/>
      <c r="J1476" s="14" t="s">
        <v>5028</v>
      </c>
      <c r="X1476" s="14" t="s">
        <v>4917</v>
      </c>
      <c r="Z1476" s="10"/>
      <c r="AA1476" s="43" t="s">
        <v>4498</v>
      </c>
      <c r="AI1476" s="205"/>
      <c r="AJ1476" s="7"/>
      <c r="AL1476" s="4"/>
      <c r="AP1476" s="17"/>
      <c r="AV1476" s="567"/>
      <c r="AW1476" s="17"/>
    </row>
    <row r="1477" spans="1:49" ht="34">
      <c r="A1477" s="7"/>
      <c r="B1477" s="902"/>
      <c r="C1477" s="912"/>
      <c r="D1477" s="891"/>
      <c r="E1477" s="44"/>
      <c r="F1477" s="44"/>
      <c r="G1477" s="134">
        <v>207</v>
      </c>
      <c r="H1477" s="128"/>
      <c r="J1477" s="14" t="s">
        <v>5029</v>
      </c>
      <c r="X1477" s="14" t="s">
        <v>4918</v>
      </c>
      <c r="AA1477" s="43" t="s">
        <v>4500</v>
      </c>
      <c r="AI1477" s="205"/>
      <c r="AJ1477" s="7"/>
      <c r="AL1477" s="4"/>
      <c r="AP1477" s="17"/>
      <c r="AV1477" s="567"/>
      <c r="AW1477" s="17"/>
    </row>
    <row r="1478" spans="1:49" ht="52" thickBot="1">
      <c r="A1478" s="7"/>
      <c r="B1478" s="902" t="s">
        <v>11292</v>
      </c>
      <c r="C1478" s="912" t="s">
        <v>6106</v>
      </c>
      <c r="D1478" s="890"/>
      <c r="E1478" s="42"/>
      <c r="F1478" s="44"/>
      <c r="G1478" s="135">
        <v>208</v>
      </c>
      <c r="H1478" s="128"/>
      <c r="J1478" s="14" t="s">
        <v>5031</v>
      </c>
      <c r="X1478" s="43" t="s">
        <v>4920</v>
      </c>
      <c r="Z1478" s="10"/>
      <c r="AA1478" s="43" t="s">
        <v>4501</v>
      </c>
      <c r="AI1478" s="205"/>
      <c r="AJ1478" s="7"/>
      <c r="AL1478" s="4"/>
      <c r="AP1478" s="17"/>
      <c r="AV1478" s="567"/>
      <c r="AW1478" s="17"/>
    </row>
    <row r="1479" spans="1:49" ht="51">
      <c r="A1479" s="7"/>
      <c r="B1479" s="902" t="s">
        <v>5372</v>
      </c>
      <c r="C1479" s="901"/>
      <c r="D1479" s="891"/>
      <c r="E1479" s="44"/>
      <c r="F1479" s="42"/>
      <c r="G1479" s="134">
        <v>209</v>
      </c>
      <c r="H1479" s="128"/>
      <c r="J1479" s="14" t="s">
        <v>5033</v>
      </c>
      <c r="X1479" s="43" t="s">
        <v>4921</v>
      </c>
      <c r="AA1479" s="43" t="s">
        <v>4503</v>
      </c>
      <c r="AB1479" s="10"/>
      <c r="AI1479" s="205"/>
      <c r="AJ1479" s="7"/>
      <c r="AL1479" s="4"/>
      <c r="AP1479" s="17"/>
      <c r="AV1479" s="567"/>
      <c r="AW1479" s="17"/>
    </row>
    <row r="1480" spans="1:49" ht="52" thickBot="1">
      <c r="A1480" s="7"/>
      <c r="B1480" s="907" t="s">
        <v>5936</v>
      </c>
      <c r="C1480" s="912" t="s">
        <v>5936</v>
      </c>
      <c r="D1480" s="891"/>
      <c r="E1480" s="44"/>
      <c r="F1480" s="42"/>
      <c r="G1480" s="135">
        <v>210</v>
      </c>
      <c r="H1480" s="128"/>
      <c r="J1480" s="14" t="s">
        <v>5034</v>
      </c>
      <c r="X1480" s="14" t="s">
        <v>4923</v>
      </c>
      <c r="AA1480" s="43" t="s">
        <v>4504</v>
      </c>
      <c r="AB1480" s="10"/>
      <c r="AI1480" s="205"/>
      <c r="AJ1480" s="7"/>
      <c r="AL1480" s="4"/>
      <c r="AP1480" s="17"/>
      <c r="AV1480" s="567"/>
      <c r="AW1480" s="17"/>
    </row>
    <row r="1481" spans="1:49" ht="51">
      <c r="A1481" s="7"/>
      <c r="B1481" s="907" t="s">
        <v>5937</v>
      </c>
      <c r="C1481" s="912" t="s">
        <v>6107</v>
      </c>
      <c r="D1481" s="890"/>
      <c r="E1481" s="42"/>
      <c r="F1481" s="44"/>
      <c r="G1481" s="134">
        <v>211</v>
      </c>
      <c r="H1481" s="128"/>
      <c r="J1481" s="14" t="s">
        <v>1156</v>
      </c>
      <c r="X1481" s="14" t="s">
        <v>4926</v>
      </c>
      <c r="AA1481" s="43" t="s">
        <v>4505</v>
      </c>
      <c r="AI1481" s="205"/>
      <c r="AJ1481" s="7"/>
      <c r="AL1481" s="4"/>
      <c r="AP1481" s="17"/>
      <c r="AV1481" s="567"/>
      <c r="AW1481" s="17"/>
    </row>
    <row r="1482" spans="1:49" ht="52" thickBot="1">
      <c r="A1482" s="7"/>
      <c r="B1482" s="902"/>
      <c r="C1482" s="901"/>
      <c r="D1482" s="891"/>
      <c r="E1482" s="44"/>
      <c r="F1482" s="44"/>
      <c r="G1482" s="135">
        <v>212</v>
      </c>
      <c r="H1482" s="128"/>
      <c r="J1482" s="14" t="s">
        <v>5040</v>
      </c>
      <c r="X1482" s="14" t="s">
        <v>4929</v>
      </c>
      <c r="AA1482" s="43" t="s">
        <v>4516</v>
      </c>
      <c r="AI1482" s="205"/>
      <c r="AJ1482" s="7"/>
      <c r="AL1482" s="4"/>
      <c r="AP1482" s="17"/>
      <c r="AV1482" s="567"/>
      <c r="AW1482" s="17"/>
    </row>
    <row r="1483" spans="1:49" ht="34">
      <c r="A1483" s="7"/>
      <c r="B1483" s="902" t="s">
        <v>11293</v>
      </c>
      <c r="C1483" s="912" t="s">
        <v>6108</v>
      </c>
      <c r="D1483" s="891"/>
      <c r="E1483" s="44"/>
      <c r="F1483" s="44"/>
      <c r="G1483" s="134">
        <v>213</v>
      </c>
      <c r="H1483" s="128"/>
      <c r="J1483" s="14" t="s">
        <v>5041</v>
      </c>
      <c r="X1483" s="14" t="s">
        <v>4934</v>
      </c>
      <c r="AA1483" s="43" t="s">
        <v>4517</v>
      </c>
      <c r="AI1483" s="205"/>
      <c r="AJ1483" s="7"/>
      <c r="AL1483" s="4"/>
      <c r="AP1483" s="17"/>
      <c r="AV1483" s="567"/>
      <c r="AW1483" s="17"/>
    </row>
    <row r="1484" spans="1:49" ht="52" thickBot="1">
      <c r="A1484" s="7"/>
      <c r="B1484" s="902" t="s">
        <v>5372</v>
      </c>
      <c r="C1484" s="912"/>
      <c r="D1484" s="891"/>
      <c r="E1484" s="44"/>
      <c r="F1484" s="42"/>
      <c r="G1484" s="135">
        <v>214</v>
      </c>
      <c r="H1484" s="128"/>
      <c r="J1484" s="14" t="s">
        <v>5042</v>
      </c>
      <c r="X1484" s="14" t="s">
        <v>4937</v>
      </c>
      <c r="Z1484" s="10"/>
      <c r="AA1484" s="14" t="s">
        <v>4529</v>
      </c>
      <c r="AI1484" s="205"/>
      <c r="AJ1484" s="7"/>
      <c r="AL1484" s="4"/>
      <c r="AP1484" s="17"/>
      <c r="AV1484" s="567"/>
      <c r="AW1484" s="17"/>
    </row>
    <row r="1485" spans="1:49" ht="68">
      <c r="A1485" s="7"/>
      <c r="B1485" s="902" t="s">
        <v>11294</v>
      </c>
      <c r="C1485" s="912" t="s">
        <v>6109</v>
      </c>
      <c r="D1485" s="890"/>
      <c r="E1485" s="42"/>
      <c r="F1485" s="44"/>
      <c r="G1485" s="134">
        <v>215</v>
      </c>
      <c r="H1485" s="128"/>
      <c r="J1485" s="14" t="s">
        <v>5043</v>
      </c>
      <c r="X1485" s="14" t="s">
        <v>4939</v>
      </c>
      <c r="AA1485" s="43" t="s">
        <v>4532</v>
      </c>
      <c r="AI1485" s="205"/>
      <c r="AJ1485" s="7"/>
      <c r="AL1485" s="4"/>
      <c r="AP1485" s="17"/>
      <c r="AV1485" s="567"/>
      <c r="AW1485" s="17"/>
    </row>
    <row r="1486" spans="1:49" ht="52" thickBot="1">
      <c r="A1486" s="7"/>
      <c r="B1486" s="902" t="s">
        <v>5372</v>
      </c>
      <c r="C1486" s="901"/>
      <c r="D1486" s="891"/>
      <c r="E1486" s="44"/>
      <c r="F1486" s="44"/>
      <c r="G1486" s="135">
        <v>216</v>
      </c>
      <c r="H1486" s="128"/>
      <c r="J1486" s="14" t="s">
        <v>5044</v>
      </c>
      <c r="X1486" s="43" t="s">
        <v>1107</v>
      </c>
      <c r="Z1486" s="10"/>
      <c r="AA1486" s="43" t="s">
        <v>4535</v>
      </c>
      <c r="AB1486" s="10"/>
      <c r="AI1486" s="205"/>
      <c r="AJ1486" s="7"/>
      <c r="AL1486" s="4"/>
      <c r="AP1486" s="17"/>
      <c r="AV1486" s="567"/>
      <c r="AW1486" s="17"/>
    </row>
    <row r="1487" spans="1:49" ht="85">
      <c r="A1487" s="7"/>
      <c r="B1487" s="902" t="s">
        <v>11295</v>
      </c>
      <c r="C1487" s="912" t="s">
        <v>6110</v>
      </c>
      <c r="D1487" s="891"/>
      <c r="E1487" s="44"/>
      <c r="F1487" s="42"/>
      <c r="G1487" s="134">
        <v>217</v>
      </c>
      <c r="H1487" s="128"/>
      <c r="J1487" s="14" t="s">
        <v>5045</v>
      </c>
      <c r="X1487" s="43" t="s">
        <v>4949</v>
      </c>
      <c r="AA1487" s="43" t="s">
        <v>4537</v>
      </c>
      <c r="AB1487" s="10"/>
      <c r="AI1487" s="205"/>
      <c r="AJ1487" s="7"/>
      <c r="AL1487" s="4"/>
      <c r="AP1487" s="17"/>
      <c r="AV1487" s="567"/>
      <c r="AW1487" s="17"/>
    </row>
    <row r="1488" spans="1:49" ht="52" thickBot="1">
      <c r="A1488" s="7"/>
      <c r="B1488" s="902" t="s">
        <v>5372</v>
      </c>
      <c r="C1488" s="912"/>
      <c r="D1488" s="891"/>
      <c r="E1488" s="44"/>
      <c r="F1488" s="44"/>
      <c r="G1488" s="135">
        <v>218</v>
      </c>
      <c r="H1488" s="128"/>
      <c r="J1488" s="14" t="s">
        <v>5047</v>
      </c>
      <c r="X1488" s="43" t="s">
        <v>4957</v>
      </c>
      <c r="AI1488" s="205"/>
      <c r="AJ1488" s="7"/>
      <c r="AL1488" s="4"/>
      <c r="AP1488" s="17"/>
      <c r="AV1488" s="567"/>
      <c r="AW1488" s="17"/>
    </row>
    <row r="1489" spans="1:49" ht="51">
      <c r="A1489" s="7"/>
      <c r="B1489" s="902" t="s">
        <v>11296</v>
      </c>
      <c r="C1489" s="912" t="s">
        <v>6111</v>
      </c>
      <c r="D1489" s="890"/>
      <c r="E1489" s="42"/>
      <c r="F1489" s="44"/>
      <c r="G1489" s="134">
        <v>219</v>
      </c>
      <c r="H1489" s="128"/>
      <c r="J1489" s="14" t="s">
        <v>5048</v>
      </c>
      <c r="X1489" s="43" t="s">
        <v>4958</v>
      </c>
      <c r="AB1489" s="10"/>
      <c r="AI1489" s="205"/>
      <c r="AJ1489" s="7"/>
      <c r="AL1489" s="4"/>
      <c r="AP1489" s="17"/>
      <c r="AV1489" s="567"/>
      <c r="AW1489" s="17"/>
    </row>
    <row r="1490" spans="1:49" ht="35" thickBot="1">
      <c r="A1490" s="7"/>
      <c r="B1490" s="902" t="s">
        <v>5372</v>
      </c>
      <c r="C1490" s="901"/>
      <c r="D1490" s="891"/>
      <c r="E1490" s="44"/>
      <c r="F1490" s="44"/>
      <c r="G1490" s="135">
        <v>220</v>
      </c>
      <c r="H1490" s="128"/>
      <c r="J1490" s="14" t="s">
        <v>5049</v>
      </c>
      <c r="X1490" s="43" t="s">
        <v>5000</v>
      </c>
      <c r="AI1490" s="205"/>
      <c r="AJ1490" s="7"/>
      <c r="AL1490" s="4"/>
      <c r="AP1490" s="17"/>
      <c r="AV1490" s="567"/>
      <c r="AW1490" s="17"/>
    </row>
    <row r="1491" spans="1:49" ht="34">
      <c r="A1491" s="7"/>
      <c r="B1491" s="902" t="s">
        <v>5771</v>
      </c>
      <c r="C1491" s="912" t="s">
        <v>6112</v>
      </c>
      <c r="D1491" s="890"/>
      <c r="E1491" s="42"/>
      <c r="F1491" s="42"/>
      <c r="G1491" s="134">
        <v>221</v>
      </c>
      <c r="H1491" s="128"/>
      <c r="J1491" s="14" t="s">
        <v>5051</v>
      </c>
      <c r="K1491" s="10"/>
      <c r="X1491" s="14" t="s">
        <v>5005</v>
      </c>
      <c r="Z1491" s="10"/>
      <c r="AI1491" s="205"/>
      <c r="AJ1491" s="7"/>
      <c r="AL1491" s="4"/>
      <c r="AP1491" s="17"/>
      <c r="AV1491" s="567"/>
      <c r="AW1491" s="17"/>
    </row>
    <row r="1492" spans="1:49" ht="35" thickBot="1">
      <c r="A1492" s="7"/>
      <c r="B1492" s="902" t="s">
        <v>5372</v>
      </c>
      <c r="C1492" s="901"/>
      <c r="D1492" s="891"/>
      <c r="E1492" s="44"/>
      <c r="F1492" s="44"/>
      <c r="G1492" s="135">
        <v>222</v>
      </c>
      <c r="H1492" s="128"/>
      <c r="J1492" s="43" t="s">
        <v>5063</v>
      </c>
      <c r="K1492" s="10"/>
      <c r="X1492" s="14" t="s">
        <v>5006</v>
      </c>
      <c r="Z1492" s="10"/>
      <c r="AI1492" s="205"/>
      <c r="AJ1492" s="7"/>
      <c r="AL1492" s="4"/>
      <c r="AP1492" s="17"/>
      <c r="AV1492" s="567"/>
      <c r="AW1492" s="17"/>
    </row>
    <row r="1493" spans="1:49" ht="51">
      <c r="A1493" s="7"/>
      <c r="B1493" s="902" t="s">
        <v>6113</v>
      </c>
      <c r="C1493" s="912" t="s">
        <v>6114</v>
      </c>
      <c r="D1493" s="891"/>
      <c r="E1493" s="44"/>
      <c r="F1493" s="44"/>
      <c r="G1493" s="134">
        <v>223</v>
      </c>
      <c r="H1493" s="128"/>
      <c r="J1493" s="43" t="s">
        <v>5064</v>
      </c>
      <c r="K1493" s="10"/>
      <c r="X1493" s="14" t="s">
        <v>5008</v>
      </c>
      <c r="AI1493" s="205"/>
      <c r="AJ1493" s="7"/>
      <c r="AL1493" s="4"/>
      <c r="AP1493" s="17"/>
      <c r="AV1493" s="567"/>
      <c r="AW1493" s="17"/>
    </row>
    <row r="1494" spans="1:49" ht="35" thickBot="1">
      <c r="A1494" s="7"/>
      <c r="B1494" s="902" t="s">
        <v>5372</v>
      </c>
      <c r="C1494" s="912"/>
      <c r="D1494" s="891"/>
      <c r="E1494" s="44"/>
      <c r="F1494" s="44"/>
      <c r="G1494" s="135">
        <v>224</v>
      </c>
      <c r="H1494" s="129"/>
      <c r="J1494" s="43" t="s">
        <v>5065</v>
      </c>
      <c r="K1494" s="10"/>
      <c r="X1494" s="43" t="s">
        <v>5013</v>
      </c>
      <c r="AB1494" s="10"/>
      <c r="AI1494" s="205"/>
      <c r="AJ1494" s="7"/>
      <c r="AL1494" s="4"/>
      <c r="AP1494" s="17"/>
      <c r="AV1494" s="567"/>
      <c r="AW1494" s="17"/>
    </row>
    <row r="1495" spans="1:49" ht="51">
      <c r="A1495" s="7"/>
      <c r="B1495" s="902" t="s">
        <v>11297</v>
      </c>
      <c r="C1495" s="912" t="s">
        <v>6115</v>
      </c>
      <c r="D1495" s="890"/>
      <c r="E1495" s="42"/>
      <c r="F1495" s="42"/>
      <c r="G1495" s="134">
        <v>225</v>
      </c>
      <c r="H1495" s="129"/>
      <c r="J1495" s="43" t="s">
        <v>5066</v>
      </c>
      <c r="K1495" s="10"/>
      <c r="X1495" s="43" t="s">
        <v>5014</v>
      </c>
      <c r="AB1495" s="10"/>
      <c r="AI1495" s="205"/>
      <c r="AJ1495" s="7"/>
      <c r="AL1495" s="4"/>
      <c r="AP1495" s="17"/>
      <c r="AV1495" s="567"/>
      <c r="AW1495" s="17"/>
    </row>
    <row r="1496" spans="1:49" ht="18" thickBot="1">
      <c r="A1496" s="7"/>
      <c r="B1496" s="902"/>
      <c r="C1496" s="901"/>
      <c r="D1496" s="892"/>
      <c r="E1496" s="45"/>
      <c r="F1496" s="44"/>
      <c r="G1496" s="135">
        <v>226</v>
      </c>
      <c r="H1496" s="129"/>
      <c r="J1496" s="14" t="s">
        <v>1163</v>
      </c>
      <c r="K1496" s="10"/>
      <c r="X1496" s="14" t="s">
        <v>5015</v>
      </c>
      <c r="AI1496" s="205"/>
      <c r="AJ1496" s="7"/>
      <c r="AL1496" s="4"/>
      <c r="AP1496" s="17"/>
      <c r="AV1496" s="567"/>
      <c r="AW1496" s="17"/>
    </row>
    <row r="1497" spans="1:49" ht="51">
      <c r="A1497" s="7"/>
      <c r="B1497" s="902"/>
      <c r="C1497" s="905" t="s">
        <v>5382</v>
      </c>
      <c r="D1497" s="892"/>
      <c r="E1497" s="45"/>
      <c r="F1497" s="42"/>
      <c r="G1497" s="134">
        <v>227</v>
      </c>
      <c r="H1497" s="129"/>
      <c r="J1497" s="14" t="s">
        <v>5071</v>
      </c>
      <c r="K1497" s="10"/>
      <c r="X1497" s="14" t="s">
        <v>5017</v>
      </c>
      <c r="AI1497" s="205"/>
      <c r="AJ1497" s="7"/>
      <c r="AL1497" s="4"/>
      <c r="AP1497" s="17"/>
      <c r="AV1497" s="567"/>
      <c r="AW1497" s="17"/>
    </row>
    <row r="1498" spans="1:49" ht="35" thickBot="1">
      <c r="A1498" s="7"/>
      <c r="B1498" s="902"/>
      <c r="C1498" s="905" t="s">
        <v>6116</v>
      </c>
      <c r="D1498" s="890"/>
      <c r="E1498" s="42"/>
      <c r="F1498" s="44"/>
      <c r="G1498" s="135">
        <v>228</v>
      </c>
      <c r="H1498" s="129"/>
      <c r="J1498" s="14" t="s">
        <v>5072</v>
      </c>
      <c r="X1498" s="14" t="s">
        <v>5018</v>
      </c>
      <c r="AI1498" s="205"/>
      <c r="AJ1498" s="7"/>
      <c r="AL1498" s="4"/>
      <c r="AP1498" s="17"/>
      <c r="AV1498" s="567"/>
      <c r="AW1498" s="17"/>
    </row>
    <row r="1499" spans="1:49" ht="34">
      <c r="A1499" s="7"/>
      <c r="B1499" s="902"/>
      <c r="C1499" s="901"/>
      <c r="D1499" s="892"/>
      <c r="E1499" s="45"/>
      <c r="F1499" s="44"/>
      <c r="G1499" s="134">
        <v>229</v>
      </c>
      <c r="H1499" s="128"/>
      <c r="J1499" s="14" t="s">
        <v>5073</v>
      </c>
      <c r="K1499" s="10"/>
      <c r="X1499" s="43" t="s">
        <v>5022</v>
      </c>
      <c r="AI1499" s="205"/>
      <c r="AJ1499" s="7"/>
      <c r="AL1499" s="4"/>
      <c r="AP1499" s="17"/>
      <c r="AV1499" s="567"/>
      <c r="AW1499" s="17"/>
    </row>
    <row r="1500" spans="1:49" ht="69" thickBot="1">
      <c r="A1500" s="7"/>
      <c r="B1500" s="902"/>
      <c r="C1500" s="905" t="s">
        <v>6068</v>
      </c>
      <c r="D1500" s="890"/>
      <c r="E1500" s="42"/>
      <c r="F1500" s="44"/>
      <c r="G1500" s="135">
        <v>230</v>
      </c>
      <c r="H1500" s="128"/>
      <c r="J1500" s="14" t="s">
        <v>5074</v>
      </c>
      <c r="X1500" s="43" t="s">
        <v>5024</v>
      </c>
      <c r="AI1500" s="205"/>
      <c r="AJ1500" s="7"/>
      <c r="AL1500" s="4"/>
      <c r="AP1500" s="17"/>
      <c r="AV1500" s="567"/>
      <c r="AW1500" s="17"/>
    </row>
    <row r="1501" spans="1:49" ht="34">
      <c r="A1501" s="7"/>
      <c r="B1501" s="902"/>
      <c r="C1501" s="901"/>
      <c r="D1501" s="896"/>
      <c r="E1501" s="47"/>
      <c r="F1501" s="42"/>
      <c r="G1501" s="134">
        <v>231</v>
      </c>
      <c r="H1501" s="128"/>
      <c r="J1501" s="43" t="s">
        <v>5109</v>
      </c>
      <c r="X1501" s="43" t="s">
        <v>5026</v>
      </c>
      <c r="AI1501" s="205"/>
      <c r="AJ1501" s="7"/>
      <c r="AL1501" s="4"/>
      <c r="AP1501" s="17"/>
      <c r="AV1501" s="567"/>
      <c r="AW1501" s="17"/>
    </row>
    <row r="1502" spans="1:49" ht="86" thickBot="1">
      <c r="A1502" s="7"/>
      <c r="B1502" s="902"/>
      <c r="C1502" s="915" t="s">
        <v>6069</v>
      </c>
      <c r="D1502" s="890"/>
      <c r="E1502" s="42"/>
      <c r="F1502" s="45"/>
      <c r="G1502" s="135">
        <v>232</v>
      </c>
      <c r="H1502" s="129"/>
      <c r="J1502" s="43" t="s">
        <v>1184</v>
      </c>
      <c r="K1502" s="10"/>
      <c r="X1502" s="14" t="s">
        <v>5030</v>
      </c>
      <c r="AI1502" s="205"/>
      <c r="AJ1502" s="7"/>
      <c r="AL1502" s="4"/>
      <c r="AP1502" s="17"/>
      <c r="AV1502" s="567"/>
      <c r="AW1502" s="17"/>
    </row>
    <row r="1503" spans="1:49" ht="34">
      <c r="A1503" s="7"/>
      <c r="B1503" s="902"/>
      <c r="C1503" s="901"/>
      <c r="D1503" s="896"/>
      <c r="E1503" s="47"/>
      <c r="F1503" s="45"/>
      <c r="G1503" s="134">
        <v>233</v>
      </c>
      <c r="H1503" s="128"/>
      <c r="J1503" s="43" t="s">
        <v>5114</v>
      </c>
      <c r="X1503" s="14" t="s">
        <v>5032</v>
      </c>
      <c r="AI1503" s="205"/>
      <c r="AJ1503" s="7"/>
      <c r="AL1503" s="4"/>
      <c r="AP1503" s="17"/>
      <c r="AV1503" s="567"/>
      <c r="AW1503" s="17"/>
    </row>
    <row r="1504" spans="1:49" ht="52" thickBot="1">
      <c r="A1504" s="7"/>
      <c r="B1504" s="902"/>
      <c r="C1504" s="915" t="s">
        <v>6070</v>
      </c>
      <c r="D1504" s="890"/>
      <c r="E1504" s="42"/>
      <c r="F1504" s="42"/>
      <c r="G1504" s="135">
        <v>234</v>
      </c>
      <c r="H1504" s="128"/>
      <c r="J1504" s="43" t="s">
        <v>5115</v>
      </c>
      <c r="K1504" s="10"/>
      <c r="X1504" s="14" t="s">
        <v>5035</v>
      </c>
      <c r="AI1504" s="205"/>
      <c r="AJ1504" s="7"/>
      <c r="AL1504" s="4"/>
      <c r="AP1504" s="17"/>
      <c r="AV1504" s="567"/>
      <c r="AW1504" s="17"/>
    </row>
    <row r="1505" spans="1:49" ht="68">
      <c r="B1505" s="902" t="s">
        <v>5372</v>
      </c>
      <c r="C1505" s="901"/>
      <c r="D1505" s="891"/>
      <c r="E1505" s="44"/>
      <c r="F1505" s="45"/>
      <c r="G1505" s="134">
        <v>235</v>
      </c>
      <c r="H1505" s="128"/>
      <c r="J1505" s="43" t="s">
        <v>5116</v>
      </c>
      <c r="K1505" s="10"/>
      <c r="X1505" s="43" t="s">
        <v>1148</v>
      </c>
      <c r="AI1505" s="205"/>
      <c r="AJ1505" s="7"/>
      <c r="AL1505" s="4"/>
      <c r="AP1505" s="17"/>
      <c r="AV1505" s="567"/>
      <c r="AW1505" s="17"/>
    </row>
    <row r="1506" spans="1:49" ht="86" thickBot="1">
      <c r="A1506" s="7" t="s">
        <v>11335</v>
      </c>
      <c r="B1506" s="902" t="s">
        <v>11298</v>
      </c>
      <c r="C1506" s="912" t="s">
        <v>6117</v>
      </c>
      <c r="D1506" s="891"/>
      <c r="E1506" s="44"/>
      <c r="F1506" s="42"/>
      <c r="G1506" s="135">
        <v>236</v>
      </c>
      <c r="H1506" s="128"/>
      <c r="J1506" s="43" t="s">
        <v>5125</v>
      </c>
      <c r="K1506" s="10"/>
      <c r="X1506" s="14" t="s">
        <v>5050</v>
      </c>
      <c r="AI1506" s="205"/>
      <c r="AJ1506" s="7"/>
      <c r="AL1506" s="4"/>
      <c r="AP1506" s="17"/>
      <c r="AV1506" s="567"/>
      <c r="AW1506" s="17"/>
    </row>
    <row r="1507" spans="1:49" ht="17">
      <c r="A1507" s="7"/>
      <c r="B1507" s="902" t="s">
        <v>5372</v>
      </c>
      <c r="C1507" s="912"/>
      <c r="D1507" s="890"/>
      <c r="E1507" s="42"/>
      <c r="F1507" s="47"/>
      <c r="G1507" s="134">
        <v>237</v>
      </c>
      <c r="H1507" s="129"/>
      <c r="J1507" s="14" t="s">
        <v>5135</v>
      </c>
      <c r="X1507" s="14" t="s">
        <v>5075</v>
      </c>
      <c r="AI1507" s="205"/>
      <c r="AJ1507" s="7"/>
      <c r="AL1507" s="4"/>
      <c r="AP1507" s="17"/>
      <c r="AV1507" s="567"/>
      <c r="AW1507" s="17"/>
    </row>
    <row r="1508" spans="1:49" ht="120" thickBot="1">
      <c r="A1508" s="7"/>
      <c r="B1508" s="902" t="s">
        <v>11299</v>
      </c>
      <c r="C1508" s="901" t="s">
        <v>6118</v>
      </c>
      <c r="D1508" s="891"/>
      <c r="E1508" s="44"/>
      <c r="F1508" s="42"/>
      <c r="G1508" s="135">
        <v>238</v>
      </c>
      <c r="H1508" s="129"/>
      <c r="J1508" s="14" t="s">
        <v>5136</v>
      </c>
      <c r="K1508" s="10"/>
      <c r="X1508" s="14" t="s">
        <v>5076</v>
      </c>
      <c r="AI1508" s="205"/>
      <c r="AJ1508" s="7"/>
      <c r="AL1508" s="4"/>
      <c r="AP1508" s="17"/>
      <c r="AV1508" s="567"/>
      <c r="AW1508" s="17"/>
    </row>
    <row r="1509" spans="1:49" ht="34">
      <c r="A1509" s="7"/>
      <c r="B1509" s="902" t="s">
        <v>5372</v>
      </c>
      <c r="C1509" s="912"/>
      <c r="D1509" s="891"/>
      <c r="E1509" s="44"/>
      <c r="F1509" s="47"/>
      <c r="G1509" s="134">
        <v>239</v>
      </c>
      <c r="H1509" s="128"/>
      <c r="J1509" s="14" t="s">
        <v>5137</v>
      </c>
      <c r="K1509" s="10"/>
      <c r="X1509" s="14" t="s">
        <v>5077</v>
      </c>
      <c r="AI1509" s="205"/>
      <c r="AJ1509" s="7"/>
      <c r="AL1509" s="4"/>
      <c r="AP1509" s="17"/>
      <c r="AV1509" s="567"/>
      <c r="AW1509" s="17"/>
    </row>
    <row r="1510" spans="1:49" ht="35" thickBot="1">
      <c r="A1510" s="7"/>
      <c r="B1510" s="902" t="s">
        <v>11300</v>
      </c>
      <c r="C1510" s="912" t="s">
        <v>6119</v>
      </c>
      <c r="D1510" s="890"/>
      <c r="E1510" s="42"/>
      <c r="F1510" s="42"/>
      <c r="G1510" s="135">
        <v>240</v>
      </c>
      <c r="H1510" s="128"/>
      <c r="J1510" s="14" t="s">
        <v>5137</v>
      </c>
      <c r="K1510" s="10"/>
      <c r="X1510" s="14" t="s">
        <v>1155</v>
      </c>
      <c r="AI1510" s="205"/>
      <c r="AJ1510" s="7"/>
      <c r="AL1510" s="4"/>
      <c r="AP1510" s="17"/>
      <c r="AV1510" s="567"/>
      <c r="AW1510" s="17"/>
    </row>
    <row r="1511" spans="1:49" ht="34">
      <c r="A1511" s="7"/>
      <c r="B1511" s="902" t="s">
        <v>5372</v>
      </c>
      <c r="C1511" s="901"/>
      <c r="D1511" s="891"/>
      <c r="E1511" s="44"/>
      <c r="F1511" s="44"/>
      <c r="G1511" s="134">
        <v>241</v>
      </c>
      <c r="H1511" s="129"/>
      <c r="J1511" s="43" t="s">
        <v>5151</v>
      </c>
      <c r="X1511" s="14" t="s">
        <v>5083</v>
      </c>
      <c r="AI1511" s="205"/>
      <c r="AJ1511" s="7"/>
      <c r="AL1511" s="4"/>
      <c r="AP1511" s="17"/>
      <c r="AV1511" s="567"/>
      <c r="AW1511" s="17"/>
    </row>
    <row r="1512" spans="1:49" ht="35" thickBot="1">
      <c r="A1512" s="7"/>
      <c r="B1512" s="902" t="s">
        <v>5771</v>
      </c>
      <c r="C1512" s="912" t="s">
        <v>6112</v>
      </c>
      <c r="D1512" s="890"/>
      <c r="E1512" s="42"/>
      <c r="F1512" s="44"/>
      <c r="G1512" s="135">
        <v>242</v>
      </c>
      <c r="H1512" s="129"/>
      <c r="J1512" s="14" t="s">
        <v>5152</v>
      </c>
      <c r="X1512" s="14" t="s">
        <v>5084</v>
      </c>
      <c r="AI1512" s="205"/>
      <c r="AJ1512" s="7"/>
      <c r="AL1512" s="4"/>
      <c r="AP1512" s="17"/>
      <c r="AV1512" s="567"/>
      <c r="AW1512" s="17"/>
    </row>
    <row r="1513" spans="1:49" ht="34">
      <c r="A1513" s="7"/>
      <c r="B1513" s="902" t="s">
        <v>5372</v>
      </c>
      <c r="C1513" s="901"/>
      <c r="D1513" s="891"/>
      <c r="E1513" s="44"/>
      <c r="F1513" s="42"/>
      <c r="G1513" s="134">
        <v>243</v>
      </c>
      <c r="H1513" s="129"/>
      <c r="J1513" s="14" t="s">
        <v>5153</v>
      </c>
      <c r="K1513" s="10"/>
      <c r="X1513" s="14" t="s">
        <v>5087</v>
      </c>
      <c r="AI1513" s="205"/>
      <c r="AJ1513" s="7"/>
      <c r="AL1513" s="4"/>
      <c r="AP1513" s="17"/>
      <c r="AV1513" s="567"/>
      <c r="AW1513" s="17"/>
    </row>
    <row r="1514" spans="1:49" ht="52" thickBot="1">
      <c r="A1514" s="7"/>
      <c r="B1514" s="902" t="s">
        <v>6120</v>
      </c>
      <c r="C1514" s="912" t="s">
        <v>6121</v>
      </c>
      <c r="D1514" s="890"/>
      <c r="E1514" s="42"/>
      <c r="F1514" s="44"/>
      <c r="G1514" s="135">
        <v>244</v>
      </c>
      <c r="H1514" s="129"/>
      <c r="J1514" s="14" t="s">
        <v>5155</v>
      </c>
      <c r="X1514" s="43" t="s">
        <v>5090</v>
      </c>
      <c r="AI1514" s="205"/>
      <c r="AJ1514" s="7"/>
      <c r="AL1514" s="4"/>
      <c r="AP1514" s="17"/>
      <c r="AV1514" s="567"/>
      <c r="AW1514" s="17"/>
    </row>
    <row r="1515" spans="1:49" ht="34">
      <c r="A1515" s="7"/>
      <c r="B1515" s="902" t="s">
        <v>5372</v>
      </c>
      <c r="C1515" s="901"/>
      <c r="D1515" s="891"/>
      <c r="E1515" s="44"/>
      <c r="F1515" s="44"/>
      <c r="G1515" s="134">
        <v>245</v>
      </c>
      <c r="H1515" s="128"/>
      <c r="J1515" s="14" t="s">
        <v>5156</v>
      </c>
      <c r="X1515" s="43" t="s">
        <v>5091</v>
      </c>
      <c r="AI1515" s="205"/>
      <c r="AJ1515" s="7"/>
      <c r="AL1515" s="4"/>
      <c r="AP1515" s="17"/>
      <c r="AV1515" s="567"/>
      <c r="AW1515" s="17"/>
    </row>
    <row r="1516" spans="1:49" ht="52" thickBot="1">
      <c r="A1516" s="7"/>
      <c r="B1516" s="902" t="s">
        <v>11301</v>
      </c>
      <c r="C1516" s="912" t="s">
        <v>6122</v>
      </c>
      <c r="D1516" s="891"/>
      <c r="E1516" s="44"/>
      <c r="F1516" s="42"/>
      <c r="G1516" s="135">
        <v>246</v>
      </c>
      <c r="H1516" s="128"/>
      <c r="J1516" s="14" t="s">
        <v>5157</v>
      </c>
      <c r="K1516" s="10"/>
      <c r="X1516" s="43" t="s">
        <v>5093</v>
      </c>
      <c r="AI1516" s="205"/>
      <c r="AJ1516" s="7"/>
      <c r="AL1516" s="4"/>
      <c r="AP1516" s="17"/>
      <c r="AV1516" s="567"/>
      <c r="AW1516" s="17"/>
    </row>
    <row r="1517" spans="1:49" ht="51">
      <c r="A1517" s="7"/>
      <c r="B1517" s="902" t="s">
        <v>5372</v>
      </c>
      <c r="C1517" s="912"/>
      <c r="D1517" s="891"/>
      <c r="E1517" s="44"/>
      <c r="F1517" s="44"/>
      <c r="G1517" s="134">
        <v>247</v>
      </c>
      <c r="H1517" s="128"/>
      <c r="J1517" s="14" t="s">
        <v>5158</v>
      </c>
      <c r="X1517" s="43" t="s">
        <v>5094</v>
      </c>
      <c r="AI1517" s="205"/>
      <c r="AJ1517" s="7"/>
      <c r="AL1517" s="4"/>
      <c r="AP1517" s="17"/>
      <c r="AV1517" s="567"/>
      <c r="AW1517" s="17"/>
    </row>
    <row r="1518" spans="1:49" ht="52" thickBot="1">
      <c r="A1518" s="7"/>
      <c r="B1518" s="902" t="s">
        <v>11302</v>
      </c>
      <c r="C1518" s="912" t="s">
        <v>6123</v>
      </c>
      <c r="D1518" s="891"/>
      <c r="E1518" s="44"/>
      <c r="F1518" s="42"/>
      <c r="G1518" s="135">
        <v>248</v>
      </c>
      <c r="H1518" s="129"/>
      <c r="J1518" s="14" t="s">
        <v>5159</v>
      </c>
      <c r="K1518" s="10"/>
      <c r="X1518" s="43" t="s">
        <v>5095</v>
      </c>
      <c r="AI1518" s="205"/>
      <c r="AJ1518" s="7"/>
      <c r="AL1518" s="4"/>
      <c r="AP1518" s="17"/>
      <c r="AV1518" s="567"/>
      <c r="AW1518" s="17"/>
    </row>
    <row r="1519" spans="1:49" ht="51">
      <c r="A1519" s="7"/>
      <c r="B1519" s="902" t="s">
        <v>5372</v>
      </c>
      <c r="C1519" s="912"/>
      <c r="D1519" s="891"/>
      <c r="E1519" s="44"/>
      <c r="F1519" s="44"/>
      <c r="G1519" s="134">
        <v>249</v>
      </c>
      <c r="H1519" s="128"/>
      <c r="J1519" s="14" t="s">
        <v>5160</v>
      </c>
      <c r="X1519" s="43" t="s">
        <v>5096</v>
      </c>
      <c r="AI1519" s="205"/>
      <c r="AJ1519" s="7"/>
      <c r="AL1519" s="4"/>
      <c r="AP1519" s="17"/>
      <c r="AV1519" s="567"/>
      <c r="AW1519" s="17"/>
    </row>
    <row r="1520" spans="1:49" ht="137" thickBot="1">
      <c r="A1520" s="7"/>
      <c r="B1520" s="902" t="s">
        <v>11303</v>
      </c>
      <c r="C1520" s="912" t="s">
        <v>6124</v>
      </c>
      <c r="D1520" s="890"/>
      <c r="E1520" s="42"/>
      <c r="F1520" s="42"/>
      <c r="G1520" s="135">
        <v>250</v>
      </c>
      <c r="H1520" s="128"/>
      <c r="J1520" s="14" t="s">
        <v>5162</v>
      </c>
      <c r="K1520" s="10"/>
      <c r="X1520" s="14" t="s">
        <v>5102</v>
      </c>
      <c r="AI1520" s="205"/>
      <c r="AJ1520" s="7"/>
      <c r="AL1520" s="4"/>
      <c r="AP1520" s="17"/>
      <c r="AV1520" s="567"/>
      <c r="AW1520" s="17"/>
    </row>
    <row r="1521" spans="1:49" ht="34">
      <c r="A1521" s="7"/>
      <c r="B1521" s="902"/>
      <c r="C1521" s="901"/>
      <c r="D1521" s="892"/>
      <c r="E1521" s="45"/>
      <c r="F1521" s="44"/>
      <c r="G1521" s="134">
        <v>251</v>
      </c>
      <c r="H1521" s="129"/>
      <c r="J1521" s="14" t="s">
        <v>5163</v>
      </c>
      <c r="K1521" s="10"/>
      <c r="X1521" s="14" t="s">
        <v>5104</v>
      </c>
      <c r="AI1521" s="205"/>
      <c r="AJ1521" s="7"/>
      <c r="AL1521" s="4"/>
      <c r="AP1521" s="17"/>
      <c r="AV1521" s="567"/>
      <c r="AW1521" s="17"/>
    </row>
    <row r="1522" spans="1:49" ht="35" thickBot="1">
      <c r="A1522" s="7"/>
      <c r="B1522" s="902"/>
      <c r="C1522" s="905" t="s">
        <v>5382</v>
      </c>
      <c r="D1522" s="892"/>
      <c r="E1522" s="45"/>
      <c r="F1522" s="44"/>
      <c r="G1522" s="135">
        <v>252</v>
      </c>
      <c r="H1522" s="129"/>
      <c r="J1522" s="14" t="s">
        <v>5164</v>
      </c>
      <c r="K1522" s="10"/>
      <c r="X1522" s="14" t="s">
        <v>5105</v>
      </c>
      <c r="AI1522" s="205"/>
      <c r="AJ1522" s="7"/>
      <c r="AL1522" s="4"/>
      <c r="AP1522" s="17"/>
      <c r="AV1522" s="567"/>
      <c r="AW1522" s="17"/>
    </row>
    <row r="1523" spans="1:49" ht="51">
      <c r="A1523" s="7"/>
      <c r="B1523" s="902"/>
      <c r="C1523" s="905" t="s">
        <v>6116</v>
      </c>
      <c r="D1523" s="890"/>
      <c r="E1523" s="42"/>
      <c r="F1523" s="44"/>
      <c r="G1523" s="134">
        <v>253</v>
      </c>
      <c r="H1523" s="129"/>
      <c r="J1523" s="14" t="s">
        <v>5165</v>
      </c>
      <c r="K1523" s="10"/>
      <c r="X1523" s="14" t="s">
        <v>5106</v>
      </c>
      <c r="AI1523" s="205"/>
      <c r="AJ1523" s="7"/>
      <c r="AL1523" s="4"/>
      <c r="AP1523" s="17"/>
      <c r="AV1523" s="567"/>
      <c r="AW1523" s="17"/>
    </row>
    <row r="1524" spans="1:49" ht="52" thickBot="1">
      <c r="A1524" s="7"/>
      <c r="B1524" s="902"/>
      <c r="C1524" s="901"/>
      <c r="D1524" s="892"/>
      <c r="E1524" s="45"/>
      <c r="F1524" s="44"/>
      <c r="G1524" s="135">
        <v>254</v>
      </c>
      <c r="H1524" s="129"/>
      <c r="J1524" s="14" t="s">
        <v>5166</v>
      </c>
      <c r="K1524" s="10"/>
      <c r="X1524" s="14" t="s">
        <v>5107</v>
      </c>
      <c r="AI1524" s="205"/>
      <c r="AJ1524" s="7"/>
      <c r="AL1524" s="4"/>
      <c r="AP1524" s="17"/>
      <c r="AV1524" s="567"/>
      <c r="AW1524" s="17"/>
    </row>
    <row r="1525" spans="1:49" ht="68">
      <c r="A1525" s="7"/>
      <c r="B1525" s="902"/>
      <c r="C1525" s="905" t="s">
        <v>6068</v>
      </c>
      <c r="D1525" s="890"/>
      <c r="E1525" s="42"/>
      <c r="F1525" s="44"/>
      <c r="G1525" s="134">
        <v>255</v>
      </c>
      <c r="H1525" s="129"/>
      <c r="J1525" s="14" t="s">
        <v>5167</v>
      </c>
      <c r="X1525" s="14" t="s">
        <v>5117</v>
      </c>
      <c r="AI1525" s="205"/>
      <c r="AJ1525" s="7"/>
      <c r="AL1525" s="4"/>
      <c r="AP1525" s="17"/>
      <c r="AV1525" s="567"/>
      <c r="AW1525" s="17"/>
    </row>
    <row r="1526" spans="1:49" ht="52" thickBot="1">
      <c r="A1526" s="7"/>
      <c r="B1526" s="902"/>
      <c r="C1526" s="901"/>
      <c r="D1526" s="896"/>
      <c r="E1526" s="47"/>
      <c r="F1526" s="42"/>
      <c r="G1526" s="135">
        <v>256</v>
      </c>
      <c r="H1526" s="129"/>
      <c r="J1526" s="14" t="s">
        <v>5168</v>
      </c>
      <c r="K1526" s="10"/>
      <c r="X1526" s="14" t="s">
        <v>5119</v>
      </c>
      <c r="AI1526" s="205"/>
      <c r="AJ1526" s="7"/>
      <c r="AL1526" s="4"/>
      <c r="AP1526" s="17"/>
      <c r="AV1526" s="567"/>
      <c r="AW1526" s="17"/>
    </row>
    <row r="1527" spans="1:49" ht="85">
      <c r="A1527" s="7"/>
      <c r="B1527" s="902"/>
      <c r="C1527" s="915" t="s">
        <v>6069</v>
      </c>
      <c r="D1527" s="890"/>
      <c r="E1527" s="42"/>
      <c r="F1527" s="45"/>
      <c r="G1527" s="134">
        <v>257</v>
      </c>
      <c r="H1527" s="129"/>
      <c r="J1527" s="14" t="s">
        <v>5169</v>
      </c>
      <c r="K1527" s="10"/>
      <c r="X1527" s="14" t="s">
        <v>5121</v>
      </c>
      <c r="AI1527" s="205"/>
      <c r="AJ1527" s="7"/>
      <c r="AL1527" s="4"/>
      <c r="AP1527" s="17"/>
      <c r="AV1527" s="567"/>
      <c r="AW1527" s="17"/>
    </row>
    <row r="1528" spans="1:49" ht="52" thickBot="1">
      <c r="A1528" s="7"/>
      <c r="B1528" s="902"/>
      <c r="C1528" s="901"/>
      <c r="D1528" s="896"/>
      <c r="E1528" s="47"/>
      <c r="F1528" s="45"/>
      <c r="G1528" s="135">
        <v>258</v>
      </c>
      <c r="H1528" s="128"/>
      <c r="J1528" s="14" t="s">
        <v>5170</v>
      </c>
      <c r="X1528" s="14" t="s">
        <v>5123</v>
      </c>
      <c r="AI1528" s="205"/>
      <c r="AJ1528" s="7"/>
      <c r="AL1528" s="4"/>
      <c r="AP1528" s="17"/>
      <c r="AV1528" s="567"/>
      <c r="AW1528" s="17"/>
    </row>
    <row r="1529" spans="1:49" ht="68">
      <c r="A1529" s="7"/>
      <c r="B1529" s="902"/>
      <c r="C1529" s="915" t="s">
        <v>6070</v>
      </c>
      <c r="D1529" s="891"/>
      <c r="E1529" s="44"/>
      <c r="F1529" s="42"/>
      <c r="G1529" s="134">
        <v>259</v>
      </c>
      <c r="H1529" s="129"/>
      <c r="J1529" s="43" t="s">
        <v>5171</v>
      </c>
      <c r="X1529" s="14" t="s">
        <v>5124</v>
      </c>
      <c r="AI1529" s="205"/>
      <c r="AJ1529" s="7"/>
      <c r="AL1529" s="4"/>
      <c r="AP1529" s="17"/>
      <c r="AV1529" s="567"/>
      <c r="AW1529" s="17"/>
    </row>
    <row r="1530" spans="1:49" ht="18" thickBot="1">
      <c r="A1530" s="7"/>
      <c r="B1530" s="902" t="s">
        <v>5372</v>
      </c>
      <c r="C1530" s="912"/>
      <c r="D1530" s="891"/>
      <c r="E1530" s="44"/>
      <c r="F1530" s="45"/>
      <c r="G1530" s="135">
        <v>260</v>
      </c>
      <c r="H1530" s="129"/>
      <c r="J1530" s="14" t="s">
        <v>5172</v>
      </c>
      <c r="K1530" s="10"/>
      <c r="X1530" s="14" t="s">
        <v>5127</v>
      </c>
      <c r="AI1530" s="205"/>
      <c r="AJ1530" s="7"/>
      <c r="AL1530" s="4"/>
      <c r="AP1530" s="17"/>
      <c r="AV1530" s="567"/>
      <c r="AW1530" s="17"/>
    </row>
    <row r="1531" spans="1:49" ht="68">
      <c r="A1531" s="7"/>
      <c r="B1531" s="902" t="s">
        <v>11304</v>
      </c>
      <c r="C1531" s="912" t="s">
        <v>6125</v>
      </c>
      <c r="D1531" s="890"/>
      <c r="E1531" s="42"/>
      <c r="F1531" s="42"/>
      <c r="G1531" s="134">
        <v>261</v>
      </c>
      <c r="H1531" s="129"/>
      <c r="J1531" s="14" t="s">
        <v>5173</v>
      </c>
      <c r="K1531" s="10"/>
      <c r="X1531" s="14" t="s">
        <v>5129</v>
      </c>
      <c r="AI1531" s="205"/>
      <c r="AJ1531" s="7"/>
      <c r="AL1531" s="4"/>
      <c r="AP1531" s="17"/>
      <c r="AV1531" s="567"/>
      <c r="AW1531" s="17"/>
    </row>
    <row r="1532" spans="1:49" ht="18" thickBot="1">
      <c r="A1532" s="7"/>
      <c r="B1532" s="902" t="s">
        <v>5372</v>
      </c>
      <c r="C1532" s="901"/>
      <c r="D1532" s="891"/>
      <c r="E1532" s="44"/>
      <c r="F1532" s="47"/>
      <c r="G1532" s="135">
        <v>262</v>
      </c>
      <c r="H1532" s="128"/>
      <c r="J1532" s="14" t="s">
        <v>5179</v>
      </c>
      <c r="X1532" s="43" t="s">
        <v>5138</v>
      </c>
      <c r="AI1532" s="205"/>
      <c r="AJ1532" s="7"/>
      <c r="AL1532" s="4"/>
      <c r="AP1532" s="17"/>
      <c r="AV1532" s="567"/>
      <c r="AW1532" s="17"/>
    </row>
    <row r="1533" spans="1:49" ht="34">
      <c r="A1533" s="7"/>
      <c r="B1533" s="907" t="s">
        <v>5939</v>
      </c>
      <c r="C1533" s="912" t="s">
        <v>5939</v>
      </c>
      <c r="D1533" s="891"/>
      <c r="E1533" s="44"/>
      <c r="F1533" s="42"/>
      <c r="G1533" s="134">
        <v>263</v>
      </c>
      <c r="H1533" s="128"/>
      <c r="J1533" s="14" t="s">
        <v>5180</v>
      </c>
      <c r="K1533" s="10"/>
      <c r="X1533" s="43" t="s">
        <v>5139</v>
      </c>
      <c r="AI1533" s="205"/>
      <c r="AJ1533" s="7"/>
      <c r="AL1533" s="4"/>
      <c r="AP1533" s="17"/>
      <c r="AV1533" s="567"/>
      <c r="AW1533" s="17"/>
    </row>
    <row r="1534" spans="1:49" ht="35" thickBot="1">
      <c r="A1534" s="7"/>
      <c r="B1534" s="907" t="s">
        <v>5287</v>
      </c>
      <c r="C1534" s="912" t="s">
        <v>6126</v>
      </c>
      <c r="D1534" s="890"/>
      <c r="E1534" s="42"/>
      <c r="F1534" s="47"/>
      <c r="G1534" s="135">
        <v>264</v>
      </c>
      <c r="H1534" s="128"/>
      <c r="J1534" s="14" t="s">
        <v>5181</v>
      </c>
      <c r="K1534" s="10"/>
      <c r="X1534" s="43" t="s">
        <v>5140</v>
      </c>
      <c r="AI1534" s="205"/>
      <c r="AJ1534" s="7"/>
      <c r="AL1534" s="4"/>
      <c r="AP1534" s="17"/>
      <c r="AV1534" s="567"/>
      <c r="AW1534" s="17"/>
    </row>
    <row r="1535" spans="1:49" ht="17">
      <c r="A1535" s="7"/>
      <c r="B1535" s="902"/>
      <c r="C1535" s="901"/>
      <c r="D1535" s="891"/>
      <c r="E1535" s="44"/>
      <c r="F1535" s="44"/>
      <c r="G1535" s="134">
        <v>265</v>
      </c>
      <c r="H1535" s="128"/>
      <c r="J1535" s="14" t="s">
        <v>5182</v>
      </c>
      <c r="K1535" s="10"/>
      <c r="X1535" s="14" t="s">
        <v>5141</v>
      </c>
      <c r="AI1535" s="205"/>
      <c r="AJ1535" s="7"/>
      <c r="AL1535" s="4"/>
      <c r="AP1535" s="17"/>
      <c r="AV1535" s="567"/>
      <c r="AW1535" s="17"/>
    </row>
    <row r="1536" spans="1:49" ht="103" thickBot="1">
      <c r="A1536" s="7"/>
      <c r="B1536" s="902" t="s">
        <v>11305</v>
      </c>
      <c r="C1536" s="912" t="s">
        <v>6127</v>
      </c>
      <c r="D1536" s="891"/>
      <c r="E1536" s="44"/>
      <c r="F1536" s="44"/>
      <c r="G1536" s="135">
        <v>266</v>
      </c>
      <c r="H1536" s="128"/>
      <c r="J1536" s="14" t="s">
        <v>5183</v>
      </c>
      <c r="K1536" s="10"/>
      <c r="X1536" s="14" t="s">
        <v>5146</v>
      </c>
      <c r="AI1536" s="205"/>
      <c r="AJ1536" s="7"/>
      <c r="AL1536" s="4"/>
      <c r="AP1536" s="17"/>
      <c r="AV1536" s="567"/>
      <c r="AW1536" s="17"/>
    </row>
    <row r="1537" spans="1:49" ht="34">
      <c r="A1537" s="7"/>
      <c r="B1537" s="902"/>
      <c r="C1537" s="912"/>
      <c r="D1537" s="891"/>
      <c r="E1537" s="44"/>
      <c r="F1537" s="42"/>
      <c r="G1537" s="134">
        <v>267</v>
      </c>
      <c r="H1537" s="128"/>
      <c r="J1537" s="14" t="s">
        <v>5184</v>
      </c>
      <c r="K1537" s="10"/>
      <c r="AI1537" s="205"/>
      <c r="AJ1537" s="7"/>
      <c r="AL1537" s="4"/>
      <c r="AP1537" s="17"/>
      <c r="AV1537" s="567"/>
      <c r="AW1537" s="17"/>
    </row>
    <row r="1538" spans="1:49" ht="52" thickBot="1">
      <c r="A1538" s="7"/>
      <c r="B1538" s="902"/>
      <c r="C1538" s="912" t="s">
        <v>6128</v>
      </c>
      <c r="D1538" s="890"/>
      <c r="E1538" s="42"/>
      <c r="F1538" s="44"/>
      <c r="G1538" s="135">
        <v>268</v>
      </c>
      <c r="H1538" s="129"/>
      <c r="J1538" s="43" t="s">
        <v>5185</v>
      </c>
      <c r="K1538" s="10"/>
      <c r="AI1538" s="205"/>
      <c r="AJ1538" s="7"/>
      <c r="AL1538" s="4"/>
      <c r="AP1538" s="17"/>
      <c r="AV1538" s="567"/>
      <c r="AW1538" s="17"/>
    </row>
    <row r="1539" spans="1:49" ht="34">
      <c r="A1539" s="7"/>
      <c r="B1539" s="902"/>
      <c r="C1539" s="901"/>
      <c r="D1539" s="891"/>
      <c r="E1539" s="44"/>
      <c r="F1539" s="44"/>
      <c r="G1539" s="134">
        <v>269</v>
      </c>
      <c r="H1539" s="129"/>
      <c r="J1539" s="43" t="s">
        <v>5186</v>
      </c>
      <c r="AI1539" s="205"/>
      <c r="AJ1539" s="7"/>
      <c r="AL1539" s="4"/>
      <c r="AP1539" s="17"/>
      <c r="AV1539" s="567"/>
      <c r="AW1539" s="17"/>
    </row>
    <row r="1540" spans="1:49" ht="52" thickBot="1">
      <c r="A1540" s="7"/>
      <c r="B1540" s="902" t="s">
        <v>11306</v>
      </c>
      <c r="C1540" s="912" t="s">
        <v>6129</v>
      </c>
      <c r="D1540" s="891"/>
      <c r="E1540" s="44"/>
      <c r="F1540" s="42"/>
      <c r="G1540" s="135">
        <v>270</v>
      </c>
      <c r="H1540" s="128"/>
      <c r="J1540" s="43" t="s">
        <v>5187</v>
      </c>
      <c r="AI1540" s="205"/>
      <c r="AJ1540" s="7"/>
      <c r="AL1540" s="4"/>
      <c r="AP1540" s="17"/>
      <c r="AV1540" s="567"/>
      <c r="AW1540" s="17"/>
    </row>
    <row r="1541" spans="1:49" ht="34">
      <c r="A1541" s="7"/>
      <c r="B1541" s="902" t="s">
        <v>5372</v>
      </c>
      <c r="C1541" s="912"/>
      <c r="D1541" s="891"/>
      <c r="E1541" s="44"/>
      <c r="F1541" s="44"/>
      <c r="G1541" s="134">
        <v>271</v>
      </c>
      <c r="H1541" s="128"/>
      <c r="J1541" s="43" t="s">
        <v>5188</v>
      </c>
      <c r="AI1541" s="205"/>
      <c r="AJ1541" s="7"/>
      <c r="AL1541" s="4"/>
      <c r="AP1541" s="17"/>
      <c r="AV1541" s="567"/>
      <c r="AW1541" s="17"/>
    </row>
    <row r="1542" spans="1:49" ht="86" thickBot="1">
      <c r="A1542" s="7"/>
      <c r="B1542" s="902" t="s">
        <v>11307</v>
      </c>
      <c r="C1542" s="912" t="s">
        <v>6130</v>
      </c>
      <c r="D1542" s="890"/>
      <c r="E1542" s="42"/>
      <c r="F1542" s="44"/>
      <c r="G1542" s="135">
        <v>272</v>
      </c>
      <c r="H1542" s="128"/>
      <c r="J1542" s="43" t="s">
        <v>5189</v>
      </c>
      <c r="K1542" s="10"/>
      <c r="AI1542" s="205"/>
      <c r="AJ1542" s="7"/>
      <c r="AL1542" s="4"/>
      <c r="AP1542" s="17"/>
      <c r="AV1542" s="567"/>
      <c r="AW1542" s="17"/>
    </row>
    <row r="1543" spans="1:49" ht="17">
      <c r="A1543" s="7"/>
      <c r="B1543" s="902" t="s">
        <v>5372</v>
      </c>
      <c r="C1543" s="901"/>
      <c r="D1543" s="891"/>
      <c r="E1543" s="44"/>
      <c r="F1543" s="44"/>
      <c r="G1543" s="134">
        <v>273</v>
      </c>
      <c r="H1543" s="129"/>
      <c r="J1543" s="14" t="s">
        <v>5192</v>
      </c>
      <c r="AI1543" s="205"/>
      <c r="AJ1543" s="7"/>
      <c r="AL1543" s="4"/>
      <c r="AP1543" s="17"/>
      <c r="AV1543" s="567"/>
      <c r="AW1543" s="17"/>
    </row>
    <row r="1544" spans="1:49" ht="52" thickBot="1">
      <c r="A1544" s="7"/>
      <c r="B1544" s="902" t="s">
        <v>11308</v>
      </c>
      <c r="C1544" s="912" t="s">
        <v>6131</v>
      </c>
      <c r="D1544" s="891"/>
      <c r="E1544" s="44"/>
      <c r="F1544" s="42"/>
      <c r="G1544" s="135">
        <v>274</v>
      </c>
      <c r="H1544" s="128"/>
      <c r="J1544" s="14" t="s">
        <v>5193</v>
      </c>
      <c r="AI1544" s="205"/>
      <c r="AJ1544" s="7"/>
      <c r="AL1544" s="4"/>
      <c r="AP1544" s="17"/>
      <c r="AV1544" s="567"/>
      <c r="AW1544" s="17"/>
    </row>
    <row r="1545" spans="1:49" ht="51">
      <c r="A1545" s="7"/>
      <c r="B1545" s="902" t="s">
        <v>5372</v>
      </c>
      <c r="C1545" s="912"/>
      <c r="D1545" s="891"/>
      <c r="E1545" s="44"/>
      <c r="F1545" s="44"/>
      <c r="G1545" s="134">
        <v>275</v>
      </c>
      <c r="H1545" s="128"/>
      <c r="J1545" s="14" t="s">
        <v>5194</v>
      </c>
      <c r="AA1545" s="10"/>
      <c r="AI1545" s="205"/>
      <c r="AJ1545" s="7"/>
      <c r="AL1545" s="4"/>
      <c r="AP1545" s="17"/>
      <c r="AV1545" s="567"/>
      <c r="AW1545" s="17"/>
    </row>
    <row r="1546" spans="1:49" ht="69" thickBot="1">
      <c r="A1546" s="7"/>
      <c r="B1546" s="902" t="s">
        <v>11309</v>
      </c>
      <c r="C1546" s="912" t="s">
        <v>6132</v>
      </c>
      <c r="D1546" s="890"/>
      <c r="E1546" s="42"/>
      <c r="F1546" s="44"/>
      <c r="G1546" s="135">
        <v>276</v>
      </c>
      <c r="H1546" s="128"/>
      <c r="J1546" s="14" t="s">
        <v>5195</v>
      </c>
      <c r="K1546" s="10"/>
      <c r="AE1546" s="178"/>
      <c r="AF1546" s="174"/>
      <c r="AG1546" s="174"/>
      <c r="AH1546" s="186"/>
      <c r="AI1546" s="205"/>
      <c r="AJ1546" s="7"/>
      <c r="AL1546" s="4"/>
      <c r="AP1546" s="17"/>
      <c r="AV1546" s="567"/>
      <c r="AW1546" s="17"/>
    </row>
    <row r="1547" spans="1:49" ht="17">
      <c r="A1547" s="7"/>
      <c r="B1547" s="902" t="s">
        <v>5372</v>
      </c>
      <c r="C1547" s="901"/>
      <c r="D1547" s="891"/>
      <c r="E1547" s="44"/>
      <c r="F1547" s="44"/>
      <c r="G1547" s="134">
        <v>277</v>
      </c>
      <c r="H1547" s="128"/>
      <c r="J1547" s="43" t="s">
        <v>1197</v>
      </c>
      <c r="AA1547" s="10"/>
      <c r="AE1547" s="19"/>
      <c r="AI1547" s="205"/>
      <c r="AJ1547" s="7"/>
      <c r="AL1547" s="4"/>
      <c r="AP1547" s="17"/>
      <c r="AV1547" s="567"/>
      <c r="AW1547" s="17"/>
    </row>
    <row r="1548" spans="1:49" ht="86" thickBot="1">
      <c r="A1548" s="7"/>
      <c r="B1548" s="902" t="s">
        <v>11310</v>
      </c>
      <c r="C1548" s="912" t="s">
        <v>6133</v>
      </c>
      <c r="D1548" s="890"/>
      <c r="E1548" s="42"/>
      <c r="F1548" s="42"/>
      <c r="G1548" s="135">
        <v>278</v>
      </c>
      <c r="H1548" s="128"/>
      <c r="J1548" s="43" t="s">
        <v>1198</v>
      </c>
      <c r="AE1548" s="19"/>
      <c r="AI1548" s="205"/>
      <c r="AJ1548" s="7"/>
      <c r="AL1548" s="4"/>
      <c r="AP1548" s="17"/>
      <c r="AV1548" s="567"/>
      <c r="AW1548" s="17"/>
    </row>
    <row r="1549" spans="1:49" ht="17">
      <c r="A1549" s="7"/>
      <c r="B1549" s="902" t="s">
        <v>5372</v>
      </c>
      <c r="C1549" s="901"/>
      <c r="D1549" s="891"/>
      <c r="E1549" s="44"/>
      <c r="F1549" s="44"/>
      <c r="G1549" s="134">
        <v>279</v>
      </c>
      <c r="H1549" s="128"/>
      <c r="J1549" s="43" t="s">
        <v>1202</v>
      </c>
      <c r="AA1549" s="10"/>
      <c r="AI1549" s="205"/>
      <c r="AJ1549" s="7"/>
      <c r="AL1549" s="4"/>
      <c r="AP1549" s="17"/>
      <c r="AV1549" s="567"/>
      <c r="AW1549" s="17"/>
    </row>
    <row r="1550" spans="1:49" ht="35" thickBot="1">
      <c r="A1550" s="7"/>
      <c r="B1550" s="902" t="s">
        <v>11311</v>
      </c>
      <c r="C1550" s="912" t="s">
        <v>6134</v>
      </c>
      <c r="D1550" s="890"/>
      <c r="E1550" s="42"/>
      <c r="F1550" s="44"/>
      <c r="G1550" s="135">
        <v>280</v>
      </c>
      <c r="H1550" s="128"/>
      <c r="J1550" s="14" t="s">
        <v>5206</v>
      </c>
      <c r="K1550" s="10"/>
      <c r="AA1550" s="10"/>
      <c r="AI1550" s="205"/>
      <c r="AJ1550" s="7"/>
      <c r="AL1550" s="4"/>
      <c r="AP1550" s="17"/>
      <c r="AV1550" s="567"/>
      <c r="AW1550" s="17"/>
    </row>
    <row r="1551" spans="1:49" ht="17">
      <c r="A1551" s="7"/>
      <c r="B1551" s="902" t="s">
        <v>5372</v>
      </c>
      <c r="C1551" s="901"/>
      <c r="D1551" s="891"/>
      <c r="E1551" s="44"/>
      <c r="F1551" s="44"/>
      <c r="G1551" s="134">
        <v>281</v>
      </c>
      <c r="H1551" s="128"/>
      <c r="J1551" s="14" t="s">
        <v>5207</v>
      </c>
      <c r="K1551" s="10"/>
      <c r="AA1551" s="10"/>
      <c r="AI1551" s="205"/>
      <c r="AJ1551" s="7"/>
      <c r="AL1551" s="4"/>
      <c r="AP1551" s="17"/>
      <c r="AV1551" s="567"/>
      <c r="AW1551" s="17"/>
    </row>
    <row r="1552" spans="1:49" ht="35" thickBot="1">
      <c r="A1552" s="7"/>
      <c r="B1552" s="902" t="s">
        <v>6135</v>
      </c>
      <c r="C1552" s="912" t="s">
        <v>6136</v>
      </c>
      <c r="D1552" s="890"/>
      <c r="E1552" s="42"/>
      <c r="F1552" s="42"/>
      <c r="G1552" s="135">
        <v>282</v>
      </c>
      <c r="H1552" s="128"/>
      <c r="J1552" s="43" t="s">
        <v>1205</v>
      </c>
      <c r="L1552" s="10"/>
      <c r="AA1552" s="10"/>
      <c r="AI1552" s="205"/>
      <c r="AJ1552" s="7"/>
      <c r="AL1552" s="4"/>
      <c r="AP1552" s="17"/>
      <c r="AV1552" s="567"/>
      <c r="AW1552" s="17"/>
    </row>
    <row r="1553" spans="1:49" ht="34">
      <c r="A1553" s="7"/>
      <c r="B1553" s="902" t="s">
        <v>5372</v>
      </c>
      <c r="C1553" s="901"/>
      <c r="D1553" s="891"/>
      <c r="E1553" s="44"/>
      <c r="F1553" s="44"/>
      <c r="G1553" s="134">
        <v>283</v>
      </c>
      <c r="H1553" s="128"/>
      <c r="J1553" s="43" t="s">
        <v>5209</v>
      </c>
      <c r="L1553" s="10"/>
      <c r="AA1553" s="10"/>
      <c r="AI1553" s="205"/>
      <c r="AJ1553" s="7"/>
      <c r="AL1553" s="4"/>
      <c r="AP1553" s="17"/>
      <c r="AV1553" s="567"/>
      <c r="AW1553" s="17"/>
    </row>
    <row r="1554" spans="1:49" ht="69" thickBot="1">
      <c r="A1554" s="7"/>
      <c r="B1554" s="902" t="s">
        <v>6137</v>
      </c>
      <c r="C1554" s="912" t="s">
        <v>6138</v>
      </c>
      <c r="D1554" s="890"/>
      <c r="E1554" s="42"/>
      <c r="F1554" s="42"/>
      <c r="G1554" s="135">
        <v>284</v>
      </c>
      <c r="H1554" s="128"/>
      <c r="J1554" s="43" t="s">
        <v>5210</v>
      </c>
      <c r="L1554" s="10"/>
      <c r="AA1554" s="10"/>
      <c r="AI1554" s="205"/>
      <c r="AJ1554" s="7"/>
      <c r="AL1554" s="4"/>
      <c r="AP1554" s="17"/>
      <c r="AV1554" s="567"/>
      <c r="AW1554" s="17"/>
    </row>
    <row r="1555" spans="1:49" ht="34">
      <c r="A1555" s="7"/>
      <c r="B1555" s="902" t="s">
        <v>5372</v>
      </c>
      <c r="C1555" s="901"/>
      <c r="D1555" s="891"/>
      <c r="E1555" s="44"/>
      <c r="F1555" s="44"/>
      <c r="G1555" s="134">
        <v>285</v>
      </c>
      <c r="H1555" s="128"/>
      <c r="J1555" s="43" t="s">
        <v>5211</v>
      </c>
      <c r="L1555" s="10"/>
      <c r="AI1555" s="205"/>
      <c r="AJ1555" s="7"/>
      <c r="AL1555" s="4"/>
      <c r="AP1555" s="17"/>
      <c r="AV1555" s="567"/>
      <c r="AW1555" s="17"/>
    </row>
    <row r="1556" spans="1:49" ht="69" thickBot="1">
      <c r="A1556" s="7"/>
      <c r="B1556" s="902" t="s">
        <v>5813</v>
      </c>
      <c r="C1556" s="912" t="s">
        <v>6139</v>
      </c>
      <c r="D1556" s="891"/>
      <c r="E1556" s="44"/>
      <c r="F1556" s="42"/>
      <c r="G1556" s="135">
        <v>286</v>
      </c>
      <c r="H1556" s="128"/>
      <c r="J1556" s="14" t="s">
        <v>5214</v>
      </c>
      <c r="AI1556" s="205"/>
      <c r="AJ1556" s="7"/>
      <c r="AL1556" s="4"/>
      <c r="AP1556" s="17"/>
      <c r="AV1556" s="567"/>
      <c r="AW1556" s="17"/>
    </row>
    <row r="1557" spans="1:49" ht="34">
      <c r="A1557" s="7"/>
      <c r="B1557" s="902" t="s">
        <v>5372</v>
      </c>
      <c r="C1557" s="912"/>
      <c r="D1557" s="891"/>
      <c r="E1557" s="44"/>
      <c r="F1557" s="44"/>
      <c r="G1557" s="134">
        <v>287</v>
      </c>
      <c r="H1557" s="128"/>
      <c r="J1557" s="14" t="s">
        <v>5218</v>
      </c>
      <c r="L1557" s="10"/>
      <c r="X1557" s="10"/>
      <c r="AI1557" s="205"/>
      <c r="AJ1557" s="7"/>
      <c r="AL1557" s="4"/>
      <c r="AP1557" s="17"/>
      <c r="AV1557" s="567"/>
      <c r="AW1557" s="17"/>
    </row>
    <row r="1558" spans="1:49" ht="69" thickBot="1">
      <c r="A1558" s="7"/>
      <c r="B1558" s="902" t="s">
        <v>11312</v>
      </c>
      <c r="C1558" s="912" t="s">
        <v>6140</v>
      </c>
      <c r="D1558" s="890"/>
      <c r="E1558" s="42"/>
      <c r="F1558" s="42"/>
      <c r="G1558" s="135">
        <v>288</v>
      </c>
      <c r="H1558" s="128"/>
      <c r="J1558" s="43" t="s">
        <v>1208</v>
      </c>
      <c r="X1558" s="10"/>
      <c r="AI1558" s="205"/>
      <c r="AJ1558" s="7"/>
      <c r="AL1558" s="4"/>
      <c r="AP1558" s="17"/>
      <c r="AV1558" s="567"/>
      <c r="AW1558" s="17"/>
    </row>
    <row r="1559" spans="1:49" ht="17">
      <c r="A1559" s="7"/>
      <c r="B1559" s="902" t="s">
        <v>5372</v>
      </c>
      <c r="C1559" s="901"/>
      <c r="D1559" s="891"/>
      <c r="E1559" s="44"/>
      <c r="F1559" s="44"/>
      <c r="G1559" s="134">
        <v>289</v>
      </c>
      <c r="H1559" s="128"/>
      <c r="J1559" s="14" t="s">
        <v>5222</v>
      </c>
      <c r="X1559" s="10"/>
      <c r="AI1559" s="205"/>
      <c r="AJ1559" s="7"/>
      <c r="AL1559" s="4"/>
      <c r="AP1559" s="17"/>
      <c r="AV1559" s="567"/>
      <c r="AW1559" s="17"/>
    </row>
    <row r="1560" spans="1:49" ht="69" thickBot="1">
      <c r="A1560" s="7"/>
      <c r="B1560" s="902" t="s">
        <v>6141</v>
      </c>
      <c r="C1560" s="912" t="s">
        <v>6142</v>
      </c>
      <c r="D1560" s="890"/>
      <c r="E1560" s="42"/>
      <c r="F1560" s="42"/>
      <c r="G1560" s="135">
        <v>290</v>
      </c>
      <c r="H1560" s="128"/>
      <c r="J1560" s="14" t="s">
        <v>5223</v>
      </c>
      <c r="L1560" s="10"/>
      <c r="AI1560" s="205"/>
      <c r="AJ1560" s="7"/>
      <c r="AL1560" s="4"/>
      <c r="AP1560" s="17"/>
      <c r="AV1560" s="567"/>
      <c r="AW1560" s="17"/>
    </row>
    <row r="1561" spans="1:49" ht="51">
      <c r="A1561" s="7"/>
      <c r="B1561" s="902" t="s">
        <v>5372</v>
      </c>
      <c r="C1561" s="901"/>
      <c r="D1561" s="891"/>
      <c r="E1561" s="44"/>
      <c r="F1561" s="44"/>
      <c r="G1561" s="134">
        <v>291</v>
      </c>
      <c r="H1561" s="128"/>
      <c r="J1561" s="14" t="s">
        <v>5224</v>
      </c>
      <c r="X1561" s="10"/>
      <c r="AI1561" s="205"/>
      <c r="AJ1561" s="7"/>
      <c r="AL1561" s="4"/>
      <c r="AP1561" s="17"/>
      <c r="AV1561" s="567"/>
      <c r="AW1561" s="17"/>
    </row>
    <row r="1562" spans="1:49" ht="35" thickBot="1">
      <c r="A1562" s="7"/>
      <c r="B1562" s="902" t="s">
        <v>11313</v>
      </c>
      <c r="C1562" s="912" t="s">
        <v>6143</v>
      </c>
      <c r="D1562" s="890"/>
      <c r="E1562" s="42"/>
      <c r="F1562" s="44"/>
      <c r="G1562" s="135">
        <v>292</v>
      </c>
      <c r="H1562" s="128"/>
      <c r="J1562" s="43" t="s">
        <v>5225</v>
      </c>
      <c r="AI1562" s="205"/>
      <c r="AJ1562" s="7"/>
      <c r="AL1562" s="4"/>
      <c r="AP1562" s="17"/>
      <c r="AV1562" s="567"/>
      <c r="AW1562" s="17"/>
    </row>
    <row r="1563" spans="1:49" ht="34">
      <c r="A1563" s="7"/>
      <c r="B1563" s="902" t="s">
        <v>5372</v>
      </c>
      <c r="C1563" s="901"/>
      <c r="D1563" s="891"/>
      <c r="E1563" s="44"/>
      <c r="F1563" s="44"/>
      <c r="G1563" s="134">
        <v>293</v>
      </c>
      <c r="H1563" s="128"/>
      <c r="J1563" s="43" t="s">
        <v>5226</v>
      </c>
      <c r="L1563" s="10"/>
      <c r="AI1563" s="205"/>
      <c r="AJ1563" s="7"/>
      <c r="AL1563" s="4"/>
      <c r="AP1563" s="17"/>
      <c r="AV1563" s="567"/>
      <c r="AW1563" s="17"/>
    </row>
    <row r="1564" spans="1:49" ht="53" customHeight="1" thickBot="1">
      <c r="A1564" s="7"/>
      <c r="B1564" s="907" t="s">
        <v>5941</v>
      </c>
      <c r="C1564" s="912" t="s">
        <v>5941</v>
      </c>
      <c r="D1564" s="891"/>
      <c r="E1564" s="44"/>
      <c r="F1564" s="42"/>
      <c r="G1564" s="135">
        <v>294</v>
      </c>
      <c r="H1564" s="128"/>
      <c r="J1564" s="43" t="s">
        <v>5227</v>
      </c>
      <c r="AI1564" s="205"/>
      <c r="AJ1564" s="7"/>
      <c r="AL1564" s="4"/>
      <c r="AP1564" s="17"/>
      <c r="AV1564" s="567"/>
      <c r="AW1564" s="17"/>
    </row>
    <row r="1565" spans="1:49" ht="34">
      <c r="A1565" s="7"/>
      <c r="B1565" s="907" t="s">
        <v>5290</v>
      </c>
      <c r="C1565" s="912" t="s">
        <v>5822</v>
      </c>
      <c r="D1565" s="891"/>
      <c r="E1565" s="44"/>
      <c r="F1565" s="44"/>
      <c r="G1565" s="134">
        <v>295</v>
      </c>
      <c r="H1565" s="128"/>
      <c r="J1565" s="43" t="s">
        <v>5227</v>
      </c>
      <c r="X1565" s="10"/>
      <c r="AI1565" s="205"/>
      <c r="AJ1565" s="7"/>
      <c r="AL1565" s="4"/>
      <c r="AP1565" s="17"/>
      <c r="AV1565" s="567"/>
      <c r="AW1565" s="17"/>
    </row>
    <row r="1566" spans="1:49" ht="52" thickBot="1">
      <c r="A1566" s="7"/>
      <c r="B1566" s="902"/>
      <c r="C1566" s="912"/>
      <c r="D1566" s="891"/>
      <c r="E1566" s="44"/>
      <c r="F1566" s="42"/>
      <c r="G1566" s="135">
        <v>296</v>
      </c>
      <c r="H1566" s="128"/>
      <c r="J1566" s="43" t="s">
        <v>5228</v>
      </c>
      <c r="U1566" s="118"/>
      <c r="V1566" s="118"/>
      <c r="W1566" s="118"/>
      <c r="X1566" s="118"/>
      <c r="Y1566" s="118"/>
      <c r="Z1566" s="118"/>
      <c r="AA1566" s="118"/>
      <c r="AB1566" s="118"/>
      <c r="AC1566" s="118"/>
      <c r="AD1566" s="118"/>
      <c r="AE1566" s="118"/>
      <c r="AF1566" s="118"/>
      <c r="AG1566" s="118"/>
      <c r="AH1566" s="210"/>
      <c r="AI1566" s="205"/>
      <c r="AJ1566" s="7"/>
      <c r="AL1566" s="4"/>
      <c r="AP1566" s="17"/>
      <c r="AV1566" s="567"/>
      <c r="AW1566" s="17"/>
    </row>
    <row r="1567" spans="1:49" ht="69" thickBot="1">
      <c r="A1567" s="7"/>
      <c r="B1567" s="902" t="s">
        <v>11314</v>
      </c>
      <c r="C1567" s="912" t="s">
        <v>6144</v>
      </c>
      <c r="D1567" s="890"/>
      <c r="E1567" s="42"/>
      <c r="F1567" s="44"/>
      <c r="G1567" s="134">
        <v>297</v>
      </c>
      <c r="H1567" s="11"/>
      <c r="I1567" s="19"/>
      <c r="J1567" s="231" t="s">
        <v>5229</v>
      </c>
      <c r="P1567" s="118"/>
      <c r="X1567" s="118"/>
      <c r="Y1567" s="118"/>
      <c r="Z1567" s="118"/>
      <c r="AB1567" s="118"/>
      <c r="AD1567" s="118"/>
      <c r="AG1567" s="172"/>
      <c r="AH1567" s="210"/>
      <c r="AI1567" s="205"/>
      <c r="AJ1567" s="514"/>
      <c r="AL1567" s="4"/>
      <c r="AP1567" s="17"/>
      <c r="AV1567" s="567"/>
      <c r="AW1567" s="17"/>
    </row>
    <row r="1568" spans="1:49" ht="18" thickBot="1">
      <c r="A1568" s="7"/>
      <c r="B1568" s="902" t="s">
        <v>5372</v>
      </c>
      <c r="C1568" s="901"/>
      <c r="D1568" s="891"/>
      <c r="E1568" s="44"/>
      <c r="F1568" s="42"/>
      <c r="G1568" s="282" t="s">
        <v>12012</v>
      </c>
      <c r="H1568" s="370">
        <v>149</v>
      </c>
      <c r="I1568" s="370">
        <v>14</v>
      </c>
      <c r="J1568" s="370">
        <v>297</v>
      </c>
      <c r="K1568" s="370">
        <v>174</v>
      </c>
      <c r="L1568" s="370">
        <v>204</v>
      </c>
      <c r="M1568" s="370">
        <v>79</v>
      </c>
      <c r="N1568" s="370">
        <v>14</v>
      </c>
      <c r="O1568" s="370">
        <v>48</v>
      </c>
      <c r="P1568" s="370">
        <v>106</v>
      </c>
      <c r="Q1568" s="370">
        <v>3</v>
      </c>
      <c r="R1568" s="370">
        <v>0</v>
      </c>
      <c r="S1568" s="370">
        <v>23</v>
      </c>
      <c r="T1568" s="370">
        <v>51</v>
      </c>
      <c r="U1568" s="370">
        <v>79</v>
      </c>
      <c r="V1568" s="370">
        <v>0</v>
      </c>
      <c r="W1568" s="370">
        <v>81</v>
      </c>
      <c r="X1568" s="370">
        <v>266</v>
      </c>
      <c r="Y1568" s="370">
        <v>24</v>
      </c>
      <c r="Z1568" s="370">
        <v>110</v>
      </c>
      <c r="AA1568" s="370">
        <v>217</v>
      </c>
      <c r="AB1568" s="370">
        <v>110</v>
      </c>
      <c r="AC1568" s="370">
        <v>19</v>
      </c>
      <c r="AD1568" s="370">
        <v>26</v>
      </c>
      <c r="AE1568" s="370">
        <v>0</v>
      </c>
      <c r="AF1568" s="370">
        <v>0</v>
      </c>
      <c r="AG1568" s="370">
        <v>1</v>
      </c>
      <c r="AH1568" s="390">
        <v>0</v>
      </c>
      <c r="AI1568" s="370">
        <f>SUM(H1568:AH1568)</f>
        <v>2095</v>
      </c>
      <c r="AJ1568" s="439"/>
      <c r="AL1568" s="4"/>
      <c r="AP1568" s="17"/>
      <c r="AV1568" s="567"/>
      <c r="AW1568" s="17"/>
    </row>
    <row r="1569" spans="1:49" ht="17">
      <c r="A1569" s="7"/>
      <c r="B1569" s="902" t="s">
        <v>5825</v>
      </c>
      <c r="C1569" s="912" t="s">
        <v>6145</v>
      </c>
      <c r="D1569" s="890"/>
      <c r="E1569" s="42"/>
      <c r="F1569" s="44"/>
      <c r="G1569" s="270"/>
      <c r="H1569" s="174"/>
      <c r="I1569" s="19"/>
      <c r="J1569" s="224"/>
      <c r="P1569" s="174"/>
      <c r="Q1569" s="174"/>
      <c r="S1569" s="174"/>
      <c r="T1569" s="174"/>
      <c r="U1569" s="174"/>
      <c r="W1569" s="174"/>
      <c r="X1569" s="174"/>
      <c r="Y1569" s="174"/>
      <c r="Z1569" s="174"/>
      <c r="AA1569" s="174"/>
      <c r="AB1569" s="174"/>
      <c r="AC1569" s="174"/>
      <c r="AD1569" s="174"/>
      <c r="AG1569" s="172"/>
      <c r="AI1569" s="205"/>
      <c r="AJ1569" s="582"/>
      <c r="AL1569" s="4"/>
      <c r="AP1569" s="17"/>
      <c r="AV1569" s="567"/>
      <c r="AW1569" s="17"/>
    </row>
    <row r="1570" spans="1:49" ht="17">
      <c r="A1570" s="7"/>
      <c r="B1570" s="902" t="s">
        <v>5372</v>
      </c>
      <c r="C1570" s="901"/>
      <c r="D1570" s="891"/>
      <c r="E1570" s="44"/>
      <c r="F1570" s="44"/>
      <c r="G1570" s="270"/>
      <c r="H1570" s="11"/>
      <c r="I1570" s="19"/>
      <c r="J1570" s="10"/>
      <c r="X1570" s="10"/>
      <c r="AI1570" s="205"/>
      <c r="AJ1570" s="7"/>
      <c r="AL1570" s="4"/>
      <c r="AP1570" s="17"/>
      <c r="AV1570" s="567"/>
      <c r="AW1570" s="17"/>
    </row>
    <row r="1571" spans="1:49" ht="17">
      <c r="A1571" s="7"/>
      <c r="B1571" s="902" t="s">
        <v>5827</v>
      </c>
      <c r="C1571" s="912" t="s">
        <v>6146</v>
      </c>
      <c r="D1571" s="890"/>
      <c r="E1571" s="42"/>
      <c r="F1571" s="44"/>
      <c r="G1571" s="270"/>
      <c r="H1571" s="11"/>
      <c r="I1571" s="19"/>
      <c r="J1571" s="10"/>
      <c r="AI1571" s="205"/>
      <c r="AJ1571" s="7"/>
      <c r="AL1571" s="4"/>
      <c r="AP1571" s="17"/>
      <c r="AV1571" s="567"/>
      <c r="AW1571" s="17"/>
    </row>
    <row r="1572" spans="1:49" ht="17">
      <c r="A1572" s="7"/>
      <c r="B1572" s="902" t="s">
        <v>5372</v>
      </c>
      <c r="C1572" s="901"/>
      <c r="D1572" s="891"/>
      <c r="E1572" s="44"/>
      <c r="F1572" s="44"/>
      <c r="G1572" s="270"/>
      <c r="H1572" s="11"/>
      <c r="I1572" s="19"/>
      <c r="J1572" s="10"/>
      <c r="AI1572" s="205"/>
      <c r="AJ1572" s="7"/>
      <c r="AL1572" s="4"/>
      <c r="AP1572" s="17"/>
      <c r="AV1572" s="567"/>
      <c r="AW1572" s="17"/>
    </row>
    <row r="1573" spans="1:49" ht="17">
      <c r="A1573" s="7"/>
      <c r="B1573" s="902" t="s">
        <v>6147</v>
      </c>
      <c r="C1573" s="912" t="s">
        <v>6148</v>
      </c>
      <c r="D1573" s="890"/>
      <c r="E1573" s="42"/>
      <c r="F1573" s="42"/>
      <c r="G1573" s="270"/>
      <c r="H1573" s="11"/>
      <c r="I1573" s="19"/>
      <c r="J1573" s="11"/>
      <c r="AI1573" s="205"/>
      <c r="AJ1573" s="7"/>
      <c r="AL1573" s="4"/>
      <c r="AP1573" s="17"/>
      <c r="AV1573" s="567"/>
      <c r="AW1573" s="17"/>
    </row>
    <row r="1574" spans="1:49" ht="17">
      <c r="A1574" s="7"/>
      <c r="B1574" s="902" t="s">
        <v>5372</v>
      </c>
      <c r="C1574" s="901"/>
      <c r="D1574" s="891"/>
      <c r="E1574" s="44"/>
      <c r="F1574" s="44"/>
      <c r="G1574" s="270"/>
      <c r="H1574" s="11"/>
      <c r="I1574" s="19"/>
      <c r="J1574" s="11"/>
      <c r="X1574" s="10"/>
      <c r="AI1574" s="205"/>
      <c r="AJ1574" s="7"/>
      <c r="AL1574" s="4"/>
      <c r="AP1574" s="17"/>
      <c r="AV1574" s="567"/>
      <c r="AW1574" s="17"/>
    </row>
    <row r="1575" spans="1:49" ht="17">
      <c r="A1575" s="7"/>
      <c r="B1575" s="902" t="s">
        <v>5831</v>
      </c>
      <c r="C1575" s="912" t="s">
        <v>6149</v>
      </c>
      <c r="D1575" s="890"/>
      <c r="E1575" s="42"/>
      <c r="F1575" s="42"/>
      <c r="G1575" s="270"/>
      <c r="H1575" s="11"/>
      <c r="I1575" s="19"/>
      <c r="J1575" s="11"/>
      <c r="AI1575" s="205"/>
      <c r="AJ1575" s="7"/>
      <c r="AL1575" s="4"/>
      <c r="AP1575" s="17"/>
      <c r="AV1575" s="567"/>
      <c r="AW1575" s="17"/>
    </row>
    <row r="1576" spans="1:49" ht="17">
      <c r="A1576" s="7"/>
      <c r="B1576" s="902" t="s">
        <v>5372</v>
      </c>
      <c r="C1576" s="901"/>
      <c r="D1576" s="891"/>
      <c r="E1576" s="44"/>
      <c r="F1576" s="44"/>
      <c r="G1576" s="270"/>
      <c r="H1576" s="11"/>
      <c r="I1576" s="19"/>
      <c r="J1576" s="10"/>
      <c r="X1576" s="10"/>
      <c r="AI1576" s="205"/>
      <c r="AJ1576" s="7"/>
      <c r="AL1576" s="4"/>
      <c r="AP1576" s="17"/>
      <c r="AV1576" s="567"/>
      <c r="AW1576" s="17"/>
    </row>
    <row r="1577" spans="1:49" ht="17">
      <c r="A1577" s="7"/>
      <c r="B1577" s="902" t="s">
        <v>6150</v>
      </c>
      <c r="C1577" s="912" t="s">
        <v>6151</v>
      </c>
      <c r="D1577" s="890"/>
      <c r="E1577" s="42"/>
      <c r="F1577" s="42"/>
      <c r="G1577" s="270"/>
      <c r="H1577" s="11"/>
      <c r="I1577" s="19"/>
      <c r="J1577" s="10"/>
      <c r="X1577" s="10"/>
      <c r="AI1577" s="205"/>
      <c r="AJ1577" s="7"/>
      <c r="AL1577" s="4"/>
      <c r="AP1577" s="17"/>
      <c r="AV1577" s="567"/>
      <c r="AW1577" s="17"/>
    </row>
    <row r="1578" spans="1:49" ht="17">
      <c r="A1578" s="7"/>
      <c r="B1578" s="902" t="s">
        <v>5372</v>
      </c>
      <c r="C1578" s="901"/>
      <c r="D1578" s="891"/>
      <c r="E1578" s="44"/>
      <c r="F1578" s="44"/>
      <c r="G1578" s="578"/>
      <c r="H1578" s="11"/>
      <c r="I1578" s="19"/>
      <c r="J1578" s="11"/>
      <c r="X1578" s="10"/>
      <c r="AI1578" s="205"/>
      <c r="AJ1578" s="7"/>
      <c r="AL1578" s="4"/>
      <c r="AP1578" s="17"/>
      <c r="AV1578" s="567"/>
      <c r="AW1578" s="17"/>
    </row>
    <row r="1579" spans="1:49" ht="17">
      <c r="A1579" s="7"/>
      <c r="B1579" s="902" t="s">
        <v>6152</v>
      </c>
      <c r="C1579" s="912" t="s">
        <v>6153</v>
      </c>
      <c r="D1579" s="890"/>
      <c r="E1579" s="42"/>
      <c r="F1579" s="42"/>
      <c r="G1579" s="578"/>
      <c r="H1579" s="11"/>
      <c r="I1579" s="19"/>
      <c r="J1579" s="11"/>
      <c r="AI1579" s="205"/>
      <c r="AJ1579" s="7"/>
      <c r="AL1579" s="4"/>
      <c r="AP1579" s="17"/>
      <c r="AV1579" s="567"/>
      <c r="AW1579" s="17"/>
    </row>
    <row r="1580" spans="1:49" ht="17">
      <c r="A1580" s="7"/>
      <c r="B1580" s="902" t="s">
        <v>5372</v>
      </c>
      <c r="C1580" s="901"/>
      <c r="D1580" s="891"/>
      <c r="E1580" s="44"/>
      <c r="F1580" s="44"/>
      <c r="G1580" s="270"/>
      <c r="H1580" s="11"/>
      <c r="I1580" s="19"/>
      <c r="J1580" s="11"/>
      <c r="AI1580" s="205"/>
      <c r="AJ1580" s="7"/>
      <c r="AL1580" s="4"/>
      <c r="AP1580" s="17"/>
      <c r="AV1580" s="567"/>
      <c r="AW1580" s="17"/>
    </row>
    <row r="1581" spans="1:49" ht="17">
      <c r="A1581" s="7"/>
      <c r="B1581" s="902" t="s">
        <v>6154</v>
      </c>
      <c r="C1581" s="912" t="s">
        <v>6155</v>
      </c>
      <c r="D1581" s="890"/>
      <c r="E1581" s="42"/>
      <c r="F1581" s="42"/>
      <c r="G1581" s="578"/>
      <c r="H1581" s="11"/>
      <c r="I1581" s="19"/>
      <c r="J1581" s="11"/>
      <c r="AI1581" s="205"/>
      <c r="AJ1581" s="7"/>
      <c r="AL1581" s="4"/>
      <c r="AP1581" s="17"/>
      <c r="AV1581" s="567"/>
      <c r="AW1581" s="17"/>
    </row>
    <row r="1582" spans="1:49" ht="17">
      <c r="A1582" s="7"/>
      <c r="B1582" s="902" t="s">
        <v>5372</v>
      </c>
      <c r="C1582" s="901"/>
      <c r="D1582" s="891"/>
      <c r="E1582" s="44"/>
      <c r="F1582" s="44"/>
      <c r="G1582" s="270"/>
      <c r="H1582" s="11"/>
      <c r="I1582" s="19"/>
      <c r="J1582" s="11"/>
      <c r="X1582" s="10"/>
      <c r="AI1582" s="205"/>
      <c r="AJ1582" s="7"/>
      <c r="AL1582" s="4"/>
      <c r="AP1582" s="17"/>
      <c r="AV1582" s="567"/>
      <c r="AW1582" s="17"/>
    </row>
    <row r="1583" spans="1:49" ht="17">
      <c r="A1583" s="7"/>
      <c r="B1583" s="901"/>
      <c r="C1583" s="912" t="s">
        <v>5839</v>
      </c>
      <c r="D1583" s="890"/>
      <c r="E1583" s="42"/>
      <c r="F1583" s="42"/>
      <c r="G1583" s="593"/>
      <c r="H1583" s="11"/>
      <c r="I1583" s="19"/>
      <c r="J1583" s="11"/>
      <c r="X1583" s="10"/>
      <c r="AI1583" s="205"/>
      <c r="AJ1583" s="7"/>
      <c r="AL1583" s="4"/>
      <c r="AP1583" s="17"/>
      <c r="AV1583" s="567"/>
      <c r="AW1583" s="17"/>
    </row>
    <row r="1584" spans="1:49">
      <c r="A1584" s="7"/>
      <c r="B1584" s="901"/>
      <c r="C1584" s="912"/>
      <c r="D1584" s="890"/>
      <c r="E1584" s="42"/>
      <c r="F1584" s="44"/>
      <c r="G1584" s="270"/>
      <c r="H1584" s="11"/>
      <c r="I1584" s="19"/>
      <c r="J1584" s="10"/>
      <c r="AI1584" s="205"/>
      <c r="AJ1584" s="7"/>
      <c r="AL1584" s="4"/>
      <c r="AP1584" s="17"/>
      <c r="AV1584" s="567"/>
      <c r="AW1584" s="17"/>
    </row>
    <row r="1585" spans="1:49" ht="17">
      <c r="A1585" s="7"/>
      <c r="B1585" s="905" t="s">
        <v>11315</v>
      </c>
      <c r="C1585" s="905" t="s">
        <v>5592</v>
      </c>
      <c r="D1585" s="892"/>
      <c r="E1585" s="45"/>
      <c r="F1585" s="42"/>
      <c r="G1585" s="593"/>
      <c r="H1585" s="11"/>
      <c r="I1585" s="19"/>
      <c r="J1585" s="11"/>
      <c r="AI1585" s="205"/>
      <c r="AJ1585" s="7"/>
      <c r="AL1585" s="4"/>
      <c r="AP1585" s="17"/>
      <c r="AV1585" s="567"/>
      <c r="AW1585" s="17"/>
    </row>
    <row r="1586" spans="1:49" ht="68">
      <c r="A1586" s="7"/>
      <c r="B1586" s="901"/>
      <c r="C1586" s="905" t="s">
        <v>6156</v>
      </c>
      <c r="D1586" s="892"/>
      <c r="E1586" s="45"/>
      <c r="F1586" s="44"/>
      <c r="G1586" s="270"/>
      <c r="H1586" s="11"/>
      <c r="I1586" s="19"/>
      <c r="J1586" s="10"/>
      <c r="AI1586" s="205"/>
      <c r="AJ1586" s="7"/>
      <c r="AL1586" s="4"/>
      <c r="AP1586" s="17"/>
      <c r="AV1586" s="567"/>
      <c r="AW1586" s="17"/>
    </row>
    <row r="1587" spans="1:49" ht="17">
      <c r="A1587" s="7"/>
      <c r="B1587" s="905" t="s">
        <v>11316</v>
      </c>
      <c r="C1587" s="905" t="s">
        <v>5390</v>
      </c>
      <c r="D1587" s="891"/>
      <c r="E1587" s="44"/>
      <c r="F1587" s="42"/>
      <c r="G1587" s="270"/>
      <c r="H1587" s="11"/>
      <c r="I1587" s="19"/>
      <c r="J1587" s="11"/>
      <c r="X1587" s="10"/>
      <c r="AI1587" s="205"/>
      <c r="AJ1587" s="7"/>
      <c r="AL1587" s="4"/>
      <c r="AP1587" s="17"/>
      <c r="AV1587" s="567"/>
      <c r="AW1587" s="17"/>
    </row>
    <row r="1588" spans="1:49" ht="17">
      <c r="A1588" s="7"/>
      <c r="B1588" s="905"/>
      <c r="C1588" s="912" t="s">
        <v>5600</v>
      </c>
      <c r="D1588" s="890"/>
      <c r="E1588" s="42"/>
      <c r="F1588" s="44"/>
      <c r="G1588" s="270"/>
      <c r="H1588" s="11"/>
      <c r="I1588" s="19"/>
      <c r="J1588" s="10"/>
      <c r="X1588" s="10"/>
      <c r="AI1588" s="205"/>
      <c r="AJ1588" s="7"/>
      <c r="AL1588" s="4"/>
      <c r="AP1588" s="17"/>
      <c r="AV1588" s="567"/>
      <c r="AW1588" s="17"/>
    </row>
    <row r="1589" spans="1:49">
      <c r="A1589" s="7"/>
      <c r="B1589" s="901"/>
      <c r="C1589" s="901"/>
      <c r="D1589" s="891"/>
      <c r="E1589" s="44"/>
      <c r="F1589" s="42"/>
      <c r="G1589" s="270"/>
      <c r="H1589" s="11"/>
      <c r="I1589" s="19"/>
      <c r="J1589" s="11"/>
      <c r="X1589" s="10"/>
      <c r="AI1589" s="205"/>
      <c r="AJ1589" s="7"/>
      <c r="AL1589" s="4"/>
      <c r="AP1589" s="17"/>
      <c r="AV1589" s="567"/>
      <c r="AW1589" s="17"/>
    </row>
    <row r="1590" spans="1:49" ht="102">
      <c r="A1590" s="7"/>
      <c r="B1590" s="901"/>
      <c r="C1590" s="912" t="s">
        <v>5841</v>
      </c>
      <c r="D1590" s="892"/>
      <c r="E1590" s="45"/>
      <c r="F1590" s="42"/>
      <c r="G1590" s="270"/>
      <c r="H1590" s="11"/>
      <c r="I1590" s="19"/>
      <c r="J1590" s="11"/>
      <c r="AI1590" s="205"/>
      <c r="AJ1590" s="7"/>
      <c r="AL1590" s="4"/>
      <c r="AP1590" s="17"/>
      <c r="AV1590" s="567"/>
      <c r="AW1590" s="17"/>
    </row>
    <row r="1591" spans="1:49" ht="17">
      <c r="A1591" s="7"/>
      <c r="B1591" s="901"/>
      <c r="C1591" s="905" t="s">
        <v>5352</v>
      </c>
      <c r="D1591" s="892"/>
      <c r="E1591" s="45"/>
      <c r="F1591" s="45"/>
      <c r="G1591" s="270"/>
      <c r="H1591" s="11"/>
      <c r="I1591" s="19"/>
      <c r="J1591" s="11"/>
      <c r="AI1591" s="205"/>
      <c r="AJ1591" s="7"/>
      <c r="AL1591" s="4"/>
      <c r="AP1591" s="17"/>
      <c r="AV1591" s="567"/>
      <c r="AW1591" s="17"/>
    </row>
    <row r="1592" spans="1:49" ht="17">
      <c r="A1592" s="7"/>
      <c r="B1592" s="901"/>
      <c r="C1592" s="905" t="s">
        <v>5842</v>
      </c>
      <c r="D1592" s="892"/>
      <c r="E1592" s="45"/>
      <c r="F1592" s="45"/>
      <c r="G1592" s="270"/>
      <c r="H1592" s="11"/>
      <c r="I1592" s="19"/>
      <c r="J1592" s="11"/>
      <c r="X1592" s="10"/>
      <c r="AI1592" s="228"/>
      <c r="AJ1592" s="7"/>
      <c r="AL1592" s="4"/>
      <c r="AP1592" s="17"/>
      <c r="AV1592" s="567"/>
      <c r="AW1592" s="17"/>
    </row>
    <row r="1593" spans="1:49" ht="17">
      <c r="A1593" s="7"/>
      <c r="B1593" s="901"/>
      <c r="C1593" s="905" t="s">
        <v>5731</v>
      </c>
      <c r="D1593" s="891"/>
      <c r="E1593" s="44"/>
      <c r="F1593" s="44"/>
      <c r="G1593" s="270"/>
      <c r="H1593" s="11"/>
      <c r="I1593" s="19"/>
      <c r="J1593" s="11"/>
      <c r="AI1593" s="205"/>
      <c r="AJ1593" s="7"/>
      <c r="AL1593" s="4"/>
      <c r="AP1593" s="17"/>
      <c r="AV1593" s="567"/>
      <c r="AW1593" s="17"/>
    </row>
    <row r="1594" spans="1:49" ht="17">
      <c r="A1594" s="7"/>
      <c r="B1594" s="901"/>
      <c r="C1594" s="912" t="s">
        <v>5843</v>
      </c>
      <c r="D1594" s="890"/>
      <c r="E1594" s="42"/>
      <c r="F1594" s="42"/>
      <c r="G1594" s="270"/>
      <c r="H1594" s="11"/>
      <c r="I1594" s="19"/>
      <c r="J1594" s="11"/>
      <c r="X1594" s="10"/>
      <c r="AI1594" s="205"/>
      <c r="AJ1594" s="7"/>
      <c r="AL1594" s="4"/>
      <c r="AP1594" s="17"/>
      <c r="AV1594" s="567"/>
      <c r="AW1594" s="17"/>
    </row>
    <row r="1595" spans="1:49">
      <c r="A1595" s="7"/>
      <c r="B1595" s="901"/>
      <c r="C1595" s="901"/>
      <c r="D1595" s="891"/>
      <c r="E1595" s="44"/>
      <c r="F1595" s="44"/>
      <c r="G1595" s="270"/>
      <c r="H1595" s="11"/>
      <c r="I1595" s="19"/>
      <c r="J1595" s="10"/>
      <c r="X1595" s="10"/>
      <c r="AI1595" s="205"/>
      <c r="AJ1595" s="7"/>
      <c r="AL1595" s="4"/>
      <c r="AP1595" s="17"/>
      <c r="AV1595" s="567"/>
      <c r="AW1595" s="17"/>
    </row>
    <row r="1596" spans="1:49" ht="85">
      <c r="A1596" s="7"/>
      <c r="B1596" s="901"/>
      <c r="C1596" s="912" t="s">
        <v>5847</v>
      </c>
      <c r="D1596" s="890"/>
      <c r="E1596" s="42"/>
      <c r="F1596" s="45"/>
      <c r="G1596" s="270"/>
      <c r="H1596" s="11"/>
      <c r="I1596" s="19"/>
      <c r="J1596" s="11"/>
      <c r="X1596" s="10"/>
      <c r="AI1596" s="205"/>
      <c r="AJ1596" s="7"/>
      <c r="AL1596" s="4"/>
      <c r="AP1596" s="17"/>
      <c r="AV1596" s="567"/>
      <c r="AW1596" s="17"/>
    </row>
    <row r="1597" spans="1:49">
      <c r="A1597" s="7"/>
      <c r="B1597" s="901"/>
      <c r="C1597" s="901"/>
      <c r="D1597" s="891"/>
      <c r="E1597" s="44"/>
      <c r="F1597" s="45"/>
      <c r="G1597" s="270"/>
      <c r="H1597" s="11"/>
      <c r="I1597" s="19"/>
      <c r="J1597" s="11"/>
      <c r="AI1597" s="205"/>
      <c r="AJ1597" s="515"/>
      <c r="AL1597" s="4"/>
      <c r="AP1597" s="17"/>
      <c r="AV1597" s="567"/>
      <c r="AW1597" s="17"/>
    </row>
    <row r="1598" spans="1:49" ht="34">
      <c r="A1598" s="7"/>
      <c r="B1598" s="901"/>
      <c r="C1598" s="912" t="s">
        <v>5845</v>
      </c>
      <c r="D1598" s="890"/>
      <c r="E1598" s="42"/>
      <c r="F1598" s="45"/>
      <c r="G1598" s="270"/>
      <c r="H1598" s="11"/>
      <c r="I1598" s="19"/>
      <c r="J1598" s="11"/>
      <c r="AI1598" s="205"/>
      <c r="AJ1598" s="7"/>
      <c r="AL1598" s="4"/>
      <c r="AP1598" s="17"/>
      <c r="AV1598" s="567"/>
      <c r="AW1598" s="17"/>
    </row>
    <row r="1599" spans="1:49">
      <c r="A1599" s="7"/>
      <c r="B1599" s="901"/>
      <c r="C1599" s="901"/>
      <c r="D1599" s="891"/>
      <c r="E1599" s="44"/>
      <c r="F1599" s="44"/>
      <c r="G1599" s="270"/>
      <c r="H1599" s="11"/>
      <c r="I1599" s="19"/>
      <c r="J1599" s="11"/>
      <c r="AI1599" s="205"/>
      <c r="AJ1599" s="7"/>
      <c r="AL1599" s="4"/>
      <c r="AP1599" s="17"/>
      <c r="AV1599" s="567"/>
      <c r="AW1599" s="17"/>
    </row>
    <row r="1600" spans="1:49" ht="68">
      <c r="A1600" s="7"/>
      <c r="B1600" s="901"/>
      <c r="C1600" s="912" t="s">
        <v>5846</v>
      </c>
      <c r="D1600" s="891"/>
      <c r="E1600" s="44"/>
      <c r="F1600" s="42"/>
      <c r="G1600" s="270"/>
      <c r="H1600" s="11"/>
      <c r="I1600" s="19"/>
      <c r="J1600" s="11"/>
      <c r="AI1600" s="205"/>
      <c r="AJ1600" s="7"/>
      <c r="AL1600" s="4"/>
      <c r="AP1600" s="17"/>
      <c r="AV1600" s="567"/>
      <c r="AW1600" s="17"/>
    </row>
    <row r="1601" spans="1:49">
      <c r="A1601" s="7"/>
      <c r="B1601" s="901"/>
      <c r="C1601" s="912"/>
      <c r="D1601" s="890"/>
      <c r="E1601" s="42"/>
      <c r="F1601" s="44"/>
      <c r="G1601" s="270"/>
      <c r="H1601" s="11"/>
      <c r="I1601" s="19"/>
      <c r="J1601" s="11"/>
      <c r="AI1601" s="205"/>
      <c r="AJ1601" s="7"/>
      <c r="AL1601" s="4"/>
      <c r="AP1601" s="17"/>
      <c r="AV1601" s="567"/>
      <c r="AW1601" s="17"/>
    </row>
    <row r="1602" spans="1:49" ht="51">
      <c r="A1602" s="7"/>
      <c r="B1602" s="902" t="s">
        <v>11317</v>
      </c>
      <c r="C1602" s="901" t="s">
        <v>6157</v>
      </c>
      <c r="D1602" s="890"/>
      <c r="E1602" s="42"/>
      <c r="F1602" s="42"/>
      <c r="G1602" s="270"/>
      <c r="H1602" s="11"/>
      <c r="I1602" s="19"/>
      <c r="J1602" s="11"/>
      <c r="AI1602" s="205"/>
      <c r="AJ1602" s="7"/>
      <c r="AL1602" s="4"/>
      <c r="AP1602" s="17"/>
      <c r="AV1602" s="567"/>
      <c r="AW1602" s="17"/>
    </row>
    <row r="1603" spans="1:49" ht="17">
      <c r="A1603" s="7"/>
      <c r="B1603" s="902" t="s">
        <v>5372</v>
      </c>
      <c r="C1603" s="901"/>
      <c r="D1603" s="890"/>
      <c r="E1603" s="42"/>
      <c r="F1603" s="44"/>
      <c r="G1603" s="578"/>
      <c r="H1603" s="11"/>
      <c r="I1603" s="19"/>
      <c r="J1603" s="10"/>
      <c r="X1603" s="10"/>
      <c r="AI1603" s="205"/>
      <c r="AJ1603" s="7"/>
      <c r="AL1603" s="4"/>
      <c r="AP1603" s="17"/>
      <c r="AV1603" s="567"/>
      <c r="AW1603" s="17"/>
    </row>
    <row r="1604" spans="1:49" ht="51">
      <c r="A1604" s="7"/>
      <c r="B1604" s="902" t="s">
        <v>6158</v>
      </c>
      <c r="C1604" s="901" t="s">
        <v>6159</v>
      </c>
      <c r="D1604" s="890"/>
      <c r="E1604" s="42"/>
      <c r="F1604" s="42"/>
      <c r="G1604" s="578"/>
      <c r="H1604" s="11"/>
      <c r="I1604" s="19"/>
      <c r="J1604" s="11"/>
      <c r="X1604" s="10"/>
      <c r="AG1604" s="172"/>
      <c r="AI1604" s="205"/>
      <c r="AJ1604" s="7"/>
      <c r="AL1604" s="4"/>
      <c r="AP1604" s="17"/>
      <c r="AV1604" s="567"/>
      <c r="AW1604" s="17"/>
    </row>
    <row r="1605" spans="1:49">
      <c r="A1605" s="7"/>
      <c r="B1605" s="901"/>
      <c r="C1605" s="901"/>
      <c r="D1605" s="892"/>
      <c r="E1605" s="45"/>
      <c r="F1605" s="44"/>
      <c r="G1605" s="270"/>
      <c r="H1605" s="11"/>
      <c r="I1605" s="19"/>
      <c r="J1605" s="11"/>
      <c r="X1605" s="10"/>
      <c r="AG1605" s="172"/>
      <c r="AI1605" s="205"/>
      <c r="AJ1605" s="7"/>
      <c r="AL1605" s="4"/>
      <c r="AP1605" s="17"/>
      <c r="AV1605" s="567"/>
      <c r="AW1605" s="17"/>
    </row>
    <row r="1606" spans="1:49" ht="17">
      <c r="A1606" s="7"/>
      <c r="B1606" s="905" t="s">
        <v>11318</v>
      </c>
      <c r="C1606" s="905" t="s">
        <v>5592</v>
      </c>
      <c r="D1606" s="892"/>
      <c r="E1606" s="45"/>
      <c r="F1606" s="44"/>
      <c r="G1606" s="578"/>
      <c r="H1606" s="11"/>
      <c r="I1606" s="19"/>
      <c r="J1606" s="11"/>
      <c r="X1606" s="10"/>
      <c r="AG1606" s="172"/>
      <c r="AI1606" s="205"/>
      <c r="AJ1606" s="7"/>
      <c r="AL1606" s="4"/>
      <c r="AP1606" s="17"/>
      <c r="AV1606" s="567"/>
      <c r="AW1606" s="17"/>
    </row>
    <row r="1607" spans="1:49" ht="68">
      <c r="A1607" s="7"/>
      <c r="B1607" s="901"/>
      <c r="C1607" s="905" t="s">
        <v>6160</v>
      </c>
      <c r="D1607" s="892"/>
      <c r="E1607" s="45"/>
      <c r="F1607" s="42"/>
      <c r="G1607" s="270"/>
      <c r="H1607" s="11"/>
      <c r="I1607" s="19"/>
      <c r="J1607" s="11"/>
      <c r="X1607" s="10"/>
      <c r="AG1607" s="172"/>
      <c r="AI1607" s="205"/>
      <c r="AJ1607" s="7"/>
      <c r="AL1607" s="4"/>
      <c r="AP1607" s="17"/>
      <c r="AV1607" s="567"/>
      <c r="AW1607" s="17"/>
    </row>
    <row r="1608" spans="1:49" ht="17">
      <c r="A1608" s="7"/>
      <c r="B1608" s="905" t="s">
        <v>11319</v>
      </c>
      <c r="C1608" s="905"/>
      <c r="D1608" s="892"/>
      <c r="E1608" s="45"/>
      <c r="F1608" s="42"/>
      <c r="G1608" s="593"/>
      <c r="H1608" s="11"/>
      <c r="I1608" s="19"/>
      <c r="J1608" s="11"/>
      <c r="AG1608" s="172"/>
      <c r="AI1608" s="205"/>
      <c r="AJ1608" s="7"/>
      <c r="AL1608" s="4"/>
      <c r="AP1608" s="17"/>
      <c r="AV1608" s="567"/>
      <c r="AW1608" s="17"/>
    </row>
    <row r="1609" spans="1:49" ht="17">
      <c r="A1609" s="7"/>
      <c r="B1609" s="905"/>
      <c r="C1609" s="905" t="s">
        <v>5390</v>
      </c>
      <c r="D1609" s="891"/>
      <c r="E1609" s="44"/>
      <c r="F1609" s="42"/>
      <c r="G1609" s="270"/>
      <c r="H1609" s="11"/>
      <c r="I1609" s="19"/>
      <c r="J1609" s="10"/>
      <c r="X1609" s="10"/>
      <c r="AG1609" s="172"/>
      <c r="AI1609" s="205"/>
      <c r="AJ1609" s="7"/>
      <c r="AL1609" s="4"/>
      <c r="AP1609" s="17"/>
      <c r="AV1609" s="567"/>
      <c r="AW1609" s="17"/>
    </row>
    <row r="1610" spans="1:49" ht="17">
      <c r="A1610" s="7"/>
      <c r="B1610" s="901"/>
      <c r="C1610" s="912" t="s">
        <v>5600</v>
      </c>
      <c r="D1610" s="891"/>
      <c r="E1610" s="44"/>
      <c r="F1610" s="42"/>
      <c r="G1610" s="593"/>
      <c r="H1610" s="11"/>
      <c r="I1610" s="19"/>
      <c r="J1610" s="11"/>
      <c r="AG1610" s="172"/>
      <c r="AI1610" s="205"/>
      <c r="AJ1610" s="7"/>
      <c r="AL1610" s="4"/>
      <c r="AP1610" s="17"/>
      <c r="AV1610" s="567"/>
      <c r="AW1610" s="17"/>
    </row>
    <row r="1611" spans="1:49" ht="102">
      <c r="A1611" s="7"/>
      <c r="B1611" s="901"/>
      <c r="C1611" s="912" t="s">
        <v>5841</v>
      </c>
      <c r="D1611" s="892"/>
      <c r="E1611" s="45"/>
      <c r="F1611" s="45"/>
      <c r="G1611" s="270"/>
      <c r="H1611" s="11"/>
      <c r="I1611" s="19"/>
      <c r="J1611" s="10"/>
      <c r="X1611" s="10"/>
      <c r="AG1611" s="172"/>
      <c r="AI1611" s="205"/>
      <c r="AJ1611" s="7"/>
      <c r="AL1611" s="4"/>
      <c r="AP1611" s="17"/>
      <c r="AV1611" s="567"/>
      <c r="AW1611" s="17"/>
    </row>
    <row r="1612" spans="1:49" ht="17">
      <c r="A1612" s="7"/>
      <c r="B1612" s="901"/>
      <c r="C1612" s="905" t="s">
        <v>5731</v>
      </c>
      <c r="D1612" s="891"/>
      <c r="E1612" s="44"/>
      <c r="F1612" s="45"/>
      <c r="G1612" s="270"/>
      <c r="H1612" s="11"/>
      <c r="I1612" s="19"/>
      <c r="J1612" s="10"/>
      <c r="X1612" s="10"/>
      <c r="AG1612" s="172"/>
      <c r="AI1612" s="205"/>
      <c r="AJ1612" s="7"/>
      <c r="AL1612" s="4"/>
      <c r="AP1612" s="17"/>
      <c r="AV1612" s="567"/>
      <c r="AW1612" s="17"/>
    </row>
    <row r="1613" spans="1:49" ht="17">
      <c r="A1613" s="7"/>
      <c r="B1613" s="901"/>
      <c r="C1613" s="912" t="s">
        <v>5852</v>
      </c>
      <c r="D1613" s="890"/>
      <c r="E1613" s="42"/>
      <c r="F1613" s="45"/>
      <c r="G1613" s="270"/>
      <c r="H1613" s="11"/>
      <c r="I1613" s="19"/>
      <c r="J1613" s="10"/>
      <c r="X1613" s="10"/>
      <c r="AG1613" s="172"/>
      <c r="AI1613" s="209"/>
      <c r="AJ1613" s="7"/>
      <c r="AL1613" s="4"/>
      <c r="AP1613" s="17"/>
      <c r="AV1613" s="567"/>
      <c r="AW1613" s="17"/>
    </row>
    <row r="1614" spans="1:49">
      <c r="A1614" s="7"/>
      <c r="B1614" s="901"/>
      <c r="C1614" s="901"/>
      <c r="D1614" s="892"/>
      <c r="E1614" s="45"/>
      <c r="F1614" s="45"/>
      <c r="G1614" s="270"/>
      <c r="H1614" s="11"/>
      <c r="I1614" s="19"/>
      <c r="J1614" s="11"/>
      <c r="X1614" s="10"/>
      <c r="AG1614" s="172"/>
      <c r="AI1614" s="205"/>
      <c r="AJ1614" s="7"/>
      <c r="AL1614" s="4"/>
      <c r="AP1614" s="17"/>
      <c r="AV1614" s="567"/>
      <c r="AW1614" s="17"/>
    </row>
    <row r="1615" spans="1:49" ht="51">
      <c r="A1615" s="7"/>
      <c r="B1615" s="901"/>
      <c r="C1615" s="905" t="s">
        <v>6161</v>
      </c>
      <c r="D1615" s="890"/>
      <c r="E1615" s="42"/>
      <c r="F1615" s="44"/>
      <c r="G1615" s="270"/>
      <c r="H1615" s="11"/>
      <c r="I1615" s="19"/>
      <c r="J1615" s="11"/>
      <c r="AG1615" s="172"/>
      <c r="AI1615" s="228"/>
      <c r="AJ1615" s="7"/>
      <c r="AL1615" s="4"/>
      <c r="AP1615" s="17"/>
      <c r="AV1615" s="567"/>
      <c r="AW1615" s="17"/>
    </row>
    <row r="1616" spans="1:49">
      <c r="A1616" s="7"/>
      <c r="B1616" s="901"/>
      <c r="C1616" s="901"/>
      <c r="D1616" s="892"/>
      <c r="E1616" s="45"/>
      <c r="F1616" s="44"/>
      <c r="G1616" s="270"/>
      <c r="H1616" s="11"/>
      <c r="I1616" s="19"/>
      <c r="J1616" s="11"/>
      <c r="X1616" s="10"/>
      <c r="AG1616" s="172"/>
      <c r="AI1616" s="205"/>
      <c r="AJ1616" s="7"/>
      <c r="AL1616" s="4"/>
      <c r="AP1616" s="17"/>
      <c r="AV1616" s="567"/>
      <c r="AW1616" s="17"/>
    </row>
    <row r="1617" spans="1:49" ht="51">
      <c r="A1617" s="7"/>
      <c r="B1617" s="901"/>
      <c r="C1617" s="905" t="s">
        <v>6159</v>
      </c>
      <c r="D1617" s="891"/>
      <c r="E1617" s="44"/>
      <c r="F1617" s="45"/>
      <c r="G1617" s="270"/>
      <c r="H1617" s="11"/>
      <c r="I1617" s="19"/>
      <c r="J1617" s="11"/>
      <c r="AG1617" s="172"/>
      <c r="AI1617" s="205"/>
      <c r="AJ1617" s="7"/>
      <c r="AL1617" s="4"/>
      <c r="AP1617" s="17"/>
      <c r="AV1617" s="567"/>
      <c r="AW1617" s="17"/>
    </row>
    <row r="1618" spans="1:49">
      <c r="A1618" s="7"/>
      <c r="B1618" s="901"/>
      <c r="C1618" s="912"/>
      <c r="D1618" s="890"/>
      <c r="E1618" s="42"/>
      <c r="F1618" s="44"/>
      <c r="G1618" s="270"/>
      <c r="H1618" s="11"/>
      <c r="I1618" s="19"/>
      <c r="J1618" s="10"/>
      <c r="AG1618" s="172"/>
      <c r="AI1618" s="205"/>
      <c r="AJ1618" s="7"/>
      <c r="AL1618" s="4"/>
      <c r="AP1618" s="17"/>
      <c r="AV1618" s="567"/>
      <c r="AW1618" s="17"/>
    </row>
    <row r="1619" spans="1:49" ht="85">
      <c r="A1619" s="7"/>
      <c r="B1619" s="902" t="s">
        <v>11320</v>
      </c>
      <c r="C1619" s="901" t="s">
        <v>6162</v>
      </c>
      <c r="D1619" s="891"/>
      <c r="E1619" s="44"/>
      <c r="F1619" s="42"/>
      <c r="G1619" s="270"/>
      <c r="H1619" s="11"/>
      <c r="I1619" s="19"/>
      <c r="J1619" s="11"/>
      <c r="AG1619" s="172"/>
      <c r="AI1619" s="205"/>
      <c r="AJ1619" s="7"/>
      <c r="AL1619" s="4"/>
      <c r="AP1619" s="17"/>
      <c r="AV1619" s="567"/>
      <c r="AW1619" s="17"/>
    </row>
    <row r="1620" spans="1:49">
      <c r="A1620" s="7"/>
      <c r="B1620" s="901"/>
      <c r="C1620" s="912"/>
      <c r="D1620" s="891"/>
      <c r="E1620" s="44"/>
      <c r="F1620" s="45"/>
      <c r="G1620" s="270"/>
      <c r="H1620" s="11"/>
      <c r="I1620" s="19"/>
      <c r="J1620" s="11"/>
      <c r="X1620" s="10"/>
      <c r="AG1620" s="172"/>
      <c r="AI1620" s="205"/>
      <c r="AJ1620" s="7"/>
      <c r="AL1620" s="4"/>
      <c r="AP1620" s="17"/>
      <c r="AV1620" s="567"/>
      <c r="AW1620" s="17"/>
    </row>
    <row r="1621" spans="1:49" ht="68">
      <c r="A1621" s="7"/>
      <c r="B1621" s="902" t="s">
        <v>11321</v>
      </c>
      <c r="C1621" s="912" t="s">
        <v>6163</v>
      </c>
      <c r="D1621" s="891"/>
      <c r="E1621" s="44"/>
      <c r="F1621" s="42"/>
      <c r="G1621" s="270"/>
      <c r="H1621" s="11"/>
      <c r="I1621" s="19"/>
      <c r="J1621" s="10"/>
      <c r="X1621" s="10"/>
      <c r="AG1621" s="172"/>
      <c r="AI1621" s="205"/>
      <c r="AJ1621" s="7"/>
      <c r="AL1621" s="4"/>
      <c r="AP1621" s="17"/>
      <c r="AV1621" s="567"/>
      <c r="AW1621" s="17"/>
    </row>
    <row r="1622" spans="1:49">
      <c r="A1622" s="7"/>
      <c r="B1622" s="901"/>
      <c r="C1622" s="912"/>
      <c r="D1622" s="891"/>
      <c r="E1622" s="44"/>
      <c r="F1622" s="45"/>
      <c r="G1622" s="270"/>
      <c r="H1622" s="11"/>
      <c r="I1622" s="19"/>
      <c r="J1622" s="11"/>
      <c r="X1622" s="10"/>
      <c r="AG1622" s="172"/>
      <c r="AI1622" s="205"/>
      <c r="AJ1622" s="7"/>
      <c r="AL1622" s="4"/>
      <c r="AP1622" s="17"/>
      <c r="AV1622" s="567"/>
      <c r="AW1622" s="17"/>
    </row>
    <row r="1623" spans="1:49" ht="68">
      <c r="A1623" s="7"/>
      <c r="B1623" s="902" t="s">
        <v>11322</v>
      </c>
      <c r="C1623" s="912" t="s">
        <v>6164</v>
      </c>
      <c r="D1623" s="890"/>
      <c r="E1623" s="42"/>
      <c r="F1623" s="44"/>
      <c r="G1623" s="270"/>
      <c r="H1623" s="11"/>
      <c r="I1623" s="19"/>
      <c r="J1623" s="11"/>
      <c r="X1623" s="10"/>
      <c r="AG1623" s="172"/>
      <c r="AI1623" s="205"/>
      <c r="AJ1623" s="7"/>
      <c r="AL1623" s="4"/>
      <c r="AP1623" s="17"/>
      <c r="AV1623" s="567"/>
      <c r="AW1623" s="17"/>
    </row>
    <row r="1624" spans="1:49">
      <c r="A1624" s="7"/>
      <c r="B1624" s="901"/>
      <c r="C1624" s="901"/>
      <c r="D1624" s="892"/>
      <c r="E1624" s="45"/>
      <c r="F1624" s="42"/>
      <c r="G1624" s="270"/>
      <c r="H1624" s="11"/>
      <c r="I1624" s="19"/>
      <c r="J1624" s="10"/>
      <c r="X1624" s="10"/>
      <c r="AG1624" s="172"/>
      <c r="AI1624" s="205"/>
      <c r="AJ1624" s="7"/>
      <c r="AL1624" s="4"/>
      <c r="AP1624" s="17"/>
      <c r="AV1624" s="567"/>
      <c r="AW1624" s="17"/>
    </row>
    <row r="1625" spans="1:49" ht="17">
      <c r="A1625" s="7"/>
      <c r="B1625" s="905" t="s">
        <v>11323</v>
      </c>
      <c r="C1625" s="905" t="s">
        <v>5390</v>
      </c>
      <c r="D1625" s="891"/>
      <c r="E1625" s="44"/>
      <c r="F1625" s="44"/>
      <c r="G1625" s="270"/>
      <c r="H1625" s="11"/>
      <c r="I1625" s="19"/>
      <c r="J1625" s="10"/>
      <c r="AG1625" s="172"/>
      <c r="AI1625" s="205"/>
      <c r="AJ1625" s="7"/>
      <c r="AL1625" s="4"/>
      <c r="AP1625" s="17"/>
      <c r="AV1625" s="567"/>
      <c r="AW1625" s="17"/>
    </row>
    <row r="1626" spans="1:49" ht="17">
      <c r="A1626" s="7"/>
      <c r="B1626" s="901"/>
      <c r="C1626" s="912" t="s">
        <v>5600</v>
      </c>
      <c r="D1626" s="890"/>
      <c r="E1626" s="42"/>
      <c r="F1626" s="44"/>
      <c r="G1626" s="270"/>
      <c r="H1626" s="11"/>
      <c r="I1626" s="19"/>
      <c r="J1626" s="10"/>
      <c r="AG1626" s="172"/>
      <c r="AI1626" s="205"/>
      <c r="AJ1626" s="7"/>
      <c r="AL1626" s="4"/>
      <c r="AP1626" s="17"/>
      <c r="AV1626" s="567"/>
      <c r="AW1626" s="17"/>
    </row>
    <row r="1627" spans="1:49" ht="34">
      <c r="A1627" s="7"/>
      <c r="B1627" s="905" t="s">
        <v>11324</v>
      </c>
      <c r="C1627" s="901"/>
      <c r="D1627" s="892"/>
      <c r="E1627" s="45"/>
      <c r="F1627" s="44"/>
      <c r="G1627" s="270"/>
      <c r="H1627" s="11"/>
      <c r="I1627" s="19"/>
      <c r="J1627" s="10"/>
      <c r="AG1627" s="172"/>
      <c r="AI1627" s="205"/>
      <c r="AJ1627" s="7"/>
      <c r="AL1627" s="4"/>
      <c r="AP1627" s="17"/>
      <c r="AV1627" s="567"/>
      <c r="AW1627" s="17"/>
    </row>
    <row r="1628" spans="1:49" ht="51">
      <c r="A1628" s="7"/>
      <c r="B1628" s="905"/>
      <c r="C1628" s="905" t="s">
        <v>6165</v>
      </c>
      <c r="D1628" s="891"/>
      <c r="E1628" s="44"/>
      <c r="F1628" s="44"/>
      <c r="G1628" s="270"/>
      <c r="H1628" s="11"/>
      <c r="I1628" s="19"/>
      <c r="J1628" s="10"/>
      <c r="AG1628" s="172"/>
      <c r="AI1628" s="205"/>
      <c r="AJ1628" s="7"/>
      <c r="AL1628" s="4"/>
      <c r="AP1628" s="17"/>
      <c r="AV1628" s="567"/>
      <c r="AW1628" s="17"/>
    </row>
    <row r="1629" spans="1:49">
      <c r="A1629" s="7"/>
      <c r="B1629" s="901"/>
      <c r="C1629" s="912"/>
      <c r="D1629" s="891"/>
      <c r="E1629" s="44"/>
      <c r="F1629" s="42"/>
      <c r="G1629" s="270"/>
      <c r="H1629" s="11"/>
      <c r="I1629" s="19"/>
      <c r="J1629" s="10"/>
      <c r="AG1629" s="172"/>
      <c r="AI1629" s="205"/>
      <c r="AJ1629" s="7"/>
      <c r="AL1629" s="4"/>
      <c r="AP1629" s="17"/>
      <c r="AV1629" s="567"/>
      <c r="AW1629" s="17"/>
    </row>
    <row r="1630" spans="1:49" ht="85">
      <c r="A1630" s="7"/>
      <c r="B1630" s="902" t="s">
        <v>11325</v>
      </c>
      <c r="C1630" s="912" t="s">
        <v>6166</v>
      </c>
      <c r="D1630" s="891"/>
      <c r="E1630" s="44"/>
      <c r="F1630" s="45"/>
      <c r="G1630" s="270"/>
      <c r="H1630" s="11"/>
      <c r="I1630" s="19"/>
      <c r="J1630" s="11"/>
      <c r="AG1630" s="172"/>
      <c r="AI1630" s="205"/>
      <c r="AJ1630" s="7"/>
      <c r="AL1630" s="4"/>
      <c r="AP1630" s="17"/>
      <c r="AV1630" s="567"/>
      <c r="AW1630" s="17"/>
    </row>
    <row r="1631" spans="1:49">
      <c r="A1631" s="7"/>
      <c r="B1631" s="902"/>
      <c r="C1631" s="912"/>
      <c r="D1631" s="890"/>
      <c r="E1631" s="42"/>
      <c r="F1631" s="44"/>
      <c r="G1631" s="270"/>
      <c r="H1631" s="11"/>
      <c r="I1631" s="19"/>
      <c r="J1631" s="10"/>
      <c r="X1631" s="10"/>
      <c r="AG1631" s="172"/>
      <c r="AI1631" s="205"/>
      <c r="AJ1631" s="7"/>
      <c r="AL1631" s="4"/>
      <c r="AP1631" s="17"/>
      <c r="AV1631" s="567"/>
      <c r="AW1631" s="17"/>
    </row>
    <row r="1632" spans="1:49" ht="102">
      <c r="A1632" s="7"/>
      <c r="B1632" s="902" t="s">
        <v>11326</v>
      </c>
      <c r="C1632" s="901" t="s">
        <v>6167</v>
      </c>
      <c r="D1632" s="891"/>
      <c r="E1632" s="44"/>
      <c r="F1632" s="42"/>
      <c r="G1632" s="270"/>
      <c r="H1632" s="11"/>
      <c r="I1632" s="19"/>
      <c r="J1632" s="10"/>
      <c r="X1632" s="10"/>
      <c r="AG1632" s="172"/>
      <c r="AI1632" s="205"/>
      <c r="AJ1632" s="7"/>
      <c r="AL1632" s="4"/>
      <c r="AP1632" s="17"/>
      <c r="AV1632" s="567"/>
      <c r="AW1632" s="17"/>
    </row>
    <row r="1633" spans="1:49" ht="17">
      <c r="A1633" s="7"/>
      <c r="B1633" s="902" t="s">
        <v>5372</v>
      </c>
      <c r="C1633" s="912"/>
      <c r="D1633" s="891"/>
      <c r="E1633" s="44"/>
      <c r="F1633" s="45"/>
      <c r="G1633" s="270"/>
      <c r="H1633" s="11"/>
      <c r="I1633" s="19"/>
      <c r="J1633" s="10"/>
      <c r="X1633" s="10"/>
      <c r="AG1633" s="172"/>
      <c r="AI1633" s="205"/>
      <c r="AJ1633" s="7"/>
      <c r="AL1633" s="4"/>
      <c r="AP1633" s="17"/>
      <c r="AV1633" s="567"/>
      <c r="AW1633" s="17"/>
    </row>
    <row r="1634" spans="1:49" ht="51">
      <c r="A1634" s="7"/>
      <c r="B1634" s="902" t="s">
        <v>11327</v>
      </c>
      <c r="C1634" s="912" t="s">
        <v>6168</v>
      </c>
      <c r="D1634" s="891"/>
      <c r="E1634" s="44"/>
      <c r="F1634" s="44"/>
      <c r="G1634" s="270"/>
      <c r="H1634" s="11"/>
      <c r="I1634" s="19"/>
      <c r="J1634" s="10"/>
      <c r="AG1634" s="172"/>
      <c r="AI1634" s="205"/>
      <c r="AJ1634" s="7"/>
      <c r="AL1634" s="4"/>
      <c r="AP1634" s="17"/>
      <c r="AV1634" s="567"/>
      <c r="AW1634" s="17"/>
    </row>
    <row r="1635" spans="1:49" ht="17">
      <c r="A1635" s="7"/>
      <c r="B1635" s="902" t="s">
        <v>5372</v>
      </c>
      <c r="C1635" s="912"/>
      <c r="D1635" s="891"/>
      <c r="E1635" s="44"/>
      <c r="F1635" s="44"/>
      <c r="G1635" s="270"/>
      <c r="H1635" s="11"/>
      <c r="I1635" s="19"/>
      <c r="J1635" s="10"/>
      <c r="AG1635" s="172"/>
      <c r="AI1635" s="205"/>
      <c r="AJ1635" s="7"/>
      <c r="AL1635" s="4"/>
      <c r="AP1635" s="17"/>
      <c r="AV1635" s="567"/>
      <c r="AW1635" s="17"/>
    </row>
    <row r="1636" spans="1:49" ht="68">
      <c r="A1636" s="7"/>
      <c r="B1636" s="902" t="s">
        <v>11328</v>
      </c>
      <c r="C1636" s="912" t="s">
        <v>6169</v>
      </c>
      <c r="D1636" s="890"/>
      <c r="E1636" s="42"/>
      <c r="F1636" s="44"/>
      <c r="G1636" s="270"/>
      <c r="H1636" s="11"/>
      <c r="I1636" s="19"/>
      <c r="J1636" s="10"/>
      <c r="AG1636" s="172"/>
      <c r="AI1636" s="205"/>
      <c r="AJ1636" s="7"/>
      <c r="AL1636" s="4"/>
      <c r="AP1636" s="17"/>
      <c r="AV1636" s="567"/>
      <c r="AW1636" s="17"/>
    </row>
    <row r="1637" spans="1:49" ht="17">
      <c r="A1637" s="7"/>
      <c r="B1637" s="902" t="s">
        <v>5372</v>
      </c>
      <c r="C1637" s="901"/>
      <c r="D1637" s="892"/>
      <c r="E1637" s="45"/>
      <c r="F1637" s="42"/>
      <c r="G1637" s="270"/>
      <c r="H1637" s="11"/>
      <c r="I1637" s="19"/>
      <c r="J1637" s="10"/>
      <c r="AG1637" s="172"/>
      <c r="AI1637" s="205"/>
      <c r="AJ1637" s="7"/>
      <c r="AL1637" s="4"/>
      <c r="AP1637" s="17"/>
      <c r="AV1637" s="567"/>
      <c r="AW1637" s="17"/>
    </row>
    <row r="1638" spans="1:49" ht="17">
      <c r="A1638" s="7"/>
      <c r="B1638" s="901"/>
      <c r="C1638" s="905" t="s">
        <v>5382</v>
      </c>
      <c r="D1638" s="892"/>
      <c r="E1638" s="45"/>
      <c r="F1638" s="44"/>
      <c r="G1638" s="270"/>
      <c r="H1638" s="11"/>
      <c r="I1638" s="19"/>
      <c r="J1638" s="10"/>
      <c r="AG1638" s="172"/>
      <c r="AI1638" s="205"/>
      <c r="AJ1638" s="7"/>
      <c r="AL1638" s="4"/>
      <c r="AP1638" s="17"/>
      <c r="AV1638" s="567"/>
      <c r="AW1638" s="17"/>
    </row>
    <row r="1639" spans="1:49" ht="17">
      <c r="A1639" s="7"/>
      <c r="B1639" s="901"/>
      <c r="C1639" s="905" t="s">
        <v>6116</v>
      </c>
      <c r="D1639" s="890"/>
      <c r="E1639" s="42"/>
      <c r="F1639" s="44"/>
      <c r="G1639" s="270"/>
      <c r="H1639" s="11"/>
      <c r="I1639" s="19"/>
      <c r="J1639" s="10"/>
      <c r="AG1639" s="172"/>
      <c r="AI1639" s="205"/>
      <c r="AJ1639" s="7"/>
      <c r="AL1639" s="4"/>
      <c r="AP1639" s="17"/>
      <c r="AV1639" s="567"/>
      <c r="AW1639" s="17"/>
    </row>
    <row r="1640" spans="1:49">
      <c r="A1640" s="7"/>
      <c r="B1640" s="901"/>
      <c r="C1640" s="901"/>
      <c r="D1640" s="892"/>
      <c r="E1640" s="45"/>
      <c r="F1640" s="44"/>
      <c r="G1640" s="270"/>
      <c r="H1640" s="11"/>
      <c r="I1640" s="19"/>
      <c r="J1640" s="10"/>
      <c r="X1640" s="10"/>
      <c r="AG1640" s="172"/>
      <c r="AI1640" s="205"/>
      <c r="AJ1640" s="7"/>
      <c r="AL1640" s="4"/>
      <c r="AP1640" s="17"/>
      <c r="AV1640" s="567"/>
      <c r="AW1640" s="17"/>
    </row>
    <row r="1641" spans="1:49" ht="68">
      <c r="A1641" s="7"/>
      <c r="B1641" s="901"/>
      <c r="C1641" s="905" t="s">
        <v>6068</v>
      </c>
      <c r="D1641" s="896"/>
      <c r="E1641" s="47"/>
      <c r="F1641" s="44"/>
      <c r="G1641" s="270"/>
      <c r="H1641" s="11"/>
      <c r="I1641" s="19"/>
      <c r="J1641" s="10"/>
      <c r="AG1641" s="172"/>
      <c r="AI1641" s="205"/>
      <c r="AJ1641" s="7"/>
      <c r="AL1641" s="4"/>
      <c r="AP1641" s="17"/>
      <c r="AV1641" s="567"/>
      <c r="AW1641" s="17"/>
    </row>
    <row r="1642" spans="1:49" ht="85">
      <c r="A1642" s="7"/>
      <c r="B1642" s="901"/>
      <c r="C1642" s="915" t="s">
        <v>6069</v>
      </c>
      <c r="D1642" s="890"/>
      <c r="E1642" s="42"/>
      <c r="F1642" s="42"/>
      <c r="G1642" s="270"/>
      <c r="H1642" s="11"/>
      <c r="I1642" s="19"/>
      <c r="J1642" s="11"/>
      <c r="AG1642" s="172"/>
      <c r="AI1642" s="205"/>
      <c r="AJ1642" s="7"/>
      <c r="AL1642" s="4"/>
      <c r="AP1642" s="17"/>
      <c r="AV1642" s="567"/>
      <c r="AW1642" s="17"/>
    </row>
    <row r="1643" spans="1:49">
      <c r="A1643" s="7"/>
      <c r="B1643" s="901"/>
      <c r="C1643" s="901"/>
      <c r="D1643" s="898"/>
      <c r="E1643" s="49"/>
      <c r="F1643" s="45"/>
      <c r="G1643" s="270"/>
      <c r="H1643" s="11"/>
      <c r="I1643" s="19"/>
      <c r="J1643" s="11"/>
      <c r="X1643" s="10"/>
      <c r="AG1643" s="172"/>
      <c r="AI1643" s="205"/>
      <c r="AJ1643" s="7"/>
      <c r="AL1643" s="4"/>
      <c r="AP1643" s="17"/>
      <c r="AV1643" s="567"/>
      <c r="AW1643" s="17"/>
    </row>
    <row r="1644" spans="1:49" ht="51">
      <c r="A1644" s="7"/>
      <c r="B1644" s="901"/>
      <c r="C1644" s="917" t="s">
        <v>6170</v>
      </c>
      <c r="D1644" s="891"/>
      <c r="E1644" s="44"/>
      <c r="F1644" s="45"/>
      <c r="G1644" s="270"/>
      <c r="H1644" s="11"/>
      <c r="I1644" s="19"/>
      <c r="J1644" s="11"/>
      <c r="AG1644" s="172"/>
      <c r="AI1644" s="205"/>
      <c r="AJ1644" s="7"/>
      <c r="AL1644" s="4"/>
      <c r="AP1644" s="17"/>
      <c r="AV1644" s="567"/>
      <c r="AW1644" s="17"/>
    </row>
    <row r="1645" spans="1:49">
      <c r="A1645" s="7"/>
      <c r="B1645" s="901"/>
      <c r="C1645" s="912"/>
      <c r="D1645" s="891"/>
      <c r="E1645" s="44"/>
      <c r="F1645" s="42"/>
      <c r="G1645" s="270"/>
      <c r="H1645" s="11"/>
      <c r="I1645" s="19"/>
      <c r="J1645" s="11"/>
      <c r="AG1645" s="172"/>
      <c r="AI1645" s="205"/>
      <c r="AJ1645" s="7"/>
      <c r="AL1645" s="4"/>
      <c r="AP1645" s="17"/>
      <c r="AV1645" s="567"/>
      <c r="AW1645" s="17"/>
    </row>
    <row r="1646" spans="1:49" ht="51">
      <c r="A1646" s="7"/>
      <c r="B1646" s="902" t="s">
        <v>11329</v>
      </c>
      <c r="C1646" s="912" t="s">
        <v>6171</v>
      </c>
      <c r="D1646" s="891"/>
      <c r="E1646" s="44"/>
      <c r="F1646" s="45"/>
      <c r="G1646" s="270"/>
      <c r="H1646" s="11"/>
      <c r="I1646" s="19"/>
      <c r="J1646" s="11"/>
      <c r="AG1646" s="172"/>
      <c r="AI1646" s="205"/>
      <c r="AJ1646" s="7"/>
      <c r="AL1646" s="4"/>
      <c r="AP1646" s="17"/>
      <c r="AV1646" s="567"/>
      <c r="AW1646" s="17"/>
    </row>
    <row r="1647" spans="1:49" ht="17">
      <c r="A1647" s="7"/>
      <c r="B1647" s="902" t="s">
        <v>5372</v>
      </c>
      <c r="C1647" s="912"/>
      <c r="D1647" s="891"/>
      <c r="E1647" s="44"/>
      <c r="F1647" s="47"/>
      <c r="G1647" s="270"/>
      <c r="H1647" s="11"/>
      <c r="I1647" s="19"/>
      <c r="J1647" s="10"/>
      <c r="AG1647" s="172"/>
      <c r="AI1647" s="205"/>
      <c r="AJ1647" s="7"/>
      <c r="AL1647" s="4"/>
      <c r="AP1647" s="17"/>
      <c r="AV1647" s="567"/>
      <c r="AW1647" s="17"/>
    </row>
    <row r="1648" spans="1:49" ht="34">
      <c r="A1648" s="7"/>
      <c r="B1648" s="902" t="s">
        <v>11330</v>
      </c>
      <c r="C1648" s="912" t="s">
        <v>6172</v>
      </c>
      <c r="D1648" s="890"/>
      <c r="E1648" s="42"/>
      <c r="F1648" s="42"/>
      <c r="G1648" s="270"/>
      <c r="H1648" s="11"/>
      <c r="I1648" s="19"/>
      <c r="J1648" s="10"/>
      <c r="AG1648" s="172"/>
      <c r="AI1648" s="205"/>
      <c r="AJ1648" s="7"/>
      <c r="AL1648" s="4"/>
      <c r="AP1648" s="17"/>
      <c r="AV1648" s="567"/>
      <c r="AW1648" s="17"/>
    </row>
    <row r="1649" spans="1:49" ht="17">
      <c r="A1649" s="7"/>
      <c r="B1649" s="902" t="s">
        <v>5372</v>
      </c>
      <c r="C1649" s="901"/>
      <c r="D1649" s="891"/>
      <c r="E1649" s="44"/>
      <c r="F1649" s="49"/>
      <c r="G1649" s="270"/>
      <c r="H1649" s="11"/>
      <c r="I1649" s="19"/>
      <c r="J1649" s="11"/>
      <c r="AG1649" s="172"/>
      <c r="AI1649" s="205"/>
      <c r="AJ1649" s="7"/>
      <c r="AL1649" s="4"/>
      <c r="AP1649" s="17"/>
      <c r="AV1649" s="567"/>
      <c r="AW1649" s="17"/>
    </row>
    <row r="1650" spans="1:49" ht="17">
      <c r="A1650" s="7"/>
      <c r="B1650" s="902" t="s">
        <v>11331</v>
      </c>
      <c r="C1650" s="912" t="s">
        <v>6173</v>
      </c>
      <c r="D1650" s="890"/>
      <c r="E1650" s="42"/>
      <c r="F1650" s="44"/>
      <c r="G1650" s="270"/>
      <c r="H1650" s="11"/>
      <c r="I1650" s="19"/>
      <c r="J1650" s="10"/>
      <c r="X1650" s="10"/>
      <c r="AG1650" s="172"/>
      <c r="AI1650" s="205"/>
      <c r="AJ1650" s="7"/>
      <c r="AL1650" s="4"/>
      <c r="AP1650" s="17"/>
      <c r="AV1650" s="567"/>
      <c r="AW1650" s="17"/>
    </row>
    <row r="1651" spans="1:49" ht="17">
      <c r="A1651" s="7"/>
      <c r="B1651" s="902" t="s">
        <v>5372</v>
      </c>
      <c r="C1651" s="901"/>
      <c r="D1651" s="891"/>
      <c r="E1651" s="44"/>
      <c r="F1651" s="44"/>
      <c r="G1651" s="270"/>
      <c r="H1651" s="11"/>
      <c r="I1651" s="19"/>
      <c r="J1651" s="11"/>
      <c r="X1651" s="10"/>
      <c r="AG1651" s="172"/>
      <c r="AI1651" s="205"/>
      <c r="AJ1651" s="7"/>
      <c r="AL1651" s="4"/>
      <c r="AP1651" s="17"/>
      <c r="AV1651" s="567"/>
      <c r="AW1651" s="17"/>
    </row>
    <row r="1652" spans="1:49" ht="34">
      <c r="A1652" s="7"/>
      <c r="B1652" s="902" t="s">
        <v>6174</v>
      </c>
      <c r="C1652" s="912" t="s">
        <v>6175</v>
      </c>
      <c r="D1652" s="890"/>
      <c r="E1652" s="42"/>
      <c r="F1652" s="44"/>
      <c r="G1652" s="270"/>
      <c r="H1652" s="11"/>
      <c r="I1652" s="19"/>
      <c r="J1652" s="11"/>
      <c r="X1652" s="10"/>
      <c r="AG1652" s="172"/>
      <c r="AI1652" s="205"/>
      <c r="AJ1652" s="7"/>
      <c r="AL1652" s="4"/>
      <c r="AP1652" s="17"/>
      <c r="AV1652" s="567"/>
      <c r="AW1652" s="17"/>
    </row>
    <row r="1653" spans="1:49">
      <c r="A1653" s="7"/>
      <c r="B1653" s="902"/>
      <c r="C1653" s="901"/>
      <c r="D1653" s="891"/>
      <c r="E1653" s="44"/>
      <c r="F1653" s="44"/>
      <c r="G1653" s="270"/>
      <c r="H1653" s="11"/>
      <c r="I1653" s="19"/>
      <c r="J1653" s="11"/>
      <c r="AG1653" s="172"/>
      <c r="AI1653" s="205"/>
      <c r="AJ1653" s="7"/>
      <c r="AL1653" s="4"/>
      <c r="AP1653" s="17"/>
      <c r="AV1653" s="567"/>
      <c r="AW1653" s="17"/>
    </row>
    <row r="1654" spans="1:49" ht="17">
      <c r="A1654" s="7"/>
      <c r="B1654" s="902"/>
      <c r="C1654" s="912" t="s">
        <v>6176</v>
      </c>
      <c r="D1654" s="890"/>
      <c r="E1654" s="42"/>
      <c r="F1654" s="42"/>
      <c r="G1654" s="270"/>
      <c r="H1654" s="11"/>
      <c r="I1654" s="19"/>
      <c r="J1654" s="11"/>
      <c r="X1654" s="10"/>
      <c r="AG1654" s="172"/>
      <c r="AI1654" s="205"/>
      <c r="AJ1654" s="7"/>
      <c r="AL1654" s="4"/>
      <c r="AP1654" s="17"/>
      <c r="AV1654" s="567"/>
      <c r="AW1654" s="17"/>
    </row>
    <row r="1655" spans="1:49" ht="17">
      <c r="A1655" s="7"/>
      <c r="B1655" s="902" t="s">
        <v>5372</v>
      </c>
      <c r="C1655" s="901"/>
      <c r="D1655" s="891"/>
      <c r="E1655" s="44"/>
      <c r="F1655" s="44"/>
      <c r="G1655" s="270"/>
      <c r="H1655" s="11"/>
      <c r="I1655" s="19"/>
      <c r="J1655" s="11"/>
      <c r="X1655" s="10"/>
      <c r="AG1655" s="172"/>
      <c r="AI1655" s="205"/>
      <c r="AJ1655" s="7"/>
      <c r="AL1655" s="4"/>
      <c r="AP1655" s="17"/>
      <c r="AV1655" s="567"/>
      <c r="AW1655" s="17"/>
    </row>
    <row r="1656" spans="1:49" ht="17">
      <c r="A1656" s="7"/>
      <c r="B1656" s="902" t="s">
        <v>6177</v>
      </c>
      <c r="C1656" s="912" t="s">
        <v>6178</v>
      </c>
      <c r="D1656" s="890"/>
      <c r="E1656" s="42"/>
      <c r="F1656" s="42"/>
      <c r="G1656" s="270"/>
      <c r="H1656" s="11"/>
      <c r="I1656" s="19"/>
      <c r="J1656" s="10"/>
      <c r="AG1656" s="172"/>
      <c r="AI1656" s="205"/>
      <c r="AJ1656" s="7"/>
      <c r="AL1656" s="4"/>
      <c r="AP1656" s="17"/>
      <c r="AV1656" s="567"/>
      <c r="AW1656" s="17"/>
    </row>
    <row r="1657" spans="1:49" ht="17">
      <c r="A1657" s="7"/>
      <c r="B1657" s="902" t="s">
        <v>5372</v>
      </c>
      <c r="C1657" s="901"/>
      <c r="D1657" s="891"/>
      <c r="E1657" s="44"/>
      <c r="F1657" s="44"/>
      <c r="G1657" s="270"/>
      <c r="H1657" s="11"/>
      <c r="I1657" s="19"/>
      <c r="J1657" s="11"/>
      <c r="X1657" s="10"/>
      <c r="AG1657" s="172"/>
      <c r="AI1657" s="205"/>
      <c r="AJ1657" s="7"/>
      <c r="AL1657" s="4"/>
      <c r="AP1657" s="17"/>
      <c r="AV1657" s="567"/>
      <c r="AW1657" s="17"/>
    </row>
    <row r="1658" spans="1:49" ht="17">
      <c r="A1658" s="7"/>
      <c r="B1658" s="907" t="s">
        <v>6179</v>
      </c>
      <c r="C1658" s="912" t="s">
        <v>6180</v>
      </c>
      <c r="D1658" s="890"/>
      <c r="E1658" s="42"/>
      <c r="F1658" s="42"/>
      <c r="G1658" s="270"/>
      <c r="H1658" s="11"/>
      <c r="I1658" s="19"/>
      <c r="J1658" s="11"/>
      <c r="X1658" s="10"/>
      <c r="AG1658" s="172"/>
      <c r="AI1658" s="205"/>
      <c r="AJ1658" s="7"/>
      <c r="AL1658" s="4"/>
      <c r="AP1658" s="17"/>
      <c r="AV1658" s="567"/>
      <c r="AW1658" s="17"/>
    </row>
    <row r="1659" spans="1:49" ht="17">
      <c r="A1659" s="7"/>
      <c r="B1659" s="902" t="s">
        <v>5372</v>
      </c>
      <c r="C1659" s="901"/>
      <c r="D1659" s="891"/>
      <c r="E1659" s="44"/>
      <c r="F1659" s="44"/>
      <c r="G1659" s="270"/>
      <c r="H1659" s="11"/>
      <c r="I1659" s="19"/>
      <c r="J1659" s="11"/>
      <c r="AG1659" s="172"/>
      <c r="AI1659" s="205"/>
      <c r="AJ1659" s="7"/>
      <c r="AL1659" s="4"/>
      <c r="AP1659" s="17"/>
      <c r="AV1659" s="567"/>
      <c r="AW1659" s="17"/>
    </row>
    <row r="1660" spans="1:49" ht="17">
      <c r="A1660" s="7"/>
      <c r="B1660" s="902" t="s">
        <v>6181</v>
      </c>
      <c r="C1660" s="912" t="s">
        <v>6182</v>
      </c>
      <c r="D1660" s="890"/>
      <c r="E1660" s="42"/>
      <c r="F1660" s="42"/>
      <c r="G1660" s="270"/>
      <c r="H1660" s="11"/>
      <c r="I1660" s="19"/>
      <c r="J1660" s="10"/>
      <c r="X1660" s="10"/>
      <c r="AG1660" s="172"/>
      <c r="AI1660" s="205"/>
      <c r="AJ1660" s="7"/>
      <c r="AL1660" s="4"/>
      <c r="AP1660" s="17"/>
      <c r="AV1660" s="567"/>
      <c r="AW1660" s="17"/>
    </row>
    <row r="1661" spans="1:49" ht="17">
      <c r="A1661" s="7"/>
      <c r="B1661" s="902" t="s">
        <v>5372</v>
      </c>
      <c r="C1661" s="901"/>
      <c r="D1661" s="891"/>
      <c r="E1661" s="44"/>
      <c r="F1661" s="44"/>
      <c r="G1661" s="270"/>
      <c r="H1661" s="11"/>
      <c r="I1661" s="19"/>
      <c r="J1661" s="10"/>
      <c r="AG1661" s="172"/>
      <c r="AI1661" s="205"/>
      <c r="AJ1661" s="7"/>
      <c r="AL1661" s="4"/>
      <c r="AP1661" s="17"/>
      <c r="AV1661" s="567"/>
      <c r="AW1661" s="17"/>
    </row>
    <row r="1662" spans="1:49" ht="17">
      <c r="A1662" s="7"/>
      <c r="B1662" s="907" t="s">
        <v>6183</v>
      </c>
      <c r="C1662" s="912" t="s">
        <v>6184</v>
      </c>
      <c r="D1662" s="890"/>
      <c r="E1662" s="42"/>
      <c r="F1662" s="42"/>
      <c r="G1662" s="270"/>
      <c r="H1662" s="11"/>
      <c r="I1662" s="19"/>
      <c r="J1662" s="10"/>
      <c r="AG1662" s="172"/>
      <c r="AI1662" s="205"/>
      <c r="AJ1662" s="7"/>
      <c r="AL1662" s="4"/>
      <c r="AP1662" s="17"/>
      <c r="AV1662" s="567"/>
      <c r="AW1662" s="17"/>
    </row>
    <row r="1663" spans="1:49" ht="17">
      <c r="A1663" s="7"/>
      <c r="B1663" s="902" t="s">
        <v>5372</v>
      </c>
      <c r="C1663" s="901"/>
      <c r="D1663" s="891"/>
      <c r="E1663" s="44"/>
      <c r="F1663" s="44"/>
      <c r="G1663" s="270"/>
      <c r="H1663" s="11"/>
      <c r="I1663" s="19"/>
      <c r="J1663" s="11"/>
      <c r="AG1663" s="172"/>
      <c r="AI1663" s="205"/>
      <c r="AJ1663" s="7"/>
      <c r="AL1663" s="4"/>
      <c r="AP1663" s="17"/>
      <c r="AV1663" s="567"/>
      <c r="AW1663" s="17"/>
    </row>
    <row r="1664" spans="1:49" ht="17">
      <c r="A1664" s="7"/>
      <c r="B1664" s="902" t="s">
        <v>6185</v>
      </c>
      <c r="C1664" s="912" t="s">
        <v>6186</v>
      </c>
      <c r="D1664" s="890"/>
      <c r="E1664" s="42"/>
      <c r="F1664" s="42"/>
      <c r="G1664" s="270"/>
      <c r="H1664" s="11"/>
      <c r="I1664" s="19"/>
      <c r="J1664" s="10"/>
      <c r="AG1664" s="172"/>
      <c r="AI1664" s="205"/>
      <c r="AJ1664" s="7"/>
      <c r="AL1664" s="4"/>
      <c r="AP1664" s="17"/>
      <c r="AV1664" s="567"/>
      <c r="AW1664" s="17"/>
    </row>
    <row r="1665" spans="1:49" ht="17">
      <c r="A1665" s="7"/>
      <c r="B1665" s="902" t="s">
        <v>5372</v>
      </c>
      <c r="C1665" s="901"/>
      <c r="D1665" s="891"/>
      <c r="E1665" s="44"/>
      <c r="F1665" s="44"/>
      <c r="G1665" s="270"/>
      <c r="H1665" s="11"/>
      <c r="I1665" s="19"/>
      <c r="J1665" s="10"/>
      <c r="AG1665" s="172"/>
      <c r="AI1665" s="205"/>
      <c r="AJ1665" s="7"/>
      <c r="AL1665" s="4"/>
      <c r="AP1665" s="17"/>
      <c r="AV1665" s="567"/>
      <c r="AW1665" s="17"/>
    </row>
    <row r="1666" spans="1:49" ht="17">
      <c r="A1666" s="7"/>
      <c r="B1666" s="907" t="s">
        <v>6187</v>
      </c>
      <c r="C1666" s="912" t="s">
        <v>6188</v>
      </c>
      <c r="D1666" s="890"/>
      <c r="E1666" s="42"/>
      <c r="F1666" s="42"/>
      <c r="G1666" s="270"/>
      <c r="H1666" s="11"/>
      <c r="I1666" s="19"/>
      <c r="J1666" s="11"/>
      <c r="AG1666" s="172"/>
      <c r="AI1666" s="205"/>
      <c r="AJ1666" s="7"/>
      <c r="AL1666" s="4"/>
      <c r="AP1666" s="17"/>
      <c r="AV1666" s="567"/>
      <c r="AW1666" s="17"/>
    </row>
    <row r="1667" spans="1:49" ht="17">
      <c r="A1667" s="7"/>
      <c r="B1667" s="902" t="s">
        <v>5372</v>
      </c>
      <c r="C1667" s="901"/>
      <c r="D1667" s="891"/>
      <c r="E1667" s="44"/>
      <c r="F1667" s="44"/>
      <c r="G1667" s="578"/>
      <c r="H1667" s="11"/>
      <c r="I1667" s="19"/>
      <c r="J1667" s="11"/>
      <c r="AG1667" s="172"/>
      <c r="AI1667" s="205"/>
      <c r="AJ1667" s="7"/>
      <c r="AL1667" s="4"/>
      <c r="AP1667" s="17"/>
      <c r="AV1667" s="567"/>
      <c r="AW1667" s="17"/>
    </row>
    <row r="1668" spans="1:49" ht="17">
      <c r="A1668" s="7"/>
      <c r="B1668" s="902" t="s">
        <v>6189</v>
      </c>
      <c r="C1668" s="912" t="s">
        <v>6190</v>
      </c>
      <c r="D1668" s="890"/>
      <c r="E1668" s="42"/>
      <c r="F1668" s="42"/>
      <c r="G1668" s="578"/>
      <c r="H1668" s="11"/>
      <c r="I1668" s="19"/>
      <c r="J1668" s="11"/>
      <c r="AG1668" s="172"/>
      <c r="AI1668" s="205"/>
      <c r="AJ1668" s="7"/>
      <c r="AL1668" s="4"/>
      <c r="AP1668" s="17"/>
      <c r="AV1668" s="567"/>
      <c r="AW1668" s="17"/>
    </row>
    <row r="1669" spans="1:49" ht="17">
      <c r="A1669" s="7"/>
      <c r="B1669" s="902" t="s">
        <v>5372</v>
      </c>
      <c r="C1669" s="901"/>
      <c r="D1669" s="891"/>
      <c r="E1669" s="44"/>
      <c r="F1669" s="44"/>
      <c r="G1669" s="270"/>
      <c r="H1669" s="11"/>
      <c r="I1669" s="19"/>
      <c r="J1669" s="11"/>
      <c r="AG1669" s="172"/>
      <c r="AI1669" s="205"/>
      <c r="AJ1669" s="7"/>
      <c r="AL1669" s="4"/>
      <c r="AP1669" s="17"/>
      <c r="AV1669" s="567"/>
      <c r="AW1669" s="17"/>
    </row>
    <row r="1670" spans="1:49" ht="17">
      <c r="A1670" s="7"/>
      <c r="B1670" s="907" t="s">
        <v>6191</v>
      </c>
      <c r="C1670" s="912" t="s">
        <v>6192</v>
      </c>
      <c r="D1670" s="890"/>
      <c r="E1670" s="42"/>
      <c r="F1670" s="42"/>
      <c r="G1670" s="270"/>
      <c r="H1670" s="11"/>
      <c r="I1670" s="19"/>
      <c r="J1670" s="10"/>
      <c r="AG1670" s="172"/>
      <c r="AI1670" s="205"/>
      <c r="AJ1670" s="7"/>
      <c r="AL1670" s="4"/>
      <c r="AP1670" s="17"/>
      <c r="AV1670" s="567"/>
      <c r="AW1670" s="17"/>
    </row>
    <row r="1671" spans="1:49">
      <c r="B1671" s="1018"/>
      <c r="C1671" s="901"/>
      <c r="D1671" s="891"/>
      <c r="E1671" s="44"/>
      <c r="F1671" s="44"/>
      <c r="G1671" s="270"/>
      <c r="H1671" s="11"/>
      <c r="I1671" s="19"/>
      <c r="J1671" s="11"/>
      <c r="AG1671" s="172"/>
      <c r="AI1671" s="205"/>
      <c r="AJ1671" s="7"/>
      <c r="AL1671" s="4"/>
      <c r="AP1671" s="17"/>
      <c r="AV1671" s="567"/>
      <c r="AW1671" s="17"/>
    </row>
    <row r="1672" spans="1:49" ht="17">
      <c r="B1672" s="1018" t="s">
        <v>6193</v>
      </c>
      <c r="C1672" s="912" t="s">
        <v>6194</v>
      </c>
      <c r="D1672" s="890"/>
      <c r="E1672" s="42"/>
      <c r="F1672" s="42"/>
      <c r="G1672" s="578"/>
      <c r="H1672" s="11"/>
      <c r="I1672" s="19"/>
      <c r="J1672" s="11"/>
      <c r="AG1672" s="172"/>
      <c r="AI1672" s="205"/>
      <c r="AJ1672" s="7"/>
      <c r="AL1672" s="4"/>
      <c r="AP1672" s="17"/>
      <c r="AV1672" s="567"/>
      <c r="AW1672" s="17"/>
    </row>
    <row r="1673" spans="1:49">
      <c r="B1673" s="1019"/>
      <c r="C1673" s="901"/>
      <c r="D1673" s="891"/>
      <c r="E1673" s="44"/>
      <c r="F1673" s="44"/>
      <c r="G1673" s="578"/>
      <c r="H1673" s="11"/>
      <c r="I1673" s="19"/>
      <c r="J1673" s="10"/>
      <c r="AG1673" s="172"/>
      <c r="AI1673" s="205"/>
      <c r="AJ1673" s="7"/>
      <c r="AL1673" s="4"/>
      <c r="AP1673" s="17"/>
      <c r="AV1673" s="567"/>
      <c r="AW1673" s="17"/>
    </row>
    <row r="1674" spans="1:49" ht="17">
      <c r="A1674" s="11"/>
      <c r="B1674" s="1018" t="s">
        <v>5903</v>
      </c>
      <c r="C1674" s="912" t="s">
        <v>6195</v>
      </c>
      <c r="D1674" s="890"/>
      <c r="E1674" s="42"/>
      <c r="F1674" s="42"/>
      <c r="G1674" s="578"/>
      <c r="H1674" s="11"/>
      <c r="I1674" s="19"/>
      <c r="J1674" s="11"/>
      <c r="AG1674" s="172"/>
      <c r="AI1674" s="205"/>
      <c r="AJ1674" s="7"/>
      <c r="AL1674" s="4"/>
      <c r="AP1674" s="17"/>
      <c r="AV1674" s="567"/>
      <c r="AW1674" s="17"/>
    </row>
    <row r="1675" spans="1:49">
      <c r="A1675" s="11"/>
      <c r="B1675" s="1019"/>
      <c r="C1675" s="901"/>
      <c r="D1675" s="891"/>
      <c r="E1675" s="44"/>
      <c r="F1675" s="44"/>
      <c r="G1675" s="270"/>
      <c r="H1675" s="11"/>
      <c r="I1675" s="19"/>
      <c r="J1675" s="10"/>
      <c r="AG1675" s="172"/>
      <c r="AI1675" s="205"/>
      <c r="AJ1675" s="7"/>
      <c r="AL1675" s="4"/>
      <c r="AP1675" s="17"/>
      <c r="AV1675" s="567"/>
      <c r="AW1675" s="17"/>
    </row>
    <row r="1676" spans="1:49" ht="17">
      <c r="A1676" s="11"/>
      <c r="B1676" s="1018" t="s">
        <v>6196</v>
      </c>
      <c r="C1676" s="912" t="s">
        <v>6197</v>
      </c>
      <c r="D1676" s="890"/>
      <c r="E1676" s="42"/>
      <c r="F1676" s="42"/>
      <c r="G1676" s="270"/>
      <c r="H1676" s="11"/>
      <c r="I1676" s="19"/>
      <c r="J1676" s="10"/>
      <c r="AG1676" s="172"/>
      <c r="AI1676" s="205"/>
      <c r="AJ1676" s="7"/>
      <c r="AL1676" s="4"/>
      <c r="AP1676" s="17"/>
      <c r="AV1676" s="567"/>
      <c r="AW1676" s="17"/>
    </row>
    <row r="1677" spans="1:49" ht="17">
      <c r="A1677" s="11"/>
      <c r="B1677" s="1018" t="s">
        <v>5372</v>
      </c>
      <c r="C1677" s="901"/>
      <c r="D1677" s="891"/>
      <c r="E1677" s="44"/>
      <c r="F1677" s="44"/>
      <c r="G1677" s="270"/>
      <c r="H1677" s="11"/>
      <c r="I1677" s="19"/>
      <c r="J1677" s="10"/>
      <c r="AG1677" s="172"/>
      <c r="AI1677" s="205"/>
      <c r="AJ1677" s="7"/>
      <c r="AL1677" s="4"/>
      <c r="AP1677" s="17"/>
      <c r="AV1677" s="567"/>
      <c r="AW1677" s="17"/>
    </row>
    <row r="1678" spans="1:49" ht="17">
      <c r="A1678" s="11"/>
      <c r="B1678" s="1020" t="s">
        <v>6198</v>
      </c>
      <c r="C1678" s="912" t="s">
        <v>6199</v>
      </c>
      <c r="D1678" s="890"/>
      <c r="E1678" s="42"/>
      <c r="F1678" s="42"/>
      <c r="G1678" s="270"/>
      <c r="H1678" s="11"/>
      <c r="I1678" s="19"/>
      <c r="J1678" s="11"/>
      <c r="AG1678" s="172"/>
      <c r="AI1678" s="205"/>
      <c r="AJ1678" s="7"/>
      <c r="AL1678" s="4"/>
      <c r="AP1678" s="17"/>
      <c r="AV1678" s="567"/>
      <c r="AW1678" s="17"/>
    </row>
    <row r="1679" spans="1:49" ht="17">
      <c r="A1679" s="11"/>
      <c r="B1679" s="1018" t="s">
        <v>5372</v>
      </c>
      <c r="C1679" s="901"/>
      <c r="D1679" s="891"/>
      <c r="E1679" s="44"/>
      <c r="F1679" s="44"/>
      <c r="G1679" s="270"/>
      <c r="H1679" s="11"/>
      <c r="I1679" s="19"/>
      <c r="J1679" s="11"/>
      <c r="AG1679" s="172"/>
      <c r="AI1679" s="205"/>
      <c r="AJ1679" s="7"/>
      <c r="AL1679" s="4"/>
      <c r="AP1679" s="17"/>
      <c r="AV1679" s="567"/>
      <c r="AW1679" s="17"/>
    </row>
    <row r="1680" spans="1:49" ht="17">
      <c r="A1680" s="11"/>
      <c r="B1680" s="1018" t="s">
        <v>6200</v>
      </c>
      <c r="C1680" s="912" t="s">
        <v>6201</v>
      </c>
      <c r="D1680" s="890"/>
      <c r="E1680" s="42"/>
      <c r="F1680" s="42"/>
      <c r="G1680" s="270"/>
      <c r="H1680" s="11"/>
      <c r="I1680" s="19"/>
      <c r="J1680" s="11"/>
      <c r="AG1680" s="172"/>
      <c r="AI1680" s="205"/>
      <c r="AJ1680" s="7"/>
      <c r="AL1680" s="4"/>
      <c r="AP1680" s="17"/>
      <c r="AV1680" s="567"/>
      <c r="AW1680" s="17"/>
    </row>
    <row r="1681" spans="1:49" ht="17">
      <c r="A1681" s="11"/>
      <c r="B1681" s="1018" t="s">
        <v>5372</v>
      </c>
      <c r="C1681" s="901"/>
      <c r="D1681" s="891"/>
      <c r="E1681" s="44"/>
      <c r="F1681" s="44"/>
      <c r="G1681" s="270"/>
      <c r="H1681" s="11"/>
      <c r="I1681" s="19"/>
      <c r="J1681" s="11"/>
      <c r="AG1681" s="172"/>
      <c r="AI1681" s="205"/>
      <c r="AJ1681" s="7"/>
      <c r="AL1681" s="4"/>
      <c r="AP1681" s="17"/>
      <c r="AV1681" s="567"/>
      <c r="AW1681" s="17"/>
    </row>
    <row r="1682" spans="1:49" ht="17">
      <c r="A1682" s="11"/>
      <c r="B1682" s="1020" t="s">
        <v>6202</v>
      </c>
      <c r="C1682" s="912" t="s">
        <v>6203</v>
      </c>
      <c r="D1682" s="890"/>
      <c r="E1682" s="42"/>
      <c r="F1682" s="42"/>
      <c r="G1682" s="270"/>
      <c r="H1682" s="11"/>
      <c r="I1682" s="19"/>
      <c r="J1682" s="11"/>
      <c r="AG1682" s="172"/>
      <c r="AI1682" s="205"/>
      <c r="AJ1682" s="7"/>
      <c r="AL1682" s="4"/>
      <c r="AP1682" s="17"/>
      <c r="AV1682" s="567"/>
      <c r="AW1682" s="17"/>
    </row>
    <row r="1683" spans="1:49" ht="17">
      <c r="A1683" s="11"/>
      <c r="B1683" s="1018" t="s">
        <v>5372</v>
      </c>
      <c r="C1683" s="901"/>
      <c r="D1683" s="891"/>
      <c r="E1683" s="44"/>
      <c r="F1683" s="44"/>
      <c r="G1683" s="270"/>
      <c r="H1683" s="11"/>
      <c r="I1683" s="19"/>
      <c r="J1683" s="11"/>
      <c r="AG1683" s="172"/>
      <c r="AI1683" s="205"/>
      <c r="AJ1683" s="7"/>
      <c r="AL1683" s="4"/>
      <c r="AP1683" s="17"/>
      <c r="AV1683" s="567"/>
      <c r="AW1683" s="17"/>
    </row>
    <row r="1684" spans="1:49" ht="17">
      <c r="A1684" s="11"/>
      <c r="B1684" s="1018" t="s">
        <v>6204</v>
      </c>
      <c r="C1684" s="912" t="s">
        <v>6205</v>
      </c>
      <c r="D1684" s="890"/>
      <c r="E1684" s="42"/>
      <c r="F1684" s="42"/>
      <c r="G1684" s="270"/>
      <c r="H1684" s="11"/>
      <c r="I1684" s="19"/>
      <c r="J1684" s="11"/>
      <c r="AG1684" s="172"/>
      <c r="AI1684" s="205"/>
      <c r="AJ1684" s="7"/>
      <c r="AL1684" s="4"/>
      <c r="AP1684" s="17"/>
      <c r="AV1684" s="567"/>
      <c r="AW1684" s="17"/>
    </row>
    <row r="1685" spans="1:49" ht="17">
      <c r="A1685" s="11"/>
      <c r="B1685" s="1018" t="s">
        <v>5372</v>
      </c>
      <c r="C1685" s="901"/>
      <c r="D1685" s="891"/>
      <c r="E1685" s="44"/>
      <c r="F1685" s="44"/>
      <c r="G1685" s="270"/>
      <c r="H1685" s="11"/>
      <c r="I1685" s="19"/>
      <c r="J1685" s="11"/>
      <c r="AG1685" s="172"/>
      <c r="AI1685" s="205"/>
      <c r="AJ1685" s="7"/>
      <c r="AL1685" s="4"/>
      <c r="AP1685" s="17"/>
      <c r="AV1685" s="567"/>
      <c r="AW1685" s="17"/>
    </row>
    <row r="1686" spans="1:49" ht="17">
      <c r="A1686" s="11"/>
      <c r="B1686" s="1020" t="s">
        <v>6206</v>
      </c>
      <c r="C1686" s="912" t="s">
        <v>6207</v>
      </c>
      <c r="D1686" s="890"/>
      <c r="E1686" s="42"/>
      <c r="F1686" s="42"/>
      <c r="G1686" s="270"/>
      <c r="H1686" s="11"/>
      <c r="I1686" s="19"/>
      <c r="J1686" s="11"/>
      <c r="AG1686" s="172"/>
      <c r="AI1686" s="205"/>
      <c r="AJ1686" s="7"/>
      <c r="AL1686" s="4"/>
      <c r="AP1686" s="17"/>
      <c r="AV1686" s="567"/>
      <c r="AW1686" s="17"/>
    </row>
    <row r="1687" spans="1:49" ht="17">
      <c r="A1687" s="11"/>
      <c r="B1687" s="1018" t="s">
        <v>5372</v>
      </c>
      <c r="C1687" s="901"/>
      <c r="D1687" s="891"/>
      <c r="E1687" s="44"/>
      <c r="F1687" s="44"/>
      <c r="G1687" s="578"/>
      <c r="H1687" s="11"/>
      <c r="I1687" s="19"/>
      <c r="J1687" s="11"/>
      <c r="AG1687" s="172"/>
      <c r="AI1687" s="205"/>
      <c r="AJ1687" s="7"/>
      <c r="AL1687" s="4"/>
      <c r="AP1687" s="17"/>
      <c r="AV1687" s="567"/>
      <c r="AW1687" s="17"/>
    </row>
    <row r="1688" spans="1:49" ht="17">
      <c r="A1688" s="11"/>
      <c r="B1688" s="1018" t="s">
        <v>6208</v>
      </c>
      <c r="C1688" s="912" t="s">
        <v>6209</v>
      </c>
      <c r="D1688" s="890"/>
      <c r="E1688" s="42"/>
      <c r="F1688" s="42"/>
      <c r="G1688" s="578"/>
      <c r="H1688" s="11"/>
      <c r="I1688" s="19"/>
      <c r="J1688" s="11"/>
      <c r="AG1688" s="172"/>
      <c r="AI1688" s="205"/>
      <c r="AJ1688" s="7"/>
      <c r="AL1688" s="4"/>
      <c r="AP1688" s="17"/>
      <c r="AV1688" s="567"/>
      <c r="AW1688" s="17"/>
    </row>
    <row r="1689" spans="1:49" ht="17">
      <c r="A1689" s="11"/>
      <c r="B1689" s="1018" t="s">
        <v>5372</v>
      </c>
      <c r="C1689" s="901"/>
      <c r="D1689" s="891"/>
      <c r="E1689" s="44"/>
      <c r="F1689" s="44"/>
      <c r="G1689" s="578"/>
      <c r="H1689" s="11"/>
      <c r="I1689" s="19"/>
      <c r="J1689" s="11"/>
      <c r="AG1689" s="172"/>
      <c r="AI1689" s="205"/>
      <c r="AJ1689" s="7"/>
      <c r="AL1689" s="4"/>
      <c r="AP1689" s="17"/>
      <c r="AV1689" s="567"/>
      <c r="AW1689" s="17"/>
    </row>
    <row r="1690" spans="1:49" ht="17">
      <c r="A1690" s="11"/>
      <c r="B1690" s="1020" t="s">
        <v>6210</v>
      </c>
      <c r="C1690" s="912" t="s">
        <v>6211</v>
      </c>
      <c r="D1690" s="890"/>
      <c r="E1690" s="42"/>
      <c r="F1690" s="42"/>
      <c r="G1690" s="270"/>
      <c r="H1690" s="11"/>
      <c r="I1690" s="19"/>
      <c r="J1690" s="11"/>
      <c r="AG1690" s="172"/>
      <c r="AI1690" s="205"/>
      <c r="AJ1690" s="7"/>
      <c r="AL1690" s="4"/>
      <c r="AP1690" s="17"/>
      <c r="AV1690" s="567"/>
      <c r="AW1690" s="17"/>
    </row>
    <row r="1691" spans="1:49" ht="17" thickBot="1">
      <c r="A1691" s="122"/>
      <c r="B1691" s="901"/>
      <c r="C1691" s="901"/>
      <c r="D1691" s="891"/>
      <c r="E1691" s="44"/>
      <c r="F1691" s="44"/>
      <c r="G1691" s="270"/>
      <c r="H1691" s="11"/>
      <c r="I1691" s="19"/>
      <c r="J1691" s="11"/>
      <c r="AG1691" s="172"/>
      <c r="AI1691" s="205"/>
      <c r="AJ1691" s="7"/>
      <c r="AL1691" s="4"/>
      <c r="AP1691" s="17"/>
      <c r="AV1691" s="567"/>
      <c r="AW1691" s="17"/>
    </row>
    <row r="1692" spans="1:49" ht="239" thickBot="1">
      <c r="A1692" s="503" t="s">
        <v>12642</v>
      </c>
      <c r="B1692" s="911" t="s">
        <v>6212</v>
      </c>
      <c r="C1692" s="918" t="s">
        <v>6213</v>
      </c>
      <c r="D1692" s="899"/>
      <c r="E1692" s="154"/>
      <c r="F1692" s="42"/>
      <c r="G1692" s="270"/>
      <c r="H1692" s="11"/>
      <c r="I1692" s="19"/>
      <c r="J1692" s="11"/>
      <c r="AG1692" s="172"/>
      <c r="AI1692" s="205"/>
      <c r="AJ1692" s="7"/>
      <c r="AL1692" s="4"/>
      <c r="AP1692" s="17"/>
      <c r="AV1692" s="567"/>
      <c r="AW1692" s="17"/>
    </row>
    <row r="1693" spans="1:49" ht="17">
      <c r="A1693" s="7"/>
      <c r="B1693" s="877" t="s">
        <v>6214</v>
      </c>
      <c r="C1693" s="877" t="s">
        <v>6215</v>
      </c>
      <c r="D1693" s="869"/>
      <c r="E1693" s="155"/>
      <c r="F1693" s="155"/>
      <c r="G1693" s="578"/>
      <c r="H1693" s="11"/>
      <c r="I1693" s="19"/>
      <c r="J1693" s="11"/>
      <c r="AG1693" s="172"/>
      <c r="AI1693" s="205"/>
      <c r="AJ1693" s="7"/>
      <c r="AL1693" s="4"/>
      <c r="AP1693" s="17"/>
      <c r="AV1693" s="567"/>
      <c r="AW1693" s="17"/>
    </row>
    <row r="1694" spans="1:49" ht="17">
      <c r="A1694" s="7"/>
      <c r="B1694" s="878"/>
      <c r="C1694" s="879" t="s">
        <v>6216</v>
      </c>
      <c r="D1694" s="870"/>
      <c r="E1694" s="51"/>
      <c r="F1694" s="51"/>
      <c r="G1694" s="270"/>
      <c r="H1694" s="11"/>
      <c r="I1694" s="19"/>
      <c r="J1694" s="11"/>
      <c r="AG1694" s="172"/>
      <c r="AI1694" s="205"/>
      <c r="AJ1694" s="7"/>
      <c r="AL1694" s="4"/>
      <c r="AP1694" s="17"/>
      <c r="AV1694" s="567"/>
      <c r="AW1694" s="17"/>
    </row>
    <row r="1695" spans="1:49" ht="17">
      <c r="A1695" s="7"/>
      <c r="B1695" s="878"/>
      <c r="C1695" s="885" t="s">
        <v>5255</v>
      </c>
      <c r="D1695" s="871"/>
      <c r="E1695" s="52"/>
      <c r="F1695" s="52"/>
      <c r="G1695" s="270"/>
      <c r="H1695" s="11"/>
      <c r="I1695" s="19"/>
      <c r="J1695" s="11"/>
      <c r="AG1695" s="172"/>
      <c r="AI1695" s="205"/>
      <c r="AJ1695" s="7"/>
      <c r="AL1695" s="4"/>
      <c r="AP1695" s="17"/>
      <c r="AV1695" s="567"/>
      <c r="AW1695" s="17"/>
    </row>
    <row r="1696" spans="1:49" ht="17">
      <c r="A1696" s="7"/>
      <c r="B1696" s="878"/>
      <c r="C1696" s="885" t="s">
        <v>6217</v>
      </c>
      <c r="D1696" s="871"/>
      <c r="E1696" s="52"/>
      <c r="F1696" s="52"/>
      <c r="G1696" s="578"/>
      <c r="H1696" s="11"/>
      <c r="I1696" s="19"/>
      <c r="J1696" s="11"/>
      <c r="AG1696" s="172"/>
      <c r="AI1696" s="205"/>
      <c r="AJ1696" s="7"/>
      <c r="AL1696" s="4"/>
      <c r="AP1696" s="17"/>
      <c r="AV1696" s="567"/>
      <c r="AW1696" s="17"/>
    </row>
    <row r="1697" spans="1:49" ht="17">
      <c r="A1697" s="7"/>
      <c r="B1697" s="878"/>
      <c r="C1697" s="878" t="s">
        <v>6218</v>
      </c>
      <c r="D1697" s="872"/>
      <c r="E1697" s="50"/>
      <c r="F1697" s="50"/>
      <c r="G1697" s="270"/>
      <c r="H1697" s="11"/>
      <c r="I1697" s="19"/>
      <c r="J1697" s="11"/>
      <c r="AG1697" s="172"/>
      <c r="AI1697" s="205"/>
      <c r="AJ1697" s="7"/>
      <c r="AL1697" s="4"/>
      <c r="AP1697" s="17"/>
      <c r="AV1697" s="567"/>
      <c r="AW1697" s="17"/>
    </row>
    <row r="1698" spans="1:49" ht="17">
      <c r="A1698" s="7"/>
      <c r="B1698" s="878"/>
      <c r="C1698" s="885" t="s">
        <v>6219</v>
      </c>
      <c r="D1698" s="871"/>
      <c r="E1698" s="52"/>
      <c r="F1698" s="52"/>
      <c r="G1698" s="578"/>
      <c r="H1698" s="11"/>
      <c r="I1698" s="19"/>
      <c r="J1698" s="11"/>
      <c r="AG1698" s="172"/>
      <c r="AI1698" s="205"/>
      <c r="AJ1698" s="7"/>
      <c r="AL1698" s="4"/>
      <c r="AP1698" s="17"/>
      <c r="AV1698" s="567"/>
      <c r="AW1698" s="17"/>
    </row>
    <row r="1699" spans="1:49" ht="17">
      <c r="A1699" s="7"/>
      <c r="B1699" s="878"/>
      <c r="C1699" s="878" t="s">
        <v>6218</v>
      </c>
      <c r="D1699" s="872"/>
      <c r="E1699" s="50"/>
      <c r="F1699" s="529"/>
      <c r="G1699" s="270"/>
      <c r="H1699" s="11"/>
      <c r="I1699" s="19"/>
      <c r="J1699" s="11"/>
      <c r="AG1699" s="172"/>
      <c r="AI1699" s="205"/>
      <c r="AJ1699" s="7"/>
      <c r="AL1699" s="4"/>
      <c r="AP1699" s="17"/>
      <c r="AV1699" s="567"/>
      <c r="AW1699" s="17"/>
    </row>
    <row r="1700" spans="1:49" ht="17">
      <c r="A1700" s="7"/>
      <c r="B1700" s="878"/>
      <c r="C1700" s="886" t="s">
        <v>6220</v>
      </c>
      <c r="D1700" s="873"/>
      <c r="E1700" s="53"/>
      <c r="F1700" s="51"/>
      <c r="G1700" s="270"/>
      <c r="H1700" s="11"/>
      <c r="I1700" s="19"/>
      <c r="J1700" s="11"/>
      <c r="AG1700" s="172"/>
      <c r="AI1700" s="205"/>
      <c r="AJ1700" s="7"/>
      <c r="AL1700" s="4"/>
      <c r="AP1700" s="17"/>
      <c r="AV1700" s="567"/>
      <c r="AW1700" s="17"/>
    </row>
    <row r="1701" spans="1:49" ht="17">
      <c r="A1701" s="7"/>
      <c r="B1701" s="878"/>
      <c r="C1701" s="885" t="s">
        <v>6221</v>
      </c>
      <c r="D1701" s="871"/>
      <c r="E1701" s="52"/>
      <c r="F1701" s="52"/>
      <c r="G1701" s="270"/>
      <c r="H1701" s="11"/>
      <c r="I1701" s="19"/>
      <c r="J1701" s="11"/>
      <c r="AG1701" s="172"/>
      <c r="AI1701" s="205"/>
      <c r="AJ1701" s="7"/>
      <c r="AL1701" s="4"/>
      <c r="AP1701" s="17"/>
      <c r="AV1701" s="567"/>
      <c r="AW1701" s="17"/>
    </row>
    <row r="1702" spans="1:49" ht="17">
      <c r="A1702" s="7"/>
      <c r="B1702" s="878"/>
      <c r="C1702" s="878" t="s">
        <v>6218</v>
      </c>
      <c r="D1702" s="872"/>
      <c r="E1702" s="50"/>
      <c r="F1702" s="52"/>
      <c r="G1702" s="270"/>
      <c r="H1702" s="11"/>
      <c r="I1702" s="19"/>
      <c r="J1702" s="11"/>
      <c r="AG1702" s="172"/>
      <c r="AI1702" s="205"/>
      <c r="AJ1702" s="7"/>
      <c r="AL1702" s="4"/>
      <c r="AP1702" s="17"/>
      <c r="AV1702" s="567"/>
      <c r="AW1702" s="17"/>
    </row>
    <row r="1703" spans="1:49" ht="17">
      <c r="A1703" s="7"/>
      <c r="B1703" s="878"/>
      <c r="C1703" s="885" t="s">
        <v>6222</v>
      </c>
      <c r="D1703" s="871"/>
      <c r="E1703" s="52"/>
      <c r="F1703" s="50"/>
      <c r="G1703" s="270"/>
      <c r="H1703" s="11"/>
      <c r="I1703" s="19"/>
      <c r="J1703" s="11"/>
      <c r="AG1703" s="172"/>
      <c r="AI1703" s="205"/>
      <c r="AJ1703" s="7"/>
      <c r="AL1703" s="4"/>
      <c r="AP1703" s="17"/>
      <c r="AV1703" s="567"/>
      <c r="AW1703" s="17"/>
    </row>
    <row r="1704" spans="1:49" ht="17">
      <c r="A1704" s="7"/>
      <c r="B1704" s="878"/>
      <c r="C1704" s="878" t="s">
        <v>6218</v>
      </c>
      <c r="D1704" s="872"/>
      <c r="E1704" s="50"/>
      <c r="F1704" s="52"/>
      <c r="G1704" s="270"/>
      <c r="H1704" s="11"/>
      <c r="I1704" s="19"/>
      <c r="J1704" s="11"/>
      <c r="AG1704" s="172"/>
      <c r="AI1704" s="205"/>
      <c r="AJ1704" s="7"/>
      <c r="AL1704" s="4"/>
      <c r="AP1704" s="17"/>
      <c r="AV1704" s="567"/>
      <c r="AW1704" s="17"/>
    </row>
    <row r="1705" spans="1:49" ht="17">
      <c r="A1705" s="7"/>
      <c r="B1705" s="878"/>
      <c r="C1705" s="886" t="s">
        <v>6223</v>
      </c>
      <c r="D1705" s="873"/>
      <c r="E1705" s="53"/>
      <c r="F1705" s="50"/>
      <c r="G1705" s="270"/>
      <c r="H1705" s="11"/>
      <c r="I1705" s="19"/>
      <c r="J1705" s="11"/>
      <c r="AG1705" s="172"/>
      <c r="AI1705" s="205"/>
      <c r="AJ1705" s="7"/>
      <c r="AL1705" s="4"/>
      <c r="AP1705" s="17"/>
      <c r="AV1705" s="567"/>
      <c r="AW1705" s="17"/>
    </row>
    <row r="1706" spans="1:49" ht="17">
      <c r="A1706" s="7"/>
      <c r="B1706" s="878"/>
      <c r="C1706" s="885" t="s">
        <v>6224</v>
      </c>
      <c r="D1706" s="871"/>
      <c r="E1706" s="52"/>
      <c r="F1706" s="53"/>
      <c r="G1706" s="578"/>
      <c r="H1706" s="11"/>
      <c r="I1706" s="19"/>
      <c r="J1706" s="11"/>
      <c r="AG1706" s="172"/>
      <c r="AI1706" s="205"/>
      <c r="AJ1706" s="7"/>
      <c r="AL1706" s="4"/>
      <c r="AP1706" s="17"/>
      <c r="AV1706" s="567"/>
      <c r="AW1706" s="17"/>
    </row>
    <row r="1707" spans="1:49" ht="17">
      <c r="A1707" s="7"/>
      <c r="B1707" s="878"/>
      <c r="C1707" s="878" t="s">
        <v>6218</v>
      </c>
      <c r="D1707" s="872"/>
      <c r="E1707" s="50"/>
      <c r="F1707" s="52"/>
      <c r="G1707" s="270"/>
      <c r="H1707" s="11"/>
      <c r="I1707" s="19"/>
      <c r="J1707" s="11"/>
      <c r="AG1707" s="172"/>
      <c r="AI1707" s="205"/>
      <c r="AJ1707" s="7"/>
      <c r="AL1707" s="4"/>
      <c r="AP1707" s="17"/>
      <c r="AV1707" s="567"/>
      <c r="AW1707" s="17"/>
    </row>
    <row r="1708" spans="1:49" ht="17">
      <c r="A1708" s="7"/>
      <c r="B1708" s="878"/>
      <c r="C1708" s="885" t="s">
        <v>6225</v>
      </c>
      <c r="D1708" s="871"/>
      <c r="E1708" s="52"/>
      <c r="F1708" s="50"/>
      <c r="G1708" s="270"/>
      <c r="H1708" s="11"/>
      <c r="I1708" s="19"/>
      <c r="J1708" s="11"/>
      <c r="AG1708" s="172"/>
      <c r="AI1708" s="205"/>
      <c r="AJ1708" s="7"/>
      <c r="AL1708" s="4"/>
      <c r="AP1708" s="17"/>
      <c r="AV1708" s="567"/>
      <c r="AW1708" s="17"/>
    </row>
    <row r="1709" spans="1:49" ht="17">
      <c r="A1709" s="7"/>
      <c r="B1709" s="878"/>
      <c r="C1709" s="878" t="s">
        <v>6218</v>
      </c>
      <c r="D1709" s="872"/>
      <c r="E1709" s="50"/>
      <c r="F1709" s="52"/>
      <c r="G1709" s="578"/>
      <c r="H1709" s="11"/>
      <c r="I1709" s="19"/>
      <c r="J1709" s="11"/>
      <c r="AG1709" s="172"/>
      <c r="AI1709" s="205"/>
      <c r="AJ1709" s="7"/>
      <c r="AL1709" s="4"/>
      <c r="AP1709" s="17"/>
      <c r="AV1709" s="567"/>
      <c r="AW1709" s="17"/>
    </row>
    <row r="1710" spans="1:49" ht="17">
      <c r="A1710" s="7"/>
      <c r="B1710" s="878"/>
      <c r="C1710" s="886" t="s">
        <v>6226</v>
      </c>
      <c r="D1710" s="873"/>
      <c r="E1710" s="53"/>
      <c r="F1710" s="50"/>
      <c r="G1710" s="270"/>
      <c r="H1710" s="11"/>
      <c r="I1710" s="19"/>
      <c r="J1710" s="11"/>
      <c r="AG1710" s="172"/>
      <c r="AI1710" s="205"/>
      <c r="AJ1710" s="7"/>
      <c r="AL1710" s="4"/>
      <c r="AP1710" s="17"/>
      <c r="AV1710" s="567"/>
      <c r="AW1710" s="17"/>
    </row>
    <row r="1711" spans="1:49" ht="17">
      <c r="A1711" s="7"/>
      <c r="B1711" s="878"/>
      <c r="C1711" s="885" t="s">
        <v>6227</v>
      </c>
      <c r="D1711" s="871"/>
      <c r="E1711" s="52"/>
      <c r="F1711" s="53"/>
      <c r="G1711" s="270"/>
      <c r="H1711" s="11"/>
      <c r="I1711" s="19"/>
      <c r="J1711" s="11"/>
      <c r="AG1711" s="172"/>
      <c r="AI1711" s="205"/>
      <c r="AJ1711" s="7"/>
      <c r="AL1711" s="4"/>
      <c r="AP1711" s="17"/>
      <c r="AV1711" s="567"/>
      <c r="AW1711" s="17"/>
    </row>
    <row r="1712" spans="1:49" ht="17">
      <c r="A1712" s="7"/>
      <c r="B1712" s="878"/>
      <c r="C1712" s="878" t="s">
        <v>6218</v>
      </c>
      <c r="D1712" s="872"/>
      <c r="E1712" s="50"/>
      <c r="F1712" s="52"/>
      <c r="G1712" s="270"/>
      <c r="H1712" s="11"/>
      <c r="I1712" s="19"/>
      <c r="J1712" s="11"/>
      <c r="AG1712" s="172"/>
      <c r="AI1712" s="205"/>
      <c r="AJ1712" s="7"/>
      <c r="AL1712" s="4"/>
      <c r="AP1712" s="17"/>
      <c r="AV1712" s="567"/>
      <c r="AW1712" s="17"/>
    </row>
    <row r="1713" spans="1:49" ht="17">
      <c r="A1713" s="7"/>
      <c r="B1713" s="878"/>
      <c r="C1713" s="885" t="s">
        <v>6228</v>
      </c>
      <c r="D1713" s="871"/>
      <c r="E1713" s="52"/>
      <c r="F1713" s="50"/>
      <c r="G1713" s="270"/>
      <c r="H1713" s="11"/>
      <c r="I1713" s="19"/>
      <c r="J1713" s="11"/>
      <c r="AG1713" s="172"/>
      <c r="AI1713" s="205"/>
      <c r="AJ1713" s="7"/>
      <c r="AL1713" s="4"/>
      <c r="AP1713" s="17"/>
      <c r="AV1713" s="567"/>
      <c r="AW1713" s="17"/>
    </row>
    <row r="1714" spans="1:49" ht="17">
      <c r="A1714" s="7"/>
      <c r="B1714" s="878"/>
      <c r="C1714" s="878" t="s">
        <v>6218</v>
      </c>
      <c r="D1714" s="872"/>
      <c r="E1714" s="50"/>
      <c r="F1714" s="52"/>
      <c r="G1714" s="270"/>
      <c r="H1714" s="11"/>
      <c r="I1714" s="19"/>
      <c r="J1714" s="11"/>
      <c r="AG1714" s="172"/>
      <c r="AI1714" s="205"/>
      <c r="AJ1714" s="7"/>
      <c r="AL1714" s="4"/>
      <c r="AP1714" s="17"/>
      <c r="AV1714" s="567"/>
      <c r="AW1714" s="17"/>
    </row>
    <row r="1715" spans="1:49" ht="17">
      <c r="A1715" s="7"/>
      <c r="B1715" s="878"/>
      <c r="C1715" s="886" t="s">
        <v>6229</v>
      </c>
      <c r="D1715" s="873"/>
      <c r="E1715" s="53"/>
      <c r="F1715" s="50"/>
      <c r="G1715" s="270"/>
      <c r="H1715" s="11"/>
      <c r="I1715" s="19"/>
      <c r="J1715" s="11"/>
      <c r="AG1715" s="172"/>
      <c r="AI1715" s="205"/>
      <c r="AJ1715" s="7"/>
      <c r="AL1715" s="4"/>
      <c r="AP1715" s="17"/>
      <c r="AV1715" s="567"/>
      <c r="AW1715" s="17"/>
    </row>
    <row r="1716" spans="1:49" ht="17">
      <c r="A1716" s="7"/>
      <c r="B1716" s="878"/>
      <c r="C1716" s="885" t="s">
        <v>6230</v>
      </c>
      <c r="D1716" s="871"/>
      <c r="E1716" s="52"/>
      <c r="F1716" s="53"/>
      <c r="G1716" s="270"/>
      <c r="H1716" s="11"/>
      <c r="I1716" s="19"/>
      <c r="J1716" s="11"/>
      <c r="AG1716" s="172"/>
      <c r="AI1716" s="205"/>
      <c r="AJ1716" s="7"/>
      <c r="AL1716" s="4"/>
      <c r="AP1716" s="17"/>
      <c r="AV1716" s="567"/>
      <c r="AW1716" s="17"/>
    </row>
    <row r="1717" spans="1:49" ht="17">
      <c r="A1717" s="7"/>
      <c r="B1717" s="878"/>
      <c r="C1717" s="878" t="s">
        <v>6218</v>
      </c>
      <c r="D1717" s="872"/>
      <c r="E1717" s="50"/>
      <c r="F1717" s="52"/>
      <c r="G1717" s="270"/>
      <c r="H1717" s="11"/>
      <c r="I1717" s="19"/>
      <c r="J1717" s="11"/>
      <c r="AG1717" s="172"/>
      <c r="AI1717" s="205"/>
      <c r="AJ1717" s="7"/>
      <c r="AL1717" s="4"/>
      <c r="AP1717" s="17"/>
      <c r="AV1717" s="567"/>
      <c r="AW1717" s="17"/>
    </row>
    <row r="1718" spans="1:49" ht="17">
      <c r="A1718" s="7"/>
      <c r="B1718" s="878"/>
      <c r="C1718" s="885" t="s">
        <v>6231</v>
      </c>
      <c r="D1718" s="871"/>
      <c r="E1718" s="52"/>
      <c r="F1718" s="50"/>
      <c r="G1718" s="270"/>
      <c r="H1718" s="11"/>
      <c r="I1718" s="19"/>
      <c r="J1718" s="11"/>
      <c r="AG1718" s="172"/>
      <c r="AI1718" s="205"/>
      <c r="AJ1718" s="7"/>
      <c r="AL1718" s="4"/>
      <c r="AP1718" s="17"/>
      <c r="AV1718" s="567"/>
      <c r="AW1718" s="17"/>
    </row>
    <row r="1719" spans="1:49" ht="17">
      <c r="A1719" s="7"/>
      <c r="B1719" s="878"/>
      <c r="C1719" s="878" t="s">
        <v>6218</v>
      </c>
      <c r="D1719" s="872"/>
      <c r="E1719" s="50"/>
      <c r="F1719" s="52"/>
      <c r="G1719" s="578"/>
      <c r="H1719" s="11"/>
      <c r="I1719" s="19"/>
      <c r="J1719" s="11"/>
      <c r="AG1719" s="172"/>
      <c r="AI1719" s="205"/>
      <c r="AJ1719" s="7"/>
      <c r="AL1719" s="4"/>
      <c r="AP1719" s="17"/>
      <c r="AV1719" s="567"/>
      <c r="AW1719" s="17"/>
    </row>
    <row r="1720" spans="1:49" ht="17">
      <c r="A1720" s="7"/>
      <c r="B1720" s="878"/>
      <c r="C1720" s="886" t="s">
        <v>6232</v>
      </c>
      <c r="D1720" s="873"/>
      <c r="E1720" s="53"/>
      <c r="F1720" s="50"/>
      <c r="G1720" s="578"/>
      <c r="H1720" s="11"/>
      <c r="I1720" s="19"/>
      <c r="J1720" s="11"/>
      <c r="AG1720" s="172"/>
      <c r="AI1720" s="205"/>
      <c r="AJ1720" s="7"/>
      <c r="AL1720" s="4"/>
      <c r="AP1720" s="17"/>
      <c r="AV1720" s="567"/>
      <c r="AW1720" s="17"/>
    </row>
    <row r="1721" spans="1:49" ht="17">
      <c r="A1721" s="7"/>
      <c r="B1721" s="878"/>
      <c r="C1721" s="885" t="s">
        <v>6233</v>
      </c>
      <c r="D1721" s="871"/>
      <c r="E1721" s="52"/>
      <c r="F1721" s="53"/>
      <c r="G1721" s="270"/>
      <c r="H1721" s="11"/>
      <c r="I1721" s="19"/>
      <c r="J1721" s="11"/>
      <c r="AG1721" s="172"/>
      <c r="AI1721" s="205"/>
      <c r="AJ1721" s="7"/>
      <c r="AL1721" s="4"/>
      <c r="AP1721" s="17"/>
      <c r="AV1721" s="567"/>
      <c r="AW1721" s="17"/>
    </row>
    <row r="1722" spans="1:49" ht="17">
      <c r="A1722" s="7"/>
      <c r="B1722" s="878"/>
      <c r="C1722" s="878" t="s">
        <v>6218</v>
      </c>
      <c r="D1722" s="872"/>
      <c r="E1722" s="50"/>
      <c r="F1722" s="52"/>
      <c r="G1722" s="578"/>
      <c r="H1722" s="11"/>
      <c r="I1722" s="19"/>
      <c r="J1722" s="11"/>
      <c r="AG1722" s="172"/>
      <c r="AI1722" s="205"/>
      <c r="AJ1722" s="7"/>
      <c r="AL1722" s="4"/>
      <c r="AP1722" s="17"/>
      <c r="AV1722" s="567"/>
      <c r="AW1722" s="17"/>
    </row>
    <row r="1723" spans="1:49" ht="34">
      <c r="A1723" s="7"/>
      <c r="B1723" s="878"/>
      <c r="C1723" s="885" t="s">
        <v>6234</v>
      </c>
      <c r="D1723" s="871"/>
      <c r="E1723" s="52"/>
      <c r="F1723" s="50"/>
      <c r="G1723" s="593"/>
      <c r="H1723" s="11"/>
      <c r="I1723" s="19"/>
      <c r="J1723" s="11"/>
      <c r="AG1723" s="172"/>
      <c r="AI1723" s="205"/>
      <c r="AJ1723" s="7"/>
      <c r="AL1723" s="4"/>
      <c r="AP1723" s="17"/>
      <c r="AV1723" s="567"/>
      <c r="AW1723" s="17"/>
    </row>
    <row r="1724" spans="1:49" ht="17">
      <c r="A1724" s="7"/>
      <c r="B1724" s="878"/>
      <c r="C1724" s="878" t="s">
        <v>6218</v>
      </c>
      <c r="D1724" s="872"/>
      <c r="E1724" s="50"/>
      <c r="F1724" s="52"/>
      <c r="G1724" s="270"/>
      <c r="H1724" s="11"/>
      <c r="I1724" s="19"/>
      <c r="J1724" s="11"/>
      <c r="AG1724" s="172"/>
      <c r="AI1724" s="205"/>
      <c r="AJ1724" s="7"/>
      <c r="AL1724" s="4"/>
      <c r="AP1724" s="17"/>
      <c r="AV1724" s="567"/>
      <c r="AW1724" s="17"/>
    </row>
    <row r="1725" spans="1:49" ht="17">
      <c r="A1725" s="7"/>
      <c r="B1725" s="878"/>
      <c r="C1725" s="885" t="s">
        <v>6235</v>
      </c>
      <c r="D1725" s="871"/>
      <c r="E1725" s="52"/>
      <c r="F1725" s="50"/>
      <c r="G1725" s="594"/>
      <c r="H1725" s="11"/>
      <c r="I1725" s="19"/>
      <c r="J1725" s="11"/>
      <c r="AG1725" s="172"/>
      <c r="AI1725" s="205"/>
      <c r="AJ1725" s="7"/>
      <c r="AL1725" s="4"/>
      <c r="AP1725" s="17"/>
      <c r="AV1725" s="567"/>
      <c r="AW1725" s="17"/>
    </row>
    <row r="1726" spans="1:49" ht="17">
      <c r="A1726" s="7"/>
      <c r="B1726" s="878"/>
      <c r="C1726" s="885" t="s">
        <v>6236</v>
      </c>
      <c r="D1726" s="871"/>
      <c r="E1726" s="52"/>
      <c r="F1726" s="53"/>
      <c r="G1726" s="270"/>
      <c r="H1726" s="11"/>
      <c r="I1726" s="19"/>
      <c r="J1726" s="11"/>
      <c r="AG1726" s="172"/>
      <c r="AI1726" s="205"/>
      <c r="AJ1726" s="7"/>
      <c r="AL1726" s="4"/>
      <c r="AP1726" s="17"/>
      <c r="AV1726" s="567"/>
      <c r="AW1726" s="17"/>
    </row>
    <row r="1727" spans="1:49" ht="17">
      <c r="A1727" s="7"/>
      <c r="B1727" s="878"/>
      <c r="C1727" s="878" t="s">
        <v>6218</v>
      </c>
      <c r="D1727" s="872"/>
      <c r="E1727" s="50"/>
      <c r="F1727" s="52"/>
      <c r="G1727" s="270"/>
      <c r="H1727" s="11"/>
      <c r="I1727" s="19"/>
      <c r="J1727" s="11"/>
      <c r="AG1727" s="172"/>
      <c r="AI1727" s="205"/>
      <c r="AJ1727" s="7"/>
      <c r="AL1727" s="4"/>
      <c r="AP1727" s="17"/>
      <c r="AV1727" s="567"/>
      <c r="AW1727" s="17"/>
    </row>
    <row r="1728" spans="1:49" ht="17">
      <c r="A1728" s="7"/>
      <c r="B1728" s="878"/>
      <c r="C1728" s="885" t="s">
        <v>6237</v>
      </c>
      <c r="D1728" s="871"/>
      <c r="E1728" s="52"/>
      <c r="F1728" s="50"/>
      <c r="G1728" s="270"/>
      <c r="H1728" s="11"/>
      <c r="I1728" s="19"/>
      <c r="J1728" s="11"/>
      <c r="AG1728" s="172"/>
      <c r="AI1728" s="205"/>
      <c r="AJ1728" s="7"/>
      <c r="AL1728" s="4"/>
      <c r="AP1728" s="17"/>
      <c r="AV1728" s="567"/>
      <c r="AW1728" s="17"/>
    </row>
    <row r="1729" spans="1:49" ht="17">
      <c r="A1729" s="7"/>
      <c r="B1729" s="878"/>
      <c r="C1729" s="878" t="s">
        <v>6218</v>
      </c>
      <c r="D1729" s="872"/>
      <c r="E1729" s="50"/>
      <c r="F1729" s="52"/>
      <c r="G1729" s="270"/>
      <c r="H1729" s="11"/>
      <c r="I1729" s="19"/>
      <c r="J1729" s="11"/>
      <c r="AG1729" s="172"/>
      <c r="AI1729" s="205"/>
      <c r="AJ1729" s="7"/>
      <c r="AL1729" s="4"/>
      <c r="AP1729" s="17"/>
      <c r="AV1729" s="567"/>
      <c r="AW1729" s="17"/>
    </row>
    <row r="1730" spans="1:49" ht="34">
      <c r="A1730" s="7"/>
      <c r="B1730" s="878"/>
      <c r="C1730" s="886" t="s">
        <v>6238</v>
      </c>
      <c r="D1730" s="873"/>
      <c r="E1730" s="53"/>
      <c r="F1730" s="50"/>
      <c r="G1730" s="270"/>
      <c r="H1730" s="11"/>
      <c r="I1730" s="19"/>
      <c r="J1730" s="11"/>
      <c r="AG1730" s="172"/>
      <c r="AI1730" s="205"/>
      <c r="AJ1730" s="7"/>
      <c r="AL1730" s="4"/>
      <c r="AP1730" s="17"/>
      <c r="AV1730" s="567"/>
      <c r="AW1730" s="17"/>
    </row>
    <row r="1731" spans="1:49" ht="17">
      <c r="A1731" s="7"/>
      <c r="B1731" s="878"/>
      <c r="C1731" s="885" t="s">
        <v>6239</v>
      </c>
      <c r="D1731" s="871"/>
      <c r="E1731" s="52"/>
      <c r="F1731" s="52"/>
      <c r="G1731" s="270"/>
      <c r="H1731" s="11"/>
      <c r="I1731" s="19"/>
      <c r="J1731" s="11"/>
      <c r="AG1731" s="172"/>
      <c r="AI1731" s="205"/>
      <c r="AJ1731" s="7"/>
      <c r="AL1731" s="4"/>
      <c r="AP1731" s="17"/>
      <c r="AV1731" s="567"/>
      <c r="AW1731" s="17"/>
    </row>
    <row r="1732" spans="1:49" ht="17">
      <c r="A1732" s="7"/>
      <c r="B1732" s="878"/>
      <c r="C1732" s="878" t="s">
        <v>6218</v>
      </c>
      <c r="D1732" s="872"/>
      <c r="E1732" s="50"/>
      <c r="F1732" s="52"/>
      <c r="G1732" s="270"/>
      <c r="H1732" s="11"/>
      <c r="I1732" s="19"/>
      <c r="J1732" s="11"/>
      <c r="AG1732" s="172"/>
      <c r="AI1732" s="205"/>
      <c r="AJ1732" s="7"/>
      <c r="AL1732" s="4"/>
      <c r="AP1732" s="17"/>
      <c r="AV1732" s="567"/>
      <c r="AW1732" s="17"/>
    </row>
    <row r="1733" spans="1:49" ht="17">
      <c r="A1733" s="7"/>
      <c r="B1733" s="878"/>
      <c r="C1733" s="885" t="s">
        <v>6240</v>
      </c>
      <c r="D1733" s="871"/>
      <c r="E1733" s="52"/>
      <c r="F1733" s="50"/>
      <c r="G1733" s="270"/>
      <c r="H1733" s="11"/>
      <c r="I1733" s="19"/>
      <c r="J1733" s="11"/>
      <c r="AG1733" s="172"/>
      <c r="AI1733" s="205"/>
      <c r="AJ1733" s="7"/>
      <c r="AL1733" s="4"/>
      <c r="AP1733" s="17"/>
      <c r="AV1733" s="567"/>
      <c r="AW1733" s="17"/>
    </row>
    <row r="1734" spans="1:49" ht="17">
      <c r="A1734" s="7"/>
      <c r="B1734" s="878"/>
      <c r="C1734" s="878" t="s">
        <v>6218</v>
      </c>
      <c r="D1734" s="872"/>
      <c r="E1734" s="50"/>
      <c r="F1734" s="52"/>
      <c r="G1734" s="270"/>
      <c r="H1734" s="11"/>
      <c r="I1734" s="19"/>
      <c r="J1734" s="11"/>
      <c r="AG1734" s="172"/>
      <c r="AI1734" s="205"/>
      <c r="AJ1734" s="7"/>
      <c r="AL1734" s="4"/>
      <c r="AP1734" s="17"/>
      <c r="AV1734" s="567"/>
      <c r="AW1734" s="17"/>
    </row>
    <row r="1735" spans="1:49" ht="17">
      <c r="A1735" s="7"/>
      <c r="B1735" s="878"/>
      <c r="C1735" s="886" t="s">
        <v>6241</v>
      </c>
      <c r="D1735" s="873"/>
      <c r="E1735" s="53"/>
      <c r="F1735" s="50"/>
      <c r="G1735" s="270"/>
      <c r="H1735" s="11"/>
      <c r="I1735" s="19"/>
      <c r="J1735" s="11"/>
      <c r="AG1735" s="172"/>
      <c r="AI1735" s="205"/>
      <c r="AJ1735" s="7"/>
      <c r="AL1735" s="4"/>
      <c r="AP1735" s="17"/>
      <c r="AV1735" s="567"/>
      <c r="AW1735" s="17"/>
    </row>
    <row r="1736" spans="1:49" ht="17">
      <c r="A1736" s="7"/>
      <c r="B1736" s="878"/>
      <c r="C1736" s="885" t="s">
        <v>6242</v>
      </c>
      <c r="D1736" s="871"/>
      <c r="E1736" s="52"/>
      <c r="F1736" s="53"/>
      <c r="G1736" s="270"/>
      <c r="H1736" s="11"/>
      <c r="I1736" s="19"/>
      <c r="J1736" s="11"/>
      <c r="AG1736" s="172"/>
      <c r="AI1736" s="205"/>
      <c r="AJ1736" s="7"/>
      <c r="AL1736" s="4"/>
      <c r="AP1736" s="17"/>
      <c r="AV1736" s="567"/>
      <c r="AW1736" s="17"/>
    </row>
    <row r="1737" spans="1:49" ht="17">
      <c r="A1737" s="7"/>
      <c r="B1737" s="878"/>
      <c r="C1737" s="878" t="s">
        <v>6218</v>
      </c>
      <c r="D1737" s="872"/>
      <c r="E1737" s="50"/>
      <c r="F1737" s="52"/>
      <c r="G1737" s="270"/>
      <c r="H1737" s="11"/>
      <c r="I1737" s="19"/>
      <c r="J1737" s="11"/>
      <c r="AG1737" s="172"/>
      <c r="AI1737" s="205"/>
      <c r="AJ1737" s="7"/>
      <c r="AL1737" s="4"/>
      <c r="AP1737" s="17"/>
      <c r="AV1737" s="567"/>
      <c r="AW1737" s="17"/>
    </row>
    <row r="1738" spans="1:49" ht="34">
      <c r="A1738" s="7"/>
      <c r="B1738" s="878"/>
      <c r="C1738" s="885" t="s">
        <v>6243</v>
      </c>
      <c r="D1738" s="871"/>
      <c r="E1738" s="52"/>
      <c r="F1738" s="50"/>
      <c r="G1738" s="270"/>
      <c r="H1738" s="11"/>
      <c r="I1738" s="19"/>
      <c r="J1738" s="11"/>
      <c r="AG1738" s="172"/>
      <c r="AI1738" s="205"/>
      <c r="AJ1738" s="7"/>
      <c r="AL1738" s="4"/>
      <c r="AP1738" s="17"/>
      <c r="AV1738" s="567"/>
      <c r="AW1738" s="17"/>
    </row>
    <row r="1739" spans="1:49" ht="17">
      <c r="A1739" s="7"/>
      <c r="B1739" s="878"/>
      <c r="C1739" s="878" t="s">
        <v>6218</v>
      </c>
      <c r="D1739" s="872"/>
      <c r="E1739" s="50"/>
      <c r="F1739" s="52"/>
      <c r="G1739" s="270"/>
      <c r="H1739" s="11"/>
      <c r="I1739" s="19"/>
      <c r="J1739" s="11"/>
      <c r="AG1739" s="172"/>
      <c r="AI1739" s="205"/>
      <c r="AJ1739" s="7"/>
      <c r="AL1739" s="4"/>
      <c r="AP1739" s="17"/>
      <c r="AV1739" s="567"/>
      <c r="AW1739" s="17"/>
    </row>
    <row r="1740" spans="1:49" ht="17">
      <c r="A1740" s="7"/>
      <c r="B1740" s="878"/>
      <c r="C1740" s="886" t="s">
        <v>6244</v>
      </c>
      <c r="D1740" s="873"/>
      <c r="E1740" s="53"/>
      <c r="F1740" s="50"/>
      <c r="G1740" s="270"/>
      <c r="H1740" s="11"/>
      <c r="I1740" s="19"/>
      <c r="J1740" s="11"/>
      <c r="AG1740" s="172"/>
      <c r="AI1740" s="205"/>
      <c r="AJ1740" s="7"/>
      <c r="AL1740" s="4"/>
      <c r="AP1740" s="17"/>
      <c r="AV1740" s="567"/>
      <c r="AW1740" s="17"/>
    </row>
    <row r="1741" spans="1:49" ht="17">
      <c r="A1741" s="7"/>
      <c r="B1741" s="878"/>
      <c r="C1741" s="885" t="s">
        <v>6245</v>
      </c>
      <c r="D1741" s="871"/>
      <c r="E1741" s="52"/>
      <c r="F1741" s="53"/>
      <c r="G1741" s="270"/>
      <c r="H1741" s="11"/>
      <c r="I1741" s="19"/>
      <c r="J1741" s="11"/>
      <c r="AG1741" s="172"/>
      <c r="AI1741" s="205"/>
      <c r="AJ1741" s="7"/>
      <c r="AL1741" s="4"/>
      <c r="AP1741" s="17"/>
      <c r="AV1741" s="567"/>
      <c r="AW1741" s="17"/>
    </row>
    <row r="1742" spans="1:49" ht="17">
      <c r="A1742" s="7"/>
      <c r="B1742" s="878"/>
      <c r="C1742" s="878" t="s">
        <v>6218</v>
      </c>
      <c r="D1742" s="872"/>
      <c r="E1742" s="50"/>
      <c r="F1742" s="52"/>
      <c r="G1742" s="270"/>
      <c r="H1742" s="11"/>
      <c r="I1742" s="19"/>
      <c r="J1742" s="11"/>
      <c r="AG1742" s="172"/>
      <c r="AI1742" s="205"/>
      <c r="AJ1742" s="7"/>
      <c r="AL1742" s="4"/>
      <c r="AP1742" s="17"/>
      <c r="AV1742" s="567"/>
      <c r="AW1742" s="17"/>
    </row>
    <row r="1743" spans="1:49" ht="34">
      <c r="A1743" s="7"/>
      <c r="B1743" s="878"/>
      <c r="C1743" s="885" t="s">
        <v>6246</v>
      </c>
      <c r="D1743" s="871"/>
      <c r="E1743" s="52"/>
      <c r="F1743" s="50"/>
      <c r="G1743" s="270"/>
      <c r="H1743" s="11"/>
      <c r="I1743" s="19"/>
      <c r="J1743" s="11"/>
      <c r="AG1743" s="172"/>
      <c r="AI1743" s="205"/>
      <c r="AJ1743" s="7"/>
      <c r="AL1743" s="4"/>
      <c r="AP1743" s="17"/>
      <c r="AV1743" s="567"/>
      <c r="AW1743" s="17"/>
    </row>
    <row r="1744" spans="1:49" ht="17">
      <c r="A1744" s="7"/>
      <c r="B1744" s="878"/>
      <c r="C1744" s="878" t="s">
        <v>6218</v>
      </c>
      <c r="D1744" s="872"/>
      <c r="E1744" s="50"/>
      <c r="F1744" s="52"/>
      <c r="G1744" s="270"/>
      <c r="H1744" s="11"/>
      <c r="I1744" s="19"/>
      <c r="J1744" s="11"/>
      <c r="AG1744" s="172"/>
      <c r="AI1744" s="205"/>
      <c r="AJ1744" s="7"/>
      <c r="AL1744" s="4"/>
      <c r="AP1744" s="17"/>
      <c r="AV1744" s="567"/>
      <c r="AW1744" s="17"/>
    </row>
    <row r="1745" spans="1:49" ht="17">
      <c r="A1745" s="7"/>
      <c r="B1745" s="878"/>
      <c r="C1745" s="886" t="s">
        <v>6247</v>
      </c>
      <c r="D1745" s="873"/>
      <c r="E1745" s="53"/>
      <c r="F1745" s="50"/>
      <c r="G1745" s="270"/>
      <c r="H1745" s="11"/>
      <c r="I1745" s="19"/>
      <c r="J1745" s="11"/>
      <c r="AG1745" s="172"/>
      <c r="AI1745" s="205"/>
      <c r="AJ1745" s="7"/>
      <c r="AL1745" s="4"/>
      <c r="AP1745" s="17"/>
      <c r="AV1745" s="567"/>
      <c r="AW1745" s="17"/>
    </row>
    <row r="1746" spans="1:49" ht="17">
      <c r="A1746" s="7"/>
      <c r="B1746" s="878"/>
      <c r="C1746" s="885" t="s">
        <v>6248</v>
      </c>
      <c r="D1746" s="871"/>
      <c r="E1746" s="52"/>
      <c r="F1746" s="53"/>
      <c r="G1746" s="270"/>
      <c r="H1746" s="11"/>
      <c r="I1746" s="19"/>
      <c r="J1746" s="11"/>
      <c r="AG1746" s="172"/>
      <c r="AI1746" s="205"/>
      <c r="AJ1746" s="7"/>
      <c r="AL1746" s="4"/>
      <c r="AP1746" s="17"/>
      <c r="AV1746" s="567"/>
      <c r="AW1746" s="17"/>
    </row>
    <row r="1747" spans="1:49" ht="17">
      <c r="A1747" s="7"/>
      <c r="B1747" s="878"/>
      <c r="C1747" s="878" t="s">
        <v>6218</v>
      </c>
      <c r="D1747" s="872"/>
      <c r="E1747" s="50"/>
      <c r="F1747" s="52"/>
      <c r="G1747" s="270"/>
      <c r="H1747" s="11"/>
      <c r="I1747" s="19"/>
      <c r="J1747" s="11"/>
      <c r="AG1747" s="172"/>
      <c r="AI1747" s="205"/>
      <c r="AJ1747" s="7"/>
      <c r="AL1747" s="4"/>
      <c r="AP1747" s="17"/>
      <c r="AV1747" s="567"/>
      <c r="AW1747" s="17"/>
    </row>
    <row r="1748" spans="1:49" ht="17">
      <c r="A1748" s="7"/>
      <c r="B1748" s="878"/>
      <c r="C1748" s="885" t="s">
        <v>6249</v>
      </c>
      <c r="D1748" s="871"/>
      <c r="E1748" s="52"/>
      <c r="F1748" s="50"/>
      <c r="G1748" s="270"/>
      <c r="H1748" s="11"/>
      <c r="I1748" s="19"/>
      <c r="J1748" s="11"/>
      <c r="AI1748" s="205"/>
      <c r="AJ1748" s="7"/>
      <c r="AL1748" s="4"/>
      <c r="AP1748" s="17"/>
      <c r="AV1748" s="567"/>
      <c r="AW1748" s="17"/>
    </row>
    <row r="1749" spans="1:49" ht="17">
      <c r="A1749" s="7"/>
      <c r="B1749" s="878"/>
      <c r="C1749" s="878" t="s">
        <v>6218</v>
      </c>
      <c r="D1749" s="872"/>
      <c r="E1749" s="50"/>
      <c r="F1749" s="52"/>
      <c r="G1749" s="270"/>
      <c r="H1749" s="11"/>
      <c r="I1749" s="19"/>
      <c r="J1749" s="11"/>
      <c r="AE1749" s="27"/>
      <c r="AF1749" s="27"/>
      <c r="AG1749" s="27"/>
      <c r="AI1749" s="205"/>
      <c r="AJ1749" s="7"/>
      <c r="AL1749" s="4"/>
      <c r="AP1749" s="17"/>
      <c r="AV1749" s="567"/>
      <c r="AW1749" s="17"/>
    </row>
    <row r="1750" spans="1:49" ht="17">
      <c r="A1750" s="7"/>
      <c r="B1750" s="878"/>
      <c r="C1750" s="886" t="s">
        <v>6250</v>
      </c>
      <c r="D1750" s="873"/>
      <c r="E1750" s="53"/>
      <c r="F1750" s="50"/>
      <c r="G1750" s="270"/>
      <c r="H1750" s="11"/>
      <c r="I1750" s="19"/>
      <c r="J1750" s="11"/>
      <c r="AI1750" s="205"/>
      <c r="AJ1750" s="7"/>
      <c r="AL1750" s="4"/>
      <c r="AP1750" s="17"/>
      <c r="AV1750" s="567"/>
      <c r="AW1750" s="17"/>
    </row>
    <row r="1751" spans="1:49" ht="17">
      <c r="A1751" s="7"/>
      <c r="B1751" s="878"/>
      <c r="C1751" s="885" t="s">
        <v>6251</v>
      </c>
      <c r="D1751" s="871"/>
      <c r="E1751" s="52"/>
      <c r="F1751" s="53"/>
      <c r="G1751" s="270"/>
      <c r="H1751" s="11"/>
      <c r="I1751" s="19"/>
      <c r="J1751" s="11"/>
      <c r="AG1751" s="172"/>
      <c r="AI1751" s="205"/>
      <c r="AJ1751" s="7"/>
      <c r="AL1751" s="4"/>
      <c r="AP1751" s="17"/>
      <c r="AV1751" s="567"/>
      <c r="AW1751" s="17"/>
    </row>
    <row r="1752" spans="1:49" ht="17">
      <c r="A1752" s="7"/>
      <c r="B1752" s="878"/>
      <c r="C1752" s="878" t="s">
        <v>6218</v>
      </c>
      <c r="D1752" s="872"/>
      <c r="E1752" s="50"/>
      <c r="F1752" s="52"/>
      <c r="G1752" s="270"/>
      <c r="H1752" s="11"/>
      <c r="I1752" s="19"/>
      <c r="J1752" s="11"/>
      <c r="AG1752" s="172"/>
      <c r="AI1752" s="205"/>
      <c r="AJ1752" s="7"/>
      <c r="AL1752" s="4"/>
      <c r="AP1752" s="17"/>
      <c r="AV1752" s="567"/>
      <c r="AW1752" s="17"/>
    </row>
    <row r="1753" spans="1:49" ht="17">
      <c r="A1753" s="7"/>
      <c r="B1753" s="878"/>
      <c r="C1753" s="885" t="s">
        <v>6252</v>
      </c>
      <c r="D1753" s="871"/>
      <c r="E1753" s="52"/>
      <c r="F1753" s="50"/>
      <c r="G1753" s="270"/>
      <c r="H1753" s="11"/>
      <c r="I1753" s="19"/>
      <c r="J1753" s="11"/>
      <c r="AG1753" s="172"/>
      <c r="AI1753" s="205"/>
      <c r="AJ1753" s="7"/>
      <c r="AL1753" s="4"/>
      <c r="AP1753" s="17"/>
      <c r="AV1753" s="567"/>
      <c r="AW1753" s="17"/>
    </row>
    <row r="1754" spans="1:49" ht="17">
      <c r="A1754" s="7"/>
      <c r="B1754" s="878"/>
      <c r="C1754" s="878" t="s">
        <v>6218</v>
      </c>
      <c r="D1754" s="872"/>
      <c r="E1754" s="50"/>
      <c r="F1754" s="52"/>
      <c r="G1754" s="270"/>
      <c r="H1754" s="11"/>
      <c r="I1754" s="19"/>
      <c r="J1754" s="11"/>
      <c r="AG1754" s="172"/>
      <c r="AI1754" s="205"/>
      <c r="AJ1754" s="7"/>
      <c r="AL1754" s="4"/>
      <c r="AP1754" s="17"/>
      <c r="AV1754" s="567"/>
      <c r="AW1754" s="17"/>
    </row>
    <row r="1755" spans="1:49" ht="17">
      <c r="A1755" s="7"/>
      <c r="B1755" s="878"/>
      <c r="C1755" s="885" t="s">
        <v>5932</v>
      </c>
      <c r="D1755" s="871"/>
      <c r="E1755" s="52"/>
      <c r="F1755" s="50"/>
      <c r="G1755" s="270"/>
      <c r="H1755" s="11"/>
      <c r="I1755" s="19"/>
      <c r="J1755" s="11"/>
      <c r="AG1755" s="172"/>
      <c r="AI1755" s="205"/>
      <c r="AJ1755" s="7"/>
      <c r="AL1755" s="4"/>
      <c r="AP1755" s="17"/>
      <c r="AV1755" s="567"/>
      <c r="AW1755" s="17"/>
    </row>
    <row r="1756" spans="1:49" ht="17">
      <c r="A1756" s="7"/>
      <c r="B1756" s="878"/>
      <c r="C1756" s="885" t="s">
        <v>6253</v>
      </c>
      <c r="D1756" s="871"/>
      <c r="E1756" s="52"/>
      <c r="F1756" s="53"/>
      <c r="G1756" s="270"/>
      <c r="H1756" s="11"/>
      <c r="I1756" s="19"/>
      <c r="J1756" s="11"/>
      <c r="AG1756" s="172"/>
      <c r="AI1756" s="205"/>
      <c r="AJ1756" s="7"/>
      <c r="AL1756" s="4"/>
      <c r="AP1756" s="17"/>
      <c r="AV1756" s="567"/>
      <c r="AW1756" s="17"/>
    </row>
    <row r="1757" spans="1:49" ht="17">
      <c r="A1757" s="7"/>
      <c r="B1757" s="878"/>
      <c r="C1757" s="878" t="s">
        <v>6218</v>
      </c>
      <c r="D1757" s="872"/>
      <c r="E1757" s="50"/>
      <c r="F1757" s="52"/>
      <c r="G1757" s="270"/>
      <c r="H1757" s="11"/>
      <c r="I1757" s="19"/>
      <c r="J1757" s="11"/>
      <c r="AG1757" s="172"/>
      <c r="AI1757" s="205"/>
      <c r="AJ1757" s="7"/>
      <c r="AL1757" s="4"/>
      <c r="AP1757" s="17"/>
      <c r="AV1757" s="567"/>
      <c r="AW1757" s="17"/>
    </row>
    <row r="1758" spans="1:49" ht="17">
      <c r="A1758" s="7"/>
      <c r="B1758" s="878"/>
      <c r="C1758" s="885" t="s">
        <v>6254</v>
      </c>
      <c r="D1758" s="871"/>
      <c r="E1758" s="52"/>
      <c r="F1758" s="50"/>
      <c r="G1758" s="270"/>
      <c r="H1758" s="11"/>
      <c r="I1758" s="19"/>
      <c r="J1758" s="11"/>
      <c r="AG1758" s="172"/>
      <c r="AI1758" s="205"/>
      <c r="AJ1758" s="7"/>
      <c r="AL1758" s="4"/>
      <c r="AP1758" s="17"/>
      <c r="AV1758" s="567"/>
      <c r="AW1758" s="17"/>
    </row>
    <row r="1759" spans="1:49" ht="17">
      <c r="A1759" s="7"/>
      <c r="B1759" s="878"/>
      <c r="C1759" s="878" t="s">
        <v>6218</v>
      </c>
      <c r="D1759" s="872"/>
      <c r="E1759" s="50"/>
      <c r="F1759" s="52"/>
      <c r="G1759" s="270"/>
      <c r="H1759" s="11"/>
      <c r="I1759" s="19"/>
      <c r="J1759" s="11"/>
      <c r="AG1759" s="172"/>
      <c r="AI1759" s="205"/>
      <c r="AJ1759" s="7"/>
      <c r="AL1759" s="4"/>
      <c r="AP1759" s="17"/>
      <c r="AV1759" s="567"/>
      <c r="AW1759" s="17"/>
    </row>
    <row r="1760" spans="1:49" ht="17">
      <c r="A1760" s="7"/>
      <c r="B1760" s="878"/>
      <c r="C1760" s="886" t="s">
        <v>6255</v>
      </c>
      <c r="D1760" s="873"/>
      <c r="E1760" s="53"/>
      <c r="F1760" s="50"/>
      <c r="G1760" s="270"/>
      <c r="H1760" s="11"/>
      <c r="I1760" s="19"/>
      <c r="J1760" s="11"/>
      <c r="AG1760" s="172"/>
      <c r="AI1760" s="205"/>
      <c r="AJ1760" s="7"/>
      <c r="AL1760" s="4"/>
      <c r="AP1760" s="17"/>
      <c r="AV1760" s="567"/>
      <c r="AW1760" s="17"/>
    </row>
    <row r="1761" spans="1:49">
      <c r="A1761" s="7"/>
      <c r="B1761" s="878"/>
      <c r="C1761" s="886"/>
      <c r="D1761" s="873"/>
      <c r="E1761" s="53"/>
      <c r="F1761" s="52"/>
      <c r="G1761" s="270"/>
      <c r="H1761" s="11"/>
      <c r="I1761" s="19"/>
      <c r="J1761" s="11"/>
      <c r="AG1761" s="172"/>
      <c r="AI1761" s="205"/>
      <c r="AJ1761" s="7"/>
      <c r="AL1761" s="4"/>
      <c r="AP1761" s="17"/>
      <c r="AV1761" s="567"/>
      <c r="AW1761" s="17"/>
    </row>
    <row r="1762" spans="1:49" ht="34">
      <c r="A1762" s="7"/>
      <c r="B1762" s="879" t="s">
        <v>6256</v>
      </c>
      <c r="C1762" s="886"/>
      <c r="D1762" s="873"/>
      <c r="E1762" s="53"/>
      <c r="F1762" s="52"/>
      <c r="G1762" s="270"/>
      <c r="H1762" s="11"/>
      <c r="I1762" s="19"/>
      <c r="J1762" s="11"/>
      <c r="AG1762" s="172"/>
      <c r="AI1762" s="205"/>
      <c r="AJ1762" s="7"/>
      <c r="AL1762" s="4"/>
      <c r="AP1762" s="17"/>
      <c r="AV1762" s="567"/>
      <c r="AW1762" s="17"/>
    </row>
    <row r="1763" spans="1:49" ht="17">
      <c r="A1763" s="7"/>
      <c r="B1763" s="879" t="s">
        <v>6257</v>
      </c>
      <c r="C1763" s="886"/>
      <c r="D1763" s="873"/>
      <c r="E1763" s="53"/>
      <c r="F1763" s="50"/>
      <c r="G1763" s="270"/>
      <c r="H1763" s="11"/>
      <c r="I1763" s="19"/>
      <c r="J1763" s="11"/>
      <c r="AG1763" s="172"/>
      <c r="AI1763" s="205"/>
      <c r="AJ1763" s="7"/>
      <c r="AL1763" s="4"/>
      <c r="AP1763" s="17"/>
      <c r="AV1763" s="567"/>
      <c r="AW1763" s="17"/>
    </row>
    <row r="1764" spans="1:49" ht="17" thickBot="1">
      <c r="A1764" s="7"/>
      <c r="B1764" s="879"/>
      <c r="C1764" s="886"/>
      <c r="D1764" s="873"/>
      <c r="E1764" s="53"/>
      <c r="F1764" s="52"/>
      <c r="G1764" s="275"/>
      <c r="H1764" s="118"/>
      <c r="I1764" s="187"/>
      <c r="J1764" s="118"/>
      <c r="K1764" s="118"/>
      <c r="L1764" s="118"/>
      <c r="M1764" s="118"/>
      <c r="N1764" s="118"/>
      <c r="O1764" s="118"/>
      <c r="P1764" s="118"/>
      <c r="Q1764" s="118"/>
      <c r="R1764" s="118"/>
      <c r="S1764" s="118"/>
      <c r="T1764" s="118"/>
      <c r="U1764" s="118"/>
      <c r="V1764" s="118"/>
      <c r="W1764" s="118"/>
      <c r="X1764" s="118"/>
      <c r="Y1764" s="118"/>
      <c r="Z1764" s="118"/>
      <c r="AA1764" s="118"/>
      <c r="AB1764" s="118"/>
      <c r="AC1764" s="118"/>
      <c r="AD1764" s="118"/>
      <c r="AE1764" s="118"/>
      <c r="AF1764" s="118"/>
      <c r="AG1764" s="210"/>
      <c r="AH1764" s="210"/>
      <c r="AI1764" s="205"/>
      <c r="AJ1764" s="122"/>
      <c r="AL1764" s="4"/>
      <c r="AP1764" s="17"/>
      <c r="AV1764" s="567"/>
      <c r="AW1764" s="17"/>
    </row>
    <row r="1765" spans="1:49" ht="18" customHeight="1" thickBot="1">
      <c r="A1765" s="7"/>
      <c r="B1765" s="880" t="s">
        <v>6258</v>
      </c>
      <c r="C1765" s="879" t="s">
        <v>6259</v>
      </c>
      <c r="D1765" s="870"/>
      <c r="E1765" s="51"/>
      <c r="F1765" s="50"/>
      <c r="G1765" s="1026" t="s">
        <v>15105</v>
      </c>
      <c r="H1765" s="1027"/>
      <c r="I1765" s="1027"/>
      <c r="J1765" s="1027"/>
      <c r="K1765" s="1027"/>
      <c r="L1765" s="1027"/>
      <c r="M1765" s="1027"/>
      <c r="N1765" s="1027"/>
      <c r="O1765" s="1027"/>
      <c r="P1765" s="1027"/>
      <c r="Q1765" s="1027"/>
      <c r="R1765" s="1027"/>
      <c r="S1765" s="1027"/>
      <c r="T1765" s="1027"/>
      <c r="U1765" s="1027"/>
      <c r="V1765" s="1027"/>
      <c r="W1765" s="1027"/>
      <c r="X1765" s="1027"/>
      <c r="Y1765" s="1027"/>
      <c r="Z1765" s="1027"/>
      <c r="AA1765" s="1027"/>
      <c r="AB1765" s="1027"/>
      <c r="AC1765" s="1027"/>
      <c r="AD1765" s="1027"/>
      <c r="AE1765" s="1027"/>
      <c r="AF1765" s="1027"/>
      <c r="AG1765" s="1027"/>
      <c r="AH1765" s="1027"/>
      <c r="AI1765" s="1027"/>
      <c r="AJ1765" s="1028"/>
      <c r="AL1765" s="4"/>
      <c r="AP1765" s="17"/>
      <c r="AV1765" s="567"/>
      <c r="AW1765" s="17"/>
    </row>
    <row r="1766" spans="1:49" ht="18" thickBot="1">
      <c r="A1766" s="7"/>
      <c r="B1766" s="881" t="s">
        <v>6260</v>
      </c>
      <c r="C1766" s="879" t="s">
        <v>6261</v>
      </c>
      <c r="D1766" s="870"/>
      <c r="E1766" s="51"/>
      <c r="F1766" s="53"/>
      <c r="G1766" s="148" t="s">
        <v>3</v>
      </c>
      <c r="H1766" s="184" t="s">
        <v>4</v>
      </c>
      <c r="I1766" s="112" t="s">
        <v>5</v>
      </c>
      <c r="J1766" s="112" t="s">
        <v>6</v>
      </c>
      <c r="K1766" s="112" t="s">
        <v>7</v>
      </c>
      <c r="L1766" s="112" t="s">
        <v>8</v>
      </c>
      <c r="M1766" s="112" t="s">
        <v>9</v>
      </c>
      <c r="N1766" s="112" t="s">
        <v>10</v>
      </c>
      <c r="O1766" s="112" t="s">
        <v>11</v>
      </c>
      <c r="P1766" s="112" t="s">
        <v>12</v>
      </c>
      <c r="Q1766" s="112" t="s">
        <v>13</v>
      </c>
      <c r="R1766" s="112" t="s">
        <v>14</v>
      </c>
      <c r="S1766" s="112" t="s">
        <v>15</v>
      </c>
      <c r="T1766" s="112" t="s">
        <v>16</v>
      </c>
      <c r="U1766" s="112" t="s">
        <v>17</v>
      </c>
      <c r="V1766" s="112" t="s">
        <v>11903</v>
      </c>
      <c r="W1766" s="112" t="s">
        <v>18</v>
      </c>
      <c r="X1766" s="112" t="s">
        <v>19</v>
      </c>
      <c r="Y1766" s="112" t="s">
        <v>20</v>
      </c>
      <c r="Z1766" s="112" t="s">
        <v>21</v>
      </c>
      <c r="AA1766" s="112" t="s">
        <v>22</v>
      </c>
      <c r="AB1766" s="112" t="s">
        <v>23</v>
      </c>
      <c r="AC1766" s="112" t="s">
        <v>24</v>
      </c>
      <c r="AD1766" s="112" t="s">
        <v>25</v>
      </c>
      <c r="AE1766" s="112" t="s">
        <v>26</v>
      </c>
      <c r="AF1766" s="112" t="s">
        <v>27</v>
      </c>
      <c r="AG1766" s="167" t="s">
        <v>28</v>
      </c>
      <c r="AH1766" s="167" t="s">
        <v>29</v>
      </c>
      <c r="AI1766" s="180"/>
      <c r="AJ1766" s="370" t="s">
        <v>12575</v>
      </c>
      <c r="AL1766" s="4"/>
      <c r="AP1766" s="17"/>
      <c r="AV1766" s="567"/>
      <c r="AW1766" s="17"/>
    </row>
    <row r="1767" spans="1:49" ht="34">
      <c r="A1767" s="7"/>
      <c r="B1767" s="878"/>
      <c r="C1767" s="879" t="s">
        <v>6262</v>
      </c>
      <c r="D1767" s="870"/>
      <c r="E1767" s="51"/>
      <c r="F1767" s="53"/>
      <c r="G1767" s="336">
        <v>1</v>
      </c>
      <c r="H1767" s="611" t="s">
        <v>1581</v>
      </c>
      <c r="I1767" s="446" t="s">
        <v>72</v>
      </c>
      <c r="J1767" s="444" t="s">
        <v>31</v>
      </c>
      <c r="K1767" s="444" t="s">
        <v>12529</v>
      </c>
      <c r="L1767" s="446" t="s">
        <v>40</v>
      </c>
      <c r="M1767" s="446" t="s">
        <v>1248</v>
      </c>
      <c r="N1767" s="446" t="s">
        <v>1221</v>
      </c>
      <c r="O1767" s="444" t="s">
        <v>12058</v>
      </c>
      <c r="P1767" s="446" t="s">
        <v>12659</v>
      </c>
      <c r="Q1767" s="446" t="s">
        <v>12660</v>
      </c>
      <c r="R1767" s="174"/>
      <c r="S1767" s="446" t="s">
        <v>12661</v>
      </c>
      <c r="T1767" s="446" t="s">
        <v>80</v>
      </c>
      <c r="U1767" s="446" t="s">
        <v>44</v>
      </c>
      <c r="V1767" s="612"/>
      <c r="W1767" s="446" t="s">
        <v>12662</v>
      </c>
      <c r="X1767" s="446" t="s">
        <v>12546</v>
      </c>
      <c r="Y1767" s="446" t="s">
        <v>12663</v>
      </c>
      <c r="Z1767" s="446" t="s">
        <v>36</v>
      </c>
      <c r="AA1767" s="446" t="s">
        <v>12103</v>
      </c>
      <c r="AB1767" s="444" t="s">
        <v>12094</v>
      </c>
      <c r="AC1767" s="446" t="s">
        <v>12664</v>
      </c>
      <c r="AD1767" s="446" t="s">
        <v>12665</v>
      </c>
      <c r="AE1767" s="174"/>
      <c r="AF1767" s="174"/>
      <c r="AG1767" s="174"/>
      <c r="AH1767" s="186"/>
      <c r="AI1767" s="228"/>
      <c r="AJ1767" s="515"/>
      <c r="AL1767" s="4"/>
      <c r="AP1767" s="17"/>
      <c r="AV1767" s="567"/>
      <c r="AW1767" s="17"/>
    </row>
    <row r="1768" spans="1:49" ht="17">
      <c r="A1768" s="7"/>
      <c r="B1768" s="878"/>
      <c r="C1768" s="878"/>
      <c r="D1768" s="872"/>
      <c r="E1768" s="50"/>
      <c r="F1768" s="53"/>
      <c r="G1768" s="136">
        <v>2</v>
      </c>
      <c r="H1768" s="216" t="s">
        <v>12666</v>
      </c>
      <c r="I1768" s="217" t="s">
        <v>136</v>
      </c>
      <c r="J1768" s="359" t="s">
        <v>50</v>
      </c>
      <c r="K1768" s="217" t="s">
        <v>12667</v>
      </c>
      <c r="L1768" s="217" t="s">
        <v>12390</v>
      </c>
      <c r="M1768" s="217" t="s">
        <v>12105</v>
      </c>
      <c r="N1768" s="217" t="s">
        <v>12668</v>
      </c>
      <c r="O1768" s="217" t="s">
        <v>11919</v>
      </c>
      <c r="P1768" s="217" t="s">
        <v>57</v>
      </c>
      <c r="Q1768" s="217" t="s">
        <v>11949</v>
      </c>
      <c r="S1768" s="217" t="s">
        <v>95</v>
      </c>
      <c r="T1768" s="217" t="s">
        <v>91</v>
      </c>
      <c r="U1768" s="217" t="s">
        <v>63</v>
      </c>
      <c r="V1768" s="218"/>
      <c r="W1768" s="217" t="s">
        <v>48</v>
      </c>
      <c r="X1768" s="217" t="s">
        <v>12669</v>
      </c>
      <c r="Y1768" s="359" t="s">
        <v>12548</v>
      </c>
      <c r="Z1768" s="217" t="s">
        <v>75</v>
      </c>
      <c r="AA1768" s="217" t="s">
        <v>12670</v>
      </c>
      <c r="AB1768" s="217" t="s">
        <v>12671</v>
      </c>
      <c r="AC1768" s="217" t="s">
        <v>12502</v>
      </c>
      <c r="AD1768" s="217" t="s">
        <v>12672</v>
      </c>
      <c r="AI1768" s="205"/>
      <c r="AJ1768" s="7"/>
      <c r="AL1768" s="4"/>
      <c r="AP1768" s="17"/>
      <c r="AV1768" s="567"/>
      <c r="AW1768" s="17"/>
    </row>
    <row r="1769" spans="1:49" ht="17">
      <c r="A1769" s="7"/>
      <c r="B1769" s="878"/>
      <c r="C1769" s="885" t="s">
        <v>5345</v>
      </c>
      <c r="D1769" s="871"/>
      <c r="E1769" s="52"/>
      <c r="F1769" s="53"/>
      <c r="G1769" s="136">
        <v>3</v>
      </c>
      <c r="H1769" s="216" t="s">
        <v>12109</v>
      </c>
      <c r="I1769" s="217" t="s">
        <v>1598</v>
      </c>
      <c r="J1769" s="359" t="s">
        <v>81</v>
      </c>
      <c r="K1769" s="217" t="s">
        <v>12673</v>
      </c>
      <c r="L1769" s="217" t="s">
        <v>69</v>
      </c>
      <c r="M1769" s="217" t="s">
        <v>12674</v>
      </c>
      <c r="N1769" s="217" t="s">
        <v>1279</v>
      </c>
      <c r="O1769" s="217" t="s">
        <v>12675</v>
      </c>
      <c r="P1769" s="217" t="s">
        <v>12101</v>
      </c>
      <c r="Q1769" s="217" t="s">
        <v>61</v>
      </c>
      <c r="S1769" s="217" t="s">
        <v>123</v>
      </c>
      <c r="T1769" s="217" t="s">
        <v>102</v>
      </c>
      <c r="U1769" s="359" t="s">
        <v>12545</v>
      </c>
      <c r="V1769" s="218"/>
      <c r="W1769" s="359" t="s">
        <v>65</v>
      </c>
      <c r="X1769" s="217" t="s">
        <v>132</v>
      </c>
      <c r="Y1769" s="217" t="s">
        <v>12473</v>
      </c>
      <c r="Z1769" s="217" t="s">
        <v>11938</v>
      </c>
      <c r="AA1769" s="217" t="s">
        <v>58</v>
      </c>
      <c r="AB1769" s="217" t="s">
        <v>64</v>
      </c>
      <c r="AC1769" s="217" t="s">
        <v>76</v>
      </c>
      <c r="AD1769" s="217" t="s">
        <v>12505</v>
      </c>
      <c r="AI1769" s="205"/>
      <c r="AJ1769" s="7"/>
      <c r="AL1769" s="4"/>
      <c r="AP1769" s="17"/>
      <c r="AV1769" s="567"/>
      <c r="AW1769" s="17"/>
    </row>
    <row r="1770" spans="1:49" ht="34">
      <c r="A1770" s="7"/>
      <c r="B1770" s="878"/>
      <c r="C1770" s="879" t="s">
        <v>6263</v>
      </c>
      <c r="D1770" s="870"/>
      <c r="E1770" s="51"/>
      <c r="F1770" s="53"/>
      <c r="G1770" s="136">
        <v>4</v>
      </c>
      <c r="H1770" s="216" t="s">
        <v>165</v>
      </c>
      <c r="I1770" s="217" t="s">
        <v>176</v>
      </c>
      <c r="J1770" s="359" t="s">
        <v>12676</v>
      </c>
      <c r="K1770" s="217" t="s">
        <v>1438</v>
      </c>
      <c r="L1770" s="217" t="s">
        <v>101</v>
      </c>
      <c r="M1770" s="217" t="s">
        <v>12677</v>
      </c>
      <c r="N1770" s="217" t="s">
        <v>92</v>
      </c>
      <c r="O1770" s="217" t="s">
        <v>138</v>
      </c>
      <c r="P1770" s="217" t="s">
        <v>109</v>
      </c>
      <c r="Q1770" s="217" t="s">
        <v>12678</v>
      </c>
      <c r="S1770" s="217" t="s">
        <v>155</v>
      </c>
      <c r="T1770" s="217" t="s">
        <v>12679</v>
      </c>
      <c r="U1770" s="217" t="s">
        <v>110</v>
      </c>
      <c r="V1770" s="218"/>
      <c r="W1770" s="217" t="s">
        <v>84</v>
      </c>
      <c r="X1770" s="217" t="s">
        <v>160</v>
      </c>
      <c r="Y1770" s="217" t="s">
        <v>12078</v>
      </c>
      <c r="Z1770" s="217" t="s">
        <v>133</v>
      </c>
      <c r="AA1770" s="217" t="s">
        <v>12680</v>
      </c>
      <c r="AB1770" s="217" t="s">
        <v>82</v>
      </c>
      <c r="AC1770" s="217" t="s">
        <v>12681</v>
      </c>
      <c r="AD1770" s="217" t="s">
        <v>12682</v>
      </c>
      <c r="AI1770" s="205"/>
      <c r="AJ1770" s="595" t="s">
        <v>12531</v>
      </c>
      <c r="AL1770" s="4"/>
      <c r="AP1770" s="17"/>
      <c r="AV1770" s="567"/>
      <c r="AW1770" s="17"/>
    </row>
    <row r="1771" spans="1:49" ht="17">
      <c r="A1771" s="7"/>
      <c r="B1771" s="878"/>
      <c r="C1771" s="887">
        <v>36417</v>
      </c>
      <c r="D1771" s="874"/>
      <c r="E1771" s="54"/>
      <c r="F1771" s="51"/>
      <c r="G1771" s="136">
        <v>5</v>
      </c>
      <c r="H1771" s="216" t="s">
        <v>12683</v>
      </c>
      <c r="I1771" s="217" t="s">
        <v>12684</v>
      </c>
      <c r="J1771" s="359" t="s">
        <v>164</v>
      </c>
      <c r="K1771" s="217" t="s">
        <v>12530</v>
      </c>
      <c r="L1771" s="217" t="s">
        <v>152</v>
      </c>
      <c r="M1771" s="359" t="s">
        <v>142</v>
      </c>
      <c r="N1771" s="217" t="s">
        <v>12685</v>
      </c>
      <c r="O1771" s="359" t="s">
        <v>12059</v>
      </c>
      <c r="P1771" s="217" t="s">
        <v>12062</v>
      </c>
      <c r="Q1771" s="217" t="s">
        <v>139</v>
      </c>
      <c r="S1771" s="217" t="s">
        <v>12686</v>
      </c>
      <c r="T1771" s="217" t="s">
        <v>11926</v>
      </c>
      <c r="U1771" s="217" t="s">
        <v>134</v>
      </c>
      <c r="V1771" s="218"/>
      <c r="W1771" s="217" t="s">
        <v>112</v>
      </c>
      <c r="X1771" s="217" t="s">
        <v>230</v>
      </c>
      <c r="Y1771" s="217" t="s">
        <v>12687</v>
      </c>
      <c r="Z1771" s="217" t="s">
        <v>163</v>
      </c>
      <c r="AA1771" s="217" t="s">
        <v>67</v>
      </c>
      <c r="AB1771" s="217" t="s">
        <v>11946</v>
      </c>
      <c r="AC1771" s="217" t="s">
        <v>127</v>
      </c>
      <c r="AD1771" s="217" t="s">
        <v>196</v>
      </c>
      <c r="AI1771" s="205"/>
      <c r="AJ1771" s="7"/>
      <c r="AL1771" s="4"/>
      <c r="AP1771" s="17"/>
      <c r="AV1771" s="567"/>
      <c r="AW1771" s="17"/>
    </row>
    <row r="1772" spans="1:49" ht="17">
      <c r="A1772" s="7"/>
      <c r="B1772" s="878"/>
      <c r="C1772" s="879" t="s">
        <v>6264</v>
      </c>
      <c r="D1772" s="870"/>
      <c r="E1772" s="51"/>
      <c r="F1772" s="51"/>
      <c r="G1772" s="136">
        <v>6</v>
      </c>
      <c r="H1772" s="216" t="s">
        <v>12688</v>
      </c>
      <c r="I1772" s="217" t="s">
        <v>12689</v>
      </c>
      <c r="J1772" s="359" t="s">
        <v>12690</v>
      </c>
      <c r="K1772" s="217" t="s">
        <v>137</v>
      </c>
      <c r="L1772" s="217" t="s">
        <v>12691</v>
      </c>
      <c r="M1772" s="217" t="s">
        <v>170</v>
      </c>
      <c r="N1772" s="217" t="s">
        <v>1543</v>
      </c>
      <c r="O1772" s="359" t="s">
        <v>12541</v>
      </c>
      <c r="P1772" s="217" t="s">
        <v>154</v>
      </c>
      <c r="Q1772" s="217" t="s">
        <v>12429</v>
      </c>
      <c r="S1772" s="217" t="s">
        <v>194</v>
      </c>
      <c r="T1772" s="217" t="s">
        <v>1657</v>
      </c>
      <c r="U1772" s="217" t="s">
        <v>12692</v>
      </c>
      <c r="V1772" s="218"/>
      <c r="W1772" s="217" t="s">
        <v>135</v>
      </c>
      <c r="X1772" s="217" t="s">
        <v>12693</v>
      </c>
      <c r="Z1772" s="217" t="s">
        <v>12694</v>
      </c>
      <c r="AA1772" s="217" t="s">
        <v>12695</v>
      </c>
      <c r="AB1772" s="217" t="s">
        <v>115</v>
      </c>
      <c r="AC1772" s="217" t="s">
        <v>144</v>
      </c>
      <c r="AD1772" s="217" t="s">
        <v>223</v>
      </c>
      <c r="AI1772" s="205"/>
      <c r="AJ1772" s="7"/>
      <c r="AL1772" s="4"/>
      <c r="AP1772" s="17"/>
      <c r="AV1772" s="567"/>
      <c r="AW1772" s="17"/>
    </row>
    <row r="1773" spans="1:49" ht="17">
      <c r="A1773" s="7"/>
      <c r="B1773" s="878"/>
      <c r="C1773" s="887">
        <v>36423</v>
      </c>
      <c r="D1773" s="874"/>
      <c r="E1773" s="54"/>
      <c r="F1773" s="51"/>
      <c r="G1773" s="136">
        <v>7</v>
      </c>
      <c r="H1773" s="216" t="s">
        <v>291</v>
      </c>
      <c r="I1773" s="217" t="s">
        <v>12152</v>
      </c>
      <c r="J1773" s="359" t="s">
        <v>12521</v>
      </c>
      <c r="K1773" s="217" t="s">
        <v>166</v>
      </c>
      <c r="L1773" s="217" t="s">
        <v>1841</v>
      </c>
      <c r="M1773" s="217" t="s">
        <v>180</v>
      </c>
      <c r="N1773" s="217" t="s">
        <v>12126</v>
      </c>
      <c r="O1773" s="217" t="s">
        <v>157</v>
      </c>
      <c r="P1773" s="217" t="s">
        <v>167</v>
      </c>
      <c r="Q1773" s="217" t="s">
        <v>12696</v>
      </c>
      <c r="S1773" s="217" t="s">
        <v>12697</v>
      </c>
      <c r="T1773" s="217" t="s">
        <v>202</v>
      </c>
      <c r="U1773" s="217" t="s">
        <v>12698</v>
      </c>
      <c r="V1773" s="218"/>
      <c r="W1773" s="217" t="s">
        <v>11956</v>
      </c>
      <c r="X1773" s="217" t="s">
        <v>12699</v>
      </c>
      <c r="Z1773" s="217" t="s">
        <v>191</v>
      </c>
      <c r="AA1773" s="217" t="s">
        <v>121</v>
      </c>
      <c r="AB1773" s="217" t="s">
        <v>12700</v>
      </c>
      <c r="AC1773" s="217" t="s">
        <v>159</v>
      </c>
      <c r="AD1773" s="217" t="s">
        <v>12143</v>
      </c>
      <c r="AI1773" s="205"/>
      <c r="AJ1773" s="7"/>
      <c r="AL1773" s="4"/>
      <c r="AP1773" s="17"/>
      <c r="AV1773" s="567"/>
      <c r="AW1773" s="17"/>
    </row>
    <row r="1774" spans="1:49" ht="51">
      <c r="A1774" s="7"/>
      <c r="B1774" s="878"/>
      <c r="C1774" s="879" t="s">
        <v>6265</v>
      </c>
      <c r="D1774" s="870"/>
      <c r="E1774" s="51"/>
      <c r="F1774" s="50"/>
      <c r="G1774" s="136">
        <v>8</v>
      </c>
      <c r="H1774" s="216" t="s">
        <v>12701</v>
      </c>
      <c r="J1774" s="359" t="s">
        <v>12708</v>
      </c>
      <c r="K1774" s="217" t="s">
        <v>188</v>
      </c>
      <c r="L1774" s="217" t="s">
        <v>271</v>
      </c>
      <c r="M1774" s="217" t="s">
        <v>12702</v>
      </c>
      <c r="N1774" s="217" t="s">
        <v>213</v>
      </c>
      <c r="O1774" s="217" t="s">
        <v>181</v>
      </c>
      <c r="P1774" s="217" t="s">
        <v>12703</v>
      </c>
      <c r="S1774" s="217" t="s">
        <v>1843</v>
      </c>
      <c r="T1774" s="217" t="s">
        <v>231</v>
      </c>
      <c r="U1774" s="217" t="s">
        <v>190</v>
      </c>
      <c r="V1774" s="218"/>
      <c r="W1774" s="217" t="s">
        <v>12704</v>
      </c>
      <c r="X1774" s="217" t="s">
        <v>12705</v>
      </c>
      <c r="Z1774" s="217" t="s">
        <v>12706</v>
      </c>
      <c r="AA1774" s="217" t="s">
        <v>12481</v>
      </c>
      <c r="AB1774" s="217" t="s">
        <v>11958</v>
      </c>
      <c r="AC1774" s="217" t="s">
        <v>12707</v>
      </c>
      <c r="AD1774" s="217" t="s">
        <v>259</v>
      </c>
      <c r="AI1774" s="205"/>
      <c r="AJ1774" s="596" t="s">
        <v>12522</v>
      </c>
      <c r="AL1774" s="4"/>
      <c r="AP1774" s="17"/>
      <c r="AV1774" s="567"/>
      <c r="AW1774" s="17"/>
    </row>
    <row r="1775" spans="1:49" ht="17">
      <c r="A1775" s="7"/>
      <c r="B1775" s="878"/>
      <c r="C1775" s="887">
        <v>36423</v>
      </c>
      <c r="D1775" s="874"/>
      <c r="E1775" s="54"/>
      <c r="F1775" s="52"/>
      <c r="G1775" s="136">
        <v>9</v>
      </c>
      <c r="H1775" s="216" t="s">
        <v>325</v>
      </c>
      <c r="J1775" s="359" t="s">
        <v>270</v>
      </c>
      <c r="K1775" s="217" t="s">
        <v>224</v>
      </c>
      <c r="L1775" s="217" t="s">
        <v>305</v>
      </c>
      <c r="M1775" s="217" t="s">
        <v>281</v>
      </c>
      <c r="N1775" s="217" t="s">
        <v>255</v>
      </c>
      <c r="O1775" s="217" t="s">
        <v>205</v>
      </c>
      <c r="P1775" s="217" t="s">
        <v>12709</v>
      </c>
      <c r="S1775" s="217" t="s">
        <v>248</v>
      </c>
      <c r="T1775" s="217" t="s">
        <v>12141</v>
      </c>
      <c r="U1775" s="217" t="s">
        <v>12710</v>
      </c>
      <c r="V1775" s="218"/>
      <c r="W1775" s="217" t="s">
        <v>197</v>
      </c>
      <c r="X1775" s="217" t="s">
        <v>12711</v>
      </c>
      <c r="Z1775" s="359" t="s">
        <v>12549</v>
      </c>
      <c r="AA1775" s="217" t="s">
        <v>218</v>
      </c>
      <c r="AB1775" s="217" t="s">
        <v>12712</v>
      </c>
      <c r="AC1775" s="217" t="s">
        <v>187</v>
      </c>
      <c r="AD1775" s="217" t="s">
        <v>2142</v>
      </c>
      <c r="AI1775" s="205"/>
      <c r="AJ1775" s="7"/>
      <c r="AL1775" s="4"/>
      <c r="AP1775" s="17"/>
      <c r="AV1775" s="567"/>
      <c r="AW1775" s="17"/>
    </row>
    <row r="1776" spans="1:49" ht="17">
      <c r="A1776" s="7"/>
      <c r="B1776" s="878"/>
      <c r="C1776" s="878"/>
      <c r="D1776" s="872"/>
      <c r="E1776" s="50"/>
      <c r="F1776" s="51"/>
      <c r="G1776" s="136">
        <v>10</v>
      </c>
      <c r="H1776" s="216" t="s">
        <v>2620</v>
      </c>
      <c r="J1776" s="359" t="s">
        <v>12179</v>
      </c>
      <c r="K1776" s="217" t="s">
        <v>12713</v>
      </c>
      <c r="L1776" s="217" t="s">
        <v>12714</v>
      </c>
      <c r="M1776" s="217" t="s">
        <v>12715</v>
      </c>
      <c r="N1776" s="217" t="s">
        <v>288</v>
      </c>
      <c r="O1776" s="217" t="s">
        <v>12716</v>
      </c>
      <c r="P1776" s="217" t="s">
        <v>242</v>
      </c>
      <c r="S1776" s="217" t="s">
        <v>2006</v>
      </c>
      <c r="T1776" s="217" t="s">
        <v>284</v>
      </c>
      <c r="U1776" s="217" t="s">
        <v>12717</v>
      </c>
      <c r="V1776" s="218"/>
      <c r="W1776" s="217" t="s">
        <v>12132</v>
      </c>
      <c r="X1776" s="217" t="s">
        <v>301</v>
      </c>
      <c r="Z1776" s="217" t="s">
        <v>236</v>
      </c>
      <c r="AA1776" s="217" t="s">
        <v>12718</v>
      </c>
      <c r="AB1776" s="217" t="s">
        <v>240</v>
      </c>
      <c r="AC1776" s="217" t="s">
        <v>12719</v>
      </c>
      <c r="AD1776" s="217" t="s">
        <v>12720</v>
      </c>
      <c r="AI1776" s="205"/>
      <c r="AJ1776" s="7"/>
      <c r="AL1776" s="4"/>
      <c r="AP1776" s="17"/>
      <c r="AV1776" s="567"/>
      <c r="AW1776" s="17"/>
    </row>
    <row r="1777" spans="1:49" ht="17">
      <c r="A1777" s="7"/>
      <c r="B1777" s="878"/>
      <c r="C1777" s="879" t="s">
        <v>5357</v>
      </c>
      <c r="D1777" s="870"/>
      <c r="E1777" s="51"/>
      <c r="F1777" s="54"/>
      <c r="G1777" s="136">
        <v>11</v>
      </c>
      <c r="H1777" s="216" t="s">
        <v>12721</v>
      </c>
      <c r="J1777" s="359" t="s">
        <v>353</v>
      </c>
      <c r="K1777" s="217" t="s">
        <v>12722</v>
      </c>
      <c r="L1777" s="217" t="s">
        <v>12391</v>
      </c>
      <c r="M1777" s="217" t="s">
        <v>315</v>
      </c>
      <c r="N1777" s="217" t="s">
        <v>12723</v>
      </c>
      <c r="O1777" s="217" t="s">
        <v>256</v>
      </c>
      <c r="P1777" s="217" t="s">
        <v>11923</v>
      </c>
      <c r="S1777" s="217" t="s">
        <v>292</v>
      </c>
      <c r="T1777" s="217" t="s">
        <v>300</v>
      </c>
      <c r="U1777" s="217" t="s">
        <v>221</v>
      </c>
      <c r="V1777" s="218"/>
      <c r="W1777" s="217" t="s">
        <v>12724</v>
      </c>
      <c r="X1777" s="217" t="s">
        <v>359</v>
      </c>
      <c r="Z1777" s="217" t="s">
        <v>12725</v>
      </c>
      <c r="AA1777" s="217" t="s">
        <v>12726</v>
      </c>
      <c r="AB1777" s="217" t="s">
        <v>272</v>
      </c>
      <c r="AC1777" s="217" t="s">
        <v>250</v>
      </c>
      <c r="AD1777" s="217" t="s">
        <v>293</v>
      </c>
      <c r="AI1777" s="205"/>
      <c r="AJ1777" s="7"/>
      <c r="AL1777" s="4"/>
      <c r="AP1777" s="17"/>
      <c r="AV1777" s="567"/>
      <c r="AW1777" s="17"/>
    </row>
    <row r="1778" spans="1:49" ht="17">
      <c r="A1778" s="7"/>
      <c r="B1778" s="878"/>
      <c r="C1778" s="879"/>
      <c r="D1778" s="870"/>
      <c r="E1778" s="51"/>
      <c r="F1778" s="51"/>
      <c r="G1778" s="136">
        <v>12</v>
      </c>
      <c r="H1778" s="216" t="s">
        <v>432</v>
      </c>
      <c r="J1778" s="359" t="s">
        <v>370</v>
      </c>
      <c r="K1778" s="217" t="s">
        <v>295</v>
      </c>
      <c r="L1778" s="217" t="s">
        <v>364</v>
      </c>
      <c r="M1778" s="359" t="s">
        <v>346</v>
      </c>
      <c r="O1778" s="217" t="s">
        <v>12727</v>
      </c>
      <c r="P1778" s="217" t="s">
        <v>12728</v>
      </c>
      <c r="S1778" s="217" t="s">
        <v>12729</v>
      </c>
      <c r="T1778" s="217" t="s">
        <v>309</v>
      </c>
      <c r="U1778" s="217" t="s">
        <v>235</v>
      </c>
      <c r="V1778" s="218"/>
      <c r="W1778" s="359" t="s">
        <v>11959</v>
      </c>
      <c r="X1778" s="217" t="s">
        <v>12459</v>
      </c>
      <c r="Z1778" s="217" t="s">
        <v>268</v>
      </c>
      <c r="AA1778" s="217" t="s">
        <v>12730</v>
      </c>
      <c r="AB1778" s="217" t="s">
        <v>290</v>
      </c>
      <c r="AC1778" s="217" t="s">
        <v>273</v>
      </c>
      <c r="AD1778" s="217" t="s">
        <v>12162</v>
      </c>
      <c r="AI1778" s="205"/>
      <c r="AJ1778" s="7"/>
      <c r="AL1778" s="4"/>
      <c r="AP1778" s="17"/>
      <c r="AV1778" s="567"/>
      <c r="AW1778" s="17"/>
    </row>
    <row r="1779" spans="1:49" ht="17">
      <c r="A1779" s="7"/>
      <c r="B1779" s="881" t="s">
        <v>6266</v>
      </c>
      <c r="C1779" s="878"/>
      <c r="D1779" s="872"/>
      <c r="E1779" s="50"/>
      <c r="F1779" s="54"/>
      <c r="G1779" s="136">
        <v>13</v>
      </c>
      <c r="H1779" s="216" t="s">
        <v>466</v>
      </c>
      <c r="J1779" s="359" t="s">
        <v>2465</v>
      </c>
      <c r="K1779" s="219" t="s">
        <v>12024</v>
      </c>
      <c r="L1779" s="217" t="s">
        <v>378</v>
      </c>
      <c r="M1779" s="217" t="s">
        <v>2480</v>
      </c>
      <c r="O1779" s="217" t="s">
        <v>12416</v>
      </c>
      <c r="P1779" s="217" t="s">
        <v>382</v>
      </c>
      <c r="S1779" s="217" t="s">
        <v>12731</v>
      </c>
      <c r="T1779" s="217" t="s">
        <v>341</v>
      </c>
      <c r="U1779" s="217" t="s">
        <v>261</v>
      </c>
      <c r="V1779" s="218"/>
      <c r="W1779" s="217" t="s">
        <v>12732</v>
      </c>
      <c r="X1779" s="217" t="s">
        <v>403</v>
      </c>
      <c r="Z1779" s="217" t="s">
        <v>12733</v>
      </c>
      <c r="AA1779" s="217" t="s">
        <v>12626</v>
      </c>
      <c r="AB1779" s="217" t="s">
        <v>12734</v>
      </c>
      <c r="AC1779" s="217" t="s">
        <v>12735</v>
      </c>
      <c r="AD1779" s="217" t="s">
        <v>12736</v>
      </c>
      <c r="AI1779" s="205"/>
      <c r="AJ1779" s="595" t="s">
        <v>12551</v>
      </c>
      <c r="AL1779" s="4"/>
      <c r="AP1779" s="17"/>
      <c r="AV1779" s="567"/>
      <c r="AW1779" s="17"/>
    </row>
    <row r="1780" spans="1:49" ht="17">
      <c r="A1780" s="7"/>
      <c r="B1780" s="878"/>
      <c r="C1780" s="878"/>
      <c r="D1780" s="872"/>
      <c r="E1780" s="50"/>
      <c r="F1780" s="51"/>
      <c r="G1780" s="136">
        <v>14</v>
      </c>
      <c r="H1780" s="216" t="s">
        <v>12737</v>
      </c>
      <c r="J1780" s="359" t="s">
        <v>12741</v>
      </c>
      <c r="K1780" s="359" t="s">
        <v>12382</v>
      </c>
      <c r="L1780" s="217" t="s">
        <v>399</v>
      </c>
      <c r="M1780" s="217" t="s">
        <v>368</v>
      </c>
      <c r="O1780" s="217" t="s">
        <v>2404</v>
      </c>
      <c r="P1780" s="217" t="s">
        <v>12738</v>
      </c>
      <c r="S1780" s="217" t="s">
        <v>400</v>
      </c>
      <c r="T1780" s="217" t="s">
        <v>356</v>
      </c>
      <c r="U1780" s="217" t="s">
        <v>285</v>
      </c>
      <c r="V1780" s="218"/>
      <c r="W1780" s="217" t="s">
        <v>323</v>
      </c>
      <c r="X1780" s="217" t="s">
        <v>12739</v>
      </c>
      <c r="Z1780" s="217" t="s">
        <v>319</v>
      </c>
      <c r="AA1780" s="217" t="s">
        <v>12088</v>
      </c>
      <c r="AB1780" s="217" t="s">
        <v>12740</v>
      </c>
      <c r="AC1780" s="217" t="s">
        <v>296</v>
      </c>
      <c r="AD1780" s="217" t="s">
        <v>371</v>
      </c>
      <c r="AI1780" s="205"/>
      <c r="AJ1780" s="7"/>
      <c r="AL1780" s="4"/>
      <c r="AP1780" s="17"/>
      <c r="AV1780" s="567"/>
      <c r="AW1780" s="17"/>
    </row>
    <row r="1781" spans="1:49" ht="17">
      <c r="A1781" s="7"/>
      <c r="B1781" s="880" t="s">
        <v>6267</v>
      </c>
      <c r="C1781" s="878"/>
      <c r="D1781" s="872"/>
      <c r="E1781" s="50"/>
      <c r="F1781" s="54"/>
      <c r="G1781" s="136">
        <v>15</v>
      </c>
      <c r="H1781" s="360" t="s">
        <v>12518</v>
      </c>
      <c r="J1781" s="359" t="s">
        <v>11967</v>
      </c>
      <c r="K1781" s="217" t="s">
        <v>12742</v>
      </c>
      <c r="L1781" s="217" t="s">
        <v>12743</v>
      </c>
      <c r="M1781" s="217" t="s">
        <v>384</v>
      </c>
      <c r="O1781" s="217" t="s">
        <v>12193</v>
      </c>
      <c r="P1781" s="217" t="s">
        <v>415</v>
      </c>
      <c r="S1781" s="217" t="s">
        <v>12744</v>
      </c>
      <c r="T1781" s="217" t="s">
        <v>12745</v>
      </c>
      <c r="U1781" s="217" t="s">
        <v>12746</v>
      </c>
      <c r="V1781" s="218"/>
      <c r="W1781" s="217" t="s">
        <v>12069</v>
      </c>
      <c r="X1781" s="217" t="s">
        <v>427</v>
      </c>
      <c r="Z1781" s="217" t="s">
        <v>348</v>
      </c>
      <c r="AA1781" s="217" t="s">
        <v>12747</v>
      </c>
      <c r="AB1781" s="217" t="s">
        <v>357</v>
      </c>
      <c r="AC1781" s="217" t="s">
        <v>12748</v>
      </c>
      <c r="AI1781" s="205"/>
      <c r="AJ1781" s="7"/>
      <c r="AL1781" s="4"/>
      <c r="AP1781" s="17"/>
      <c r="AV1781" s="567"/>
      <c r="AW1781" s="17"/>
    </row>
    <row r="1782" spans="1:49" ht="34">
      <c r="A1782" s="7"/>
      <c r="B1782" s="881" t="s">
        <v>6268</v>
      </c>
      <c r="C1782" s="878"/>
      <c r="D1782" s="872"/>
      <c r="E1782" s="50"/>
      <c r="F1782" s="50"/>
      <c r="G1782" s="136">
        <v>16</v>
      </c>
      <c r="H1782" s="216" t="s">
        <v>537</v>
      </c>
      <c r="J1782" s="359" t="s">
        <v>2781</v>
      </c>
      <c r="K1782" s="217" t="s">
        <v>12749</v>
      </c>
      <c r="L1782" s="217" t="s">
        <v>12750</v>
      </c>
      <c r="M1782" s="217" t="s">
        <v>12751</v>
      </c>
      <c r="O1782" s="217" t="s">
        <v>379</v>
      </c>
      <c r="P1782" s="217" t="s">
        <v>12542</v>
      </c>
      <c r="T1782" s="217" t="s">
        <v>12184</v>
      </c>
      <c r="U1782" s="217" t="s">
        <v>12752</v>
      </c>
      <c r="V1782" s="218"/>
      <c r="W1782" s="217" t="s">
        <v>347</v>
      </c>
      <c r="X1782" s="217" t="s">
        <v>451</v>
      </c>
      <c r="Z1782" s="217" t="s">
        <v>377</v>
      </c>
      <c r="AA1782" s="217" t="s">
        <v>12753</v>
      </c>
      <c r="AB1782" s="217" t="s">
        <v>12754</v>
      </c>
      <c r="AC1782" s="217" t="s">
        <v>335</v>
      </c>
      <c r="AI1782" s="205"/>
      <c r="AJ1782" s="7"/>
      <c r="AL1782" s="4"/>
      <c r="AP1782" s="17"/>
      <c r="AV1782" s="567"/>
      <c r="AW1782" s="17"/>
    </row>
    <row r="1783" spans="1:49" ht="86" customHeight="1">
      <c r="A1783" s="7"/>
      <c r="B1783" s="880" t="s">
        <v>5359</v>
      </c>
      <c r="C1783" s="879" t="s">
        <v>6269</v>
      </c>
      <c r="D1783" s="870"/>
      <c r="E1783" s="51"/>
      <c r="F1783" s="51"/>
      <c r="G1783" s="136">
        <v>17</v>
      </c>
      <c r="H1783" s="216" t="s">
        <v>12755</v>
      </c>
      <c r="J1783" s="359" t="s">
        <v>502</v>
      </c>
      <c r="K1783" s="217" t="s">
        <v>12756</v>
      </c>
      <c r="L1783" s="217" t="s">
        <v>12757</v>
      </c>
      <c r="M1783" s="217" t="s">
        <v>12758</v>
      </c>
      <c r="O1783" s="217" t="s">
        <v>11922</v>
      </c>
      <c r="P1783" s="217" t="s">
        <v>486</v>
      </c>
      <c r="T1783" s="217" t="s">
        <v>12759</v>
      </c>
      <c r="U1783" s="217" t="s">
        <v>12760</v>
      </c>
      <c r="V1783" s="218"/>
      <c r="W1783" s="217" t="s">
        <v>12761</v>
      </c>
      <c r="X1783" s="217" t="s">
        <v>12762</v>
      </c>
      <c r="Z1783" s="217" t="s">
        <v>390</v>
      </c>
      <c r="AA1783" s="217" t="s">
        <v>331</v>
      </c>
      <c r="AB1783" s="217" t="s">
        <v>12175</v>
      </c>
      <c r="AI1783" s="205"/>
      <c r="AJ1783" s="7"/>
      <c r="AL1783" s="4"/>
      <c r="AP1783" s="17"/>
      <c r="AV1783" s="567"/>
      <c r="AW1783" s="17"/>
    </row>
    <row r="1784" spans="1:49" ht="17">
      <c r="A1784" s="7"/>
      <c r="B1784" s="878"/>
      <c r="C1784" s="879" t="s">
        <v>5372</v>
      </c>
      <c r="D1784" s="870"/>
      <c r="E1784" s="51"/>
      <c r="F1784" s="51"/>
      <c r="G1784" s="136">
        <v>18</v>
      </c>
      <c r="H1784" s="216" t="s">
        <v>572</v>
      </c>
      <c r="J1784" s="359" t="s">
        <v>516</v>
      </c>
      <c r="K1784" s="217" t="s">
        <v>12763</v>
      </c>
      <c r="L1784" s="217" t="s">
        <v>12764</v>
      </c>
      <c r="M1784" s="217" t="s">
        <v>12765</v>
      </c>
      <c r="O1784" s="217" t="s">
        <v>12766</v>
      </c>
      <c r="P1784" s="217" t="s">
        <v>12421</v>
      </c>
      <c r="T1784" s="217" t="s">
        <v>429</v>
      </c>
      <c r="U1784" s="217" t="s">
        <v>349</v>
      </c>
      <c r="V1784" s="218"/>
      <c r="W1784" s="217" t="s">
        <v>12767</v>
      </c>
      <c r="X1784" s="217" t="s">
        <v>500</v>
      </c>
      <c r="Z1784" s="217" t="s">
        <v>12768</v>
      </c>
      <c r="AA1784" s="217" t="s">
        <v>363</v>
      </c>
      <c r="AB1784" s="359" t="s">
        <v>407</v>
      </c>
      <c r="AI1784" s="205"/>
      <c r="AJ1784" s="7"/>
      <c r="AL1784" s="4"/>
      <c r="AP1784" s="17"/>
      <c r="AV1784" s="567"/>
      <c r="AW1784" s="17"/>
    </row>
    <row r="1785" spans="1:49" ht="34">
      <c r="A1785" s="7"/>
      <c r="B1785" s="880" t="s">
        <v>5961</v>
      </c>
      <c r="C1785" s="879" t="s">
        <v>5360</v>
      </c>
      <c r="D1785" s="870"/>
      <c r="E1785" s="51"/>
      <c r="F1785" s="50"/>
      <c r="G1785" s="136">
        <v>19</v>
      </c>
      <c r="H1785" s="216" t="s">
        <v>583</v>
      </c>
      <c r="J1785" s="359" t="s">
        <v>2984</v>
      </c>
      <c r="K1785" s="217" t="s">
        <v>12769</v>
      </c>
      <c r="L1785" s="217" t="s">
        <v>534</v>
      </c>
      <c r="M1785" s="359" t="s">
        <v>12621</v>
      </c>
      <c r="O1785" s="217" t="s">
        <v>12770</v>
      </c>
      <c r="P1785" s="217" t="s">
        <v>514</v>
      </c>
      <c r="T1785" s="217" t="s">
        <v>441</v>
      </c>
      <c r="U1785" s="217" t="s">
        <v>12771</v>
      </c>
      <c r="V1785" s="218"/>
      <c r="W1785" s="217" t="s">
        <v>12772</v>
      </c>
      <c r="X1785" s="217" t="s">
        <v>512</v>
      </c>
      <c r="Z1785" s="217" t="s">
        <v>431</v>
      </c>
      <c r="AA1785" s="217" t="s">
        <v>12773</v>
      </c>
      <c r="AB1785" s="217" t="s">
        <v>425</v>
      </c>
      <c r="AI1785" s="205"/>
      <c r="AJ1785" s="596" t="s">
        <v>12622</v>
      </c>
      <c r="AL1785" s="4"/>
      <c r="AP1785" s="17"/>
      <c r="AV1785" s="567"/>
      <c r="AW1785" s="17"/>
    </row>
    <row r="1786" spans="1:49" ht="17">
      <c r="A1786" s="7"/>
      <c r="B1786" s="882" t="s">
        <v>5256</v>
      </c>
      <c r="C1786" s="879" t="s">
        <v>6270</v>
      </c>
      <c r="D1786" s="870"/>
      <c r="E1786" s="51"/>
      <c r="F1786" s="50"/>
      <c r="G1786" s="136">
        <v>20</v>
      </c>
      <c r="H1786" s="216" t="s">
        <v>591</v>
      </c>
      <c r="J1786" s="359" t="s">
        <v>12623</v>
      </c>
      <c r="K1786" s="359" t="s">
        <v>12532</v>
      </c>
      <c r="L1786" s="217" t="s">
        <v>578</v>
      </c>
      <c r="M1786" s="217" t="s">
        <v>2666</v>
      </c>
      <c r="O1786" s="217" t="s">
        <v>422</v>
      </c>
      <c r="P1786" s="217" t="s">
        <v>531</v>
      </c>
      <c r="T1786" s="217" t="s">
        <v>482</v>
      </c>
      <c r="U1786" s="217" t="s">
        <v>12774</v>
      </c>
      <c r="V1786" s="218"/>
      <c r="W1786" s="217" t="s">
        <v>2813</v>
      </c>
      <c r="X1786" s="217" t="s">
        <v>12775</v>
      </c>
      <c r="Z1786" s="217" t="s">
        <v>438</v>
      </c>
      <c r="AA1786" s="217" t="s">
        <v>12089</v>
      </c>
      <c r="AB1786" s="217" t="s">
        <v>445</v>
      </c>
      <c r="AI1786" s="205"/>
      <c r="AJ1786" s="7"/>
      <c r="AL1786" s="4"/>
      <c r="AP1786" s="17"/>
      <c r="AV1786" s="567"/>
      <c r="AW1786" s="17"/>
    </row>
    <row r="1787" spans="1:49" ht="51">
      <c r="A1787" s="7"/>
      <c r="B1787" s="880" t="s">
        <v>5362</v>
      </c>
      <c r="C1787" s="879" t="s">
        <v>5362</v>
      </c>
      <c r="D1787" s="870"/>
      <c r="E1787" s="51"/>
      <c r="F1787" s="50"/>
      <c r="G1787" s="136">
        <v>21</v>
      </c>
      <c r="H1787" s="216" t="s">
        <v>12776</v>
      </c>
      <c r="J1787" s="359" t="s">
        <v>12781</v>
      </c>
      <c r="K1787" s="359" t="s">
        <v>12533</v>
      </c>
      <c r="L1787" s="217" t="s">
        <v>12777</v>
      </c>
      <c r="M1787" s="217" t="s">
        <v>12172</v>
      </c>
      <c r="P1787" s="217" t="s">
        <v>548</v>
      </c>
      <c r="T1787" s="217" t="s">
        <v>3269</v>
      </c>
      <c r="U1787" s="217" t="s">
        <v>12446</v>
      </c>
      <c r="V1787" s="218"/>
      <c r="W1787" s="217" t="s">
        <v>12778</v>
      </c>
      <c r="X1787" s="359" t="s">
        <v>3081</v>
      </c>
      <c r="Z1787" s="217" t="s">
        <v>2722</v>
      </c>
      <c r="AA1787" s="217" t="s">
        <v>12779</v>
      </c>
      <c r="AB1787" s="217" t="s">
        <v>470</v>
      </c>
      <c r="AI1787" s="205"/>
      <c r="AJ1787" s="596" t="s">
        <v>12523</v>
      </c>
      <c r="AL1787" s="4"/>
      <c r="AP1787" s="17"/>
      <c r="AV1787" s="567"/>
      <c r="AW1787" s="17"/>
    </row>
    <row r="1788" spans="1:49" ht="51">
      <c r="A1788" s="7"/>
      <c r="B1788" s="883" t="s">
        <v>11336</v>
      </c>
      <c r="C1788" s="878" t="s">
        <v>6271</v>
      </c>
      <c r="D1788" s="872"/>
      <c r="E1788" s="50"/>
      <c r="F1788" s="50"/>
      <c r="G1788" s="136">
        <v>22</v>
      </c>
      <c r="H1788" s="216" t="s">
        <v>12780</v>
      </c>
      <c r="J1788" s="359" t="s">
        <v>574</v>
      </c>
      <c r="K1788" s="217" t="s">
        <v>3029</v>
      </c>
      <c r="L1788" s="217" t="s">
        <v>12782</v>
      </c>
      <c r="M1788" s="217" t="s">
        <v>412</v>
      </c>
      <c r="P1788" s="359" t="s">
        <v>12543</v>
      </c>
      <c r="T1788" s="217" t="s">
        <v>517</v>
      </c>
      <c r="U1788" s="217" t="s">
        <v>448</v>
      </c>
      <c r="V1788" s="106"/>
      <c r="W1788" s="217" t="s">
        <v>12783</v>
      </c>
      <c r="X1788" s="217" t="s">
        <v>12784</v>
      </c>
      <c r="Z1788" s="217" t="s">
        <v>12477</v>
      </c>
      <c r="AA1788" s="359" t="s">
        <v>12181</v>
      </c>
      <c r="AB1788" s="217" t="s">
        <v>479</v>
      </c>
      <c r="AI1788" s="205"/>
      <c r="AJ1788" s="7"/>
      <c r="AL1788" s="4"/>
      <c r="AP1788" s="17"/>
      <c r="AV1788" s="567"/>
      <c r="AW1788" s="17"/>
    </row>
    <row r="1789" spans="1:49" ht="17">
      <c r="A1789" s="7"/>
      <c r="B1789" s="878"/>
      <c r="C1789" s="879" t="s">
        <v>5372</v>
      </c>
      <c r="D1789" s="870"/>
      <c r="E1789" s="51"/>
      <c r="F1789" s="51"/>
      <c r="G1789" s="136">
        <v>23</v>
      </c>
      <c r="H1789" s="216" t="s">
        <v>12785</v>
      </c>
      <c r="J1789" s="359" t="s">
        <v>12787</v>
      </c>
      <c r="K1789" s="217" t="s">
        <v>12049</v>
      </c>
      <c r="L1789" s="217" t="s">
        <v>607</v>
      </c>
      <c r="M1789" s="217" t="s">
        <v>2750</v>
      </c>
      <c r="P1789" s="217" t="s">
        <v>12204</v>
      </c>
      <c r="T1789" s="217" t="s">
        <v>532</v>
      </c>
      <c r="V1789" s="106"/>
      <c r="W1789" s="217" t="s">
        <v>455</v>
      </c>
      <c r="X1789" s="217" t="s">
        <v>573</v>
      </c>
      <c r="Z1789" s="217" t="s">
        <v>12786</v>
      </c>
      <c r="AA1789" s="217" t="s">
        <v>2675</v>
      </c>
      <c r="AB1789" s="217" t="s">
        <v>498</v>
      </c>
      <c r="AI1789" s="205"/>
      <c r="AJ1789" s="7"/>
      <c r="AL1789" s="4"/>
      <c r="AP1789" s="17"/>
      <c r="AV1789" s="567"/>
      <c r="AW1789" s="17"/>
    </row>
    <row r="1790" spans="1:49" ht="136">
      <c r="A1790" s="7"/>
      <c r="B1790" s="881" t="s">
        <v>6272</v>
      </c>
      <c r="C1790" s="879" t="s">
        <v>6273</v>
      </c>
      <c r="D1790" s="870"/>
      <c r="E1790" s="51"/>
      <c r="F1790" s="51"/>
      <c r="G1790" s="136">
        <v>24</v>
      </c>
      <c r="H1790" s="360" t="s">
        <v>12519</v>
      </c>
      <c r="J1790" s="359" t="s">
        <v>605</v>
      </c>
      <c r="K1790" s="217" t="s">
        <v>497</v>
      </c>
      <c r="L1790" s="217" t="s">
        <v>625</v>
      </c>
      <c r="M1790" s="217" t="s">
        <v>12788</v>
      </c>
      <c r="P1790" s="217" t="s">
        <v>575</v>
      </c>
      <c r="T1790" s="217" t="s">
        <v>12789</v>
      </c>
      <c r="V1790" s="106"/>
      <c r="W1790" s="217" t="s">
        <v>12452</v>
      </c>
      <c r="X1790" s="217" t="s">
        <v>12790</v>
      </c>
      <c r="Z1790" s="217" t="s">
        <v>12791</v>
      </c>
      <c r="AA1790" s="217" t="s">
        <v>12792</v>
      </c>
      <c r="AB1790" s="217" t="s">
        <v>12793</v>
      </c>
      <c r="AI1790" s="205"/>
      <c r="AJ1790" s="7"/>
      <c r="AL1790" s="4"/>
      <c r="AP1790" s="17"/>
      <c r="AV1790" s="567"/>
      <c r="AW1790" s="17"/>
    </row>
    <row r="1791" spans="1:49" ht="17">
      <c r="A1791" s="7"/>
      <c r="B1791" s="878"/>
      <c r="C1791" s="879"/>
      <c r="D1791" s="870"/>
      <c r="E1791" s="51"/>
      <c r="F1791" s="51"/>
      <c r="G1791" s="136">
        <v>25</v>
      </c>
      <c r="H1791" s="216" t="s">
        <v>635</v>
      </c>
      <c r="J1791" s="359" t="s">
        <v>3233</v>
      </c>
      <c r="K1791" s="217" t="s">
        <v>12192</v>
      </c>
      <c r="L1791" s="217" t="s">
        <v>634</v>
      </c>
      <c r="M1791" s="359" t="s">
        <v>12540</v>
      </c>
      <c r="P1791" s="217" t="s">
        <v>12794</v>
      </c>
      <c r="T1791" s="217" t="s">
        <v>577</v>
      </c>
      <c r="V1791" s="106"/>
      <c r="W1791" s="217" t="s">
        <v>12795</v>
      </c>
      <c r="X1791" s="217" t="s">
        <v>609</v>
      </c>
      <c r="Z1791" s="217" t="s">
        <v>12081</v>
      </c>
      <c r="AA1791" s="217" t="s">
        <v>469</v>
      </c>
      <c r="AB1791" s="217" t="s">
        <v>3124</v>
      </c>
      <c r="AI1791" s="205"/>
      <c r="AJ1791" s="7"/>
      <c r="AL1791" s="4"/>
      <c r="AP1791" s="17"/>
      <c r="AV1791" s="567"/>
      <c r="AW1791" s="17"/>
    </row>
    <row r="1792" spans="1:49" ht="68">
      <c r="A1792" s="7"/>
      <c r="B1792" s="883" t="s">
        <v>11337</v>
      </c>
      <c r="C1792" s="878" t="s">
        <v>6274</v>
      </c>
      <c r="D1792" s="872"/>
      <c r="E1792" s="50"/>
      <c r="F1792" s="51"/>
      <c r="G1792" s="136">
        <v>26</v>
      </c>
      <c r="H1792" s="216" t="s">
        <v>643</v>
      </c>
      <c r="J1792" s="359" t="s">
        <v>622</v>
      </c>
      <c r="K1792" s="217" t="s">
        <v>3293</v>
      </c>
      <c r="L1792" s="359" t="s">
        <v>3625</v>
      </c>
      <c r="M1792" s="217" t="s">
        <v>12796</v>
      </c>
      <c r="P1792" s="217" t="s">
        <v>588</v>
      </c>
      <c r="T1792" s="217" t="s">
        <v>3609</v>
      </c>
      <c r="W1792" s="217" t="s">
        <v>511</v>
      </c>
      <c r="X1792" s="217" t="s">
        <v>630</v>
      </c>
      <c r="Z1792" s="217" t="s">
        <v>12797</v>
      </c>
      <c r="AA1792" s="217" t="s">
        <v>12798</v>
      </c>
      <c r="AB1792" s="217" t="s">
        <v>564</v>
      </c>
      <c r="AI1792" s="205"/>
      <c r="AJ1792" s="7"/>
      <c r="AL1792" s="4"/>
      <c r="AP1792" s="17"/>
      <c r="AV1792" s="567"/>
      <c r="AW1792" s="17"/>
    </row>
    <row r="1793" spans="1:49" ht="17">
      <c r="A1793" s="7"/>
      <c r="B1793" s="878"/>
      <c r="C1793" s="879" t="s">
        <v>5372</v>
      </c>
      <c r="D1793" s="870"/>
      <c r="E1793" s="51"/>
      <c r="F1793" s="51"/>
      <c r="G1793" s="136">
        <v>27</v>
      </c>
      <c r="H1793" s="216" t="s">
        <v>12799</v>
      </c>
      <c r="J1793" s="359" t="s">
        <v>640</v>
      </c>
      <c r="K1793" s="217" t="s">
        <v>12800</v>
      </c>
      <c r="L1793" s="217" t="s">
        <v>12396</v>
      </c>
      <c r="M1793" s="217" t="s">
        <v>12801</v>
      </c>
      <c r="P1793" s="217" t="s">
        <v>599</v>
      </c>
      <c r="T1793" s="217" t="s">
        <v>593</v>
      </c>
      <c r="W1793" s="217" t="s">
        <v>12802</v>
      </c>
      <c r="X1793" s="217" t="s">
        <v>639</v>
      </c>
      <c r="Z1793" s="217" t="s">
        <v>12803</v>
      </c>
      <c r="AA1793" s="217" t="s">
        <v>12804</v>
      </c>
      <c r="AB1793" s="217" t="s">
        <v>12805</v>
      </c>
      <c r="AI1793" s="205"/>
      <c r="AJ1793" s="7"/>
      <c r="AL1793" s="4"/>
      <c r="AP1793" s="17"/>
      <c r="AV1793" s="567"/>
      <c r="AW1793" s="17"/>
    </row>
    <row r="1794" spans="1:49" ht="68">
      <c r="A1794" s="7"/>
      <c r="B1794" s="881" t="s">
        <v>6275</v>
      </c>
      <c r="C1794" s="879" t="s">
        <v>6276</v>
      </c>
      <c r="D1794" s="870"/>
      <c r="E1794" s="51"/>
      <c r="F1794" s="50"/>
      <c r="G1794" s="136">
        <v>28</v>
      </c>
      <c r="H1794" s="216" t="s">
        <v>3482</v>
      </c>
      <c r="J1794" s="359" t="s">
        <v>12808</v>
      </c>
      <c r="K1794" s="217" t="s">
        <v>606</v>
      </c>
      <c r="L1794" s="217" t="s">
        <v>648</v>
      </c>
      <c r="M1794" s="217" t="s">
        <v>508</v>
      </c>
      <c r="P1794" s="217" t="s">
        <v>608</v>
      </c>
      <c r="T1794" s="217" t="s">
        <v>618</v>
      </c>
      <c r="W1794" s="217" t="s">
        <v>542</v>
      </c>
      <c r="X1794" s="217" t="s">
        <v>12806</v>
      </c>
      <c r="Z1794" s="217" t="s">
        <v>12083</v>
      </c>
      <c r="AA1794" s="217" t="s">
        <v>492</v>
      </c>
      <c r="AB1794" s="217" t="s">
        <v>12807</v>
      </c>
      <c r="AI1794" s="205"/>
      <c r="AJ1794" s="7"/>
      <c r="AL1794" s="4"/>
      <c r="AP1794" s="17"/>
      <c r="AV1794" s="567"/>
      <c r="AW1794" s="17"/>
    </row>
    <row r="1795" spans="1:49" ht="17">
      <c r="A1795" s="7"/>
      <c r="B1795" s="878"/>
      <c r="C1795" s="879" t="s">
        <v>5372</v>
      </c>
      <c r="D1795" s="870"/>
      <c r="E1795" s="51"/>
      <c r="F1795" s="51"/>
      <c r="G1795" s="136">
        <v>29</v>
      </c>
      <c r="H1795" s="216" t="s">
        <v>692</v>
      </c>
      <c r="J1795" s="359" t="s">
        <v>12813</v>
      </c>
      <c r="K1795" s="217" t="s">
        <v>614</v>
      </c>
      <c r="L1795" s="217" t="s">
        <v>12809</v>
      </c>
      <c r="M1795" s="217" t="s">
        <v>525</v>
      </c>
      <c r="P1795" s="217" t="s">
        <v>12423</v>
      </c>
      <c r="T1795" s="217" t="s">
        <v>12810</v>
      </c>
      <c r="W1795" s="217" t="s">
        <v>12811</v>
      </c>
      <c r="X1795" s="217" t="s">
        <v>667</v>
      </c>
      <c r="Z1795" s="217" t="s">
        <v>12812</v>
      </c>
      <c r="AA1795" s="217" t="s">
        <v>505</v>
      </c>
      <c r="AB1795" s="217" t="s">
        <v>3379</v>
      </c>
      <c r="AI1795" s="205"/>
      <c r="AJ1795" s="7"/>
      <c r="AL1795" s="4"/>
      <c r="AP1795" s="17"/>
      <c r="AV1795" s="567"/>
      <c r="AW1795" s="17"/>
    </row>
    <row r="1796" spans="1:49" ht="68">
      <c r="A1796" s="7"/>
      <c r="B1796" s="881" t="s">
        <v>6277</v>
      </c>
      <c r="C1796" s="879" t="s">
        <v>6278</v>
      </c>
      <c r="D1796" s="870"/>
      <c r="E1796" s="51"/>
      <c r="F1796" s="51"/>
      <c r="G1796" s="136">
        <v>30</v>
      </c>
      <c r="H1796" s="216" t="s">
        <v>12520</v>
      </c>
      <c r="J1796" s="359" t="s">
        <v>12624</v>
      </c>
      <c r="K1796" s="217" t="s">
        <v>3559</v>
      </c>
      <c r="L1796" s="217" t="s">
        <v>12814</v>
      </c>
      <c r="M1796" s="217" t="s">
        <v>11917</v>
      </c>
      <c r="P1796" s="217" t="s">
        <v>3277</v>
      </c>
      <c r="T1796" s="217" t="s">
        <v>12815</v>
      </c>
      <c r="W1796" s="217" t="s">
        <v>3218</v>
      </c>
      <c r="X1796" s="217" t="s">
        <v>12816</v>
      </c>
      <c r="Z1796" s="217" t="s">
        <v>12817</v>
      </c>
      <c r="AA1796" s="217" t="s">
        <v>533</v>
      </c>
      <c r="AB1796" s="217" t="s">
        <v>3402</v>
      </c>
      <c r="AI1796" s="205"/>
      <c r="AJ1796" s="7"/>
      <c r="AL1796" s="4"/>
      <c r="AP1796" s="17"/>
      <c r="AV1796" s="567"/>
      <c r="AW1796" s="17"/>
    </row>
    <row r="1797" spans="1:49" ht="51">
      <c r="A1797" s="7"/>
      <c r="B1797" s="878"/>
      <c r="C1797" s="879" t="s">
        <v>5372</v>
      </c>
      <c r="D1797" s="870"/>
      <c r="E1797" s="51"/>
      <c r="F1797" s="51"/>
      <c r="G1797" s="136">
        <v>31</v>
      </c>
      <c r="H1797" s="216" t="s">
        <v>12818</v>
      </c>
      <c r="J1797" s="359" t="s">
        <v>665</v>
      </c>
      <c r="K1797" s="217" t="s">
        <v>12819</v>
      </c>
      <c r="L1797" s="217" t="s">
        <v>12237</v>
      </c>
      <c r="M1797" s="217" t="s">
        <v>540</v>
      </c>
      <c r="P1797" s="217" t="s">
        <v>3295</v>
      </c>
      <c r="T1797" s="217" t="s">
        <v>12228</v>
      </c>
      <c r="W1797" s="217" t="s">
        <v>565</v>
      </c>
      <c r="X1797" s="217" t="s">
        <v>12820</v>
      </c>
      <c r="Z1797" s="217" t="s">
        <v>12205</v>
      </c>
      <c r="AA1797" s="217" t="s">
        <v>12488</v>
      </c>
      <c r="AB1797" s="217" t="s">
        <v>628</v>
      </c>
      <c r="AI1797" s="205"/>
      <c r="AJ1797" s="596" t="s">
        <v>12524</v>
      </c>
      <c r="AL1797" s="4"/>
      <c r="AP1797" s="17"/>
      <c r="AV1797" s="567"/>
      <c r="AW1797" s="17"/>
    </row>
    <row r="1798" spans="1:49" ht="85">
      <c r="A1798" s="7"/>
      <c r="B1798" s="881" t="s">
        <v>6279</v>
      </c>
      <c r="C1798" s="879" t="s">
        <v>6280</v>
      </c>
      <c r="D1798" s="870"/>
      <c r="E1798" s="51"/>
      <c r="F1798" s="50"/>
      <c r="G1798" s="136">
        <v>32</v>
      </c>
      <c r="H1798" s="216" t="s">
        <v>701</v>
      </c>
      <c r="J1798" s="359" t="s">
        <v>12827</v>
      </c>
      <c r="K1798" s="217" t="s">
        <v>12821</v>
      </c>
      <c r="L1798" s="217" t="s">
        <v>12822</v>
      </c>
      <c r="M1798" s="217" t="s">
        <v>12823</v>
      </c>
      <c r="P1798" s="217" t="s">
        <v>12824</v>
      </c>
      <c r="T1798" s="217" t="s">
        <v>653</v>
      </c>
      <c r="W1798" s="217" t="s">
        <v>12825</v>
      </c>
      <c r="X1798" s="217" t="s">
        <v>695</v>
      </c>
      <c r="Z1798" s="217" t="s">
        <v>12478</v>
      </c>
      <c r="AA1798" s="217" t="s">
        <v>12490</v>
      </c>
      <c r="AB1798" s="217" t="s">
        <v>659</v>
      </c>
      <c r="AI1798" s="205"/>
      <c r="AJ1798" s="7"/>
      <c r="AL1798" s="4"/>
      <c r="AP1798" s="17"/>
      <c r="AV1798" s="567"/>
      <c r="AW1798" s="17"/>
    </row>
    <row r="1799" spans="1:49" ht="17">
      <c r="A1799" s="7"/>
      <c r="B1799" s="878"/>
      <c r="C1799" s="879" t="s">
        <v>5372</v>
      </c>
      <c r="D1799" s="870"/>
      <c r="E1799" s="51"/>
      <c r="F1799" s="51"/>
      <c r="G1799" s="136">
        <v>33</v>
      </c>
      <c r="H1799" s="216" t="s">
        <v>12826</v>
      </c>
      <c r="J1799" s="359" t="s">
        <v>12834</v>
      </c>
      <c r="K1799" s="217" t="s">
        <v>12828</v>
      </c>
      <c r="L1799" s="217" t="s">
        <v>12829</v>
      </c>
      <c r="M1799" s="217" t="s">
        <v>560</v>
      </c>
      <c r="P1799" s="217" t="s">
        <v>658</v>
      </c>
      <c r="T1799" s="217" t="s">
        <v>12830</v>
      </c>
      <c r="W1799" s="217" t="s">
        <v>12831</v>
      </c>
      <c r="X1799" s="217" t="s">
        <v>12832</v>
      </c>
      <c r="Z1799" s="217" t="s">
        <v>610</v>
      </c>
      <c r="AA1799" s="217" t="s">
        <v>604</v>
      </c>
      <c r="AB1799" s="217" t="s">
        <v>12833</v>
      </c>
      <c r="AI1799" s="205"/>
      <c r="AJ1799" s="7"/>
      <c r="AL1799" s="4"/>
      <c r="AP1799" s="17"/>
      <c r="AV1799" s="567"/>
      <c r="AW1799" s="17"/>
    </row>
    <row r="1800" spans="1:49" ht="68">
      <c r="A1800" s="7"/>
      <c r="B1800" s="881" t="s">
        <v>6281</v>
      </c>
      <c r="C1800" s="879" t="s">
        <v>6282</v>
      </c>
      <c r="D1800" s="870"/>
      <c r="E1800" s="51"/>
      <c r="F1800" s="51"/>
      <c r="G1800" s="136">
        <v>34</v>
      </c>
      <c r="H1800" s="216" t="s">
        <v>719</v>
      </c>
      <c r="J1800" s="359" t="s">
        <v>704</v>
      </c>
      <c r="K1800" s="217" t="s">
        <v>12835</v>
      </c>
      <c r="L1800" s="217" t="s">
        <v>725</v>
      </c>
      <c r="M1800" s="217" t="s">
        <v>12836</v>
      </c>
      <c r="P1800" s="217" t="s">
        <v>12837</v>
      </c>
      <c r="T1800" s="217" t="s">
        <v>12838</v>
      </c>
      <c r="W1800" s="217" t="s">
        <v>12839</v>
      </c>
      <c r="X1800" s="217" t="s">
        <v>718</v>
      </c>
      <c r="Z1800" s="217" t="s">
        <v>619</v>
      </c>
      <c r="AA1800" s="217" t="s">
        <v>11972</v>
      </c>
      <c r="AB1800" s="10"/>
      <c r="AI1800" s="205"/>
      <c r="AJ1800" s="7"/>
      <c r="AL1800" s="4"/>
      <c r="AP1800" s="17"/>
      <c r="AV1800" s="567"/>
      <c r="AW1800" s="17"/>
    </row>
    <row r="1801" spans="1:49" ht="17">
      <c r="A1801" s="7"/>
      <c r="B1801" s="878"/>
      <c r="C1801" s="879" t="s">
        <v>5372</v>
      </c>
      <c r="D1801" s="870"/>
      <c r="E1801" s="51"/>
      <c r="F1801" s="51"/>
      <c r="G1801" s="136">
        <v>35</v>
      </c>
      <c r="H1801" s="216" t="s">
        <v>12840</v>
      </c>
      <c r="J1801" s="359" t="s">
        <v>715</v>
      </c>
      <c r="K1801" s="217" t="s">
        <v>670</v>
      </c>
      <c r="L1801" s="217" t="s">
        <v>3918</v>
      </c>
      <c r="M1801" s="217" t="s">
        <v>596</v>
      </c>
      <c r="P1801" s="217" t="s">
        <v>691</v>
      </c>
      <c r="T1801" s="217" t="s">
        <v>12841</v>
      </c>
      <c r="X1801" s="217" t="s">
        <v>755</v>
      </c>
      <c r="Z1801" s="217" t="s">
        <v>638</v>
      </c>
      <c r="AA1801" s="217" t="s">
        <v>12492</v>
      </c>
      <c r="AB1801" s="10"/>
      <c r="AI1801" s="205"/>
      <c r="AJ1801" s="7"/>
      <c r="AL1801" s="4"/>
      <c r="AP1801" s="17"/>
      <c r="AV1801" s="567"/>
      <c r="AW1801" s="17"/>
    </row>
    <row r="1802" spans="1:49" ht="68">
      <c r="A1802" s="7"/>
      <c r="B1802" s="881" t="s">
        <v>6283</v>
      </c>
      <c r="C1802" s="879" t="s">
        <v>6284</v>
      </c>
      <c r="D1802" s="870"/>
      <c r="E1802" s="51"/>
      <c r="F1802" s="51"/>
      <c r="G1802" s="136">
        <v>36</v>
      </c>
      <c r="H1802" s="216" t="s">
        <v>739</v>
      </c>
      <c r="J1802" s="359" t="s">
        <v>12588</v>
      </c>
      <c r="K1802" s="217" t="s">
        <v>680</v>
      </c>
      <c r="L1802" s="217" t="s">
        <v>746</v>
      </c>
      <c r="M1802" s="217" t="s">
        <v>12842</v>
      </c>
      <c r="P1802" s="217" t="s">
        <v>707</v>
      </c>
      <c r="T1802" s="217" t="s">
        <v>3895</v>
      </c>
      <c r="X1802" s="217" t="s">
        <v>770</v>
      </c>
      <c r="Z1802" s="217" t="s">
        <v>644</v>
      </c>
      <c r="AA1802" s="217" t="s">
        <v>12843</v>
      </c>
      <c r="AB1802" s="10"/>
      <c r="AI1802" s="205"/>
      <c r="AJ1802" s="7"/>
      <c r="AL1802" s="4"/>
      <c r="AP1802" s="17"/>
      <c r="AV1802" s="567"/>
      <c r="AW1802" s="17"/>
    </row>
    <row r="1803" spans="1:49" ht="17">
      <c r="A1803" s="7"/>
      <c r="B1803" s="878"/>
      <c r="C1803" s="879" t="s">
        <v>5372</v>
      </c>
      <c r="D1803" s="870"/>
      <c r="E1803" s="51"/>
      <c r="F1803" s="51"/>
      <c r="G1803" s="136">
        <v>37</v>
      </c>
      <c r="H1803" s="216" t="s">
        <v>771</v>
      </c>
      <c r="J1803" s="359" t="s">
        <v>789</v>
      </c>
      <c r="K1803" s="217" t="s">
        <v>682</v>
      </c>
      <c r="L1803" s="217" t="s">
        <v>781</v>
      </c>
      <c r="M1803" s="217" t="s">
        <v>12844</v>
      </c>
      <c r="P1803" s="217" t="s">
        <v>12845</v>
      </c>
      <c r="X1803" s="217" t="s">
        <v>806</v>
      </c>
      <c r="Z1803" s="217" t="s">
        <v>654</v>
      </c>
      <c r="AA1803" s="217" t="s">
        <v>12846</v>
      </c>
      <c r="AI1803" s="205"/>
      <c r="AJ1803" s="7"/>
      <c r="AL1803" s="4"/>
      <c r="AP1803" s="17"/>
      <c r="AV1803" s="567"/>
      <c r="AW1803" s="17"/>
    </row>
    <row r="1804" spans="1:49" ht="85">
      <c r="A1804" s="7"/>
      <c r="B1804" s="881" t="s">
        <v>6285</v>
      </c>
      <c r="C1804" s="879" t="s">
        <v>6286</v>
      </c>
      <c r="D1804" s="870"/>
      <c r="E1804" s="51"/>
      <c r="F1804" s="51"/>
      <c r="G1804" s="136">
        <v>38</v>
      </c>
      <c r="H1804" s="216" t="s">
        <v>12847</v>
      </c>
      <c r="J1804" s="359" t="s">
        <v>12852</v>
      </c>
      <c r="K1804" s="217" t="s">
        <v>690</v>
      </c>
      <c r="L1804" s="217" t="s">
        <v>12848</v>
      </c>
      <c r="M1804" s="217" t="s">
        <v>632</v>
      </c>
      <c r="P1804" s="217" t="s">
        <v>723</v>
      </c>
      <c r="X1804" s="217" t="s">
        <v>12849</v>
      </c>
      <c r="Z1804" s="217" t="s">
        <v>664</v>
      </c>
      <c r="AA1804" s="217" t="s">
        <v>12850</v>
      </c>
      <c r="AI1804" s="205"/>
      <c r="AJ1804" s="7"/>
      <c r="AL1804" s="4"/>
      <c r="AP1804" s="17"/>
      <c r="AV1804" s="567"/>
      <c r="AW1804" s="17"/>
    </row>
    <row r="1805" spans="1:49" ht="17">
      <c r="A1805" s="7"/>
      <c r="B1805" s="878"/>
      <c r="C1805" s="879" t="s">
        <v>5372</v>
      </c>
      <c r="D1805" s="870"/>
      <c r="E1805" s="51"/>
      <c r="F1805" s="51"/>
      <c r="G1805" s="136">
        <v>39</v>
      </c>
      <c r="H1805" s="216" t="s">
        <v>12851</v>
      </c>
      <c r="J1805" s="359" t="s">
        <v>801</v>
      </c>
      <c r="K1805" s="217" t="s">
        <v>12853</v>
      </c>
      <c r="L1805" s="217" t="s">
        <v>839</v>
      </c>
      <c r="P1805" s="217" t="s">
        <v>12854</v>
      </c>
      <c r="X1805" s="217" t="s">
        <v>814</v>
      </c>
      <c r="Z1805" s="217" t="s">
        <v>12222</v>
      </c>
      <c r="AA1805" s="217" t="s">
        <v>12855</v>
      </c>
      <c r="AI1805" s="205"/>
      <c r="AJ1805" s="7"/>
      <c r="AL1805" s="4"/>
      <c r="AP1805" s="17"/>
      <c r="AV1805" s="567"/>
      <c r="AW1805" s="17"/>
    </row>
    <row r="1806" spans="1:49" ht="102">
      <c r="A1806" s="7"/>
      <c r="B1806" s="881" t="s">
        <v>6287</v>
      </c>
      <c r="C1806" s="879" t="s">
        <v>6288</v>
      </c>
      <c r="D1806" s="870"/>
      <c r="E1806" s="51"/>
      <c r="F1806" s="51"/>
      <c r="G1806" s="136">
        <v>40</v>
      </c>
      <c r="H1806" s="216" t="s">
        <v>821</v>
      </c>
      <c r="J1806" s="359" t="s">
        <v>808</v>
      </c>
      <c r="K1806" s="217" t="s">
        <v>12856</v>
      </c>
      <c r="L1806" s="217" t="s">
        <v>12857</v>
      </c>
      <c r="P1806" s="217" t="s">
        <v>785</v>
      </c>
      <c r="X1806" s="217" t="s">
        <v>12858</v>
      </c>
      <c r="Z1806" s="217" t="s">
        <v>11976</v>
      </c>
      <c r="AA1806" s="217" t="s">
        <v>713</v>
      </c>
      <c r="AI1806" s="205"/>
      <c r="AJ1806" s="7"/>
      <c r="AL1806" s="4"/>
      <c r="AP1806" s="17"/>
      <c r="AV1806" s="567"/>
      <c r="AW1806" s="17"/>
    </row>
    <row r="1807" spans="1:49" ht="17">
      <c r="A1807" s="7"/>
      <c r="B1807" s="878"/>
      <c r="C1807" s="879" t="s">
        <v>5372</v>
      </c>
      <c r="D1807" s="870"/>
      <c r="E1807" s="51"/>
      <c r="F1807" s="51"/>
      <c r="G1807" s="136">
        <v>41</v>
      </c>
      <c r="H1807" s="216" t="s">
        <v>12859</v>
      </c>
      <c r="J1807" s="359" t="s">
        <v>3933</v>
      </c>
      <c r="K1807" s="217" t="s">
        <v>12860</v>
      </c>
      <c r="L1807" s="217" t="s">
        <v>860</v>
      </c>
      <c r="P1807" s="217" t="s">
        <v>796</v>
      </c>
      <c r="X1807" s="217" t="s">
        <v>11988</v>
      </c>
      <c r="Z1807" s="359" t="s">
        <v>12550</v>
      </c>
      <c r="AA1807" s="220" t="s">
        <v>726</v>
      </c>
      <c r="AI1807" s="205"/>
      <c r="AJ1807" s="7"/>
      <c r="AL1807" s="4"/>
      <c r="AP1807" s="17"/>
      <c r="AV1807" s="567"/>
      <c r="AW1807" s="17"/>
    </row>
    <row r="1808" spans="1:49" ht="85">
      <c r="A1808" s="7"/>
      <c r="B1808" s="881" t="s">
        <v>6289</v>
      </c>
      <c r="C1808" s="879" t="s">
        <v>6290</v>
      </c>
      <c r="D1808" s="870"/>
      <c r="E1808" s="51"/>
      <c r="F1808" s="51"/>
      <c r="G1808" s="136">
        <v>42</v>
      </c>
      <c r="H1808" s="216" t="s">
        <v>12861</v>
      </c>
      <c r="J1808" s="359" t="s">
        <v>12863</v>
      </c>
      <c r="K1808" s="217" t="s">
        <v>12862</v>
      </c>
      <c r="L1808" s="359" t="s">
        <v>873</v>
      </c>
      <c r="P1808" s="217" t="s">
        <v>805</v>
      </c>
      <c r="X1808" s="217" t="s">
        <v>4150</v>
      </c>
      <c r="Z1808" s="217" t="s">
        <v>729</v>
      </c>
      <c r="AA1808" s="217" t="s">
        <v>738</v>
      </c>
      <c r="AI1808" s="205"/>
      <c r="AJ1808" s="7"/>
      <c r="AL1808" s="4"/>
      <c r="AP1808" s="17"/>
      <c r="AV1808" s="567"/>
      <c r="AW1808" s="17"/>
    </row>
    <row r="1809" spans="1:49" ht="17">
      <c r="A1809" s="7"/>
      <c r="B1809" s="878"/>
      <c r="C1809" s="879" t="s">
        <v>5372</v>
      </c>
      <c r="D1809" s="870"/>
      <c r="E1809" s="51"/>
      <c r="F1809" s="51"/>
      <c r="G1809" s="136">
        <v>43</v>
      </c>
      <c r="H1809" s="360" t="s">
        <v>844</v>
      </c>
      <c r="J1809" s="359" t="s">
        <v>12865</v>
      </c>
      <c r="K1809" s="359" t="s">
        <v>791</v>
      </c>
      <c r="L1809" s="359" t="s">
        <v>12538</v>
      </c>
      <c r="P1809" s="217" t="s">
        <v>816</v>
      </c>
      <c r="X1809" s="217" t="s">
        <v>846</v>
      </c>
      <c r="Z1809" s="217" t="s">
        <v>12864</v>
      </c>
      <c r="AA1809" s="217" t="s">
        <v>748</v>
      </c>
      <c r="AI1809" s="205"/>
      <c r="AJ1809" s="7"/>
      <c r="AL1809" s="4"/>
      <c r="AP1809" s="17"/>
      <c r="AV1809" s="567"/>
      <c r="AW1809" s="17"/>
    </row>
    <row r="1810" spans="1:49" ht="68">
      <c r="A1810" s="7"/>
      <c r="B1810" s="881" t="s">
        <v>6291</v>
      </c>
      <c r="C1810" s="879" t="s">
        <v>6292</v>
      </c>
      <c r="D1810" s="870"/>
      <c r="E1810" s="51"/>
      <c r="F1810" s="51"/>
      <c r="G1810" s="136">
        <v>44</v>
      </c>
      <c r="H1810" s="216" t="s">
        <v>12257</v>
      </c>
      <c r="J1810" s="359" t="s">
        <v>12869</v>
      </c>
      <c r="K1810" s="217" t="s">
        <v>12866</v>
      </c>
      <c r="L1810" s="217" t="s">
        <v>886</v>
      </c>
      <c r="P1810" s="217" t="s">
        <v>12867</v>
      </c>
      <c r="X1810" s="217" t="s">
        <v>12547</v>
      </c>
      <c r="Z1810" s="217" t="s">
        <v>749</v>
      </c>
      <c r="AA1810" s="217" t="s">
        <v>12868</v>
      </c>
      <c r="AI1810" s="205"/>
      <c r="AJ1810" s="7"/>
      <c r="AL1810" s="4"/>
      <c r="AP1810" s="17"/>
      <c r="AV1810" s="567"/>
      <c r="AW1810" s="17"/>
    </row>
    <row r="1811" spans="1:49" ht="17">
      <c r="A1811" s="7"/>
      <c r="B1811" s="878"/>
      <c r="C1811" s="879" t="s">
        <v>5372</v>
      </c>
      <c r="D1811" s="870"/>
      <c r="E1811" s="51"/>
      <c r="F1811" s="51"/>
      <c r="G1811" s="136">
        <v>45</v>
      </c>
      <c r="H1811" s="216" t="s">
        <v>862</v>
      </c>
      <c r="J1811" s="359" t="s">
        <v>854</v>
      </c>
      <c r="K1811" s="217" t="s">
        <v>4035</v>
      </c>
      <c r="L1811" s="217" t="s">
        <v>12870</v>
      </c>
      <c r="P1811" s="217" t="s">
        <v>12268</v>
      </c>
      <c r="X1811" s="217" t="s">
        <v>868</v>
      </c>
      <c r="Z1811" s="217" t="s">
        <v>758</v>
      </c>
      <c r="AA1811" s="217" t="s">
        <v>763</v>
      </c>
      <c r="AI1811" s="205"/>
      <c r="AJ1811" s="7"/>
      <c r="AL1811" s="4"/>
      <c r="AP1811" s="17"/>
      <c r="AV1811" s="567"/>
      <c r="AW1811" s="17"/>
    </row>
    <row r="1812" spans="1:49" ht="51">
      <c r="A1812" s="7"/>
      <c r="B1812" s="881" t="s">
        <v>6293</v>
      </c>
      <c r="C1812" s="879" t="s">
        <v>6294</v>
      </c>
      <c r="D1812" s="870"/>
      <c r="E1812" s="51"/>
      <c r="F1812" s="51"/>
      <c r="G1812" s="136">
        <v>46</v>
      </c>
      <c r="H1812" s="216" t="s">
        <v>12871</v>
      </c>
      <c r="J1812" s="359" t="s">
        <v>12876</v>
      </c>
      <c r="K1812" s="217" t="s">
        <v>12872</v>
      </c>
      <c r="L1812" s="217" t="s">
        <v>12057</v>
      </c>
      <c r="P1812" s="217" t="s">
        <v>4034</v>
      </c>
      <c r="X1812" s="217" t="s">
        <v>12873</v>
      </c>
      <c r="Z1812" s="217" t="s">
        <v>767</v>
      </c>
      <c r="AA1812" s="217" t="s">
        <v>12874</v>
      </c>
      <c r="AI1812" s="205"/>
      <c r="AJ1812" s="7"/>
      <c r="AL1812" s="4"/>
      <c r="AP1812" s="17"/>
      <c r="AV1812" s="567"/>
      <c r="AW1812" s="17"/>
    </row>
    <row r="1813" spans="1:49" ht="17">
      <c r="A1813" s="7"/>
      <c r="B1813" s="878"/>
      <c r="C1813" s="879" t="s">
        <v>5372</v>
      </c>
      <c r="D1813" s="870"/>
      <c r="E1813" s="51"/>
      <c r="F1813" s="51"/>
      <c r="G1813" s="136">
        <v>47</v>
      </c>
      <c r="H1813" s="216" t="s">
        <v>12875</v>
      </c>
      <c r="J1813" s="359" t="s">
        <v>12881</v>
      </c>
      <c r="K1813" s="217" t="s">
        <v>12877</v>
      </c>
      <c r="L1813" s="217" t="s">
        <v>12878</v>
      </c>
      <c r="P1813" s="217" t="s">
        <v>888</v>
      </c>
      <c r="X1813" s="217" t="s">
        <v>892</v>
      </c>
      <c r="Z1813" s="217" t="s">
        <v>12879</v>
      </c>
      <c r="AA1813" s="217" t="s">
        <v>776</v>
      </c>
      <c r="AI1813" s="205"/>
      <c r="AJ1813" s="7"/>
      <c r="AL1813" s="4"/>
      <c r="AP1813" s="17"/>
      <c r="AV1813" s="567"/>
      <c r="AW1813" s="17"/>
    </row>
    <row r="1814" spans="1:49" ht="51">
      <c r="A1814" s="7"/>
      <c r="B1814" s="881" t="s">
        <v>6295</v>
      </c>
      <c r="C1814" s="879" t="s">
        <v>6296</v>
      </c>
      <c r="D1814" s="870"/>
      <c r="E1814" s="51"/>
      <c r="F1814" s="51"/>
      <c r="G1814" s="136">
        <v>48</v>
      </c>
      <c r="H1814" s="216" t="s">
        <v>12880</v>
      </c>
      <c r="J1814" s="359" t="s">
        <v>12289</v>
      </c>
      <c r="K1814" s="217" t="s">
        <v>12882</v>
      </c>
      <c r="L1814" s="217" t="s">
        <v>912</v>
      </c>
      <c r="P1814" s="217" t="s">
        <v>12883</v>
      </c>
      <c r="X1814" s="217" t="s">
        <v>910</v>
      </c>
      <c r="Z1814" s="217" t="s">
        <v>12884</v>
      </c>
      <c r="AA1814" s="217" t="s">
        <v>4081</v>
      </c>
      <c r="AI1814" s="205"/>
      <c r="AJ1814" s="595" t="s">
        <v>12552</v>
      </c>
      <c r="AL1814" s="4"/>
      <c r="AP1814" s="17"/>
      <c r="AV1814" s="567"/>
      <c r="AW1814" s="17"/>
    </row>
    <row r="1815" spans="1:49" ht="17">
      <c r="A1815" s="7"/>
      <c r="B1815" s="878"/>
      <c r="C1815" s="879" t="s">
        <v>5372</v>
      </c>
      <c r="D1815" s="870"/>
      <c r="E1815" s="51"/>
      <c r="F1815" s="51"/>
      <c r="G1815" s="136">
        <v>49</v>
      </c>
      <c r="H1815" s="216" t="s">
        <v>882</v>
      </c>
      <c r="J1815" s="359" t="s">
        <v>885</v>
      </c>
      <c r="K1815" s="217" t="s">
        <v>842</v>
      </c>
      <c r="L1815" s="217" t="s">
        <v>12885</v>
      </c>
      <c r="P1815" s="217" t="s">
        <v>12544</v>
      </c>
      <c r="X1815" s="217" t="s">
        <v>921</v>
      </c>
      <c r="Z1815" s="217" t="s">
        <v>788</v>
      </c>
      <c r="AA1815" s="217" t="s">
        <v>811</v>
      </c>
      <c r="AI1815" s="205"/>
      <c r="AJ1815" s="7"/>
      <c r="AL1815" s="4"/>
      <c r="AP1815" s="17"/>
      <c r="AV1815" s="567"/>
      <c r="AW1815" s="17"/>
    </row>
    <row r="1816" spans="1:49" ht="68">
      <c r="A1816" s="7"/>
      <c r="B1816" s="881" t="s">
        <v>6297</v>
      </c>
      <c r="C1816" s="879" t="s">
        <v>6298</v>
      </c>
      <c r="D1816" s="870"/>
      <c r="E1816" s="51"/>
      <c r="F1816" s="51"/>
      <c r="G1816" s="136">
        <v>50</v>
      </c>
      <c r="H1816" s="216" t="s">
        <v>4100</v>
      </c>
      <c r="J1816" s="359" t="s">
        <v>887</v>
      </c>
      <c r="K1816" s="217" t="s">
        <v>12250</v>
      </c>
      <c r="L1816" s="217" t="s">
        <v>12886</v>
      </c>
      <c r="P1816" s="217" t="s">
        <v>928</v>
      </c>
      <c r="X1816" s="217" t="s">
        <v>12887</v>
      </c>
      <c r="Z1816" s="217" t="s">
        <v>12888</v>
      </c>
      <c r="AA1816" s="217" t="s">
        <v>12273</v>
      </c>
      <c r="AI1816" s="205"/>
      <c r="AJ1816" s="7"/>
      <c r="AL1816" s="4"/>
      <c r="AP1816" s="17"/>
      <c r="AV1816" s="567"/>
      <c r="AW1816" s="17"/>
    </row>
    <row r="1817" spans="1:49" ht="17">
      <c r="A1817" s="7"/>
      <c r="B1817" s="878"/>
      <c r="C1817" s="879" t="s">
        <v>5372</v>
      </c>
      <c r="D1817" s="870"/>
      <c r="E1817" s="51"/>
      <c r="F1817" s="51"/>
      <c r="G1817" s="136">
        <v>51</v>
      </c>
      <c r="H1817" s="216" t="s">
        <v>925</v>
      </c>
      <c r="J1817" s="359" t="s">
        <v>12891</v>
      </c>
      <c r="K1817" s="359" t="s">
        <v>12534</v>
      </c>
      <c r="L1817" s="217" t="s">
        <v>944</v>
      </c>
      <c r="P1817" s="217" t="s">
        <v>12889</v>
      </c>
      <c r="X1817" s="217" t="s">
        <v>12890</v>
      </c>
      <c r="Z1817" s="217" t="s">
        <v>817</v>
      </c>
      <c r="AA1817" s="217" t="s">
        <v>830</v>
      </c>
      <c r="AI1817" s="205"/>
      <c r="AJ1817" s="7"/>
      <c r="AL1817" s="4"/>
      <c r="AP1817" s="17"/>
      <c r="AV1817" s="567"/>
      <c r="AW1817" s="17"/>
    </row>
    <row r="1818" spans="1:49" ht="68">
      <c r="A1818" s="7"/>
      <c r="B1818" s="881" t="s">
        <v>6299</v>
      </c>
      <c r="C1818" s="879" t="s">
        <v>6300</v>
      </c>
      <c r="D1818" s="870"/>
      <c r="E1818" s="51"/>
      <c r="F1818" s="51"/>
      <c r="G1818" s="136">
        <v>52</v>
      </c>
      <c r="H1818" s="216" t="s">
        <v>962</v>
      </c>
      <c r="J1818" s="359" t="s">
        <v>913</v>
      </c>
      <c r="K1818" s="217" t="s">
        <v>12892</v>
      </c>
      <c r="L1818" s="217" t="s">
        <v>947</v>
      </c>
      <c r="P1818" s="217" t="s">
        <v>968</v>
      </c>
      <c r="X1818" s="217" t="s">
        <v>960</v>
      </c>
      <c r="Z1818" s="217" t="s">
        <v>823</v>
      </c>
      <c r="AA1818" s="359" t="s">
        <v>12553</v>
      </c>
      <c r="AI1818" s="205"/>
      <c r="AJ1818" s="7"/>
      <c r="AL1818" s="4"/>
      <c r="AP1818" s="17"/>
      <c r="AV1818" s="567"/>
      <c r="AW1818" s="17"/>
    </row>
    <row r="1819" spans="1:49" ht="17">
      <c r="A1819" s="7"/>
      <c r="B1819" s="878"/>
      <c r="C1819" s="879" t="s">
        <v>5372</v>
      </c>
      <c r="D1819" s="870"/>
      <c r="E1819" s="51"/>
      <c r="F1819" s="51"/>
      <c r="G1819" s="136">
        <v>53</v>
      </c>
      <c r="H1819" s="216" t="s">
        <v>966</v>
      </c>
      <c r="J1819" s="359" t="s">
        <v>12895</v>
      </c>
      <c r="K1819" s="217" t="s">
        <v>12258</v>
      </c>
      <c r="L1819" s="217" t="s">
        <v>12893</v>
      </c>
      <c r="P1819" s="217" t="s">
        <v>973</v>
      </c>
      <c r="X1819" s="217" t="s">
        <v>969</v>
      </c>
      <c r="Z1819" s="217" t="s">
        <v>835</v>
      </c>
      <c r="AA1819" s="217" t="s">
        <v>12894</v>
      </c>
      <c r="AI1819" s="205"/>
      <c r="AJ1819" s="7"/>
      <c r="AL1819" s="4"/>
      <c r="AP1819" s="17"/>
      <c r="AV1819" s="567"/>
      <c r="AW1819" s="17"/>
    </row>
    <row r="1820" spans="1:49" ht="51">
      <c r="A1820" s="7"/>
      <c r="B1820" s="882" t="s">
        <v>5264</v>
      </c>
      <c r="C1820" s="879" t="s">
        <v>6301</v>
      </c>
      <c r="D1820" s="870"/>
      <c r="E1820" s="51"/>
      <c r="F1820" s="51"/>
      <c r="G1820" s="136">
        <v>54</v>
      </c>
      <c r="H1820" s="216" t="s">
        <v>988</v>
      </c>
      <c r="J1820" s="359" t="s">
        <v>12308</v>
      </c>
      <c r="K1820" s="217" t="s">
        <v>902</v>
      </c>
      <c r="L1820" s="217" t="s">
        <v>12625</v>
      </c>
      <c r="P1820" s="217" t="s">
        <v>982</v>
      </c>
      <c r="X1820" s="217" t="s">
        <v>976</v>
      </c>
      <c r="Z1820" s="217" t="s">
        <v>861</v>
      </c>
      <c r="AA1820" s="217" t="s">
        <v>11944</v>
      </c>
      <c r="AI1820" s="205"/>
      <c r="AJ1820" s="595" t="s">
        <v>12539</v>
      </c>
      <c r="AL1820" s="4"/>
      <c r="AP1820" s="17"/>
      <c r="AV1820" s="567"/>
      <c r="AW1820" s="17"/>
    </row>
    <row r="1821" spans="1:49" ht="17">
      <c r="A1821" s="7"/>
      <c r="B1821" s="880" t="s">
        <v>6302</v>
      </c>
      <c r="C1821" s="879" t="s">
        <v>6302</v>
      </c>
      <c r="D1821" s="870"/>
      <c r="E1821" s="51"/>
      <c r="F1821" s="51"/>
      <c r="G1821" s="136">
        <v>55</v>
      </c>
      <c r="H1821" s="360" t="s">
        <v>4424</v>
      </c>
      <c r="J1821" s="359" t="s">
        <v>12525</v>
      </c>
      <c r="K1821" s="217" t="s">
        <v>12262</v>
      </c>
      <c r="L1821" s="217" t="s">
        <v>979</v>
      </c>
      <c r="P1821" s="217" t="s">
        <v>1001</v>
      </c>
      <c r="X1821" s="217" t="s">
        <v>980</v>
      </c>
      <c r="Z1821" s="217" t="s">
        <v>883</v>
      </c>
      <c r="AA1821" s="217" t="s">
        <v>12896</v>
      </c>
      <c r="AI1821" s="205"/>
      <c r="AJ1821" s="7"/>
      <c r="AL1821" s="4"/>
      <c r="AP1821" s="17"/>
      <c r="AV1821" s="567"/>
      <c r="AW1821" s="17"/>
    </row>
    <row r="1822" spans="1:49" ht="17">
      <c r="A1822" s="7"/>
      <c r="B1822" s="878"/>
      <c r="C1822" s="879"/>
      <c r="D1822" s="870"/>
      <c r="E1822" s="51"/>
      <c r="F1822" s="51"/>
      <c r="G1822" s="136">
        <v>56</v>
      </c>
      <c r="H1822" s="216" t="s">
        <v>993</v>
      </c>
      <c r="J1822" s="359" t="s">
        <v>967</v>
      </c>
      <c r="K1822" s="217" t="s">
        <v>12897</v>
      </c>
      <c r="L1822" s="217" t="s">
        <v>998</v>
      </c>
      <c r="P1822" s="217" t="s">
        <v>12898</v>
      </c>
      <c r="X1822" s="217" t="s">
        <v>12899</v>
      </c>
      <c r="Z1822" s="217" t="s">
        <v>893</v>
      </c>
      <c r="AA1822" s="217" t="s">
        <v>869</v>
      </c>
      <c r="AI1822" s="205"/>
      <c r="AJ1822" s="7"/>
      <c r="AL1822" s="4"/>
      <c r="AP1822" s="17"/>
      <c r="AV1822" s="567"/>
      <c r="AW1822" s="17"/>
    </row>
    <row r="1823" spans="1:49" ht="51">
      <c r="A1823" s="7"/>
      <c r="B1823" s="883" t="s">
        <v>11338</v>
      </c>
      <c r="C1823" s="878" t="s">
        <v>6303</v>
      </c>
      <c r="D1823" s="872"/>
      <c r="E1823" s="50"/>
      <c r="F1823" s="51"/>
      <c r="G1823" s="136">
        <v>57</v>
      </c>
      <c r="H1823" s="216" t="s">
        <v>1005</v>
      </c>
      <c r="J1823" s="359" t="s">
        <v>12902</v>
      </c>
      <c r="K1823" s="217" t="s">
        <v>927</v>
      </c>
      <c r="L1823" s="217" t="s">
        <v>12903</v>
      </c>
      <c r="P1823" s="217" t="s">
        <v>12900</v>
      </c>
      <c r="X1823" s="217" t="s">
        <v>12901</v>
      </c>
      <c r="Z1823" s="217" t="s">
        <v>911</v>
      </c>
      <c r="AA1823" s="217" t="s">
        <v>894</v>
      </c>
      <c r="AI1823" s="205"/>
      <c r="AJ1823" s="7"/>
      <c r="AL1823" s="4"/>
      <c r="AP1823" s="17"/>
      <c r="AV1823" s="567"/>
      <c r="AW1823" s="17"/>
    </row>
    <row r="1824" spans="1:49" ht="17">
      <c r="A1824" s="7"/>
      <c r="B1824" s="878"/>
      <c r="C1824" s="879" t="s">
        <v>5372</v>
      </c>
      <c r="D1824" s="870"/>
      <c r="E1824" s="51"/>
      <c r="F1824" s="51"/>
      <c r="G1824" s="136">
        <v>58</v>
      </c>
      <c r="H1824" s="216" t="s">
        <v>1014</v>
      </c>
      <c r="J1824" s="359" t="s">
        <v>12907</v>
      </c>
      <c r="K1824" s="217" t="s">
        <v>4464</v>
      </c>
      <c r="L1824" s="217" t="s">
        <v>4688</v>
      </c>
      <c r="P1824" s="217" t="s">
        <v>1030</v>
      </c>
      <c r="X1824" s="217" t="s">
        <v>990</v>
      </c>
      <c r="Z1824" s="217" t="s">
        <v>12904</v>
      </c>
      <c r="AA1824" s="217" t="s">
        <v>12905</v>
      </c>
      <c r="AI1824" s="205"/>
      <c r="AJ1824" s="7"/>
      <c r="AL1824" s="4"/>
      <c r="AP1824" s="17"/>
      <c r="AV1824" s="567"/>
      <c r="AW1824" s="17"/>
    </row>
    <row r="1825" spans="1:49" ht="68">
      <c r="A1825" s="7"/>
      <c r="B1825" s="881" t="s">
        <v>6304</v>
      </c>
      <c r="C1825" s="879" t="s">
        <v>6305</v>
      </c>
      <c r="D1825" s="870"/>
      <c r="E1825" s="51"/>
      <c r="F1825" s="51"/>
      <c r="G1825" s="136">
        <v>59</v>
      </c>
      <c r="H1825" s="216" t="s">
        <v>12906</v>
      </c>
      <c r="J1825" s="359" t="s">
        <v>12910</v>
      </c>
      <c r="K1825" s="217" t="s">
        <v>963</v>
      </c>
      <c r="L1825" s="217" t="s">
        <v>1036</v>
      </c>
      <c r="X1825" s="217" t="s">
        <v>995</v>
      </c>
      <c r="Z1825" s="217" t="s">
        <v>12908</v>
      </c>
      <c r="AA1825" s="217" t="s">
        <v>12300</v>
      </c>
      <c r="AI1825" s="205"/>
      <c r="AJ1825" s="7"/>
      <c r="AL1825" s="4"/>
      <c r="AP1825" s="17"/>
      <c r="AV1825" s="567"/>
      <c r="AW1825" s="17"/>
    </row>
    <row r="1826" spans="1:49" ht="17">
      <c r="A1826" s="7"/>
      <c r="B1826" s="878"/>
      <c r="C1826" s="879" t="s">
        <v>5372</v>
      </c>
      <c r="D1826" s="870"/>
      <c r="E1826" s="51"/>
      <c r="F1826" s="51"/>
      <c r="G1826" s="136">
        <v>60</v>
      </c>
      <c r="H1826" s="216" t="s">
        <v>12909</v>
      </c>
      <c r="J1826" s="359" t="s">
        <v>997</v>
      </c>
      <c r="K1826" s="217" t="s">
        <v>12911</v>
      </c>
      <c r="L1826" s="217" t="s">
        <v>12913</v>
      </c>
      <c r="X1826" s="217" t="s">
        <v>996</v>
      </c>
      <c r="Z1826" s="217" t="s">
        <v>932</v>
      </c>
      <c r="AA1826" s="217" t="s">
        <v>12912</v>
      </c>
      <c r="AI1826" s="205"/>
      <c r="AJ1826" s="7"/>
      <c r="AL1826" s="4"/>
      <c r="AP1826" s="17"/>
      <c r="AV1826" s="567"/>
      <c r="AW1826" s="17"/>
    </row>
    <row r="1827" spans="1:49" ht="102">
      <c r="A1827" s="7"/>
      <c r="B1827" s="881" t="s">
        <v>6306</v>
      </c>
      <c r="C1827" s="879" t="s">
        <v>6307</v>
      </c>
      <c r="D1827" s="870"/>
      <c r="E1827" s="51"/>
      <c r="F1827" s="51"/>
      <c r="G1827" s="136">
        <v>61</v>
      </c>
      <c r="H1827" s="360" t="s">
        <v>12034</v>
      </c>
      <c r="J1827" s="359" t="s">
        <v>4530</v>
      </c>
      <c r="K1827" s="217" t="s">
        <v>970</v>
      </c>
      <c r="L1827" s="217" t="s">
        <v>1059</v>
      </c>
      <c r="X1827" s="217" t="s">
        <v>12914</v>
      </c>
      <c r="Z1827" s="217" t="s">
        <v>4293</v>
      </c>
      <c r="AA1827" s="217" t="s">
        <v>949</v>
      </c>
      <c r="AI1827" s="205"/>
      <c r="AJ1827" s="7"/>
      <c r="AL1827" s="4"/>
      <c r="AP1827" s="17"/>
      <c r="AV1827" s="567"/>
      <c r="AW1827" s="17"/>
    </row>
    <row r="1828" spans="1:49" ht="17">
      <c r="A1828" s="7"/>
      <c r="B1828" s="878"/>
      <c r="C1828" s="879" t="s">
        <v>5372</v>
      </c>
      <c r="D1828" s="870"/>
      <c r="E1828" s="51"/>
      <c r="F1828" s="51"/>
      <c r="G1828" s="136">
        <v>62</v>
      </c>
      <c r="H1828" s="216" t="s">
        <v>1039</v>
      </c>
      <c r="J1828" s="359" t="s">
        <v>1004</v>
      </c>
      <c r="K1828" s="217" t="s">
        <v>12915</v>
      </c>
      <c r="L1828" s="217" t="s">
        <v>1083</v>
      </c>
      <c r="X1828" s="217" t="s">
        <v>1012</v>
      </c>
      <c r="Z1828" s="217" t="s">
        <v>12916</v>
      </c>
      <c r="AA1828" s="217" t="s">
        <v>952</v>
      </c>
      <c r="AI1828" s="205"/>
      <c r="AJ1828" s="7"/>
      <c r="AL1828" s="4"/>
      <c r="AP1828" s="17"/>
      <c r="AV1828" s="567"/>
      <c r="AW1828" s="17"/>
    </row>
    <row r="1829" spans="1:49" ht="34">
      <c r="A1829" s="7"/>
      <c r="B1829" s="881" t="s">
        <v>6308</v>
      </c>
      <c r="C1829" s="879" t="s">
        <v>6309</v>
      </c>
      <c r="D1829" s="870"/>
      <c r="E1829" s="51"/>
      <c r="F1829" s="50"/>
      <c r="G1829" s="136">
        <v>63</v>
      </c>
      <c r="H1829" s="216" t="s">
        <v>12359</v>
      </c>
      <c r="J1829" s="359" t="s">
        <v>1007</v>
      </c>
      <c r="K1829" s="217" t="s">
        <v>986</v>
      </c>
      <c r="L1829" s="217" t="s">
        <v>12920</v>
      </c>
      <c r="X1829" s="217" t="s">
        <v>12917</v>
      </c>
      <c r="Z1829" s="217" t="s">
        <v>950</v>
      </c>
      <c r="AI1829" s="205"/>
      <c r="AJ1829" s="7"/>
      <c r="AL1829" s="4"/>
      <c r="AP1829" s="17"/>
      <c r="AV1829" s="567"/>
      <c r="AW1829" s="17"/>
    </row>
    <row r="1830" spans="1:49" ht="17">
      <c r="A1830" s="7"/>
      <c r="B1830" s="878"/>
      <c r="C1830" s="879" t="s">
        <v>5372</v>
      </c>
      <c r="D1830" s="870"/>
      <c r="E1830" s="51"/>
      <c r="F1830" s="51"/>
      <c r="G1830" s="136">
        <v>64</v>
      </c>
      <c r="H1830" s="216" t="s">
        <v>12918</v>
      </c>
      <c r="J1830" s="359" t="s">
        <v>1015</v>
      </c>
      <c r="K1830" s="217" t="s">
        <v>12919</v>
      </c>
      <c r="L1830" s="217" t="s">
        <v>12921</v>
      </c>
      <c r="X1830" s="217" t="s">
        <v>1019</v>
      </c>
      <c r="Z1830" s="217" t="s">
        <v>954</v>
      </c>
      <c r="AI1830" s="205"/>
      <c r="AJ1830" s="7"/>
      <c r="AL1830" s="4"/>
      <c r="AP1830" s="17"/>
      <c r="AV1830" s="567"/>
      <c r="AW1830" s="17"/>
    </row>
    <row r="1831" spans="1:49" ht="34">
      <c r="A1831" s="7"/>
      <c r="B1831" s="881" t="s">
        <v>6310</v>
      </c>
      <c r="C1831" s="879" t="s">
        <v>6311</v>
      </c>
      <c r="D1831" s="870"/>
      <c r="E1831" s="51"/>
      <c r="F1831" s="51"/>
      <c r="G1831" s="136">
        <v>65</v>
      </c>
      <c r="H1831" s="216" t="s">
        <v>1056</v>
      </c>
      <c r="J1831" s="359" t="s">
        <v>1016</v>
      </c>
      <c r="K1831" s="359" t="s">
        <v>12535</v>
      </c>
      <c r="L1831" s="217" t="s">
        <v>1100</v>
      </c>
      <c r="X1831" s="217" t="s">
        <v>1040</v>
      </c>
      <c r="Z1831" s="217" t="s">
        <v>12922</v>
      </c>
      <c r="AI1831" s="205"/>
      <c r="AJ1831" s="7"/>
      <c r="AL1831" s="4"/>
      <c r="AP1831" s="17"/>
      <c r="AV1831" s="567"/>
      <c r="AW1831" s="17"/>
    </row>
    <row r="1832" spans="1:49" ht="17">
      <c r="A1832" s="7"/>
      <c r="B1832" s="878"/>
      <c r="C1832" s="879" t="s">
        <v>5372</v>
      </c>
      <c r="D1832" s="870"/>
      <c r="E1832" s="51"/>
      <c r="F1832" s="51"/>
      <c r="G1832" s="136">
        <v>66</v>
      </c>
      <c r="H1832" s="216" t="s">
        <v>1070</v>
      </c>
      <c r="J1832" s="359" t="s">
        <v>12526</v>
      </c>
      <c r="K1832" s="217" t="s">
        <v>12923</v>
      </c>
      <c r="L1832" s="217" t="s">
        <v>12410</v>
      </c>
      <c r="X1832" s="217" t="s">
        <v>1044</v>
      </c>
      <c r="Z1832" s="217" t="s">
        <v>961</v>
      </c>
      <c r="AI1832" s="205"/>
      <c r="AJ1832" s="7"/>
      <c r="AL1832" s="4"/>
      <c r="AP1832" s="17"/>
      <c r="AV1832" s="567"/>
      <c r="AW1832" s="17"/>
    </row>
    <row r="1833" spans="1:49" ht="17">
      <c r="A1833" s="7"/>
      <c r="B1833" s="881" t="s">
        <v>6312</v>
      </c>
      <c r="C1833" s="879" t="s">
        <v>6313</v>
      </c>
      <c r="D1833" s="870"/>
      <c r="E1833" s="51"/>
      <c r="F1833" s="51"/>
      <c r="G1833" s="136">
        <v>67</v>
      </c>
      <c r="H1833" s="216" t="s">
        <v>12924</v>
      </c>
      <c r="J1833" s="359" t="s">
        <v>1023</v>
      </c>
      <c r="K1833" s="217" t="s">
        <v>11981</v>
      </c>
      <c r="L1833" s="217" t="s">
        <v>12929</v>
      </c>
      <c r="X1833" s="217" t="s">
        <v>12925</v>
      </c>
      <c r="Z1833" s="217" t="s">
        <v>12926</v>
      </c>
      <c r="AI1833" s="205"/>
      <c r="AJ1833" s="7"/>
      <c r="AL1833" s="4"/>
      <c r="AP1833" s="17"/>
      <c r="AV1833" s="567"/>
      <c r="AW1833" s="17"/>
    </row>
    <row r="1834" spans="1:49" ht="17">
      <c r="A1834" s="7"/>
      <c r="B1834" s="878"/>
      <c r="C1834" s="879" t="s">
        <v>5372</v>
      </c>
      <c r="D1834" s="870"/>
      <c r="E1834" s="51"/>
      <c r="F1834" s="51"/>
      <c r="G1834" s="136">
        <v>68</v>
      </c>
      <c r="H1834" s="216" t="s">
        <v>12927</v>
      </c>
      <c r="J1834" s="359" t="s">
        <v>12932</v>
      </c>
      <c r="K1834" s="217" t="s">
        <v>12928</v>
      </c>
      <c r="L1834" s="217" t="s">
        <v>1102</v>
      </c>
      <c r="X1834" s="217" t="s">
        <v>1066</v>
      </c>
      <c r="Z1834" s="217" t="s">
        <v>12930</v>
      </c>
      <c r="AI1834" s="205"/>
      <c r="AJ1834" s="7"/>
      <c r="AL1834" s="4"/>
      <c r="AP1834" s="17"/>
      <c r="AV1834" s="567"/>
      <c r="AW1834" s="17"/>
    </row>
    <row r="1835" spans="1:49" ht="34">
      <c r="A1835" s="7"/>
      <c r="B1835" s="881" t="s">
        <v>6314</v>
      </c>
      <c r="C1835" s="879" t="s">
        <v>6315</v>
      </c>
      <c r="D1835" s="870"/>
      <c r="E1835" s="51"/>
      <c r="F1835" s="51"/>
      <c r="G1835" s="136">
        <v>69</v>
      </c>
      <c r="H1835" s="216" t="s">
        <v>12931</v>
      </c>
      <c r="J1835" s="359" t="s">
        <v>4649</v>
      </c>
      <c r="K1835" s="359" t="s">
        <v>12536</v>
      </c>
      <c r="L1835" s="217" t="s">
        <v>12934</v>
      </c>
      <c r="X1835" s="217" t="s">
        <v>12933</v>
      </c>
      <c r="AI1835" s="205"/>
      <c r="AJ1835" s="7"/>
      <c r="AL1835" s="4"/>
      <c r="AP1835" s="17"/>
      <c r="AV1835" s="567"/>
      <c r="AW1835" s="17"/>
    </row>
    <row r="1836" spans="1:49" ht="17">
      <c r="A1836" s="7"/>
      <c r="B1836" s="878"/>
      <c r="C1836" s="879" t="s">
        <v>5372</v>
      </c>
      <c r="D1836" s="870"/>
      <c r="E1836" s="51"/>
      <c r="F1836" s="51"/>
      <c r="G1836" s="136">
        <v>70</v>
      </c>
      <c r="H1836" s="216" t="s">
        <v>12630</v>
      </c>
      <c r="J1836" s="359" t="s">
        <v>1045</v>
      </c>
      <c r="K1836" s="217" t="s">
        <v>1013</v>
      </c>
      <c r="L1836" s="217" t="s">
        <v>1110</v>
      </c>
      <c r="X1836" s="217" t="s">
        <v>12935</v>
      </c>
      <c r="AI1836" s="205"/>
      <c r="AJ1836" s="7"/>
      <c r="AL1836" s="4"/>
      <c r="AP1836" s="17"/>
      <c r="AV1836" s="567"/>
      <c r="AW1836" s="17"/>
    </row>
    <row r="1837" spans="1:49" ht="51">
      <c r="A1837" s="7"/>
      <c r="B1837" s="881" t="s">
        <v>6316</v>
      </c>
      <c r="C1837" s="879" t="s">
        <v>6317</v>
      </c>
      <c r="D1837" s="870"/>
      <c r="E1837" s="51"/>
      <c r="F1837" s="51"/>
      <c r="G1837" s="136">
        <v>71</v>
      </c>
      <c r="H1837" s="216" t="s">
        <v>1104</v>
      </c>
      <c r="J1837" s="359" t="s">
        <v>12937</v>
      </c>
      <c r="K1837" s="217" t="s">
        <v>12936</v>
      </c>
      <c r="L1837" s="217" t="s">
        <v>12939</v>
      </c>
      <c r="X1837" s="217" t="s">
        <v>1093</v>
      </c>
      <c r="AI1837" s="205"/>
      <c r="AJ1837" s="7"/>
      <c r="AL1837" s="4"/>
      <c r="AP1837" s="17"/>
      <c r="AV1837" s="567"/>
      <c r="AW1837" s="17"/>
    </row>
    <row r="1838" spans="1:49" ht="17">
      <c r="A1838" s="7"/>
      <c r="B1838" s="878"/>
      <c r="C1838" s="879" t="s">
        <v>5372</v>
      </c>
      <c r="D1838" s="870"/>
      <c r="E1838" s="51"/>
      <c r="F1838" s="51"/>
      <c r="G1838" s="136">
        <v>72</v>
      </c>
      <c r="H1838" s="216" t="s">
        <v>1109</v>
      </c>
      <c r="J1838" s="359" t="s">
        <v>12940</v>
      </c>
      <c r="K1838" s="217" t="s">
        <v>12938</v>
      </c>
      <c r="L1838" s="217" t="s">
        <v>12941</v>
      </c>
      <c r="X1838" s="217" t="s">
        <v>4883</v>
      </c>
      <c r="AI1838" s="205"/>
      <c r="AJ1838" s="7"/>
      <c r="AL1838" s="4"/>
      <c r="AP1838" s="17"/>
      <c r="AV1838" s="567"/>
      <c r="AW1838" s="17"/>
    </row>
    <row r="1839" spans="1:49" ht="51">
      <c r="A1839" s="7"/>
      <c r="B1839" s="881" t="s">
        <v>6318</v>
      </c>
      <c r="C1839" s="879" t="s">
        <v>6319</v>
      </c>
      <c r="D1839" s="870"/>
      <c r="E1839" s="51"/>
      <c r="F1839" s="51"/>
      <c r="G1839" s="136">
        <v>73</v>
      </c>
      <c r="H1839" s="216" t="s">
        <v>1112</v>
      </c>
      <c r="J1839" s="359" t="s">
        <v>4722</v>
      </c>
      <c r="K1839" s="217" t="s">
        <v>11911</v>
      </c>
      <c r="L1839" s="217" t="s">
        <v>1127</v>
      </c>
      <c r="X1839" s="217" t="s">
        <v>1097</v>
      </c>
      <c r="AI1839" s="205"/>
      <c r="AJ1839" s="7"/>
      <c r="AL1839" s="4"/>
      <c r="AP1839" s="17"/>
      <c r="AV1839" s="567"/>
      <c r="AW1839" s="17"/>
    </row>
    <row r="1840" spans="1:49" ht="17">
      <c r="A1840" s="7"/>
      <c r="B1840" s="878"/>
      <c r="C1840" s="879" t="s">
        <v>5372</v>
      </c>
      <c r="D1840" s="870"/>
      <c r="E1840" s="51"/>
      <c r="F1840" s="51"/>
      <c r="G1840" s="136">
        <v>74</v>
      </c>
      <c r="H1840" s="216" t="s">
        <v>1118</v>
      </c>
      <c r="J1840" s="359" t="s">
        <v>12942</v>
      </c>
      <c r="K1840" s="217" t="s">
        <v>12281</v>
      </c>
      <c r="L1840" s="217" t="s">
        <v>12944</v>
      </c>
      <c r="X1840" s="217" t="s">
        <v>1101</v>
      </c>
      <c r="AI1840" s="205"/>
      <c r="AJ1840" s="7"/>
      <c r="AL1840" s="4"/>
      <c r="AP1840" s="17"/>
      <c r="AV1840" s="567"/>
      <c r="AW1840" s="17"/>
    </row>
    <row r="1841" spans="1:49" ht="34">
      <c r="A1841" s="7"/>
      <c r="B1841" s="881" t="s">
        <v>6320</v>
      </c>
      <c r="C1841" s="879" t="s">
        <v>6321</v>
      </c>
      <c r="D1841" s="870"/>
      <c r="E1841" s="51"/>
      <c r="F1841" s="51"/>
      <c r="G1841" s="136">
        <v>75</v>
      </c>
      <c r="H1841" s="216" t="s">
        <v>1125</v>
      </c>
      <c r="J1841" s="359" t="s">
        <v>1082</v>
      </c>
      <c r="K1841" s="217" t="s">
        <v>12943</v>
      </c>
      <c r="L1841" s="217" t="s">
        <v>12947</v>
      </c>
      <c r="X1841" s="217" t="s">
        <v>12945</v>
      </c>
      <c r="AI1841" s="205"/>
      <c r="AJ1841" s="7"/>
      <c r="AL1841" s="4"/>
      <c r="AP1841" s="17"/>
      <c r="AV1841" s="567"/>
      <c r="AW1841" s="17"/>
    </row>
    <row r="1842" spans="1:49" ht="17">
      <c r="A1842" s="7"/>
      <c r="B1842" s="878"/>
      <c r="C1842" s="879" t="s">
        <v>5372</v>
      </c>
      <c r="D1842" s="870"/>
      <c r="E1842" s="51"/>
      <c r="F1842" s="51"/>
      <c r="G1842" s="136">
        <v>76</v>
      </c>
      <c r="H1842" s="216" t="s">
        <v>1133</v>
      </c>
      <c r="J1842" s="359" t="s">
        <v>12527</v>
      </c>
      <c r="K1842" s="217" t="s">
        <v>12946</v>
      </c>
      <c r="X1842" s="217" t="s">
        <v>12326</v>
      </c>
      <c r="AI1842" s="205"/>
      <c r="AJ1842" s="7"/>
      <c r="AL1842" s="4"/>
      <c r="AP1842" s="17"/>
      <c r="AV1842" s="567"/>
      <c r="AW1842" s="17"/>
    </row>
    <row r="1843" spans="1:49" ht="34">
      <c r="A1843" s="7"/>
      <c r="B1843" s="881" t="s">
        <v>6322</v>
      </c>
      <c r="C1843" s="879" t="s">
        <v>6323</v>
      </c>
      <c r="D1843" s="870"/>
      <c r="E1843" s="51"/>
      <c r="F1843" s="51"/>
      <c r="G1843" s="136">
        <v>77</v>
      </c>
      <c r="H1843" s="216" t="s">
        <v>12948</v>
      </c>
      <c r="J1843" s="359" t="s">
        <v>12325</v>
      </c>
      <c r="K1843" s="217" t="s">
        <v>1052</v>
      </c>
      <c r="X1843" s="217" t="s">
        <v>4998</v>
      </c>
      <c r="AI1843" s="205"/>
      <c r="AJ1843" s="7"/>
      <c r="AL1843" s="4"/>
      <c r="AP1843" s="17"/>
      <c r="AV1843" s="567"/>
      <c r="AW1843" s="17"/>
    </row>
    <row r="1844" spans="1:49" ht="17">
      <c r="A1844" s="7"/>
      <c r="B1844" s="878"/>
      <c r="C1844" s="879"/>
      <c r="D1844" s="870"/>
      <c r="E1844" s="51"/>
      <c r="F1844" s="51"/>
      <c r="G1844" s="136">
        <v>78</v>
      </c>
      <c r="H1844" s="19"/>
      <c r="J1844" s="359" t="s">
        <v>12950</v>
      </c>
      <c r="K1844" s="217" t="s">
        <v>12949</v>
      </c>
      <c r="X1844" s="217" t="s">
        <v>1128</v>
      </c>
      <c r="AI1844" s="205"/>
      <c r="AJ1844" s="7"/>
      <c r="AL1844" s="4"/>
      <c r="AP1844" s="17"/>
      <c r="AV1844" s="567"/>
      <c r="AW1844" s="17"/>
    </row>
    <row r="1845" spans="1:49" ht="102">
      <c r="A1845" s="7"/>
      <c r="B1845" s="883" t="s">
        <v>11339</v>
      </c>
      <c r="C1845" s="878" t="s">
        <v>6324</v>
      </c>
      <c r="D1845" s="872"/>
      <c r="E1845" s="50"/>
      <c r="F1845" s="51"/>
      <c r="G1845" s="136">
        <v>79</v>
      </c>
      <c r="H1845" s="19"/>
      <c r="J1845" s="359" t="s">
        <v>1098</v>
      </c>
      <c r="K1845" s="217" t="s">
        <v>4740</v>
      </c>
      <c r="X1845" s="217" t="s">
        <v>12328</v>
      </c>
      <c r="AI1845" s="205"/>
      <c r="AJ1845" s="7"/>
      <c r="AL1845" s="4"/>
      <c r="AP1845" s="17"/>
      <c r="AV1845" s="567"/>
      <c r="AW1845" s="17"/>
    </row>
    <row r="1846" spans="1:49" ht="17">
      <c r="A1846" s="7"/>
      <c r="B1846" s="878"/>
      <c r="C1846" s="879" t="s">
        <v>5372</v>
      </c>
      <c r="D1846" s="870"/>
      <c r="E1846" s="51"/>
      <c r="F1846" s="51"/>
      <c r="G1846" s="136">
        <v>80</v>
      </c>
      <c r="H1846" s="19"/>
      <c r="J1846" s="359" t="s">
        <v>12952</v>
      </c>
      <c r="K1846" s="217" t="s">
        <v>1078</v>
      </c>
      <c r="X1846" s="217" t="s">
        <v>12951</v>
      </c>
      <c r="AI1846" s="205"/>
      <c r="AJ1846" s="7"/>
      <c r="AL1846" s="4"/>
      <c r="AP1846" s="17"/>
      <c r="AV1846" s="567"/>
      <c r="AW1846" s="17"/>
    </row>
    <row r="1847" spans="1:49" ht="34">
      <c r="A1847" s="7"/>
      <c r="B1847" s="879" t="s">
        <v>11340</v>
      </c>
      <c r="C1847" s="879" t="s">
        <v>6325</v>
      </c>
      <c r="D1847" s="870"/>
      <c r="E1847" s="51"/>
      <c r="F1847" s="51"/>
      <c r="G1847" s="136">
        <v>81</v>
      </c>
      <c r="H1847" s="19"/>
      <c r="J1847" s="359" t="s">
        <v>12041</v>
      </c>
      <c r="K1847" s="359" t="s">
        <v>12052</v>
      </c>
      <c r="X1847" s="217" t="s">
        <v>12953</v>
      </c>
      <c r="AI1847" s="205"/>
      <c r="AJ1847" s="7"/>
      <c r="AL1847" s="4"/>
      <c r="AP1847" s="17"/>
      <c r="AV1847" s="567"/>
      <c r="AW1847" s="17"/>
    </row>
    <row r="1848" spans="1:49" ht="17">
      <c r="A1848" s="7"/>
      <c r="B1848" s="878"/>
      <c r="C1848" s="879" t="s">
        <v>5372</v>
      </c>
      <c r="D1848" s="870"/>
      <c r="E1848" s="51"/>
      <c r="F1848" s="51"/>
      <c r="G1848" s="136">
        <v>82</v>
      </c>
      <c r="H1848" s="19"/>
      <c r="J1848" s="359" t="s">
        <v>12330</v>
      </c>
      <c r="K1848" s="217" t="s">
        <v>12537</v>
      </c>
      <c r="X1848" s="217" t="s">
        <v>12954</v>
      </c>
      <c r="AI1848" s="205"/>
      <c r="AJ1848" s="7"/>
      <c r="AL1848" s="4"/>
      <c r="AP1848" s="17"/>
      <c r="AV1848" s="567"/>
      <c r="AW1848" s="17"/>
    </row>
    <row r="1849" spans="1:49" ht="51">
      <c r="A1849" s="7"/>
      <c r="B1849" s="879" t="s">
        <v>11341</v>
      </c>
      <c r="C1849" s="879" t="s">
        <v>6326</v>
      </c>
      <c r="D1849" s="870"/>
      <c r="E1849" s="51"/>
      <c r="F1849" s="51"/>
      <c r="G1849" s="136">
        <v>83</v>
      </c>
      <c r="H1849" s="19"/>
      <c r="J1849" s="359" t="s">
        <v>1121</v>
      </c>
      <c r="X1849" s="217" t="s">
        <v>1147</v>
      </c>
      <c r="AI1849" s="205"/>
      <c r="AJ1849" s="7"/>
      <c r="AL1849" s="4"/>
      <c r="AP1849" s="17"/>
      <c r="AV1849" s="567"/>
      <c r="AW1849" s="17"/>
    </row>
    <row r="1850" spans="1:49" ht="17">
      <c r="A1850" s="7"/>
      <c r="B1850" s="878"/>
      <c r="C1850" s="879" t="s">
        <v>5372</v>
      </c>
      <c r="D1850" s="870"/>
      <c r="E1850" s="51"/>
      <c r="F1850" s="51"/>
      <c r="G1850" s="136">
        <v>84</v>
      </c>
      <c r="H1850" s="19"/>
      <c r="J1850" s="359" t="s">
        <v>1123</v>
      </c>
      <c r="X1850" s="217" t="s">
        <v>1150</v>
      </c>
      <c r="AI1850" s="205"/>
      <c r="AJ1850" s="7"/>
      <c r="AL1850" s="4"/>
      <c r="AP1850" s="17"/>
      <c r="AV1850" s="567"/>
      <c r="AW1850" s="17"/>
    </row>
    <row r="1851" spans="1:49" ht="17">
      <c r="A1851" s="7"/>
      <c r="B1851" s="882" t="s">
        <v>5282</v>
      </c>
      <c r="C1851" s="879" t="s">
        <v>6327</v>
      </c>
      <c r="D1851" s="870"/>
      <c r="E1851" s="51"/>
      <c r="F1851" s="50"/>
      <c r="G1851" s="136">
        <v>85</v>
      </c>
      <c r="H1851" s="19"/>
      <c r="J1851" s="359" t="s">
        <v>12528</v>
      </c>
      <c r="X1851" s="217" t="s">
        <v>12955</v>
      </c>
      <c r="AI1851" s="205"/>
      <c r="AJ1851" s="7"/>
      <c r="AL1851" s="4"/>
      <c r="AP1851" s="17"/>
      <c r="AV1851" s="567"/>
      <c r="AW1851" s="17"/>
    </row>
    <row r="1852" spans="1:49" ht="17">
      <c r="A1852" s="7"/>
      <c r="B1852" s="878"/>
      <c r="C1852" s="879" t="s">
        <v>6328</v>
      </c>
      <c r="D1852" s="870"/>
      <c r="E1852" s="51"/>
      <c r="F1852" s="51"/>
      <c r="G1852" s="136">
        <v>86</v>
      </c>
      <c r="H1852" s="19"/>
      <c r="J1852" s="359" t="s">
        <v>12957</v>
      </c>
      <c r="X1852" s="217" t="s">
        <v>12956</v>
      </c>
      <c r="AI1852" s="205"/>
      <c r="AJ1852" s="7"/>
      <c r="AL1852" s="4"/>
      <c r="AP1852" s="17"/>
      <c r="AV1852" s="567"/>
      <c r="AW1852" s="17"/>
    </row>
    <row r="1853" spans="1:49" ht="17">
      <c r="A1853" s="7"/>
      <c r="B1853" s="880" t="s">
        <v>6328</v>
      </c>
      <c r="C1853" s="879"/>
      <c r="D1853" s="870"/>
      <c r="E1853" s="51"/>
      <c r="F1853" s="51"/>
      <c r="G1853" s="136">
        <v>87</v>
      </c>
      <c r="H1853" s="19"/>
      <c r="J1853" s="359" t="s">
        <v>12959</v>
      </c>
      <c r="X1853" s="217" t="s">
        <v>12958</v>
      </c>
      <c r="AI1853" s="205"/>
      <c r="AJ1853" s="7"/>
      <c r="AL1853" s="4"/>
      <c r="AP1853" s="17"/>
      <c r="AV1853" s="567"/>
      <c r="AW1853" s="17"/>
    </row>
    <row r="1854" spans="1:49" ht="17">
      <c r="A1854" s="7"/>
      <c r="B1854" s="878"/>
      <c r="C1854" s="879"/>
      <c r="D1854" s="870"/>
      <c r="E1854" s="51"/>
      <c r="F1854" s="51"/>
      <c r="G1854" s="136">
        <v>88</v>
      </c>
      <c r="H1854" s="19"/>
      <c r="J1854" s="359" t="s">
        <v>12961</v>
      </c>
      <c r="X1854" s="217" t="s">
        <v>12960</v>
      </c>
      <c r="AI1854" s="205"/>
      <c r="AJ1854" s="7"/>
      <c r="AL1854" s="4"/>
      <c r="AP1854" s="17"/>
      <c r="AV1854" s="567"/>
      <c r="AW1854" s="17"/>
    </row>
    <row r="1855" spans="1:49" ht="68">
      <c r="A1855" s="7"/>
      <c r="B1855" s="883" t="s">
        <v>11342</v>
      </c>
      <c r="C1855" s="878" t="s">
        <v>6329</v>
      </c>
      <c r="D1855" s="872"/>
      <c r="E1855" s="50"/>
      <c r="F1855" s="51"/>
      <c r="G1855" s="136">
        <v>89</v>
      </c>
      <c r="H1855" s="19"/>
      <c r="J1855" s="359" t="s">
        <v>1142</v>
      </c>
      <c r="X1855" s="217" t="s">
        <v>1162</v>
      </c>
      <c r="AI1855" s="205"/>
      <c r="AJ1855" s="7"/>
      <c r="AL1855" s="4"/>
      <c r="AP1855" s="17"/>
      <c r="AV1855" s="567"/>
      <c r="AW1855" s="17"/>
    </row>
    <row r="1856" spans="1:49" ht="17">
      <c r="A1856" s="7"/>
      <c r="B1856" s="878"/>
      <c r="C1856" s="878"/>
      <c r="D1856" s="872"/>
      <c r="E1856" s="50"/>
      <c r="F1856" s="51"/>
      <c r="G1856" s="136">
        <v>90</v>
      </c>
      <c r="H1856" s="19"/>
      <c r="J1856" s="359" t="s">
        <v>1149</v>
      </c>
      <c r="X1856" s="217" t="s">
        <v>5099</v>
      </c>
      <c r="AI1856" s="205"/>
      <c r="AJ1856" s="7"/>
      <c r="AL1856" s="4"/>
      <c r="AP1856" s="17"/>
      <c r="AV1856" s="567"/>
      <c r="AW1856" s="17"/>
    </row>
    <row r="1857" spans="1:49" ht="51">
      <c r="A1857" s="7"/>
      <c r="B1857" s="883" t="s">
        <v>11343</v>
      </c>
      <c r="C1857" s="878" t="s">
        <v>6330</v>
      </c>
      <c r="D1857" s="872"/>
      <c r="E1857" s="50"/>
      <c r="F1857" s="51"/>
      <c r="G1857" s="136">
        <v>91</v>
      </c>
      <c r="H1857" s="19"/>
      <c r="J1857" s="359" t="s">
        <v>12962</v>
      </c>
      <c r="X1857" s="217" t="s">
        <v>1173</v>
      </c>
      <c r="AI1857" s="205"/>
      <c r="AJ1857" s="7"/>
      <c r="AL1857" s="4"/>
      <c r="AP1857" s="17"/>
      <c r="AV1857" s="567"/>
      <c r="AW1857" s="17"/>
    </row>
    <row r="1858" spans="1:49" ht="17">
      <c r="A1858" s="7"/>
      <c r="B1858" s="878"/>
      <c r="C1858" s="879" t="s">
        <v>5372</v>
      </c>
      <c r="D1858" s="870"/>
      <c r="E1858" s="51"/>
      <c r="F1858" s="51"/>
      <c r="G1858" s="136">
        <v>92</v>
      </c>
      <c r="H1858" s="19"/>
      <c r="J1858" s="359" t="s">
        <v>5010</v>
      </c>
      <c r="X1858" s="217" t="s">
        <v>1176</v>
      </c>
      <c r="AI1858" s="205"/>
      <c r="AJ1858" s="7"/>
      <c r="AL1858" s="4"/>
      <c r="AP1858" s="17"/>
      <c r="AV1858" s="567"/>
      <c r="AW1858" s="17"/>
    </row>
    <row r="1859" spans="1:49" ht="34">
      <c r="A1859" s="7"/>
      <c r="B1859" s="881" t="s">
        <v>6331</v>
      </c>
      <c r="C1859" s="879" t="s">
        <v>6332</v>
      </c>
      <c r="D1859" s="870"/>
      <c r="E1859" s="51"/>
      <c r="F1859" s="51"/>
      <c r="G1859" s="136">
        <v>93</v>
      </c>
      <c r="H1859" s="19"/>
      <c r="J1859" s="359" t="s">
        <v>1154</v>
      </c>
      <c r="X1859" s="217" t="s">
        <v>5131</v>
      </c>
      <c r="AI1859" s="205"/>
      <c r="AJ1859" s="7"/>
      <c r="AL1859" s="4"/>
      <c r="AP1859" s="17"/>
      <c r="AV1859" s="567"/>
      <c r="AW1859" s="17"/>
    </row>
    <row r="1860" spans="1:49" ht="17">
      <c r="A1860" s="7"/>
      <c r="B1860" s="878"/>
      <c r="C1860" s="879" t="s">
        <v>5372</v>
      </c>
      <c r="D1860" s="870"/>
      <c r="E1860" s="51"/>
      <c r="F1860" s="51"/>
      <c r="G1860" s="136">
        <v>94</v>
      </c>
      <c r="H1860" s="19"/>
      <c r="J1860" s="359" t="s">
        <v>12963</v>
      </c>
      <c r="X1860" s="217" t="s">
        <v>1180</v>
      </c>
      <c r="AI1860" s="205"/>
      <c r="AJ1860" s="7"/>
      <c r="AL1860" s="4"/>
      <c r="AP1860" s="17"/>
      <c r="AV1860" s="567"/>
      <c r="AW1860" s="17"/>
    </row>
    <row r="1861" spans="1:49" ht="51">
      <c r="A1861" s="7"/>
      <c r="B1861" s="881" t="s">
        <v>6333</v>
      </c>
      <c r="C1861" s="879" t="s">
        <v>6334</v>
      </c>
      <c r="D1861" s="870"/>
      <c r="E1861" s="51"/>
      <c r="F1861" s="50"/>
      <c r="G1861" s="136">
        <v>95</v>
      </c>
      <c r="H1861" s="19"/>
      <c r="J1861" s="359" t="s">
        <v>1161</v>
      </c>
      <c r="X1861" s="217" t="s">
        <v>1181</v>
      </c>
      <c r="AI1861" s="205"/>
      <c r="AJ1861" s="7"/>
      <c r="AL1861" s="4"/>
      <c r="AP1861" s="17"/>
      <c r="AV1861" s="567"/>
      <c r="AW1861" s="17"/>
    </row>
    <row r="1862" spans="1:49" ht="17">
      <c r="A1862" s="7"/>
      <c r="B1862" s="878"/>
      <c r="C1862" s="879" t="s">
        <v>5372</v>
      </c>
      <c r="D1862" s="870"/>
      <c r="E1862" s="51"/>
      <c r="F1862" s="50"/>
      <c r="G1862" s="136">
        <v>96</v>
      </c>
      <c r="H1862" s="19"/>
      <c r="J1862" s="359" t="s">
        <v>5069</v>
      </c>
      <c r="X1862" s="217" t="s">
        <v>12343</v>
      </c>
      <c r="AI1862" s="205"/>
      <c r="AJ1862" s="7"/>
      <c r="AL1862" s="4"/>
      <c r="AP1862" s="17"/>
      <c r="AV1862" s="567"/>
      <c r="AW1862" s="17"/>
    </row>
    <row r="1863" spans="1:49" ht="85">
      <c r="A1863" s="7"/>
      <c r="B1863" s="881" t="s">
        <v>6335</v>
      </c>
      <c r="C1863" s="879" t="s">
        <v>6336</v>
      </c>
      <c r="D1863" s="870"/>
      <c r="E1863" s="51"/>
      <c r="F1863" s="50"/>
      <c r="G1863" s="136">
        <v>97</v>
      </c>
      <c r="H1863" s="19"/>
      <c r="J1863" s="359" t="s">
        <v>1165</v>
      </c>
      <c r="X1863" s="217" t="s">
        <v>1186</v>
      </c>
      <c r="AI1863" s="205"/>
      <c r="AJ1863" s="7"/>
      <c r="AL1863" s="4"/>
      <c r="AP1863" s="17"/>
      <c r="AV1863" s="567"/>
      <c r="AW1863" s="17"/>
    </row>
    <row r="1864" spans="1:49" ht="17">
      <c r="A1864" s="7"/>
      <c r="B1864" s="878"/>
      <c r="C1864" s="879" t="s">
        <v>5372</v>
      </c>
      <c r="D1864" s="870"/>
      <c r="E1864" s="51"/>
      <c r="F1864" s="51"/>
      <c r="G1864" s="136">
        <v>98</v>
      </c>
      <c r="H1864" s="19"/>
      <c r="J1864" s="359" t="s">
        <v>12964</v>
      </c>
      <c r="AI1864" s="205"/>
      <c r="AJ1864" s="7"/>
      <c r="AL1864" s="4"/>
      <c r="AP1864" s="17"/>
      <c r="AV1864" s="567"/>
      <c r="AW1864" s="17"/>
    </row>
    <row r="1865" spans="1:49" ht="17">
      <c r="A1865" s="7"/>
      <c r="B1865" s="882" t="s">
        <v>6337</v>
      </c>
      <c r="C1865" s="879" t="s">
        <v>6338</v>
      </c>
      <c r="D1865" s="870"/>
      <c r="E1865" s="51"/>
      <c r="F1865" s="51"/>
      <c r="G1865" s="136">
        <v>99</v>
      </c>
      <c r="H1865" s="19"/>
      <c r="J1865" s="359" t="s">
        <v>12965</v>
      </c>
      <c r="AI1865" s="205"/>
      <c r="AJ1865" s="7"/>
      <c r="AL1865" s="4"/>
      <c r="AP1865" s="17"/>
      <c r="AV1865" s="567"/>
      <c r="AW1865" s="17"/>
    </row>
    <row r="1866" spans="1:49" ht="17">
      <c r="A1866" s="7"/>
      <c r="B1866" s="880" t="s">
        <v>6339</v>
      </c>
      <c r="C1866" s="879" t="s">
        <v>6339</v>
      </c>
      <c r="D1866" s="870"/>
      <c r="E1866" s="51"/>
      <c r="F1866" s="51"/>
      <c r="G1866" s="136">
        <v>100</v>
      </c>
      <c r="H1866" s="19"/>
      <c r="J1866" s="359" t="s">
        <v>1174</v>
      </c>
      <c r="AI1866" s="205"/>
      <c r="AJ1866" s="7"/>
      <c r="AL1866" s="4"/>
      <c r="AP1866" s="17"/>
      <c r="AV1866" s="567"/>
      <c r="AW1866" s="17"/>
    </row>
    <row r="1867" spans="1:49" ht="17">
      <c r="A1867" s="7"/>
      <c r="B1867" s="878"/>
      <c r="C1867" s="879"/>
      <c r="D1867" s="870"/>
      <c r="E1867" s="51"/>
      <c r="F1867" s="51"/>
      <c r="G1867" s="136">
        <v>101</v>
      </c>
      <c r="H1867" s="19"/>
      <c r="J1867" s="359" t="s">
        <v>1175</v>
      </c>
      <c r="AI1867" s="205"/>
      <c r="AJ1867" s="7"/>
      <c r="AL1867" s="4"/>
      <c r="AP1867" s="17"/>
      <c r="AV1867" s="567"/>
      <c r="AW1867" s="17"/>
    </row>
    <row r="1868" spans="1:49" ht="68">
      <c r="A1868" s="7"/>
      <c r="B1868" s="883" t="s">
        <v>11344</v>
      </c>
      <c r="C1868" s="878" t="s">
        <v>6340</v>
      </c>
      <c r="D1868" s="872"/>
      <c r="E1868" s="50"/>
      <c r="F1868" s="51"/>
      <c r="G1868" s="136">
        <v>102</v>
      </c>
      <c r="H1868" s="19"/>
      <c r="J1868" s="359" t="s">
        <v>12966</v>
      </c>
      <c r="AI1868" s="205"/>
      <c r="AJ1868" s="7"/>
      <c r="AL1868" s="4"/>
      <c r="AP1868" s="17"/>
      <c r="AV1868" s="567"/>
      <c r="AW1868" s="17"/>
    </row>
    <row r="1869" spans="1:49" ht="17">
      <c r="A1869" s="7"/>
      <c r="B1869" s="878"/>
      <c r="C1869" s="879" t="s">
        <v>5372</v>
      </c>
      <c r="D1869" s="870"/>
      <c r="E1869" s="51"/>
      <c r="F1869" s="51"/>
      <c r="G1869" s="136">
        <v>103</v>
      </c>
      <c r="H1869" s="19"/>
      <c r="J1869" s="359" t="s">
        <v>12967</v>
      </c>
      <c r="AI1869" s="205"/>
      <c r="AJ1869" s="7"/>
      <c r="AL1869" s="4"/>
      <c r="AP1869" s="17"/>
      <c r="AV1869" s="567"/>
      <c r="AW1869" s="17"/>
    </row>
    <row r="1870" spans="1:49" ht="17">
      <c r="A1870" s="7"/>
      <c r="B1870" s="881" t="s">
        <v>6341</v>
      </c>
      <c r="C1870" s="879" t="s">
        <v>6342</v>
      </c>
      <c r="D1870" s="870"/>
      <c r="E1870" s="51"/>
      <c r="F1870" s="51"/>
      <c r="G1870" s="136">
        <v>104</v>
      </c>
      <c r="H1870" s="19"/>
      <c r="J1870" s="359" t="s">
        <v>12968</v>
      </c>
      <c r="AI1870" s="205"/>
      <c r="AJ1870" s="7"/>
      <c r="AL1870" s="4"/>
      <c r="AP1870" s="17"/>
      <c r="AV1870" s="567"/>
      <c r="AW1870" s="17"/>
    </row>
    <row r="1871" spans="1:49" ht="17">
      <c r="A1871" s="7"/>
      <c r="B1871" s="878"/>
      <c r="C1871" s="879" t="s">
        <v>5372</v>
      </c>
      <c r="D1871" s="870"/>
      <c r="E1871" s="51"/>
      <c r="F1871" s="51"/>
      <c r="G1871" s="136">
        <v>105</v>
      </c>
      <c r="H1871" s="19"/>
      <c r="J1871" s="359" t="s">
        <v>12969</v>
      </c>
      <c r="AI1871" s="205"/>
      <c r="AJ1871" s="7"/>
      <c r="AL1871" s="4"/>
      <c r="AP1871" s="17"/>
      <c r="AV1871" s="567"/>
      <c r="AW1871" s="17"/>
    </row>
    <row r="1872" spans="1:49" ht="17">
      <c r="A1872" s="7"/>
      <c r="B1872" s="881" t="s">
        <v>6343</v>
      </c>
      <c r="C1872" s="879" t="s">
        <v>6344</v>
      </c>
      <c r="D1872" s="870"/>
      <c r="E1872" s="51"/>
      <c r="F1872" s="51"/>
      <c r="G1872" s="136">
        <v>106</v>
      </c>
      <c r="H1872" s="19"/>
      <c r="J1872" s="359" t="s">
        <v>1182</v>
      </c>
      <c r="AI1872" s="205"/>
      <c r="AJ1872" s="7"/>
      <c r="AL1872" s="4"/>
      <c r="AP1872" s="17"/>
      <c r="AV1872" s="567"/>
      <c r="AW1872" s="17"/>
    </row>
    <row r="1873" spans="1:49" ht="17">
      <c r="A1873" s="7"/>
      <c r="B1873" s="878"/>
      <c r="C1873" s="879" t="s">
        <v>5372</v>
      </c>
      <c r="D1873" s="870"/>
      <c r="E1873" s="51"/>
      <c r="F1873" s="51"/>
      <c r="G1873" s="136">
        <v>107</v>
      </c>
      <c r="H1873" s="19"/>
      <c r="J1873" s="359" t="s">
        <v>12970</v>
      </c>
      <c r="AI1873" s="205"/>
      <c r="AJ1873" s="7"/>
      <c r="AL1873" s="4"/>
      <c r="AP1873" s="17"/>
      <c r="AV1873" s="567"/>
      <c r="AW1873" s="17"/>
    </row>
    <row r="1874" spans="1:49" ht="17">
      <c r="A1874" s="7"/>
      <c r="B1874" s="881" t="s">
        <v>6345</v>
      </c>
      <c r="C1874" s="879" t="s">
        <v>6346</v>
      </c>
      <c r="D1874" s="870"/>
      <c r="E1874" s="51"/>
      <c r="F1874" s="50"/>
      <c r="G1874" s="136">
        <v>108</v>
      </c>
      <c r="H1874" s="19"/>
      <c r="J1874" s="359" t="s">
        <v>1185</v>
      </c>
      <c r="AI1874" s="205"/>
      <c r="AJ1874" s="7"/>
      <c r="AL1874" s="4"/>
      <c r="AP1874" s="17"/>
      <c r="AV1874" s="567"/>
      <c r="AW1874" s="17"/>
    </row>
    <row r="1875" spans="1:49" ht="17">
      <c r="A1875" s="7"/>
      <c r="B1875" s="878"/>
      <c r="C1875" s="879" t="s">
        <v>5372</v>
      </c>
      <c r="D1875" s="870"/>
      <c r="E1875" s="51"/>
      <c r="F1875" s="51"/>
      <c r="G1875" s="136">
        <v>109</v>
      </c>
      <c r="H1875" s="19"/>
      <c r="J1875" s="359" t="s">
        <v>1187</v>
      </c>
      <c r="X1875" s="106"/>
      <c r="Z1875" s="106"/>
      <c r="AC1875" s="106"/>
      <c r="AD1875" s="106"/>
      <c r="AI1875" s="205"/>
      <c r="AJ1875" s="7"/>
      <c r="AL1875" s="4"/>
      <c r="AP1875" s="17"/>
      <c r="AV1875" s="567"/>
      <c r="AW1875" s="17"/>
    </row>
    <row r="1876" spans="1:49" ht="34">
      <c r="A1876" s="7"/>
      <c r="B1876" s="881" t="s">
        <v>6347</v>
      </c>
      <c r="C1876" s="879" t="s">
        <v>6348</v>
      </c>
      <c r="D1876" s="870"/>
      <c r="E1876" s="51"/>
      <c r="F1876" s="51"/>
      <c r="G1876" s="136">
        <v>110</v>
      </c>
      <c r="H1876" s="19"/>
      <c r="J1876" s="359" t="s">
        <v>12971</v>
      </c>
      <c r="W1876" s="106"/>
      <c r="Y1876" s="106"/>
      <c r="AA1876" s="106"/>
      <c r="AI1876" s="205"/>
      <c r="AJ1876" s="7"/>
      <c r="AL1876" s="4"/>
      <c r="AP1876" s="17"/>
      <c r="AV1876" s="567"/>
      <c r="AW1876" s="17"/>
    </row>
    <row r="1877" spans="1:49" ht="17">
      <c r="A1877" s="7"/>
      <c r="B1877" s="878"/>
      <c r="C1877" s="879" t="s">
        <v>5372</v>
      </c>
      <c r="D1877" s="870"/>
      <c r="E1877" s="51"/>
      <c r="F1877" s="51"/>
      <c r="G1877" s="136">
        <v>111</v>
      </c>
      <c r="H1877" s="19"/>
      <c r="J1877" s="359" t="s">
        <v>12972</v>
      </c>
      <c r="AB1877" s="106"/>
      <c r="AI1877" s="205"/>
      <c r="AJ1877" s="7"/>
      <c r="AL1877" s="4"/>
      <c r="AP1877" s="17"/>
      <c r="AV1877" s="567"/>
      <c r="AW1877" s="17"/>
    </row>
    <row r="1878" spans="1:49" ht="102">
      <c r="A1878" s="7"/>
      <c r="B1878" s="879" t="s">
        <v>11345</v>
      </c>
      <c r="C1878" s="879" t="s">
        <v>6349</v>
      </c>
      <c r="D1878" s="870"/>
      <c r="E1878" s="51"/>
      <c r="F1878" s="51"/>
      <c r="G1878" s="136">
        <v>112</v>
      </c>
      <c r="H1878" s="19"/>
      <c r="J1878" s="359" t="s">
        <v>12344</v>
      </c>
      <c r="AI1878" s="205"/>
      <c r="AJ1878" s="7"/>
      <c r="AL1878" s="4"/>
      <c r="AP1878" s="17"/>
      <c r="AV1878" s="567"/>
      <c r="AW1878" s="17"/>
    </row>
    <row r="1879" spans="1:49" ht="17">
      <c r="A1879" s="7"/>
      <c r="B1879" s="878"/>
      <c r="C1879" s="879" t="s">
        <v>5372</v>
      </c>
      <c r="D1879" s="870"/>
      <c r="E1879" s="51"/>
      <c r="F1879" s="51"/>
      <c r="G1879" s="136">
        <v>113</v>
      </c>
      <c r="H1879" s="19"/>
      <c r="J1879" s="359" t="s">
        <v>12376</v>
      </c>
      <c r="AI1879" s="205"/>
      <c r="AJ1879" s="7"/>
      <c r="AL1879" s="4"/>
      <c r="AP1879" s="17"/>
      <c r="AV1879" s="567"/>
      <c r="AW1879" s="17"/>
    </row>
    <row r="1880" spans="1:49" ht="51">
      <c r="A1880" s="7"/>
      <c r="B1880" s="879" t="s">
        <v>11346</v>
      </c>
      <c r="C1880" s="879" t="s">
        <v>6350</v>
      </c>
      <c r="D1880" s="870"/>
      <c r="E1880" s="51"/>
      <c r="F1880" s="51"/>
      <c r="G1880" s="136">
        <v>114</v>
      </c>
      <c r="H1880" s="19"/>
      <c r="J1880" s="359" t="s">
        <v>1193</v>
      </c>
      <c r="AI1880" s="205"/>
      <c r="AJ1880" s="7"/>
      <c r="AL1880" s="4"/>
      <c r="AP1880" s="17"/>
      <c r="AV1880" s="567"/>
      <c r="AW1880" s="17"/>
    </row>
    <row r="1881" spans="1:49" ht="17">
      <c r="A1881" s="7"/>
      <c r="B1881" s="878"/>
      <c r="C1881" s="879"/>
      <c r="D1881" s="870"/>
      <c r="E1881" s="51"/>
      <c r="F1881" s="51"/>
      <c r="G1881" s="136">
        <v>115</v>
      </c>
      <c r="H1881" s="19"/>
      <c r="J1881" s="359" t="s">
        <v>1194</v>
      </c>
      <c r="AI1881" s="205"/>
      <c r="AJ1881" s="7"/>
      <c r="AL1881" s="4"/>
      <c r="AP1881" s="17"/>
      <c r="AV1881" s="567"/>
      <c r="AW1881" s="17"/>
    </row>
    <row r="1882" spans="1:49" ht="51">
      <c r="A1882" s="7"/>
      <c r="B1882" s="883" t="s">
        <v>11347</v>
      </c>
      <c r="C1882" s="878" t="s">
        <v>6351</v>
      </c>
      <c r="D1882" s="872"/>
      <c r="E1882" s="50"/>
      <c r="F1882" s="51"/>
      <c r="G1882" s="136">
        <v>116</v>
      </c>
      <c r="H1882" s="19"/>
      <c r="J1882" s="359" t="s">
        <v>1195</v>
      </c>
      <c r="AI1882" s="205"/>
      <c r="AJ1882" s="7"/>
      <c r="AL1882" s="4"/>
      <c r="AP1882" s="17"/>
      <c r="AV1882" s="567"/>
      <c r="AW1882" s="17"/>
    </row>
    <row r="1883" spans="1:49" ht="17">
      <c r="A1883" s="7"/>
      <c r="B1883" s="878"/>
      <c r="C1883" s="879" t="s">
        <v>5372</v>
      </c>
      <c r="D1883" s="870"/>
      <c r="E1883" s="51"/>
      <c r="F1883" s="51"/>
      <c r="G1883" s="136">
        <v>117</v>
      </c>
      <c r="H1883" s="19"/>
      <c r="J1883" s="359" t="s">
        <v>12377</v>
      </c>
      <c r="AI1883" s="205"/>
      <c r="AJ1883" s="7"/>
      <c r="AL1883" s="4"/>
      <c r="AP1883" s="17"/>
      <c r="AV1883" s="567"/>
      <c r="AW1883" s="17"/>
    </row>
    <row r="1884" spans="1:49" ht="51">
      <c r="A1884" s="7"/>
      <c r="B1884" s="881" t="s">
        <v>6352</v>
      </c>
      <c r="C1884" s="879" t="s">
        <v>6353</v>
      </c>
      <c r="D1884" s="870"/>
      <c r="E1884" s="51"/>
      <c r="F1884" s="51"/>
      <c r="G1884" s="136">
        <v>118</v>
      </c>
      <c r="H1884" s="19"/>
      <c r="J1884" s="359" t="s">
        <v>1198</v>
      </c>
      <c r="AI1884" s="205"/>
      <c r="AJ1884" s="7"/>
      <c r="AL1884" s="4"/>
      <c r="AP1884" s="17"/>
      <c r="AV1884" s="567"/>
      <c r="AW1884" s="17"/>
    </row>
    <row r="1885" spans="1:49" ht="17">
      <c r="A1885" s="7"/>
      <c r="B1885" s="878"/>
      <c r="C1885" s="879" t="s">
        <v>5372</v>
      </c>
      <c r="D1885" s="870"/>
      <c r="E1885" s="51"/>
      <c r="F1885" s="51"/>
      <c r="G1885" s="136">
        <v>119</v>
      </c>
      <c r="H1885" s="19"/>
      <c r="J1885" s="359" t="s">
        <v>1199</v>
      </c>
      <c r="AI1885" s="205"/>
      <c r="AJ1885" s="7"/>
      <c r="AL1885" s="4"/>
      <c r="AP1885" s="17"/>
      <c r="AV1885" s="567"/>
      <c r="AW1885" s="17"/>
    </row>
    <row r="1886" spans="1:49" ht="34">
      <c r="A1886" s="7"/>
      <c r="B1886" s="881" t="s">
        <v>6354</v>
      </c>
      <c r="C1886" s="879" t="s">
        <v>6355</v>
      </c>
      <c r="D1886" s="870"/>
      <c r="E1886" s="51"/>
      <c r="F1886" s="51"/>
      <c r="G1886" s="136">
        <v>120</v>
      </c>
      <c r="H1886" s="19"/>
      <c r="J1886" s="359" t="s">
        <v>12973</v>
      </c>
      <c r="P1886" s="106"/>
      <c r="AI1886" s="205"/>
      <c r="AJ1886" s="7"/>
      <c r="AL1886" s="4"/>
      <c r="AP1886" s="17"/>
      <c r="AV1886" s="567"/>
      <c r="AW1886" s="17"/>
    </row>
    <row r="1887" spans="1:49" ht="17">
      <c r="A1887" s="7"/>
      <c r="B1887" s="878"/>
      <c r="C1887" s="879" t="s">
        <v>5372</v>
      </c>
      <c r="D1887" s="870"/>
      <c r="E1887" s="51"/>
      <c r="F1887" s="51"/>
      <c r="G1887" s="136">
        <v>121</v>
      </c>
      <c r="H1887" s="19"/>
      <c r="J1887" s="359" t="s">
        <v>12974</v>
      </c>
      <c r="N1887" s="106"/>
      <c r="Q1887" s="106"/>
      <c r="S1887" s="106"/>
      <c r="T1887" s="106"/>
      <c r="AI1887" s="205"/>
      <c r="AJ1887" s="7"/>
      <c r="AL1887" s="4"/>
      <c r="AP1887" s="17"/>
      <c r="AV1887" s="567"/>
      <c r="AW1887" s="17"/>
    </row>
    <row r="1888" spans="1:49" ht="34">
      <c r="A1888" s="7"/>
      <c r="B1888" s="881" t="s">
        <v>6356</v>
      </c>
      <c r="C1888" s="879" t="s">
        <v>6357</v>
      </c>
      <c r="D1888" s="870"/>
      <c r="E1888" s="51"/>
      <c r="F1888" s="50"/>
      <c r="G1888" s="136">
        <v>122</v>
      </c>
      <c r="H1888" s="19"/>
      <c r="J1888" s="359" t="s">
        <v>1204</v>
      </c>
      <c r="L1888" s="106"/>
      <c r="U1888" s="106"/>
      <c r="AI1888" s="205"/>
      <c r="AJ1888" s="7"/>
      <c r="AL1888" s="4"/>
      <c r="AP1888" s="17"/>
      <c r="AV1888" s="567"/>
      <c r="AW1888" s="17"/>
    </row>
    <row r="1889" spans="1:49" ht="17">
      <c r="A1889" s="7"/>
      <c r="B1889" s="878"/>
      <c r="C1889" s="879" t="s">
        <v>5372</v>
      </c>
      <c r="D1889" s="870"/>
      <c r="E1889" s="51"/>
      <c r="F1889" s="51"/>
      <c r="G1889" s="136">
        <v>123</v>
      </c>
      <c r="H1889" s="19"/>
      <c r="J1889" s="359" t="s">
        <v>1206</v>
      </c>
      <c r="M1889" s="106"/>
      <c r="AI1889" s="205"/>
      <c r="AJ1889" s="7"/>
      <c r="AL1889" s="4"/>
      <c r="AP1889" s="17"/>
      <c r="AV1889" s="567"/>
      <c r="AW1889" s="17"/>
    </row>
    <row r="1890" spans="1:49" ht="34">
      <c r="A1890" s="7"/>
      <c r="B1890" s="881" t="s">
        <v>6358</v>
      </c>
      <c r="C1890" s="879" t="s">
        <v>6359</v>
      </c>
      <c r="D1890" s="870"/>
      <c r="E1890" s="51"/>
      <c r="F1890" s="51"/>
      <c r="G1890" s="136">
        <v>124</v>
      </c>
      <c r="H1890" s="19"/>
      <c r="J1890" s="359" t="s">
        <v>1208</v>
      </c>
      <c r="O1890" s="106"/>
      <c r="AI1890" s="205"/>
      <c r="AJ1890" s="7"/>
      <c r="AL1890" s="4"/>
      <c r="AP1890" s="17"/>
      <c r="AV1890" s="567"/>
      <c r="AW1890" s="17"/>
    </row>
    <row r="1891" spans="1:49" ht="18" thickBot="1">
      <c r="A1891" s="7"/>
      <c r="B1891" s="878"/>
      <c r="C1891" s="879" t="s">
        <v>5372</v>
      </c>
      <c r="D1891" s="870"/>
      <c r="E1891" s="51"/>
      <c r="F1891" s="51"/>
      <c r="G1891" s="136">
        <v>125</v>
      </c>
      <c r="H1891" s="19"/>
      <c r="J1891" s="361" t="s">
        <v>12975</v>
      </c>
      <c r="AI1891" s="205"/>
      <c r="AJ1891" s="122"/>
      <c r="AL1891" s="4"/>
      <c r="AP1891" s="17"/>
      <c r="AV1891" s="567"/>
      <c r="AW1891" s="17"/>
    </row>
    <row r="1892" spans="1:49" ht="35" thickBot="1">
      <c r="A1892" s="7"/>
      <c r="B1892" s="881" t="s">
        <v>6360</v>
      </c>
      <c r="C1892" s="879" t="s">
        <v>6361</v>
      </c>
      <c r="D1892" s="870"/>
      <c r="E1892" s="51"/>
      <c r="F1892" s="51"/>
      <c r="G1892" s="325" t="s">
        <v>12012</v>
      </c>
      <c r="H1892" s="160">
        <v>77</v>
      </c>
      <c r="I1892" s="160">
        <v>7</v>
      </c>
      <c r="J1892" s="160">
        <v>125</v>
      </c>
      <c r="K1892" s="160">
        <v>82</v>
      </c>
      <c r="L1892" s="160">
        <v>75</v>
      </c>
      <c r="M1892" s="382">
        <v>38</v>
      </c>
      <c r="N1892" s="160">
        <v>11</v>
      </c>
      <c r="O1892" s="160">
        <v>20</v>
      </c>
      <c r="P1892" s="160">
        <v>58</v>
      </c>
      <c r="Q1892" s="160">
        <v>7</v>
      </c>
      <c r="R1892" s="370">
        <v>0</v>
      </c>
      <c r="S1892" s="160">
        <v>15</v>
      </c>
      <c r="T1892" s="160">
        <v>36</v>
      </c>
      <c r="U1892" s="160">
        <v>22</v>
      </c>
      <c r="V1892" s="370">
        <v>0</v>
      </c>
      <c r="W1892" s="160">
        <v>34</v>
      </c>
      <c r="X1892" s="160">
        <v>97</v>
      </c>
      <c r="Y1892" s="160">
        <v>5</v>
      </c>
      <c r="Z1892" s="160">
        <v>68</v>
      </c>
      <c r="AA1892" s="160">
        <v>62</v>
      </c>
      <c r="AB1892" s="160">
        <v>33</v>
      </c>
      <c r="AC1892" s="160">
        <v>16</v>
      </c>
      <c r="AD1892" s="160">
        <v>14</v>
      </c>
      <c r="AE1892" s="370">
        <v>0</v>
      </c>
      <c r="AF1892" s="370">
        <v>0</v>
      </c>
      <c r="AG1892" s="370">
        <v>0</v>
      </c>
      <c r="AH1892" s="390">
        <v>0</v>
      </c>
      <c r="AI1892" s="370">
        <f>SUM(H1892:AH1892)</f>
        <v>902</v>
      </c>
      <c r="AJ1892" s="999"/>
      <c r="AL1892" s="4"/>
      <c r="AP1892" s="17"/>
      <c r="AV1892" s="567"/>
      <c r="AW1892" s="17"/>
    </row>
    <row r="1893" spans="1:49" ht="17">
      <c r="A1893" s="7"/>
      <c r="B1893" s="878"/>
      <c r="C1893" s="879" t="s">
        <v>5372</v>
      </c>
      <c r="D1893" s="870"/>
      <c r="E1893" s="51"/>
      <c r="F1893" s="51"/>
      <c r="AH1893" s="186"/>
      <c r="AI1893" s="228"/>
      <c r="AJ1893" s="515"/>
      <c r="AL1893" s="4"/>
      <c r="AP1893" s="17"/>
      <c r="AV1893" s="567"/>
      <c r="AW1893" s="17"/>
    </row>
    <row r="1894" spans="1:49" ht="34">
      <c r="A1894" s="7"/>
      <c r="B1894" s="881" t="s">
        <v>6362</v>
      </c>
      <c r="C1894" s="879" t="s">
        <v>6363</v>
      </c>
      <c r="D1894" s="870"/>
      <c r="E1894" s="51"/>
      <c r="F1894" s="51"/>
      <c r="G1894" s="270"/>
      <c r="H1894" s="174"/>
      <c r="I1894" s="178"/>
      <c r="J1894" s="174"/>
      <c r="K1894" s="174"/>
      <c r="L1894" s="174"/>
      <c r="M1894" s="174"/>
      <c r="N1894" s="174"/>
      <c r="O1894" s="174"/>
      <c r="P1894" s="174"/>
      <c r="Q1894" s="174"/>
      <c r="R1894" s="174"/>
      <c r="S1894" s="174"/>
      <c r="T1894" s="174"/>
      <c r="U1894" s="174"/>
      <c r="V1894" s="174"/>
      <c r="W1894" s="174"/>
      <c r="X1894" s="174"/>
      <c r="Y1894" s="174"/>
      <c r="Z1894" s="174"/>
      <c r="AA1894" s="174"/>
      <c r="AB1894" s="174"/>
      <c r="AC1894" s="174"/>
      <c r="AD1894" s="174"/>
      <c r="AE1894" s="174"/>
      <c r="AF1894" s="174"/>
      <c r="AG1894" s="186"/>
      <c r="AH1894" s="186"/>
      <c r="AI1894" s="228"/>
      <c r="AJ1894" s="515"/>
      <c r="AL1894" s="4"/>
      <c r="AP1894" s="17"/>
      <c r="AV1894" s="567"/>
      <c r="AW1894" s="17"/>
    </row>
    <row r="1895" spans="1:49" ht="17">
      <c r="A1895" s="7"/>
      <c r="B1895" s="878"/>
      <c r="C1895" s="879" t="s">
        <v>5372</v>
      </c>
      <c r="D1895" s="870"/>
      <c r="E1895" s="51"/>
      <c r="F1895" s="51"/>
      <c r="G1895" s="270"/>
      <c r="H1895" s="11"/>
      <c r="J1895" s="106"/>
      <c r="AG1895" s="172"/>
      <c r="AI1895" s="205"/>
      <c r="AJ1895" s="7"/>
      <c r="AL1895" s="4"/>
      <c r="AP1895" s="17"/>
      <c r="AV1895" s="567"/>
      <c r="AW1895" s="17"/>
    </row>
    <row r="1896" spans="1:49" ht="17">
      <c r="A1896" s="7"/>
      <c r="B1896" s="881" t="s">
        <v>6364</v>
      </c>
      <c r="C1896" s="879" t="s">
        <v>6365</v>
      </c>
      <c r="D1896" s="870"/>
      <c r="E1896" s="51"/>
      <c r="F1896" s="51"/>
      <c r="G1896" s="581"/>
      <c r="H1896" s="11"/>
      <c r="I1896" s="106"/>
      <c r="J1896" s="11"/>
      <c r="AG1896" s="172"/>
      <c r="AI1896" s="205"/>
      <c r="AJ1896" s="7"/>
      <c r="AL1896" s="4"/>
      <c r="AP1896" s="17"/>
      <c r="AV1896" s="567"/>
      <c r="AW1896" s="17"/>
    </row>
    <row r="1897" spans="1:49" ht="17">
      <c r="A1897" s="7"/>
      <c r="B1897" s="878"/>
      <c r="C1897" s="879" t="s">
        <v>5372</v>
      </c>
      <c r="D1897" s="870"/>
      <c r="E1897" s="51"/>
      <c r="F1897" s="51"/>
      <c r="G1897" s="270"/>
      <c r="H1897" s="11"/>
      <c r="J1897" s="11"/>
      <c r="AG1897" s="172"/>
      <c r="AI1897" s="205"/>
      <c r="AJ1897" s="7"/>
      <c r="AL1897" s="4"/>
      <c r="AP1897" s="17"/>
      <c r="AV1897" s="567"/>
      <c r="AW1897" s="17"/>
    </row>
    <row r="1898" spans="1:49" ht="17">
      <c r="A1898" s="7"/>
      <c r="B1898" s="881" t="s">
        <v>6366</v>
      </c>
      <c r="C1898" s="879" t="s">
        <v>6367</v>
      </c>
      <c r="D1898" s="870"/>
      <c r="E1898" s="51"/>
      <c r="F1898" s="51"/>
      <c r="G1898" s="270"/>
      <c r="H1898" s="11"/>
      <c r="I1898" s="19"/>
      <c r="J1898" s="11"/>
      <c r="AG1898" s="172"/>
      <c r="AI1898" s="205"/>
      <c r="AJ1898" s="7"/>
      <c r="AL1898" s="4"/>
      <c r="AP1898" s="17"/>
      <c r="AV1898" s="567"/>
      <c r="AW1898" s="17"/>
    </row>
    <row r="1899" spans="1:49" ht="17">
      <c r="A1899" s="7"/>
      <c r="B1899" s="878"/>
      <c r="C1899" s="879" t="s">
        <v>5372</v>
      </c>
      <c r="D1899" s="870"/>
      <c r="E1899" s="51"/>
      <c r="F1899" s="51"/>
      <c r="G1899" s="270"/>
      <c r="H1899" s="11"/>
      <c r="I1899" s="19"/>
      <c r="J1899" s="11"/>
      <c r="AG1899" s="172"/>
      <c r="AI1899" s="205"/>
      <c r="AJ1899" s="7"/>
      <c r="AL1899" s="4"/>
      <c r="AP1899" s="17"/>
      <c r="AV1899" s="567"/>
      <c r="AW1899" s="17"/>
    </row>
    <row r="1900" spans="1:49" ht="34">
      <c r="A1900" s="7"/>
      <c r="B1900" s="881" t="s">
        <v>6368</v>
      </c>
      <c r="C1900" s="879" t="s">
        <v>6369</v>
      </c>
      <c r="D1900" s="870"/>
      <c r="E1900" s="51"/>
      <c r="F1900" s="51"/>
      <c r="G1900" s="270"/>
      <c r="H1900" s="11"/>
      <c r="I1900" s="19"/>
      <c r="J1900" s="11"/>
      <c r="AG1900" s="172"/>
      <c r="AI1900" s="205"/>
      <c r="AJ1900" s="7"/>
      <c r="AL1900" s="4"/>
      <c r="AP1900" s="17"/>
      <c r="AV1900" s="567"/>
      <c r="AW1900" s="17"/>
    </row>
    <row r="1901" spans="1:49" ht="17">
      <c r="A1901" s="7"/>
      <c r="B1901" s="878"/>
      <c r="C1901" s="879" t="s">
        <v>5372</v>
      </c>
      <c r="D1901" s="870"/>
      <c r="E1901" s="51"/>
      <c r="F1901" s="51"/>
      <c r="G1901" s="270"/>
      <c r="H1901" s="11"/>
      <c r="I1901" s="19"/>
      <c r="J1901" s="11"/>
      <c r="AG1901" s="172"/>
      <c r="AI1901" s="205"/>
      <c r="AJ1901" s="7"/>
      <c r="AL1901" s="4"/>
      <c r="AP1901" s="17"/>
      <c r="AV1901" s="567"/>
      <c r="AW1901" s="17"/>
    </row>
    <row r="1902" spans="1:49" ht="34">
      <c r="A1902" s="7"/>
      <c r="B1902" s="881" t="s">
        <v>6370</v>
      </c>
      <c r="C1902" s="879" t="s">
        <v>6371</v>
      </c>
      <c r="D1902" s="870"/>
      <c r="E1902" s="51"/>
      <c r="F1902" s="51"/>
      <c r="G1902" s="270"/>
      <c r="H1902" s="11"/>
      <c r="I1902" s="19"/>
      <c r="J1902" s="11"/>
      <c r="AG1902" s="172"/>
      <c r="AI1902" s="205"/>
      <c r="AJ1902" s="7"/>
      <c r="AL1902" s="4"/>
      <c r="AP1902" s="17"/>
      <c r="AV1902" s="567"/>
      <c r="AW1902" s="17"/>
    </row>
    <row r="1903" spans="1:49" ht="17">
      <c r="A1903" s="7"/>
      <c r="B1903" s="878"/>
      <c r="C1903" s="879" t="s">
        <v>5372</v>
      </c>
      <c r="D1903" s="870"/>
      <c r="E1903" s="51"/>
      <c r="F1903" s="51"/>
      <c r="G1903" s="270"/>
      <c r="H1903" s="11"/>
      <c r="I1903" s="19"/>
      <c r="J1903" s="11"/>
      <c r="AG1903" s="172"/>
      <c r="AI1903" s="205"/>
      <c r="AJ1903" s="7"/>
      <c r="AL1903" s="4"/>
      <c r="AP1903" s="17"/>
      <c r="AV1903" s="567"/>
      <c r="AW1903" s="17"/>
    </row>
    <row r="1904" spans="1:49" ht="34">
      <c r="A1904" s="7"/>
      <c r="B1904" s="881" t="s">
        <v>6372</v>
      </c>
      <c r="C1904" s="879" t="s">
        <v>6373</v>
      </c>
      <c r="D1904" s="870"/>
      <c r="E1904" s="51"/>
      <c r="F1904" s="51"/>
      <c r="G1904" s="270"/>
      <c r="H1904" s="11"/>
      <c r="I1904" s="19"/>
      <c r="J1904" s="11"/>
      <c r="AG1904" s="172"/>
      <c r="AI1904" s="205"/>
      <c r="AJ1904" s="7"/>
      <c r="AL1904" s="4"/>
      <c r="AP1904" s="17"/>
      <c r="AV1904" s="567"/>
      <c r="AW1904" s="17"/>
    </row>
    <row r="1905" spans="1:49" ht="17">
      <c r="A1905" s="7"/>
      <c r="B1905" s="878"/>
      <c r="C1905" s="879" t="s">
        <v>5372</v>
      </c>
      <c r="D1905" s="870"/>
      <c r="E1905" s="51"/>
      <c r="F1905" s="51"/>
      <c r="G1905" s="270"/>
      <c r="H1905" s="11"/>
      <c r="I1905" s="19"/>
      <c r="J1905" s="11"/>
      <c r="AG1905" s="172"/>
      <c r="AI1905" s="205"/>
      <c r="AJ1905" s="7"/>
      <c r="AL1905" s="4"/>
      <c r="AP1905" s="17"/>
      <c r="AV1905" s="567"/>
      <c r="AW1905" s="17"/>
    </row>
    <row r="1906" spans="1:49" ht="34">
      <c r="A1906" s="7"/>
      <c r="B1906" s="881" t="s">
        <v>6374</v>
      </c>
      <c r="C1906" s="879" t="s">
        <v>6375</v>
      </c>
      <c r="D1906" s="870"/>
      <c r="E1906" s="51"/>
      <c r="F1906" s="51"/>
      <c r="G1906" s="270"/>
      <c r="H1906" s="11"/>
      <c r="I1906" s="19"/>
      <c r="J1906" s="11"/>
      <c r="AG1906" s="172"/>
      <c r="AI1906" s="205"/>
      <c r="AJ1906" s="7"/>
      <c r="AL1906" s="4"/>
      <c r="AP1906" s="17"/>
      <c r="AV1906" s="567"/>
      <c r="AW1906" s="17"/>
    </row>
    <row r="1907" spans="1:49" ht="17">
      <c r="A1907" s="7"/>
      <c r="B1907" s="878"/>
      <c r="C1907" s="879" t="s">
        <v>5372</v>
      </c>
      <c r="D1907" s="870"/>
      <c r="E1907" s="51"/>
      <c r="F1907" s="51"/>
      <c r="G1907" s="270"/>
      <c r="H1907" s="11"/>
      <c r="I1907" s="19"/>
      <c r="J1907" s="11"/>
      <c r="AG1907" s="172"/>
      <c r="AI1907" s="205"/>
      <c r="AJ1907" s="7"/>
      <c r="AL1907" s="4"/>
      <c r="AP1907" s="17"/>
      <c r="AV1907" s="567"/>
      <c r="AW1907" s="17"/>
    </row>
    <row r="1908" spans="1:49" ht="34">
      <c r="A1908" s="7"/>
      <c r="B1908" s="881" t="s">
        <v>6376</v>
      </c>
      <c r="C1908" s="879" t="s">
        <v>6377</v>
      </c>
      <c r="D1908" s="870"/>
      <c r="E1908" s="51"/>
      <c r="F1908" s="51"/>
      <c r="G1908" s="270"/>
      <c r="H1908" s="11"/>
      <c r="I1908" s="19"/>
      <c r="J1908" s="11"/>
      <c r="AG1908" s="172"/>
      <c r="AI1908" s="205"/>
      <c r="AJ1908" s="7"/>
      <c r="AL1908" s="4"/>
      <c r="AP1908" s="17"/>
      <c r="AV1908" s="567"/>
      <c r="AW1908" s="17"/>
    </row>
    <row r="1909" spans="1:49" ht="17">
      <c r="A1909" s="7"/>
      <c r="B1909" s="878"/>
      <c r="C1909" s="879" t="s">
        <v>5372</v>
      </c>
      <c r="D1909" s="870"/>
      <c r="E1909" s="51"/>
      <c r="F1909" s="51"/>
      <c r="G1909" s="270"/>
      <c r="H1909" s="11"/>
      <c r="I1909" s="19"/>
      <c r="J1909" s="11"/>
      <c r="AG1909" s="172"/>
      <c r="AI1909" s="205"/>
      <c r="AJ1909" s="7"/>
      <c r="AL1909" s="4"/>
      <c r="AP1909" s="17"/>
      <c r="AV1909" s="567"/>
      <c r="AW1909" s="17"/>
    </row>
    <row r="1910" spans="1:49" ht="17">
      <c r="A1910" s="7"/>
      <c r="B1910" s="881" t="s">
        <v>6378</v>
      </c>
      <c r="C1910" s="879" t="s">
        <v>6379</v>
      </c>
      <c r="D1910" s="870"/>
      <c r="E1910" s="51"/>
      <c r="F1910" s="51"/>
      <c r="G1910" s="270"/>
      <c r="H1910" s="11"/>
      <c r="I1910" s="19"/>
      <c r="J1910" s="11"/>
      <c r="AG1910" s="172"/>
      <c r="AI1910" s="205"/>
      <c r="AJ1910" s="7"/>
      <c r="AL1910" s="4"/>
      <c r="AP1910" s="17"/>
      <c r="AV1910" s="567"/>
      <c r="AW1910" s="17"/>
    </row>
    <row r="1911" spans="1:49" ht="17">
      <c r="A1911" s="7"/>
      <c r="B1911" s="878"/>
      <c r="C1911" s="879" t="s">
        <v>5372</v>
      </c>
      <c r="D1911" s="870"/>
      <c r="E1911" s="51"/>
      <c r="F1911" s="51"/>
      <c r="G1911" s="270"/>
      <c r="H1911" s="11"/>
      <c r="I1911" s="19"/>
      <c r="J1911" s="11"/>
      <c r="AG1911" s="172"/>
      <c r="AI1911" s="205"/>
      <c r="AJ1911" s="7"/>
      <c r="AL1911" s="4"/>
      <c r="AP1911" s="17"/>
      <c r="AV1911" s="567"/>
      <c r="AW1911" s="17"/>
    </row>
    <row r="1912" spans="1:49" ht="34">
      <c r="A1912" s="7"/>
      <c r="B1912" s="881" t="s">
        <v>6380</v>
      </c>
      <c r="C1912" s="879" t="s">
        <v>6381</v>
      </c>
      <c r="D1912" s="870"/>
      <c r="E1912" s="51"/>
      <c r="F1912" s="51"/>
      <c r="G1912" s="270"/>
      <c r="H1912" s="11"/>
      <c r="I1912" s="19"/>
      <c r="J1912" s="11"/>
      <c r="AG1912" s="172"/>
      <c r="AI1912" s="205"/>
      <c r="AJ1912" s="7"/>
      <c r="AL1912" s="4"/>
      <c r="AP1912" s="17"/>
      <c r="AV1912" s="567"/>
      <c r="AW1912" s="17"/>
    </row>
    <row r="1913" spans="1:49" ht="17">
      <c r="A1913" s="7"/>
      <c r="B1913" s="878"/>
      <c r="C1913" s="879" t="s">
        <v>5372</v>
      </c>
      <c r="D1913" s="870"/>
      <c r="E1913" s="51"/>
      <c r="F1913" s="51"/>
      <c r="G1913" s="270"/>
      <c r="H1913" s="11"/>
      <c r="I1913" s="19"/>
      <c r="J1913" s="11"/>
      <c r="AG1913" s="172"/>
      <c r="AI1913" s="205"/>
      <c r="AJ1913" s="7"/>
      <c r="AL1913" s="4"/>
      <c r="AP1913" s="17"/>
      <c r="AV1913" s="567"/>
      <c r="AW1913" s="17"/>
    </row>
    <row r="1914" spans="1:49" ht="17">
      <c r="A1914" s="7"/>
      <c r="B1914" s="881" t="s">
        <v>6382</v>
      </c>
      <c r="C1914" s="879" t="s">
        <v>6383</v>
      </c>
      <c r="D1914" s="870"/>
      <c r="E1914" s="51"/>
      <c r="F1914" s="51"/>
      <c r="G1914" s="270"/>
      <c r="H1914" s="11"/>
      <c r="I1914" s="19"/>
      <c r="J1914" s="11"/>
      <c r="AG1914" s="172"/>
      <c r="AI1914" s="205"/>
      <c r="AJ1914" s="7"/>
      <c r="AL1914" s="4"/>
      <c r="AP1914" s="17"/>
      <c r="AV1914" s="567"/>
      <c r="AW1914" s="17"/>
    </row>
    <row r="1915" spans="1:49" ht="17">
      <c r="A1915" s="7"/>
      <c r="B1915" s="878"/>
      <c r="C1915" s="879" t="s">
        <v>5372</v>
      </c>
      <c r="D1915" s="870"/>
      <c r="E1915" s="51"/>
      <c r="F1915" s="51"/>
      <c r="G1915" s="270"/>
      <c r="H1915" s="11"/>
      <c r="I1915" s="19"/>
      <c r="J1915" s="11"/>
      <c r="AG1915" s="172"/>
      <c r="AI1915" s="205"/>
      <c r="AJ1915" s="7"/>
      <c r="AL1915" s="4"/>
      <c r="AP1915" s="17"/>
      <c r="AV1915" s="567"/>
      <c r="AW1915" s="17"/>
    </row>
    <row r="1916" spans="1:49" ht="17">
      <c r="A1916" s="7"/>
      <c r="B1916" s="881" t="s">
        <v>6384</v>
      </c>
      <c r="C1916" s="879" t="s">
        <v>6385</v>
      </c>
      <c r="D1916" s="870"/>
      <c r="E1916" s="51"/>
      <c r="F1916" s="51"/>
      <c r="G1916" s="270"/>
      <c r="H1916" s="11"/>
      <c r="I1916" s="19"/>
      <c r="J1916" s="11"/>
      <c r="AG1916" s="172"/>
      <c r="AI1916" s="205"/>
      <c r="AJ1916" s="7"/>
      <c r="AL1916" s="4"/>
      <c r="AP1916" s="17"/>
      <c r="AV1916" s="567"/>
      <c r="AW1916" s="17"/>
    </row>
    <row r="1917" spans="1:49" ht="17">
      <c r="A1917" s="7"/>
      <c r="B1917" s="878"/>
      <c r="C1917" s="879" t="s">
        <v>5372</v>
      </c>
      <c r="D1917" s="870"/>
      <c r="E1917" s="51"/>
      <c r="F1917" s="51"/>
      <c r="G1917" s="270"/>
      <c r="H1917" s="11"/>
      <c r="I1917" s="19"/>
      <c r="J1917" s="11"/>
      <c r="AG1917" s="172"/>
      <c r="AI1917" s="205"/>
      <c r="AJ1917" s="7"/>
      <c r="AL1917" s="4"/>
      <c r="AP1917" s="17"/>
      <c r="AV1917" s="567"/>
      <c r="AW1917" s="17"/>
    </row>
    <row r="1918" spans="1:49" ht="17">
      <c r="A1918" s="7"/>
      <c r="B1918" s="882" t="s">
        <v>6386</v>
      </c>
      <c r="C1918" s="879" t="s">
        <v>6387</v>
      </c>
      <c r="D1918" s="870"/>
      <c r="E1918" s="51"/>
      <c r="F1918" s="51"/>
      <c r="G1918" s="270"/>
      <c r="H1918" s="11"/>
      <c r="I1918" s="19"/>
      <c r="J1918" s="11"/>
      <c r="AG1918" s="172"/>
      <c r="AI1918" s="205"/>
      <c r="AJ1918" s="7"/>
      <c r="AL1918" s="4"/>
      <c r="AP1918" s="17"/>
      <c r="AV1918" s="567"/>
      <c r="AW1918" s="17"/>
    </row>
    <row r="1919" spans="1:49" ht="17">
      <c r="A1919" s="7"/>
      <c r="B1919" s="878"/>
      <c r="C1919" s="879" t="s">
        <v>5372</v>
      </c>
      <c r="D1919" s="870"/>
      <c r="E1919" s="51"/>
      <c r="F1919" s="51"/>
      <c r="G1919" s="270"/>
      <c r="H1919" s="11"/>
      <c r="I1919" s="19"/>
      <c r="J1919" s="11"/>
      <c r="AG1919" s="172"/>
      <c r="AI1919" s="205"/>
      <c r="AJ1919" s="7"/>
      <c r="AL1919" s="4"/>
      <c r="AP1919" s="17"/>
      <c r="AV1919" s="567"/>
      <c r="AW1919" s="17"/>
    </row>
    <row r="1920" spans="1:49" ht="17">
      <c r="A1920" s="7"/>
      <c r="B1920" s="880" t="s">
        <v>6388</v>
      </c>
      <c r="C1920" s="879" t="s">
        <v>6388</v>
      </c>
      <c r="D1920" s="870"/>
      <c r="E1920" s="51"/>
      <c r="F1920" s="51"/>
      <c r="G1920" s="270"/>
      <c r="H1920" s="11"/>
      <c r="I1920" s="19"/>
      <c r="J1920" s="11"/>
      <c r="AG1920" s="172"/>
      <c r="AI1920" s="205"/>
      <c r="AJ1920" s="7"/>
      <c r="AL1920" s="4"/>
      <c r="AP1920" s="17"/>
      <c r="AV1920" s="567"/>
      <c r="AW1920" s="17"/>
    </row>
    <row r="1921" spans="1:49">
      <c r="A1921" s="7"/>
      <c r="B1921" s="878"/>
      <c r="C1921" s="879"/>
      <c r="D1921" s="870"/>
      <c r="E1921" s="51"/>
      <c r="F1921" s="51"/>
      <c r="G1921" s="270"/>
      <c r="H1921" s="11"/>
      <c r="I1921" s="19"/>
      <c r="J1921" s="11"/>
      <c r="AG1921" s="172"/>
      <c r="AI1921" s="205"/>
      <c r="AJ1921" s="7"/>
      <c r="AL1921" s="4"/>
      <c r="AP1921" s="17"/>
      <c r="AV1921" s="567"/>
      <c r="AW1921" s="17"/>
    </row>
    <row r="1922" spans="1:49" ht="68">
      <c r="A1922" s="7"/>
      <c r="B1922" s="883" t="s">
        <v>11348</v>
      </c>
      <c r="C1922" s="878" t="s">
        <v>6389</v>
      </c>
      <c r="D1922" s="872"/>
      <c r="E1922" s="50"/>
      <c r="F1922" s="51"/>
      <c r="G1922" s="270"/>
      <c r="H1922" s="11"/>
      <c r="I1922" s="19"/>
      <c r="J1922" s="11"/>
      <c r="AG1922" s="172"/>
      <c r="AI1922" s="205"/>
      <c r="AJ1922" s="7"/>
      <c r="AL1922" s="4"/>
      <c r="AP1922" s="17"/>
      <c r="AV1922" s="567"/>
      <c r="AW1922" s="17"/>
    </row>
    <row r="1923" spans="1:49" ht="17">
      <c r="A1923" s="7"/>
      <c r="B1923" s="878"/>
      <c r="C1923" s="879" t="s">
        <v>5372</v>
      </c>
      <c r="D1923" s="870"/>
      <c r="E1923" s="51"/>
      <c r="F1923" s="51"/>
      <c r="G1923" s="270"/>
      <c r="H1923" s="11"/>
      <c r="I1923" s="19"/>
      <c r="J1923" s="11"/>
      <c r="AG1923" s="172"/>
      <c r="AI1923" s="205"/>
      <c r="AJ1923" s="7"/>
      <c r="AL1923" s="4"/>
      <c r="AP1923" s="17"/>
      <c r="AV1923" s="567"/>
      <c r="AW1923" s="17"/>
    </row>
    <row r="1924" spans="1:49" ht="51">
      <c r="A1924" s="7"/>
      <c r="B1924" s="881" t="s">
        <v>6390</v>
      </c>
      <c r="C1924" s="879" t="s">
        <v>6391</v>
      </c>
      <c r="D1924" s="870"/>
      <c r="E1924" s="51"/>
      <c r="F1924" s="51"/>
      <c r="G1924" s="270"/>
      <c r="H1924" s="11"/>
      <c r="I1924" s="19"/>
      <c r="J1924" s="11"/>
      <c r="AG1924" s="172"/>
      <c r="AI1924" s="205"/>
      <c r="AJ1924" s="7"/>
      <c r="AL1924" s="4"/>
      <c r="AP1924" s="17"/>
      <c r="AV1924" s="567"/>
      <c r="AW1924" s="17"/>
    </row>
    <row r="1925" spans="1:49">
      <c r="A1925" s="7"/>
      <c r="B1925" s="878"/>
      <c r="C1925" s="879"/>
      <c r="D1925" s="870"/>
      <c r="E1925" s="51"/>
      <c r="F1925" s="51"/>
      <c r="G1925" s="270"/>
      <c r="H1925" s="11"/>
      <c r="I1925" s="19"/>
      <c r="J1925" s="11"/>
      <c r="AG1925" s="172"/>
      <c r="AI1925" s="205"/>
      <c r="AJ1925" s="7"/>
      <c r="AL1925" s="4"/>
      <c r="AP1925" s="17"/>
      <c r="AV1925" s="567"/>
      <c r="AW1925" s="17"/>
    </row>
    <row r="1926" spans="1:49" ht="102">
      <c r="A1926" s="7"/>
      <c r="B1926" s="883" t="s">
        <v>11349</v>
      </c>
      <c r="C1926" s="878" t="s">
        <v>6392</v>
      </c>
      <c r="D1926" s="872"/>
      <c r="E1926" s="50"/>
      <c r="F1926" s="51"/>
      <c r="G1926" s="270"/>
      <c r="H1926" s="11"/>
      <c r="I1926" s="19"/>
      <c r="J1926" s="11"/>
      <c r="AG1926" s="172"/>
      <c r="AI1926" s="205"/>
      <c r="AJ1926" s="7"/>
      <c r="AL1926" s="4"/>
      <c r="AP1926" s="17"/>
      <c r="AV1926" s="567"/>
      <c r="AW1926" s="17"/>
    </row>
    <row r="1927" spans="1:49" ht="17">
      <c r="A1927" s="7"/>
      <c r="B1927" s="878"/>
      <c r="C1927" s="879" t="s">
        <v>5372</v>
      </c>
      <c r="D1927" s="870"/>
      <c r="E1927" s="51"/>
      <c r="F1927" s="51"/>
      <c r="G1927" s="270"/>
      <c r="H1927" s="11"/>
      <c r="I1927" s="19"/>
      <c r="J1927" s="11"/>
      <c r="AG1927" s="172"/>
      <c r="AI1927" s="205"/>
      <c r="AJ1927" s="7"/>
      <c r="AL1927" s="4"/>
      <c r="AP1927" s="17"/>
      <c r="AV1927" s="567"/>
      <c r="AW1927" s="17"/>
    </row>
    <row r="1928" spans="1:49" ht="17">
      <c r="A1928" s="7"/>
      <c r="B1928" s="882" t="s">
        <v>6393</v>
      </c>
      <c r="C1928" s="879" t="s">
        <v>6394</v>
      </c>
      <c r="D1928" s="870"/>
      <c r="E1928" s="51"/>
      <c r="F1928" s="50"/>
      <c r="G1928" s="270"/>
      <c r="H1928" s="11"/>
      <c r="I1928" s="19"/>
      <c r="J1928" s="11"/>
      <c r="AG1928" s="172"/>
      <c r="AI1928" s="205"/>
      <c r="AJ1928" s="7"/>
      <c r="AL1928" s="4"/>
      <c r="AP1928" s="17"/>
      <c r="AV1928" s="567"/>
      <c r="AW1928" s="17"/>
    </row>
    <row r="1929" spans="1:49">
      <c r="A1929" s="7"/>
      <c r="B1929" s="878"/>
      <c r="C1929" s="878"/>
      <c r="D1929" s="872"/>
      <c r="E1929" s="50"/>
      <c r="F1929" s="51"/>
      <c r="G1929" s="270"/>
      <c r="H1929" s="11"/>
      <c r="I1929" s="19"/>
      <c r="J1929" s="11"/>
      <c r="AG1929" s="172"/>
      <c r="AI1929" s="205"/>
      <c r="AJ1929" s="7"/>
      <c r="AL1929" s="4"/>
      <c r="AP1929" s="17"/>
      <c r="AV1929" s="567"/>
      <c r="AW1929" s="17"/>
    </row>
    <row r="1930" spans="1:49" ht="34">
      <c r="A1930" s="7"/>
      <c r="B1930" s="880" t="s">
        <v>6395</v>
      </c>
      <c r="C1930" s="879" t="s">
        <v>6395</v>
      </c>
      <c r="D1930" s="870"/>
      <c r="E1930" s="51"/>
      <c r="F1930" s="51"/>
      <c r="G1930" s="270"/>
      <c r="H1930" s="11"/>
      <c r="I1930" s="19"/>
      <c r="J1930" s="11"/>
      <c r="AG1930" s="172"/>
      <c r="AI1930" s="205"/>
      <c r="AJ1930" s="7"/>
      <c r="AL1930" s="4"/>
      <c r="AP1930" s="17"/>
      <c r="AV1930" s="567"/>
      <c r="AW1930" s="17"/>
    </row>
    <row r="1931" spans="1:49">
      <c r="A1931" s="7"/>
      <c r="B1931" s="878"/>
      <c r="C1931" s="879"/>
      <c r="D1931" s="870"/>
      <c r="E1931" s="51"/>
      <c r="F1931" s="51"/>
      <c r="G1931" s="270"/>
      <c r="H1931" s="11"/>
      <c r="I1931" s="19"/>
      <c r="J1931" s="11"/>
      <c r="AG1931" s="172"/>
      <c r="AI1931" s="205"/>
      <c r="AJ1931" s="7"/>
      <c r="AL1931" s="4"/>
      <c r="AP1931" s="17"/>
      <c r="AV1931" s="567"/>
      <c r="AW1931" s="17"/>
    </row>
    <row r="1932" spans="1:49" ht="85">
      <c r="A1932" s="7"/>
      <c r="B1932" s="883" t="s">
        <v>11350</v>
      </c>
      <c r="C1932" s="878" t="s">
        <v>6396</v>
      </c>
      <c r="D1932" s="872"/>
      <c r="E1932" s="50"/>
      <c r="F1932" s="50"/>
      <c r="G1932" s="270"/>
      <c r="H1932" s="11"/>
      <c r="I1932" s="19"/>
      <c r="J1932" s="11"/>
      <c r="AG1932" s="172"/>
      <c r="AI1932" s="205"/>
      <c r="AJ1932" s="7"/>
      <c r="AL1932" s="4"/>
      <c r="AP1932" s="17"/>
      <c r="AV1932" s="567"/>
      <c r="AW1932" s="17"/>
    </row>
    <row r="1933" spans="1:49" ht="17">
      <c r="A1933" s="7"/>
      <c r="B1933" s="878"/>
      <c r="C1933" s="879" t="s">
        <v>5372</v>
      </c>
      <c r="D1933" s="870"/>
      <c r="E1933" s="51"/>
      <c r="F1933" s="51"/>
      <c r="G1933" s="270"/>
      <c r="H1933" s="11"/>
      <c r="I1933" s="19"/>
      <c r="J1933" s="11"/>
      <c r="AG1933" s="172"/>
      <c r="AI1933" s="205"/>
      <c r="AJ1933" s="7"/>
      <c r="AL1933" s="4"/>
      <c r="AP1933" s="17"/>
      <c r="AV1933" s="567"/>
      <c r="AW1933" s="17"/>
    </row>
    <row r="1934" spans="1:49" ht="34">
      <c r="A1934" s="7"/>
      <c r="B1934" s="879" t="s">
        <v>11351</v>
      </c>
      <c r="C1934" s="879" t="s">
        <v>6397</v>
      </c>
      <c r="D1934" s="870"/>
      <c r="E1934" s="51"/>
      <c r="F1934" s="51"/>
      <c r="G1934" s="270"/>
      <c r="H1934" s="11"/>
      <c r="I1934" s="19"/>
      <c r="J1934" s="11"/>
      <c r="AG1934" s="172"/>
      <c r="AI1934" s="205"/>
      <c r="AJ1934" s="7"/>
      <c r="AL1934" s="4"/>
      <c r="AP1934" s="17"/>
      <c r="AV1934" s="567"/>
      <c r="AW1934" s="17"/>
    </row>
    <row r="1935" spans="1:49" ht="17">
      <c r="A1935" s="7"/>
      <c r="B1935" s="878"/>
      <c r="C1935" s="879" t="s">
        <v>5372</v>
      </c>
      <c r="D1935" s="870"/>
      <c r="E1935" s="51"/>
      <c r="F1935" s="50"/>
      <c r="G1935" s="270"/>
      <c r="H1935" s="11"/>
      <c r="I1935" s="19"/>
      <c r="J1935" s="11"/>
      <c r="AG1935" s="172"/>
      <c r="AI1935" s="205"/>
      <c r="AJ1935" s="7"/>
      <c r="AL1935" s="4"/>
      <c r="AP1935" s="17"/>
      <c r="AV1935" s="567"/>
      <c r="AW1935" s="17"/>
    </row>
    <row r="1936" spans="1:49" ht="17">
      <c r="A1936" s="7"/>
      <c r="B1936" s="882" t="s">
        <v>5258</v>
      </c>
      <c r="C1936" s="879" t="s">
        <v>6398</v>
      </c>
      <c r="D1936" s="870"/>
      <c r="E1936" s="51"/>
      <c r="F1936" s="51"/>
      <c r="G1936" s="270"/>
      <c r="H1936" s="11"/>
      <c r="I1936" s="19"/>
      <c r="J1936" s="11"/>
      <c r="AG1936" s="172"/>
      <c r="AI1936" s="205"/>
      <c r="AJ1936" s="7"/>
      <c r="AL1936" s="4"/>
      <c r="AP1936" s="17"/>
      <c r="AV1936" s="567"/>
      <c r="AW1936" s="17"/>
    </row>
    <row r="1937" spans="1:49" ht="17">
      <c r="A1937" s="7"/>
      <c r="B1937" s="880" t="s">
        <v>6399</v>
      </c>
      <c r="C1937" s="879" t="s">
        <v>6399</v>
      </c>
      <c r="D1937" s="870"/>
      <c r="E1937" s="51"/>
      <c r="F1937" s="51"/>
      <c r="G1937" s="270"/>
      <c r="H1937" s="11"/>
      <c r="I1937" s="19"/>
      <c r="J1937" s="11"/>
      <c r="AG1937" s="172"/>
      <c r="AI1937" s="205"/>
      <c r="AJ1937" s="7"/>
      <c r="AL1937" s="4"/>
      <c r="AP1937" s="17"/>
      <c r="AV1937" s="567"/>
      <c r="AW1937" s="17"/>
    </row>
    <row r="1938" spans="1:49">
      <c r="A1938" s="7"/>
      <c r="B1938" s="878"/>
      <c r="C1938" s="879"/>
      <c r="D1938" s="870"/>
      <c r="E1938" s="51"/>
      <c r="F1938" s="50"/>
      <c r="G1938" s="270"/>
      <c r="H1938" s="11"/>
      <c r="I1938" s="19"/>
      <c r="J1938" s="11"/>
      <c r="AG1938" s="172"/>
      <c r="AI1938" s="205"/>
      <c r="AJ1938" s="7"/>
      <c r="AL1938" s="4"/>
      <c r="AP1938" s="17"/>
      <c r="AV1938" s="567"/>
      <c r="AW1938" s="17"/>
    </row>
    <row r="1939" spans="1:49" ht="102">
      <c r="A1939" s="7"/>
      <c r="B1939" s="883" t="s">
        <v>11352</v>
      </c>
      <c r="C1939" s="878" t="s">
        <v>6400</v>
      </c>
      <c r="D1939" s="872"/>
      <c r="E1939" s="50"/>
      <c r="F1939" s="51"/>
      <c r="G1939" s="270"/>
      <c r="H1939" s="11"/>
      <c r="I1939" s="19"/>
      <c r="J1939" s="11"/>
      <c r="AG1939" s="172"/>
      <c r="AI1939" s="209"/>
      <c r="AJ1939" s="7"/>
      <c r="AL1939" s="4"/>
      <c r="AP1939" s="17"/>
      <c r="AV1939" s="567"/>
      <c r="AW1939" s="17"/>
    </row>
    <row r="1940" spans="1:49">
      <c r="A1940" s="7"/>
      <c r="B1940" s="878"/>
      <c r="C1940" s="878"/>
      <c r="D1940" s="872"/>
      <c r="E1940" s="50"/>
      <c r="F1940" s="51"/>
      <c r="G1940" s="270"/>
      <c r="H1940" s="11"/>
      <c r="I1940" s="19"/>
      <c r="J1940" s="11"/>
      <c r="AG1940" s="172"/>
      <c r="AI1940" s="205"/>
      <c r="AJ1940" s="7"/>
      <c r="AL1940" s="4"/>
      <c r="AP1940" s="17"/>
      <c r="AV1940" s="567"/>
      <c r="AW1940" s="17"/>
    </row>
    <row r="1941" spans="1:49" ht="68">
      <c r="A1941" s="7"/>
      <c r="B1941" s="883" t="s">
        <v>11408</v>
      </c>
      <c r="C1941" s="878" t="s">
        <v>6401</v>
      </c>
      <c r="D1941" s="872"/>
      <c r="E1941" s="50"/>
      <c r="F1941" s="51"/>
      <c r="G1941" s="270"/>
      <c r="H1941" s="11"/>
      <c r="I1941" s="19"/>
      <c r="J1941" s="11"/>
      <c r="AG1941" s="172"/>
      <c r="AI1941" s="205"/>
      <c r="AJ1941" s="7"/>
      <c r="AL1941" s="4"/>
      <c r="AP1941" s="17"/>
      <c r="AV1941" s="567"/>
      <c r="AW1941" s="17"/>
    </row>
    <row r="1942" spans="1:49" ht="17">
      <c r="A1942" s="7"/>
      <c r="B1942" s="878"/>
      <c r="C1942" s="879" t="s">
        <v>5372</v>
      </c>
      <c r="D1942" s="870"/>
      <c r="E1942" s="51"/>
      <c r="F1942" s="51"/>
      <c r="G1942" s="270"/>
      <c r="H1942" s="11"/>
      <c r="I1942" s="19"/>
      <c r="J1942" s="11"/>
      <c r="AG1942" s="172"/>
      <c r="AI1942" s="205"/>
      <c r="AJ1942" s="7"/>
      <c r="AL1942" s="4"/>
      <c r="AP1942" s="17"/>
      <c r="AV1942" s="567"/>
      <c r="AW1942" s="17"/>
    </row>
    <row r="1943" spans="1:49" ht="85">
      <c r="A1943" s="7"/>
      <c r="B1943" s="879" t="s">
        <v>11353</v>
      </c>
      <c r="C1943" s="879" t="s">
        <v>6402</v>
      </c>
      <c r="D1943" s="870"/>
      <c r="E1943" s="51"/>
      <c r="F1943" s="51"/>
      <c r="G1943" s="270"/>
      <c r="H1943" s="11"/>
      <c r="I1943" s="19"/>
      <c r="J1943" s="11"/>
      <c r="AG1943" s="172"/>
      <c r="AI1943" s="205"/>
      <c r="AJ1943" s="7"/>
      <c r="AL1943" s="4"/>
      <c r="AP1943" s="17"/>
      <c r="AV1943" s="567"/>
      <c r="AW1943" s="17"/>
    </row>
    <row r="1944" spans="1:49">
      <c r="A1944" s="7"/>
      <c r="B1944" s="878"/>
      <c r="C1944" s="879"/>
      <c r="D1944" s="870"/>
      <c r="E1944" s="51"/>
      <c r="F1944" s="51"/>
      <c r="G1944" s="270"/>
      <c r="H1944" s="11"/>
      <c r="I1944" s="19"/>
      <c r="J1944" s="11"/>
      <c r="AG1944" s="172"/>
      <c r="AI1944" s="205"/>
      <c r="AJ1944" s="7"/>
      <c r="AL1944" s="4"/>
      <c r="AP1944" s="17"/>
      <c r="AV1944" s="567"/>
      <c r="AW1944" s="17"/>
    </row>
    <row r="1945" spans="1:49" ht="34">
      <c r="A1945" s="7"/>
      <c r="B1945" s="883" t="s">
        <v>11354</v>
      </c>
      <c r="C1945" s="878" t="s">
        <v>6403</v>
      </c>
      <c r="D1945" s="872"/>
      <c r="E1945" s="50"/>
      <c r="F1945" s="50"/>
      <c r="G1945" s="270"/>
      <c r="H1945" s="11"/>
      <c r="I1945" s="19"/>
      <c r="J1945" s="11"/>
      <c r="AG1945" s="172"/>
      <c r="AI1945" s="205"/>
      <c r="AJ1945" s="7"/>
      <c r="AL1945" s="4"/>
      <c r="AP1945" s="17"/>
      <c r="AV1945" s="567"/>
      <c r="AW1945" s="17"/>
    </row>
    <row r="1946" spans="1:49" ht="17">
      <c r="A1946" s="7"/>
      <c r="B1946" s="878"/>
      <c r="C1946" s="879" t="s">
        <v>5372</v>
      </c>
      <c r="D1946" s="870"/>
      <c r="E1946" s="51"/>
      <c r="F1946" s="50"/>
      <c r="G1946" s="270"/>
      <c r="H1946" s="11"/>
      <c r="I1946" s="19"/>
      <c r="J1946" s="11"/>
      <c r="AG1946" s="172"/>
      <c r="AI1946" s="205"/>
      <c r="AJ1946" s="7"/>
      <c r="AL1946" s="4"/>
      <c r="AP1946" s="17"/>
      <c r="AV1946" s="567"/>
      <c r="AW1946" s="17"/>
    </row>
    <row r="1947" spans="1:49" ht="51">
      <c r="A1947" s="7"/>
      <c r="B1947" s="879" t="s">
        <v>11355</v>
      </c>
      <c r="C1947" s="879" t="s">
        <v>6404</v>
      </c>
      <c r="D1947" s="870"/>
      <c r="E1947" s="51"/>
      <c r="F1947" s="50"/>
      <c r="G1947" s="270"/>
      <c r="H1947" s="11"/>
      <c r="I1947" s="19"/>
      <c r="J1947" s="11"/>
      <c r="AG1947" s="172"/>
      <c r="AI1947" s="205"/>
      <c r="AJ1947" s="7"/>
      <c r="AL1947" s="4"/>
      <c r="AP1947" s="17"/>
      <c r="AV1947" s="567"/>
      <c r="AW1947" s="17"/>
    </row>
    <row r="1948" spans="1:49">
      <c r="A1948" s="7"/>
      <c r="B1948" s="878"/>
      <c r="C1948" s="879"/>
      <c r="D1948" s="870"/>
      <c r="E1948" s="51"/>
      <c r="F1948" s="51"/>
      <c r="G1948" s="270"/>
      <c r="H1948" s="11"/>
      <c r="I1948" s="19"/>
      <c r="J1948" s="11"/>
      <c r="AG1948" s="172"/>
      <c r="AI1948" s="205"/>
      <c r="AJ1948" s="7"/>
      <c r="AL1948" s="4"/>
      <c r="AP1948" s="17"/>
      <c r="AV1948" s="567"/>
      <c r="AW1948" s="17"/>
    </row>
    <row r="1949" spans="1:49" ht="34">
      <c r="A1949" s="7"/>
      <c r="B1949" s="883" t="s">
        <v>11356</v>
      </c>
      <c r="C1949" s="878" t="s">
        <v>6405</v>
      </c>
      <c r="D1949" s="872"/>
      <c r="E1949" s="50"/>
      <c r="F1949" s="51"/>
      <c r="G1949" s="270"/>
      <c r="H1949" s="11"/>
      <c r="I1949" s="19"/>
      <c r="J1949" s="11"/>
      <c r="AG1949" s="172"/>
      <c r="AI1949" s="205"/>
      <c r="AJ1949" s="7"/>
      <c r="AL1949" s="4"/>
      <c r="AP1949" s="17"/>
      <c r="AV1949" s="567"/>
      <c r="AW1949" s="17"/>
    </row>
    <row r="1950" spans="1:49">
      <c r="A1950" s="7"/>
      <c r="B1950" s="878"/>
      <c r="C1950" s="878"/>
      <c r="D1950" s="872"/>
      <c r="E1950" s="50"/>
      <c r="F1950" s="51"/>
      <c r="G1950" s="270"/>
      <c r="H1950" s="11"/>
      <c r="I1950" s="19"/>
      <c r="J1950" s="11"/>
      <c r="AG1950" s="172"/>
      <c r="AI1950" s="205"/>
      <c r="AJ1950" s="7"/>
      <c r="AL1950" s="4"/>
      <c r="AP1950" s="17"/>
      <c r="AV1950" s="567"/>
      <c r="AW1950" s="17"/>
    </row>
    <row r="1951" spans="1:49" ht="85">
      <c r="A1951" s="7"/>
      <c r="B1951" s="883" t="s">
        <v>11357</v>
      </c>
      <c r="C1951" s="878" t="s">
        <v>6406</v>
      </c>
      <c r="D1951" s="872"/>
      <c r="E1951" s="50"/>
      <c r="F1951" s="50"/>
      <c r="G1951" s="270"/>
      <c r="H1951" s="11"/>
      <c r="I1951" s="19"/>
      <c r="J1951" s="11"/>
      <c r="AG1951" s="172"/>
      <c r="AI1951" s="205"/>
      <c r="AJ1951" s="7"/>
      <c r="AL1951" s="4"/>
      <c r="AP1951" s="17"/>
      <c r="AV1951" s="567"/>
      <c r="AW1951" s="17"/>
    </row>
    <row r="1952" spans="1:49">
      <c r="A1952" s="7"/>
      <c r="B1952" s="878"/>
      <c r="C1952" s="878"/>
      <c r="D1952" s="872"/>
      <c r="E1952" s="50"/>
      <c r="F1952" s="51"/>
      <c r="G1952" s="270"/>
      <c r="H1952" s="11"/>
      <c r="I1952" s="19"/>
      <c r="J1952" s="11"/>
      <c r="AG1952" s="172"/>
      <c r="AI1952" s="205"/>
      <c r="AJ1952" s="7"/>
      <c r="AL1952" s="4"/>
      <c r="AP1952" s="17"/>
      <c r="AV1952" s="567"/>
      <c r="AW1952" s="17"/>
    </row>
    <row r="1953" spans="1:49" ht="51">
      <c r="A1953" s="7"/>
      <c r="B1953" s="883" t="s">
        <v>11358</v>
      </c>
      <c r="C1953" s="878" t="s">
        <v>6407</v>
      </c>
      <c r="D1953" s="872"/>
      <c r="E1953" s="50"/>
      <c r="F1953" s="51"/>
      <c r="G1953" s="270"/>
      <c r="H1953" s="11"/>
      <c r="I1953" s="19"/>
      <c r="J1953" s="11"/>
      <c r="AG1953" s="172"/>
      <c r="AI1953" s="205"/>
      <c r="AJ1953" s="7"/>
      <c r="AL1953" s="4"/>
      <c r="AP1953" s="17"/>
      <c r="AV1953" s="567"/>
      <c r="AW1953" s="17"/>
    </row>
    <row r="1954" spans="1:49" ht="17">
      <c r="A1954" s="7"/>
      <c r="B1954" s="878"/>
      <c r="C1954" s="879" t="s">
        <v>5372</v>
      </c>
      <c r="D1954" s="870"/>
      <c r="E1954" s="51"/>
      <c r="F1954" s="51"/>
      <c r="G1954" s="270"/>
      <c r="H1954" s="11"/>
      <c r="I1954" s="19"/>
      <c r="J1954" s="11"/>
      <c r="AG1954" s="172"/>
      <c r="AI1954" s="205"/>
      <c r="AJ1954" s="7"/>
      <c r="AL1954" s="4"/>
      <c r="AP1954" s="17"/>
      <c r="AV1954" s="567"/>
      <c r="AW1954" s="17"/>
    </row>
    <row r="1955" spans="1:49" ht="34">
      <c r="A1955" s="7"/>
      <c r="B1955" s="881" t="s">
        <v>6408</v>
      </c>
      <c r="C1955" s="879" t="s">
        <v>6409</v>
      </c>
      <c r="D1955" s="870"/>
      <c r="E1955" s="51"/>
      <c r="F1955" s="50"/>
      <c r="G1955" s="270"/>
      <c r="H1955" s="11"/>
      <c r="I1955" s="19"/>
      <c r="J1955" s="11"/>
      <c r="AG1955" s="172"/>
      <c r="AI1955" s="205"/>
      <c r="AJ1955" s="7"/>
      <c r="AL1955" s="4"/>
      <c r="AP1955" s="17"/>
      <c r="AV1955" s="567"/>
      <c r="AW1955" s="17"/>
    </row>
    <row r="1956" spans="1:49" ht="17">
      <c r="A1956" s="7"/>
      <c r="B1956" s="878"/>
      <c r="C1956" s="879" t="s">
        <v>5372</v>
      </c>
      <c r="D1956" s="870"/>
      <c r="E1956" s="51"/>
      <c r="F1956" s="50"/>
      <c r="G1956" s="270"/>
      <c r="H1956" s="11"/>
      <c r="I1956" s="19"/>
      <c r="J1956" s="11"/>
      <c r="AG1956" s="172"/>
      <c r="AI1956" s="205"/>
      <c r="AJ1956" s="7"/>
      <c r="AL1956" s="4"/>
      <c r="AP1956" s="17"/>
      <c r="AV1956" s="567"/>
      <c r="AW1956" s="17"/>
    </row>
    <row r="1957" spans="1:49" ht="34">
      <c r="A1957" s="7"/>
      <c r="B1957" s="881" t="s">
        <v>6410</v>
      </c>
      <c r="C1957" s="879" t="s">
        <v>6411</v>
      </c>
      <c r="D1957" s="870"/>
      <c r="E1957" s="51"/>
      <c r="F1957" s="50"/>
      <c r="G1957" s="270"/>
      <c r="H1957" s="11"/>
      <c r="I1957" s="19"/>
      <c r="J1957" s="11"/>
      <c r="AG1957" s="172"/>
      <c r="AI1957" s="205"/>
      <c r="AJ1957" s="7"/>
      <c r="AL1957" s="4"/>
      <c r="AP1957" s="17"/>
      <c r="AV1957" s="567"/>
      <c r="AW1957" s="17"/>
    </row>
    <row r="1958" spans="1:49" ht="17">
      <c r="A1958" s="7"/>
      <c r="B1958" s="878"/>
      <c r="C1958" s="879" t="s">
        <v>5372</v>
      </c>
      <c r="D1958" s="870"/>
      <c r="E1958" s="51"/>
      <c r="F1958" s="50"/>
      <c r="G1958" s="270"/>
      <c r="H1958" s="11"/>
      <c r="I1958" s="19"/>
      <c r="J1958" s="11"/>
      <c r="AG1958" s="172"/>
      <c r="AI1958" s="205"/>
      <c r="AJ1958" s="7"/>
      <c r="AL1958" s="4"/>
      <c r="AP1958" s="17"/>
      <c r="AV1958" s="567"/>
      <c r="AW1958" s="17"/>
    </row>
    <row r="1959" spans="1:49" ht="51">
      <c r="A1959" s="7"/>
      <c r="B1959" s="881" t="s">
        <v>6412</v>
      </c>
      <c r="C1959" s="879" t="s">
        <v>6413</v>
      </c>
      <c r="D1959" s="870"/>
      <c r="E1959" s="51"/>
      <c r="F1959" s="50"/>
      <c r="G1959" s="270"/>
      <c r="H1959" s="11"/>
      <c r="I1959" s="19"/>
      <c r="J1959" s="11"/>
      <c r="AG1959" s="172"/>
      <c r="AI1959" s="205"/>
      <c r="AJ1959" s="7"/>
      <c r="AL1959" s="4"/>
      <c r="AP1959" s="17"/>
      <c r="AV1959" s="567"/>
      <c r="AW1959" s="17"/>
    </row>
    <row r="1960" spans="1:49" ht="17">
      <c r="A1960" s="7"/>
      <c r="B1960" s="878"/>
      <c r="C1960" s="879" t="s">
        <v>5372</v>
      </c>
      <c r="D1960" s="870"/>
      <c r="E1960" s="51"/>
      <c r="F1960" s="51"/>
      <c r="G1960" s="270"/>
      <c r="H1960" s="11"/>
      <c r="I1960" s="19"/>
      <c r="J1960" s="11"/>
      <c r="AG1960" s="172"/>
      <c r="AI1960" s="205"/>
      <c r="AJ1960" s="7"/>
      <c r="AL1960" s="4"/>
      <c r="AP1960" s="17"/>
      <c r="AV1960" s="567"/>
      <c r="AW1960" s="17"/>
    </row>
    <row r="1961" spans="1:49" ht="34">
      <c r="A1961" s="7"/>
      <c r="B1961" s="881" t="s">
        <v>6414</v>
      </c>
      <c r="C1961" s="879" t="s">
        <v>6415</v>
      </c>
      <c r="D1961" s="870"/>
      <c r="E1961" s="51"/>
      <c r="F1961" s="51"/>
      <c r="G1961" s="270"/>
      <c r="H1961" s="11"/>
      <c r="I1961" s="19"/>
      <c r="J1961" s="11"/>
      <c r="AG1961" s="172"/>
      <c r="AI1961" s="205"/>
      <c r="AJ1961" s="7"/>
      <c r="AL1961" s="4"/>
      <c r="AP1961" s="17"/>
      <c r="AV1961" s="567"/>
      <c r="AW1961" s="17"/>
    </row>
    <row r="1962" spans="1:49" ht="17">
      <c r="A1962" s="7"/>
      <c r="B1962" s="878"/>
      <c r="C1962" s="879" t="s">
        <v>5372</v>
      </c>
      <c r="D1962" s="870"/>
      <c r="E1962" s="51"/>
      <c r="F1962" s="51"/>
      <c r="G1962" s="270"/>
      <c r="H1962" s="11"/>
      <c r="I1962" s="19"/>
      <c r="J1962" s="11"/>
      <c r="AG1962" s="172"/>
      <c r="AI1962" s="205"/>
      <c r="AJ1962" s="7"/>
      <c r="AL1962" s="4"/>
      <c r="AP1962" s="17"/>
      <c r="AV1962" s="567"/>
      <c r="AW1962" s="17"/>
    </row>
    <row r="1963" spans="1:49" ht="51">
      <c r="A1963" s="7"/>
      <c r="B1963" s="879" t="s">
        <v>11359</v>
      </c>
      <c r="C1963" s="879" t="s">
        <v>6416</v>
      </c>
      <c r="D1963" s="870"/>
      <c r="E1963" s="51"/>
      <c r="F1963" s="51"/>
      <c r="G1963" s="270"/>
      <c r="H1963" s="11"/>
      <c r="I1963" s="19"/>
      <c r="J1963" s="11"/>
      <c r="AG1963" s="172"/>
      <c r="AI1963" s="205"/>
      <c r="AJ1963" s="7"/>
      <c r="AL1963" s="4"/>
      <c r="AP1963" s="17"/>
      <c r="AV1963" s="567"/>
      <c r="AW1963" s="17"/>
    </row>
    <row r="1964" spans="1:49">
      <c r="A1964" s="7"/>
      <c r="B1964" s="878"/>
      <c r="C1964" s="879"/>
      <c r="D1964" s="870"/>
      <c r="E1964" s="51"/>
      <c r="F1964" s="51"/>
      <c r="G1964" s="270"/>
      <c r="H1964" s="11"/>
      <c r="I1964" s="19"/>
      <c r="J1964" s="11"/>
      <c r="AG1964" s="172"/>
      <c r="AI1964" s="205"/>
      <c r="AJ1964" s="7"/>
      <c r="AL1964" s="4"/>
      <c r="AP1964" s="17"/>
      <c r="AV1964" s="567"/>
      <c r="AW1964" s="17"/>
    </row>
    <row r="1965" spans="1:49" ht="102">
      <c r="A1965" s="7"/>
      <c r="B1965" s="883" t="s">
        <v>11360</v>
      </c>
      <c r="C1965" s="878" t="s">
        <v>6417</v>
      </c>
      <c r="D1965" s="872"/>
      <c r="E1965" s="50"/>
      <c r="F1965" s="51"/>
      <c r="G1965" s="270"/>
      <c r="H1965" s="11"/>
      <c r="I1965" s="19"/>
      <c r="J1965" s="11"/>
      <c r="AG1965" s="172"/>
      <c r="AI1965" s="205"/>
      <c r="AJ1965" s="7"/>
      <c r="AL1965" s="4"/>
      <c r="AP1965" s="17"/>
      <c r="AV1965" s="567"/>
      <c r="AW1965" s="17"/>
    </row>
    <row r="1966" spans="1:49" ht="68">
      <c r="A1966" s="7" t="s">
        <v>11409</v>
      </c>
      <c r="B1966" s="878"/>
      <c r="C1966" s="878"/>
      <c r="D1966" s="872"/>
      <c r="E1966" s="50"/>
      <c r="F1966" s="51"/>
      <c r="G1966" s="270"/>
      <c r="H1966" s="11"/>
      <c r="I1966" s="19"/>
      <c r="J1966" s="11"/>
      <c r="AG1966" s="172"/>
      <c r="AI1966" s="205"/>
      <c r="AJ1966" s="7"/>
      <c r="AL1966" s="4"/>
      <c r="AP1966" s="17"/>
      <c r="AV1966" s="567"/>
      <c r="AW1966" s="17"/>
    </row>
    <row r="1967" spans="1:49" ht="102">
      <c r="A1967" s="7"/>
      <c r="B1967" s="883" t="s">
        <v>11361</v>
      </c>
      <c r="C1967" s="878" t="s">
        <v>6418</v>
      </c>
      <c r="D1967" s="872"/>
      <c r="E1967" s="50"/>
      <c r="F1967" s="51"/>
      <c r="G1967" s="270"/>
      <c r="H1967" s="11"/>
      <c r="I1967" s="19"/>
      <c r="J1967" s="11"/>
      <c r="AG1967" s="172"/>
      <c r="AI1967" s="205"/>
      <c r="AJ1967" s="7"/>
      <c r="AL1967" s="4"/>
      <c r="AP1967" s="17"/>
      <c r="AV1967" s="567"/>
      <c r="AW1967" s="17"/>
    </row>
    <row r="1968" spans="1:49">
      <c r="A1968" s="7"/>
      <c r="B1968" s="878"/>
      <c r="C1968" s="878"/>
      <c r="D1968" s="872"/>
      <c r="E1968" s="50"/>
      <c r="F1968" s="51"/>
      <c r="G1968" s="270"/>
      <c r="H1968" s="11"/>
      <c r="I1968" s="19"/>
      <c r="J1968" s="11"/>
      <c r="AG1968" s="172"/>
      <c r="AI1968" s="205"/>
      <c r="AJ1968" s="7"/>
      <c r="AL1968" s="4"/>
      <c r="AP1968" s="17"/>
      <c r="AV1968" s="567"/>
      <c r="AW1968" s="17"/>
    </row>
    <row r="1969" spans="1:49" ht="34">
      <c r="A1969" s="7"/>
      <c r="B1969" s="879" t="s">
        <v>11362</v>
      </c>
      <c r="C1969" s="879" t="s">
        <v>6419</v>
      </c>
      <c r="D1969" s="870"/>
      <c r="E1969" s="51"/>
      <c r="F1969" s="51"/>
      <c r="G1969" s="270"/>
      <c r="H1969" s="11"/>
      <c r="I1969" s="19"/>
      <c r="J1969" s="11"/>
      <c r="AG1969" s="172"/>
      <c r="AI1969" s="205"/>
      <c r="AJ1969" s="7"/>
      <c r="AL1969" s="4"/>
      <c r="AP1969" s="17"/>
      <c r="AV1969" s="567"/>
      <c r="AW1969" s="17"/>
    </row>
    <row r="1970" spans="1:49" ht="17">
      <c r="A1970" s="7"/>
      <c r="B1970" s="878"/>
      <c r="C1970" s="879" t="s">
        <v>5372</v>
      </c>
      <c r="D1970" s="870"/>
      <c r="E1970" s="51"/>
      <c r="F1970" s="51"/>
      <c r="G1970" s="270"/>
      <c r="H1970" s="11"/>
      <c r="I1970" s="19"/>
      <c r="J1970" s="11"/>
      <c r="AG1970" s="172"/>
      <c r="AI1970" s="205"/>
      <c r="AJ1970" s="7"/>
      <c r="AL1970" s="4"/>
      <c r="AP1970" s="17"/>
      <c r="AV1970" s="567"/>
      <c r="AW1970" s="17"/>
    </row>
    <row r="1971" spans="1:49" ht="102">
      <c r="A1971" s="7"/>
      <c r="B1971" s="883" t="s">
        <v>11363</v>
      </c>
      <c r="C1971" s="878" t="s">
        <v>6420</v>
      </c>
      <c r="D1971" s="872"/>
      <c r="E1971" s="50"/>
      <c r="F1971" s="50"/>
      <c r="G1971" s="270"/>
      <c r="H1971" s="11"/>
      <c r="I1971" s="19"/>
      <c r="J1971" s="11"/>
      <c r="AG1971" s="172"/>
      <c r="AI1971" s="205"/>
      <c r="AJ1971" s="7"/>
      <c r="AL1971" s="4"/>
      <c r="AP1971" s="17"/>
      <c r="AV1971" s="567"/>
      <c r="AW1971" s="17"/>
    </row>
    <row r="1972" spans="1:49">
      <c r="A1972" s="7"/>
      <c r="B1972" s="878"/>
      <c r="C1972" s="878"/>
      <c r="D1972" s="872"/>
      <c r="E1972" s="50"/>
      <c r="F1972" s="50"/>
      <c r="G1972" s="270"/>
      <c r="H1972" s="11"/>
      <c r="I1972" s="19"/>
      <c r="J1972" s="11"/>
      <c r="AG1972" s="172"/>
      <c r="AI1972" s="205"/>
      <c r="AJ1972" s="7"/>
      <c r="AL1972" s="4"/>
      <c r="AP1972" s="17"/>
      <c r="AV1972" s="567"/>
      <c r="AW1972" s="17"/>
    </row>
    <row r="1973" spans="1:49" ht="51">
      <c r="A1973" s="7"/>
      <c r="B1973" s="883" t="s">
        <v>11364</v>
      </c>
      <c r="C1973" s="878" t="s">
        <v>6421</v>
      </c>
      <c r="D1973" s="872"/>
      <c r="E1973" s="50"/>
      <c r="F1973" s="50"/>
      <c r="G1973" s="270"/>
      <c r="H1973" s="11"/>
      <c r="I1973" s="19"/>
      <c r="J1973" s="11"/>
      <c r="AG1973" s="172"/>
      <c r="AI1973" s="205"/>
      <c r="AJ1973" s="7"/>
      <c r="AL1973" s="4"/>
      <c r="AP1973" s="17"/>
      <c r="AV1973" s="567"/>
      <c r="AW1973" s="17"/>
    </row>
    <row r="1974" spans="1:49">
      <c r="A1974" s="7"/>
      <c r="B1974" s="878"/>
      <c r="C1974" s="878"/>
      <c r="D1974" s="872"/>
      <c r="E1974" s="50"/>
      <c r="F1974" s="50"/>
      <c r="G1974" s="270"/>
      <c r="H1974" s="11"/>
      <c r="I1974" s="19"/>
      <c r="J1974" s="11"/>
      <c r="AG1974" s="172"/>
      <c r="AI1974" s="205"/>
      <c r="AJ1974" s="7"/>
      <c r="AL1974" s="4"/>
      <c r="AP1974" s="17"/>
      <c r="AV1974" s="567"/>
      <c r="AW1974" s="17"/>
    </row>
    <row r="1975" spans="1:49" ht="51">
      <c r="A1975" s="7"/>
      <c r="B1975" s="883" t="s">
        <v>11365</v>
      </c>
      <c r="C1975" s="878" t="s">
        <v>6422</v>
      </c>
      <c r="D1975" s="872"/>
      <c r="E1975" s="50"/>
      <c r="F1975" s="51"/>
      <c r="G1975" s="270"/>
      <c r="H1975" s="11"/>
      <c r="I1975" s="19"/>
      <c r="J1975" s="11"/>
      <c r="AG1975" s="172"/>
      <c r="AI1975" s="205"/>
      <c r="AJ1975" s="7"/>
      <c r="AL1975" s="4"/>
      <c r="AP1975" s="17"/>
      <c r="AV1975" s="567"/>
      <c r="AW1975" s="17"/>
    </row>
    <row r="1976" spans="1:49">
      <c r="A1976" s="7"/>
      <c r="B1976" s="878"/>
      <c r="C1976" s="878"/>
      <c r="D1976" s="872"/>
      <c r="E1976" s="50"/>
      <c r="F1976" s="51"/>
      <c r="G1976" s="270"/>
      <c r="H1976" s="11"/>
      <c r="I1976" s="19"/>
      <c r="J1976" s="11"/>
      <c r="AG1976" s="172"/>
      <c r="AI1976" s="205"/>
      <c r="AJ1976" s="7"/>
      <c r="AL1976" s="4"/>
      <c r="AP1976" s="17"/>
      <c r="AV1976" s="567"/>
      <c r="AW1976" s="17"/>
    </row>
    <row r="1977" spans="1:49" ht="51">
      <c r="A1977" s="7"/>
      <c r="B1977" s="883" t="s">
        <v>11366</v>
      </c>
      <c r="C1977" s="878" t="s">
        <v>6423</v>
      </c>
      <c r="D1977" s="872"/>
      <c r="E1977" s="50"/>
      <c r="F1977" s="50"/>
      <c r="G1977" s="270"/>
      <c r="H1977" s="11"/>
      <c r="I1977" s="19"/>
      <c r="J1977" s="11"/>
      <c r="AG1977" s="172"/>
      <c r="AI1977" s="205"/>
      <c r="AJ1977" s="7"/>
      <c r="AL1977" s="4"/>
      <c r="AP1977" s="17"/>
      <c r="AV1977" s="567"/>
      <c r="AW1977" s="17"/>
    </row>
    <row r="1978" spans="1:49">
      <c r="A1978" s="7"/>
      <c r="B1978" s="878"/>
      <c r="C1978" s="878"/>
      <c r="D1978" s="872"/>
      <c r="E1978" s="50"/>
      <c r="F1978" s="50"/>
      <c r="G1978" s="270"/>
      <c r="H1978" s="11"/>
      <c r="I1978" s="19"/>
      <c r="J1978" s="11"/>
      <c r="AG1978" s="172"/>
      <c r="AI1978" s="205"/>
      <c r="AJ1978" s="7"/>
      <c r="AL1978" s="4"/>
      <c r="AP1978" s="17"/>
      <c r="AV1978" s="567"/>
      <c r="AW1978" s="17"/>
    </row>
    <row r="1979" spans="1:49" ht="68">
      <c r="A1979" s="7"/>
      <c r="B1979" s="883" t="s">
        <v>11367</v>
      </c>
      <c r="C1979" s="878" t="s">
        <v>6424</v>
      </c>
      <c r="D1979" s="872"/>
      <c r="E1979" s="50"/>
      <c r="F1979" s="50"/>
      <c r="G1979" s="270"/>
      <c r="H1979" s="11"/>
      <c r="I1979" s="19"/>
      <c r="J1979" s="11"/>
      <c r="AG1979" s="172"/>
      <c r="AI1979" s="205"/>
      <c r="AJ1979" s="7"/>
      <c r="AL1979" s="4"/>
      <c r="AP1979" s="17"/>
      <c r="AV1979" s="567"/>
      <c r="AW1979" s="17"/>
    </row>
    <row r="1980" spans="1:49">
      <c r="A1980" s="7"/>
      <c r="B1980" s="878"/>
      <c r="C1980" s="878"/>
      <c r="D1980" s="872"/>
      <c r="E1980" s="50"/>
      <c r="F1980" s="50"/>
      <c r="G1980" s="270"/>
      <c r="H1980" s="11"/>
      <c r="I1980" s="19"/>
      <c r="J1980" s="11"/>
      <c r="AG1980" s="172"/>
      <c r="AI1980" s="205"/>
      <c r="AJ1980" s="7"/>
      <c r="AL1980" s="4"/>
      <c r="AP1980" s="17"/>
      <c r="AV1980" s="567"/>
      <c r="AW1980" s="17"/>
    </row>
    <row r="1981" spans="1:49" ht="51">
      <c r="A1981" s="7"/>
      <c r="B1981" s="883" t="s">
        <v>11368</v>
      </c>
      <c r="C1981" s="878" t="s">
        <v>6425</v>
      </c>
      <c r="D1981" s="872"/>
      <c r="E1981" s="50"/>
      <c r="F1981" s="50"/>
      <c r="G1981" s="270"/>
      <c r="H1981" s="11"/>
      <c r="I1981" s="19"/>
      <c r="J1981" s="11"/>
      <c r="AG1981" s="172"/>
      <c r="AI1981" s="205"/>
      <c r="AJ1981" s="7"/>
      <c r="AL1981" s="4"/>
      <c r="AP1981" s="17"/>
      <c r="AV1981" s="567"/>
      <c r="AW1981" s="17"/>
    </row>
    <row r="1982" spans="1:49">
      <c r="A1982" s="7"/>
      <c r="B1982" s="878"/>
      <c r="C1982" s="878"/>
      <c r="D1982" s="872"/>
      <c r="E1982" s="50"/>
      <c r="F1982" s="50"/>
      <c r="G1982" s="270"/>
      <c r="H1982" s="11"/>
      <c r="I1982" s="19"/>
      <c r="J1982" s="11"/>
      <c r="AG1982" s="172"/>
      <c r="AI1982" s="205"/>
      <c r="AJ1982" s="7"/>
      <c r="AL1982" s="4"/>
      <c r="AP1982" s="17"/>
      <c r="AV1982" s="567"/>
      <c r="AW1982" s="17"/>
    </row>
    <row r="1983" spans="1:49" ht="102">
      <c r="A1983" s="7"/>
      <c r="B1983" s="883" t="s">
        <v>11369</v>
      </c>
      <c r="C1983" s="878" t="s">
        <v>6426</v>
      </c>
      <c r="D1983" s="872"/>
      <c r="E1983" s="50"/>
      <c r="F1983" s="50"/>
      <c r="G1983" s="270"/>
      <c r="H1983" s="11"/>
      <c r="I1983" s="19"/>
      <c r="J1983" s="11"/>
      <c r="AG1983" s="172"/>
      <c r="AI1983" s="205"/>
      <c r="AJ1983" s="7"/>
      <c r="AL1983" s="4"/>
      <c r="AP1983" s="17"/>
      <c r="AV1983" s="567"/>
      <c r="AW1983" s="17"/>
    </row>
    <row r="1984" spans="1:49">
      <c r="A1984" s="7"/>
      <c r="B1984" s="878"/>
      <c r="C1984" s="878"/>
      <c r="D1984" s="872"/>
      <c r="E1984" s="50"/>
      <c r="F1984" s="50"/>
      <c r="G1984" s="270"/>
      <c r="H1984" s="11"/>
      <c r="I1984" s="19"/>
      <c r="J1984" s="11"/>
      <c r="AG1984" s="172"/>
      <c r="AI1984" s="205"/>
      <c r="AJ1984" s="7"/>
      <c r="AL1984" s="4"/>
      <c r="AP1984" s="17"/>
      <c r="AV1984" s="567"/>
      <c r="AW1984" s="17"/>
    </row>
    <row r="1985" spans="1:49" ht="51">
      <c r="A1985" s="7"/>
      <c r="B1985" s="883" t="s">
        <v>11370</v>
      </c>
      <c r="C1985" s="878" t="s">
        <v>6427</v>
      </c>
      <c r="D1985" s="872"/>
      <c r="E1985" s="50"/>
      <c r="F1985" s="50"/>
      <c r="G1985" s="270"/>
      <c r="H1985" s="11"/>
      <c r="I1985" s="19"/>
      <c r="J1985" s="11"/>
      <c r="AG1985" s="172"/>
      <c r="AI1985" s="205"/>
      <c r="AJ1985" s="7"/>
      <c r="AL1985" s="4"/>
      <c r="AP1985" s="17"/>
      <c r="AV1985" s="567"/>
      <c r="AW1985" s="17"/>
    </row>
    <row r="1986" spans="1:49">
      <c r="A1986" s="7"/>
      <c r="B1986" s="878"/>
      <c r="C1986" s="878"/>
      <c r="D1986" s="872"/>
      <c r="E1986" s="50"/>
      <c r="F1986" s="50"/>
      <c r="G1986" s="270"/>
      <c r="H1986" s="11"/>
      <c r="I1986" s="19"/>
      <c r="J1986" s="11"/>
      <c r="AG1986" s="172"/>
      <c r="AI1986" s="205"/>
      <c r="AJ1986" s="7"/>
      <c r="AL1986" s="4"/>
      <c r="AP1986" s="17"/>
      <c r="AV1986" s="567"/>
      <c r="AW1986" s="17"/>
    </row>
    <row r="1987" spans="1:49" ht="68">
      <c r="A1987" s="7"/>
      <c r="B1987" s="883" t="s">
        <v>11371</v>
      </c>
      <c r="C1987" s="878" t="s">
        <v>6428</v>
      </c>
      <c r="D1987" s="872"/>
      <c r="E1987" s="50"/>
      <c r="F1987" s="50"/>
      <c r="G1987" s="270"/>
      <c r="H1987" s="11"/>
      <c r="I1987" s="19"/>
      <c r="J1987" s="11"/>
      <c r="AG1987" s="172"/>
      <c r="AI1987" s="205"/>
      <c r="AJ1987" s="7"/>
      <c r="AL1987" s="4"/>
      <c r="AP1987" s="17"/>
      <c r="AV1987" s="567"/>
      <c r="AW1987" s="17"/>
    </row>
    <row r="1988" spans="1:49" ht="17">
      <c r="A1988" s="7"/>
      <c r="B1988" s="878"/>
      <c r="C1988" s="879" t="s">
        <v>5372</v>
      </c>
      <c r="D1988" s="870"/>
      <c r="E1988" s="51"/>
      <c r="F1988" s="50"/>
      <c r="G1988" s="270"/>
      <c r="H1988" s="11"/>
      <c r="I1988" s="19"/>
      <c r="J1988" s="11"/>
      <c r="AG1988" s="172"/>
      <c r="AI1988" s="205"/>
      <c r="AJ1988" s="7"/>
      <c r="AL1988" s="4"/>
      <c r="AP1988" s="17"/>
      <c r="AV1988" s="567"/>
      <c r="AW1988" s="17"/>
    </row>
    <row r="1989" spans="1:49" ht="17">
      <c r="A1989" s="7"/>
      <c r="B1989" s="882" t="s">
        <v>5261</v>
      </c>
      <c r="C1989" s="879" t="s">
        <v>6429</v>
      </c>
      <c r="D1989" s="870"/>
      <c r="E1989" s="51"/>
      <c r="F1989" s="50"/>
      <c r="G1989" s="270"/>
      <c r="H1989" s="11"/>
      <c r="I1989" s="19"/>
      <c r="J1989" s="11"/>
      <c r="AG1989" s="172"/>
      <c r="AI1989" s="205"/>
      <c r="AJ1989" s="7"/>
      <c r="AL1989" s="4"/>
      <c r="AP1989" s="17"/>
      <c r="AV1989" s="567"/>
      <c r="AW1989" s="17"/>
    </row>
    <row r="1990" spans="1:49" ht="17">
      <c r="A1990" s="7"/>
      <c r="B1990" s="880" t="s">
        <v>6430</v>
      </c>
      <c r="C1990" s="879" t="s">
        <v>6430</v>
      </c>
      <c r="D1990" s="870"/>
      <c r="E1990" s="51"/>
      <c r="F1990" s="50"/>
      <c r="G1990" s="270"/>
      <c r="H1990" s="11"/>
      <c r="I1990" s="19"/>
      <c r="J1990" s="11"/>
      <c r="AG1990" s="172"/>
      <c r="AI1990" s="205"/>
      <c r="AJ1990" s="7"/>
      <c r="AL1990" s="4"/>
      <c r="AP1990" s="17"/>
      <c r="AV1990" s="567"/>
      <c r="AW1990" s="17"/>
    </row>
    <row r="1991" spans="1:49">
      <c r="A1991" s="7"/>
      <c r="B1991" s="878"/>
      <c r="C1991" s="879"/>
      <c r="D1991" s="870"/>
      <c r="E1991" s="51"/>
      <c r="F1991" s="50"/>
      <c r="G1991" s="270"/>
      <c r="H1991" s="11"/>
      <c r="I1991" s="19"/>
      <c r="J1991" s="11"/>
      <c r="AG1991" s="172"/>
      <c r="AI1991" s="205"/>
      <c r="AJ1991" s="7"/>
      <c r="AL1991" s="4"/>
      <c r="AP1991" s="17"/>
      <c r="AV1991" s="567"/>
      <c r="AW1991" s="17"/>
    </row>
    <row r="1992" spans="1:49" ht="51">
      <c r="A1992" s="7"/>
      <c r="B1992" s="883" t="s">
        <v>11372</v>
      </c>
      <c r="C1992" s="878" t="s">
        <v>6431</v>
      </c>
      <c r="D1992" s="872"/>
      <c r="E1992" s="50"/>
      <c r="F1992" s="50"/>
      <c r="G1992" s="270"/>
      <c r="H1992" s="11"/>
      <c r="I1992" s="19"/>
      <c r="J1992" s="11"/>
      <c r="AG1992" s="172"/>
      <c r="AI1992" s="205"/>
      <c r="AJ1992" s="7"/>
      <c r="AL1992" s="4"/>
      <c r="AP1992" s="17"/>
      <c r="AV1992" s="567"/>
      <c r="AW1992" s="17"/>
    </row>
    <row r="1993" spans="1:49">
      <c r="A1993" s="7"/>
      <c r="B1993" s="878"/>
      <c r="C1993" s="878"/>
      <c r="D1993" s="872"/>
      <c r="E1993" s="50"/>
      <c r="F1993" s="50"/>
      <c r="G1993" s="270"/>
      <c r="H1993" s="11"/>
      <c r="I1993" s="19"/>
      <c r="J1993" s="11"/>
      <c r="AG1993" s="172"/>
      <c r="AI1993" s="205"/>
      <c r="AJ1993" s="7"/>
      <c r="AL1993" s="4"/>
      <c r="AP1993" s="17"/>
      <c r="AV1993" s="567"/>
      <c r="AW1993" s="17"/>
    </row>
    <row r="1994" spans="1:49" ht="51">
      <c r="A1994" s="7"/>
      <c r="B1994" s="883" t="s">
        <v>11373</v>
      </c>
      <c r="C1994" s="878" t="s">
        <v>6432</v>
      </c>
      <c r="D1994" s="872"/>
      <c r="E1994" s="50"/>
      <c r="F1994" s="51"/>
      <c r="G1994" s="270"/>
      <c r="H1994" s="11"/>
      <c r="I1994" s="19"/>
      <c r="J1994" s="11"/>
      <c r="AG1994" s="172"/>
      <c r="AI1994" s="205"/>
      <c r="AJ1994" s="7"/>
      <c r="AL1994" s="4"/>
      <c r="AP1994" s="17"/>
      <c r="AV1994" s="567"/>
      <c r="AW1994" s="17"/>
    </row>
    <row r="1995" spans="1:49">
      <c r="A1995" s="7"/>
      <c r="B1995" s="878"/>
      <c r="C1995" s="878"/>
      <c r="D1995" s="872"/>
      <c r="E1995" s="50"/>
      <c r="F1995" s="51"/>
      <c r="G1995" s="270"/>
      <c r="H1995" s="11"/>
      <c r="I1995" s="19"/>
      <c r="J1995" s="11"/>
      <c r="AG1995" s="172"/>
      <c r="AI1995" s="205"/>
      <c r="AJ1995" s="7"/>
      <c r="AL1995" s="4"/>
      <c r="AP1995" s="17"/>
      <c r="AV1995" s="567"/>
      <c r="AW1995" s="17"/>
    </row>
    <row r="1996" spans="1:49" ht="51">
      <c r="A1996" s="7"/>
      <c r="B1996" s="883" t="s">
        <v>11374</v>
      </c>
      <c r="C1996" s="878" t="s">
        <v>6433</v>
      </c>
      <c r="D1996" s="872"/>
      <c r="E1996" s="50"/>
      <c r="F1996" s="51"/>
      <c r="G1996" s="270"/>
      <c r="H1996" s="11"/>
      <c r="I1996" s="19"/>
      <c r="J1996" s="11"/>
      <c r="AG1996" s="172"/>
      <c r="AI1996" s="205"/>
      <c r="AJ1996" s="7"/>
      <c r="AL1996" s="4"/>
      <c r="AP1996" s="17"/>
      <c r="AV1996" s="567"/>
      <c r="AW1996" s="17"/>
    </row>
    <row r="1997" spans="1:49">
      <c r="A1997" s="7"/>
      <c r="B1997" s="878"/>
      <c r="C1997" s="878"/>
      <c r="D1997" s="872"/>
      <c r="E1997" s="50"/>
      <c r="F1997" s="51"/>
      <c r="G1997" s="270"/>
      <c r="H1997" s="11"/>
      <c r="I1997" s="19"/>
      <c r="J1997" s="11"/>
      <c r="AG1997" s="172"/>
      <c r="AI1997" s="205"/>
      <c r="AJ1997" s="7"/>
      <c r="AL1997" s="4"/>
      <c r="AP1997" s="17"/>
      <c r="AV1997" s="567"/>
      <c r="AW1997" s="17"/>
    </row>
    <row r="1998" spans="1:49" ht="102">
      <c r="A1998" s="7"/>
      <c r="B1998" s="883" t="s">
        <v>11375</v>
      </c>
      <c r="C1998" s="878" t="s">
        <v>6434</v>
      </c>
      <c r="D1998" s="872"/>
      <c r="E1998" s="50"/>
      <c r="F1998" s="50"/>
      <c r="G1998" s="270"/>
      <c r="H1998" s="11"/>
      <c r="I1998" s="19"/>
      <c r="J1998" s="11"/>
      <c r="AG1998" s="172"/>
      <c r="AI1998" s="205"/>
      <c r="AJ1998" s="7"/>
      <c r="AL1998" s="4"/>
      <c r="AP1998" s="17"/>
      <c r="AV1998" s="567"/>
      <c r="AW1998" s="17"/>
    </row>
    <row r="1999" spans="1:49">
      <c r="A1999" s="7"/>
      <c r="B1999" s="878"/>
      <c r="C1999" s="878"/>
      <c r="D1999" s="872"/>
      <c r="E1999" s="50"/>
      <c r="F1999" s="50"/>
      <c r="G1999" s="270"/>
      <c r="H1999" s="11"/>
      <c r="I1999" s="19"/>
      <c r="J1999" s="11"/>
      <c r="AG1999" s="172"/>
      <c r="AI1999" s="205"/>
      <c r="AJ1999" s="7"/>
      <c r="AL1999" s="4"/>
      <c r="AP1999" s="17"/>
      <c r="AV1999" s="567"/>
      <c r="AW1999" s="17"/>
    </row>
    <row r="2000" spans="1:49" ht="34">
      <c r="A2000" s="7"/>
      <c r="B2000" s="883" t="s">
        <v>11376</v>
      </c>
      <c r="C2000" s="878" t="s">
        <v>6435</v>
      </c>
      <c r="D2000" s="872"/>
      <c r="E2000" s="50"/>
      <c r="F2000" s="50"/>
      <c r="G2000" s="270"/>
      <c r="H2000" s="11"/>
      <c r="I2000" s="19"/>
      <c r="J2000" s="11"/>
      <c r="AG2000" s="172"/>
      <c r="AI2000" s="205"/>
      <c r="AJ2000" s="7"/>
      <c r="AL2000" s="4"/>
      <c r="AP2000" s="17"/>
      <c r="AV2000" s="567"/>
      <c r="AW2000" s="17"/>
    </row>
    <row r="2001" spans="1:49">
      <c r="A2001" s="7"/>
      <c r="B2001" s="878"/>
      <c r="C2001" s="878"/>
      <c r="D2001" s="872"/>
      <c r="E2001" s="50"/>
      <c r="F2001" s="50"/>
      <c r="G2001" s="270"/>
      <c r="H2001" s="11"/>
      <c r="I2001" s="19"/>
      <c r="J2001" s="11"/>
      <c r="AG2001" s="172"/>
      <c r="AI2001" s="205"/>
      <c r="AJ2001" s="7"/>
      <c r="AL2001" s="4"/>
      <c r="AP2001" s="17"/>
      <c r="AV2001" s="567"/>
      <c r="AW2001" s="17"/>
    </row>
    <row r="2002" spans="1:49" ht="51">
      <c r="A2002" s="7"/>
      <c r="B2002" s="883" t="s">
        <v>11377</v>
      </c>
      <c r="C2002" s="878" t="s">
        <v>6436</v>
      </c>
      <c r="D2002" s="872"/>
      <c r="E2002" s="50"/>
      <c r="F2002" s="50"/>
      <c r="G2002" s="270"/>
      <c r="H2002" s="11"/>
      <c r="I2002" s="19"/>
      <c r="J2002" s="11"/>
      <c r="AG2002" s="172"/>
      <c r="AI2002" s="205"/>
      <c r="AJ2002" s="7"/>
      <c r="AL2002" s="4"/>
      <c r="AP2002" s="17"/>
      <c r="AV2002" s="567"/>
      <c r="AW2002" s="17"/>
    </row>
    <row r="2003" spans="1:49">
      <c r="A2003" s="7"/>
      <c r="B2003" s="878"/>
      <c r="C2003" s="878"/>
      <c r="D2003" s="872"/>
      <c r="E2003" s="50"/>
      <c r="F2003" s="50"/>
      <c r="G2003" s="270"/>
      <c r="H2003" s="11"/>
      <c r="I2003" s="19"/>
      <c r="J2003" s="11"/>
      <c r="AG2003" s="172"/>
      <c r="AI2003" s="205"/>
      <c r="AJ2003" s="7"/>
      <c r="AL2003" s="4"/>
      <c r="AP2003" s="17"/>
      <c r="AV2003" s="567"/>
      <c r="AW2003" s="17"/>
    </row>
    <row r="2004" spans="1:49" ht="136">
      <c r="A2004" s="7"/>
      <c r="B2004" s="883" t="s">
        <v>11378</v>
      </c>
      <c r="C2004" s="878" t="s">
        <v>6437</v>
      </c>
      <c r="D2004" s="872"/>
      <c r="E2004" s="50"/>
      <c r="F2004" s="50"/>
      <c r="G2004" s="270"/>
      <c r="H2004" s="11"/>
      <c r="I2004" s="19"/>
      <c r="J2004" s="11"/>
      <c r="AG2004" s="172"/>
      <c r="AI2004" s="205"/>
      <c r="AJ2004" s="7"/>
      <c r="AL2004" s="4"/>
      <c r="AP2004" s="17"/>
      <c r="AV2004" s="567"/>
      <c r="AW2004" s="17"/>
    </row>
    <row r="2005" spans="1:49">
      <c r="A2005" s="7"/>
      <c r="B2005" s="878"/>
      <c r="C2005" s="878"/>
      <c r="D2005" s="872"/>
      <c r="E2005" s="50"/>
      <c r="F2005" s="50"/>
      <c r="G2005" s="270"/>
      <c r="H2005" s="11"/>
      <c r="I2005" s="19"/>
      <c r="J2005" s="11"/>
      <c r="AG2005" s="172"/>
      <c r="AI2005" s="205"/>
      <c r="AJ2005" s="7"/>
      <c r="AL2005" s="4"/>
      <c r="AP2005" s="17"/>
      <c r="AV2005" s="567"/>
      <c r="AW2005" s="17"/>
    </row>
    <row r="2006" spans="1:49" ht="68">
      <c r="A2006" s="7"/>
      <c r="B2006" s="883" t="s">
        <v>11379</v>
      </c>
      <c r="C2006" s="878" t="s">
        <v>6438</v>
      </c>
      <c r="D2006" s="872"/>
      <c r="E2006" s="50"/>
      <c r="F2006" s="50"/>
      <c r="G2006" s="270"/>
      <c r="H2006" s="11"/>
      <c r="I2006" s="19"/>
      <c r="J2006" s="11"/>
      <c r="AG2006" s="172"/>
      <c r="AI2006" s="205"/>
      <c r="AJ2006" s="7"/>
      <c r="AL2006" s="4"/>
      <c r="AP2006" s="17"/>
      <c r="AV2006" s="567"/>
      <c r="AW2006" s="17"/>
    </row>
    <row r="2007" spans="1:49" ht="17">
      <c r="A2007" s="7"/>
      <c r="B2007" s="878"/>
      <c r="C2007" s="879" t="s">
        <v>5372</v>
      </c>
      <c r="D2007" s="870"/>
      <c r="E2007" s="51"/>
      <c r="F2007" s="50"/>
      <c r="G2007" s="270"/>
      <c r="H2007" s="11"/>
      <c r="I2007" s="19"/>
      <c r="J2007" s="11"/>
      <c r="AG2007" s="172"/>
      <c r="AI2007" s="205"/>
      <c r="AJ2007" s="7"/>
      <c r="AL2007" s="4"/>
      <c r="AP2007" s="17"/>
      <c r="AV2007" s="567"/>
      <c r="AW2007" s="17"/>
    </row>
    <row r="2008" spans="1:49" ht="17">
      <c r="A2008" s="7"/>
      <c r="B2008" s="882" t="s">
        <v>5270</v>
      </c>
      <c r="C2008" s="879" t="s">
        <v>6439</v>
      </c>
      <c r="D2008" s="870"/>
      <c r="E2008" s="51"/>
      <c r="F2008" s="50"/>
      <c r="G2008" s="270"/>
      <c r="H2008" s="11"/>
      <c r="I2008" s="19"/>
      <c r="J2008" s="11"/>
      <c r="AG2008" s="172"/>
      <c r="AI2008" s="205"/>
      <c r="AJ2008" s="7"/>
      <c r="AL2008" s="4"/>
      <c r="AP2008" s="17"/>
      <c r="AV2008" s="567"/>
      <c r="AW2008" s="17"/>
    </row>
    <row r="2009" spans="1:49" ht="34">
      <c r="A2009" s="7"/>
      <c r="B2009" s="880" t="s">
        <v>6440</v>
      </c>
      <c r="C2009" s="879" t="s">
        <v>6440</v>
      </c>
      <c r="D2009" s="870"/>
      <c r="E2009" s="51"/>
      <c r="F2009" s="50"/>
      <c r="G2009" s="270"/>
      <c r="H2009" s="11"/>
      <c r="I2009" s="19"/>
      <c r="J2009" s="11"/>
      <c r="AG2009" s="172"/>
      <c r="AI2009" s="205"/>
      <c r="AJ2009" s="7"/>
      <c r="AL2009" s="4"/>
      <c r="AP2009" s="17"/>
      <c r="AV2009" s="567"/>
      <c r="AW2009" s="17"/>
    </row>
    <row r="2010" spans="1:49">
      <c r="A2010" s="7"/>
      <c r="B2010" s="878"/>
      <c r="C2010" s="879"/>
      <c r="D2010" s="870"/>
      <c r="E2010" s="51"/>
      <c r="F2010" s="50"/>
      <c r="G2010" s="270"/>
      <c r="H2010" s="11"/>
      <c r="I2010" s="19"/>
      <c r="J2010" s="11"/>
      <c r="AG2010" s="172"/>
      <c r="AI2010" s="205"/>
      <c r="AJ2010" s="7"/>
      <c r="AL2010" s="4"/>
      <c r="AP2010" s="17"/>
      <c r="AV2010" s="567"/>
      <c r="AW2010" s="17"/>
    </row>
    <row r="2011" spans="1:49" ht="85">
      <c r="A2011" s="7"/>
      <c r="B2011" s="883" t="s">
        <v>11380</v>
      </c>
      <c r="C2011" s="878" t="s">
        <v>6441</v>
      </c>
      <c r="D2011" s="872"/>
      <c r="E2011" s="50"/>
      <c r="F2011" s="50"/>
      <c r="G2011" s="270"/>
      <c r="H2011" s="11"/>
      <c r="I2011" s="19"/>
      <c r="J2011" s="11"/>
      <c r="AG2011" s="172"/>
      <c r="AI2011" s="205"/>
      <c r="AJ2011" s="7"/>
      <c r="AL2011" s="4"/>
      <c r="AP2011" s="17"/>
      <c r="AV2011" s="567"/>
      <c r="AW2011" s="17"/>
    </row>
    <row r="2012" spans="1:49">
      <c r="A2012" s="7"/>
      <c r="B2012" s="878"/>
      <c r="C2012" s="878"/>
      <c r="D2012" s="872"/>
      <c r="E2012" s="50"/>
      <c r="F2012" s="50"/>
      <c r="G2012" s="270"/>
      <c r="H2012" s="11"/>
      <c r="I2012" s="19"/>
      <c r="J2012" s="11"/>
      <c r="AG2012" s="172"/>
      <c r="AI2012" s="205"/>
      <c r="AJ2012" s="7"/>
      <c r="AL2012" s="4"/>
      <c r="AP2012" s="17"/>
      <c r="AV2012" s="567"/>
      <c r="AW2012" s="17"/>
    </row>
    <row r="2013" spans="1:49" ht="85">
      <c r="A2013" s="7"/>
      <c r="B2013" s="883" t="s">
        <v>11381</v>
      </c>
      <c r="C2013" s="878" t="s">
        <v>6442</v>
      </c>
      <c r="D2013" s="872"/>
      <c r="E2013" s="50"/>
      <c r="F2013" s="51"/>
      <c r="G2013" s="270"/>
      <c r="H2013" s="11"/>
      <c r="I2013" s="19"/>
      <c r="J2013" s="11"/>
      <c r="AG2013" s="172"/>
      <c r="AI2013" s="205"/>
      <c r="AJ2013" s="7"/>
      <c r="AL2013" s="4"/>
      <c r="AP2013" s="17"/>
      <c r="AV2013" s="567"/>
      <c r="AW2013" s="17"/>
    </row>
    <row r="2014" spans="1:49">
      <c r="A2014" s="7"/>
      <c r="B2014" s="878"/>
      <c r="C2014" s="878"/>
      <c r="D2014" s="872"/>
      <c r="E2014" s="50"/>
      <c r="F2014" s="51"/>
      <c r="G2014" s="270"/>
      <c r="H2014" s="11"/>
      <c r="I2014" s="19"/>
      <c r="J2014" s="11"/>
      <c r="AG2014" s="172"/>
      <c r="AI2014" s="205"/>
      <c r="AJ2014" s="7"/>
      <c r="AL2014" s="4"/>
      <c r="AP2014" s="17"/>
      <c r="AV2014" s="567"/>
      <c r="AW2014" s="17"/>
    </row>
    <row r="2015" spans="1:49" ht="51">
      <c r="A2015" s="7"/>
      <c r="B2015" s="883" t="s">
        <v>11382</v>
      </c>
      <c r="C2015" s="878" t="s">
        <v>6443</v>
      </c>
      <c r="D2015" s="872"/>
      <c r="E2015" s="50"/>
      <c r="F2015" s="51"/>
      <c r="G2015" s="270"/>
      <c r="H2015" s="11"/>
      <c r="I2015" s="19"/>
      <c r="J2015" s="11"/>
      <c r="AG2015" s="172"/>
      <c r="AI2015" s="205"/>
      <c r="AJ2015" s="7"/>
      <c r="AL2015" s="4"/>
      <c r="AP2015" s="17"/>
      <c r="AV2015" s="567"/>
      <c r="AW2015" s="17"/>
    </row>
    <row r="2016" spans="1:49">
      <c r="A2016" s="7"/>
      <c r="B2016" s="878"/>
      <c r="C2016" s="878"/>
      <c r="D2016" s="872"/>
      <c r="E2016" s="50"/>
      <c r="F2016" s="51"/>
      <c r="G2016" s="270"/>
      <c r="H2016" s="11"/>
      <c r="I2016" s="19"/>
      <c r="J2016" s="11"/>
      <c r="AG2016" s="172"/>
      <c r="AI2016" s="205"/>
      <c r="AJ2016" s="7"/>
      <c r="AL2016" s="4"/>
      <c r="AP2016" s="17"/>
      <c r="AV2016" s="567"/>
      <c r="AW2016" s="17"/>
    </row>
    <row r="2017" spans="1:49" ht="68">
      <c r="A2017" s="7"/>
      <c r="B2017" s="883" t="s">
        <v>11383</v>
      </c>
      <c r="C2017" s="878" t="s">
        <v>6444</v>
      </c>
      <c r="D2017" s="872"/>
      <c r="E2017" s="50"/>
      <c r="F2017" s="50"/>
      <c r="G2017" s="270"/>
      <c r="H2017" s="11"/>
      <c r="I2017" s="19"/>
      <c r="J2017" s="11"/>
      <c r="AG2017" s="172"/>
      <c r="AI2017" s="205"/>
      <c r="AJ2017" s="7"/>
      <c r="AL2017" s="4"/>
      <c r="AP2017" s="17"/>
      <c r="AV2017" s="567"/>
      <c r="AW2017" s="17"/>
    </row>
    <row r="2018" spans="1:49">
      <c r="A2018" s="7"/>
      <c r="B2018" s="878"/>
      <c r="C2018" s="878"/>
      <c r="D2018" s="872"/>
      <c r="E2018" s="50"/>
      <c r="F2018" s="50"/>
      <c r="G2018" s="270"/>
      <c r="H2018" s="11"/>
      <c r="I2018" s="19"/>
      <c r="J2018" s="11"/>
      <c r="AG2018" s="172"/>
      <c r="AI2018" s="205"/>
      <c r="AJ2018" s="7"/>
      <c r="AL2018" s="4"/>
      <c r="AP2018" s="17"/>
      <c r="AV2018" s="567"/>
      <c r="AW2018" s="17"/>
    </row>
    <row r="2019" spans="1:49" ht="51">
      <c r="A2019" s="7"/>
      <c r="B2019" s="883" t="s">
        <v>11384</v>
      </c>
      <c r="C2019" s="878" t="s">
        <v>6445</v>
      </c>
      <c r="D2019" s="872"/>
      <c r="E2019" s="50"/>
      <c r="F2019" s="50"/>
      <c r="G2019" s="270"/>
      <c r="H2019" s="11"/>
      <c r="I2019" s="19"/>
      <c r="J2019" s="11"/>
      <c r="AG2019" s="172"/>
      <c r="AI2019" s="205"/>
      <c r="AJ2019" s="7"/>
      <c r="AL2019" s="4"/>
      <c r="AP2019" s="17"/>
      <c r="AV2019" s="567"/>
      <c r="AW2019" s="17"/>
    </row>
    <row r="2020" spans="1:49">
      <c r="A2020" s="7"/>
      <c r="B2020" s="878"/>
      <c r="C2020" s="878"/>
      <c r="D2020" s="872"/>
      <c r="E2020" s="50"/>
      <c r="F2020" s="50"/>
      <c r="G2020" s="270"/>
      <c r="H2020" s="11"/>
      <c r="I2020" s="19"/>
      <c r="J2020" s="11"/>
      <c r="AG2020" s="172"/>
      <c r="AI2020" s="205"/>
      <c r="AJ2020" s="7"/>
      <c r="AL2020" s="4"/>
      <c r="AP2020" s="17"/>
      <c r="AV2020" s="567"/>
      <c r="AW2020" s="17"/>
    </row>
    <row r="2021" spans="1:49" ht="85">
      <c r="A2021" s="7"/>
      <c r="B2021" s="883" t="s">
        <v>11385</v>
      </c>
      <c r="C2021" s="878" t="s">
        <v>6446</v>
      </c>
      <c r="D2021" s="872"/>
      <c r="E2021" s="50"/>
      <c r="F2021" s="50"/>
      <c r="G2021" s="270"/>
      <c r="H2021" s="11"/>
      <c r="I2021" s="19"/>
      <c r="J2021" s="11"/>
      <c r="AG2021" s="172"/>
      <c r="AI2021" s="205"/>
      <c r="AJ2021" s="7"/>
      <c r="AL2021" s="4"/>
      <c r="AP2021" s="17"/>
      <c r="AV2021" s="567"/>
      <c r="AW2021" s="17"/>
    </row>
    <row r="2022" spans="1:49">
      <c r="A2022" s="7"/>
      <c r="B2022" s="878"/>
      <c r="C2022" s="878"/>
      <c r="D2022" s="872"/>
      <c r="E2022" s="50"/>
      <c r="F2022" s="50"/>
      <c r="G2022" s="270"/>
      <c r="H2022" s="11"/>
      <c r="I2022" s="19"/>
      <c r="J2022" s="11"/>
      <c r="AG2022" s="172"/>
      <c r="AI2022" s="205"/>
      <c r="AJ2022" s="7"/>
      <c r="AL2022" s="4"/>
      <c r="AP2022" s="17"/>
      <c r="AV2022" s="567"/>
      <c r="AW2022" s="17"/>
    </row>
    <row r="2023" spans="1:49" ht="51">
      <c r="A2023" s="7"/>
      <c r="B2023" s="883" t="s">
        <v>11386</v>
      </c>
      <c r="C2023" s="878" t="s">
        <v>6447</v>
      </c>
      <c r="D2023" s="872"/>
      <c r="E2023" s="50"/>
      <c r="F2023" s="50"/>
      <c r="G2023" s="270"/>
      <c r="H2023" s="11"/>
      <c r="I2023" s="19"/>
      <c r="J2023" s="11"/>
      <c r="AG2023" s="172"/>
      <c r="AI2023" s="205"/>
      <c r="AJ2023" s="7"/>
      <c r="AL2023" s="4"/>
      <c r="AP2023" s="17"/>
      <c r="AV2023" s="567"/>
      <c r="AW2023" s="17"/>
    </row>
    <row r="2024" spans="1:49" ht="17">
      <c r="A2024" s="7"/>
      <c r="B2024" s="878"/>
      <c r="C2024" s="879" t="s">
        <v>5372</v>
      </c>
      <c r="D2024" s="870"/>
      <c r="E2024" s="51"/>
      <c r="F2024" s="50"/>
      <c r="G2024" s="270"/>
      <c r="H2024" s="11"/>
      <c r="I2024" s="19"/>
      <c r="J2024" s="11"/>
      <c r="AG2024" s="172"/>
      <c r="AI2024" s="205"/>
      <c r="AJ2024" s="7"/>
      <c r="AL2024" s="4"/>
      <c r="AP2024" s="17"/>
      <c r="AV2024" s="567"/>
      <c r="AW2024" s="17"/>
    </row>
    <row r="2025" spans="1:49" ht="17">
      <c r="A2025" s="7"/>
      <c r="B2025" s="882" t="s">
        <v>5273</v>
      </c>
      <c r="C2025" s="879" t="s">
        <v>6448</v>
      </c>
      <c r="D2025" s="870"/>
      <c r="E2025" s="51"/>
      <c r="F2025" s="50"/>
      <c r="G2025" s="270"/>
      <c r="H2025" s="11"/>
      <c r="I2025" s="19"/>
      <c r="J2025" s="11"/>
      <c r="AG2025" s="172"/>
      <c r="AI2025" s="205"/>
      <c r="AJ2025" s="7"/>
      <c r="AL2025" s="4"/>
      <c r="AP2025" s="17"/>
      <c r="AV2025" s="567"/>
      <c r="AW2025" s="17"/>
    </row>
    <row r="2026" spans="1:49">
      <c r="A2026" s="7"/>
      <c r="B2026" s="878"/>
      <c r="C2026" s="879"/>
      <c r="D2026" s="870"/>
      <c r="E2026" s="51"/>
      <c r="F2026" s="50"/>
      <c r="G2026" s="270"/>
      <c r="H2026" s="11"/>
      <c r="I2026" s="19"/>
      <c r="J2026" s="11"/>
      <c r="AG2026" s="172"/>
      <c r="AI2026" s="205"/>
      <c r="AJ2026" s="7"/>
      <c r="AL2026" s="4"/>
      <c r="AP2026" s="17"/>
      <c r="AV2026" s="567"/>
      <c r="AW2026" s="17"/>
    </row>
    <row r="2027" spans="1:49" ht="34">
      <c r="A2027" s="7"/>
      <c r="B2027" s="880" t="s">
        <v>6449</v>
      </c>
      <c r="C2027" s="879" t="s">
        <v>6449</v>
      </c>
      <c r="D2027" s="870"/>
      <c r="E2027" s="51"/>
      <c r="F2027" s="50"/>
      <c r="G2027" s="270"/>
      <c r="H2027" s="11"/>
      <c r="I2027" s="19"/>
      <c r="J2027" s="11"/>
      <c r="AG2027" s="172"/>
      <c r="AI2027" s="205"/>
      <c r="AJ2027" s="7"/>
      <c r="AL2027" s="4"/>
      <c r="AP2027" s="17"/>
      <c r="AV2027" s="567"/>
      <c r="AW2027" s="17"/>
    </row>
    <row r="2028" spans="1:49">
      <c r="A2028" s="7"/>
      <c r="B2028" s="879"/>
      <c r="C2028" s="878"/>
      <c r="D2028" s="872"/>
      <c r="E2028" s="50"/>
      <c r="F2028" s="50"/>
      <c r="G2028" s="270"/>
      <c r="H2028" s="11"/>
      <c r="I2028" s="19"/>
      <c r="J2028" s="11"/>
      <c r="AG2028" s="172"/>
      <c r="AI2028" s="205"/>
      <c r="AJ2028" s="7"/>
      <c r="AL2028" s="4"/>
      <c r="AP2028" s="17"/>
      <c r="AV2028" s="567"/>
      <c r="AW2028" s="17"/>
    </row>
    <row r="2029" spans="1:49">
      <c r="A2029" s="7"/>
      <c r="B2029" s="878"/>
      <c r="C2029" s="878"/>
      <c r="D2029" s="872"/>
      <c r="E2029" s="50"/>
      <c r="F2029" s="50"/>
      <c r="G2029" s="270"/>
      <c r="H2029" s="11"/>
      <c r="I2029" s="19"/>
      <c r="J2029" s="11"/>
      <c r="AG2029" s="172"/>
      <c r="AI2029" s="205"/>
      <c r="AJ2029" s="7"/>
      <c r="AL2029" s="4"/>
      <c r="AP2029" s="17"/>
      <c r="AV2029" s="567"/>
      <c r="AW2029" s="17"/>
    </row>
    <row r="2030" spans="1:49" ht="51">
      <c r="A2030" s="7"/>
      <c r="B2030" s="883" t="s">
        <v>11387</v>
      </c>
      <c r="C2030" s="878" t="s">
        <v>6450</v>
      </c>
      <c r="D2030" s="872"/>
      <c r="E2030" s="50"/>
      <c r="F2030" s="51"/>
      <c r="G2030" s="270"/>
      <c r="H2030" s="11"/>
      <c r="I2030" s="19"/>
      <c r="J2030" s="11"/>
      <c r="AG2030" s="172"/>
      <c r="AI2030" s="205"/>
      <c r="AJ2030" s="7"/>
      <c r="AL2030" s="4"/>
      <c r="AP2030" s="17"/>
      <c r="AV2030" s="567"/>
      <c r="AW2030" s="17"/>
    </row>
    <row r="2031" spans="1:49">
      <c r="A2031" s="7"/>
      <c r="B2031" s="878"/>
      <c r="C2031" s="878"/>
      <c r="D2031" s="872"/>
      <c r="E2031" s="50"/>
      <c r="F2031" s="51"/>
      <c r="G2031" s="270"/>
      <c r="H2031" s="11"/>
      <c r="I2031" s="19"/>
      <c r="J2031" s="11"/>
      <c r="AG2031" s="172"/>
      <c r="AI2031" s="205"/>
      <c r="AJ2031" s="7"/>
      <c r="AL2031" s="4"/>
      <c r="AP2031" s="17"/>
      <c r="AV2031" s="567"/>
      <c r="AW2031" s="17"/>
    </row>
    <row r="2032" spans="1:49" ht="102">
      <c r="A2032" s="7"/>
      <c r="B2032" s="883" t="s">
        <v>11388</v>
      </c>
      <c r="C2032" s="878" t="s">
        <v>6451</v>
      </c>
      <c r="D2032" s="872"/>
      <c r="E2032" s="50"/>
      <c r="F2032" s="51"/>
      <c r="G2032" s="270"/>
      <c r="H2032" s="11"/>
      <c r="I2032" s="19"/>
      <c r="J2032" s="11"/>
      <c r="AG2032" s="172"/>
      <c r="AI2032" s="205"/>
      <c r="AJ2032" s="7"/>
      <c r="AL2032" s="4"/>
      <c r="AP2032" s="17"/>
      <c r="AV2032" s="567"/>
      <c r="AW2032" s="17"/>
    </row>
    <row r="2033" spans="1:49">
      <c r="A2033" s="7"/>
      <c r="B2033" s="878"/>
      <c r="C2033" s="878"/>
      <c r="D2033" s="872"/>
      <c r="E2033" s="50"/>
      <c r="F2033" s="51"/>
      <c r="G2033" s="270"/>
      <c r="H2033" s="11"/>
      <c r="I2033" s="19"/>
      <c r="J2033" s="11"/>
      <c r="AG2033" s="172"/>
      <c r="AI2033" s="205"/>
      <c r="AJ2033" s="7"/>
      <c r="AL2033" s="4"/>
      <c r="AP2033" s="17"/>
      <c r="AV2033" s="567"/>
      <c r="AW2033" s="17"/>
    </row>
    <row r="2034" spans="1:49" ht="68">
      <c r="A2034" s="7"/>
      <c r="B2034" s="883" t="s">
        <v>11389</v>
      </c>
      <c r="C2034" s="878" t="s">
        <v>6452</v>
      </c>
      <c r="D2034" s="872"/>
      <c r="E2034" s="50"/>
      <c r="F2034" s="50"/>
      <c r="G2034" s="270"/>
      <c r="H2034" s="11"/>
      <c r="I2034" s="19"/>
      <c r="J2034" s="11"/>
      <c r="AG2034" s="172"/>
      <c r="AI2034" s="205"/>
      <c r="AJ2034" s="7"/>
      <c r="AL2034" s="4"/>
      <c r="AP2034" s="17"/>
      <c r="AV2034" s="567"/>
      <c r="AW2034" s="17"/>
    </row>
    <row r="2035" spans="1:49">
      <c r="A2035" s="7"/>
      <c r="B2035" s="878"/>
      <c r="C2035" s="878"/>
      <c r="D2035" s="872"/>
      <c r="E2035" s="50"/>
      <c r="F2035" s="50"/>
      <c r="G2035" s="270"/>
      <c r="H2035" s="11"/>
      <c r="I2035" s="19"/>
      <c r="J2035" s="11"/>
      <c r="AG2035" s="172"/>
      <c r="AI2035" s="205"/>
      <c r="AJ2035" s="7"/>
      <c r="AL2035" s="4"/>
      <c r="AP2035" s="17"/>
      <c r="AV2035" s="567"/>
      <c r="AW2035" s="17"/>
    </row>
    <row r="2036" spans="1:49" ht="51">
      <c r="A2036" s="7"/>
      <c r="B2036" s="879" t="s">
        <v>11390</v>
      </c>
      <c r="C2036" s="879" t="s">
        <v>6453</v>
      </c>
      <c r="D2036" s="870"/>
      <c r="E2036" s="51"/>
      <c r="F2036" s="50"/>
      <c r="G2036" s="270"/>
      <c r="H2036" s="11"/>
      <c r="I2036" s="19"/>
      <c r="J2036" s="11"/>
      <c r="AG2036" s="172"/>
      <c r="AI2036" s="205"/>
      <c r="AJ2036" s="7"/>
      <c r="AL2036" s="4"/>
      <c r="AP2036" s="17"/>
      <c r="AV2036" s="567"/>
      <c r="AW2036" s="17"/>
    </row>
    <row r="2037" spans="1:49" ht="17">
      <c r="A2037" s="7"/>
      <c r="B2037" s="878"/>
      <c r="C2037" s="879" t="s">
        <v>5372</v>
      </c>
      <c r="D2037" s="870"/>
      <c r="E2037" s="51"/>
      <c r="F2037" s="50"/>
      <c r="G2037" s="270"/>
      <c r="H2037" s="11"/>
      <c r="I2037" s="19"/>
      <c r="J2037" s="11"/>
      <c r="AG2037" s="172"/>
      <c r="AI2037" s="205"/>
      <c r="AJ2037" s="7"/>
      <c r="AL2037" s="4"/>
      <c r="AP2037" s="17"/>
      <c r="AV2037" s="567"/>
      <c r="AW2037" s="17"/>
    </row>
    <row r="2038" spans="1:49" ht="51">
      <c r="A2038" s="7"/>
      <c r="B2038" s="883" t="s">
        <v>11391</v>
      </c>
      <c r="C2038" s="878" t="s">
        <v>6454</v>
      </c>
      <c r="D2038" s="872"/>
      <c r="E2038" s="50"/>
      <c r="F2038" s="50"/>
      <c r="G2038" s="270"/>
      <c r="H2038" s="11"/>
      <c r="I2038" s="19"/>
      <c r="J2038" s="11"/>
      <c r="AG2038" s="172"/>
      <c r="AI2038" s="205"/>
      <c r="AJ2038" s="7"/>
      <c r="AL2038" s="4"/>
      <c r="AP2038" s="17"/>
      <c r="AV2038" s="567"/>
      <c r="AW2038" s="17"/>
    </row>
    <row r="2039" spans="1:49" ht="17">
      <c r="A2039" s="7"/>
      <c r="B2039" s="878"/>
      <c r="C2039" s="879" t="s">
        <v>5372</v>
      </c>
      <c r="D2039" s="870"/>
      <c r="E2039" s="51"/>
      <c r="F2039" s="50"/>
      <c r="G2039" s="270"/>
      <c r="H2039" s="11"/>
      <c r="I2039" s="19"/>
      <c r="J2039" s="11"/>
      <c r="AG2039" s="172"/>
      <c r="AI2039" s="205"/>
      <c r="AJ2039" s="7"/>
      <c r="AL2039" s="4"/>
      <c r="AP2039" s="17"/>
      <c r="AV2039" s="567"/>
      <c r="AW2039" s="17"/>
    </row>
    <row r="2040" spans="1:49" ht="85">
      <c r="A2040" s="7"/>
      <c r="B2040" s="883" t="s">
        <v>11392</v>
      </c>
      <c r="C2040" s="878" t="s">
        <v>6455</v>
      </c>
      <c r="D2040" s="872"/>
      <c r="E2040" s="50"/>
      <c r="F2040" s="50"/>
      <c r="G2040" s="270"/>
      <c r="H2040" s="11"/>
      <c r="I2040" s="19"/>
      <c r="J2040" s="11"/>
      <c r="AG2040" s="172"/>
      <c r="AI2040" s="205"/>
      <c r="AJ2040" s="7"/>
      <c r="AL2040" s="4"/>
      <c r="AP2040" s="17"/>
      <c r="AV2040" s="567"/>
      <c r="AW2040" s="17"/>
    </row>
    <row r="2041" spans="1:49">
      <c r="A2041" s="7"/>
      <c r="B2041" s="878"/>
      <c r="C2041" s="878"/>
      <c r="D2041" s="872"/>
      <c r="E2041" s="50"/>
      <c r="F2041" s="50"/>
      <c r="G2041" s="270"/>
      <c r="H2041" s="11"/>
      <c r="I2041" s="19"/>
      <c r="J2041" s="11"/>
      <c r="AG2041" s="172"/>
      <c r="AI2041" s="205"/>
      <c r="AJ2041" s="7"/>
      <c r="AL2041" s="4"/>
      <c r="AP2041" s="17"/>
      <c r="AV2041" s="567"/>
      <c r="AW2041" s="17"/>
    </row>
    <row r="2042" spans="1:49" ht="34">
      <c r="A2042" s="7"/>
      <c r="B2042" s="883" t="s">
        <v>11393</v>
      </c>
      <c r="C2042" s="878" t="s">
        <v>6456</v>
      </c>
      <c r="D2042" s="872"/>
      <c r="E2042" s="50"/>
      <c r="F2042" s="51"/>
      <c r="G2042" s="270"/>
      <c r="H2042" s="11"/>
      <c r="I2042" s="19"/>
      <c r="J2042" s="11"/>
      <c r="AG2042" s="172"/>
      <c r="AI2042" s="205"/>
      <c r="AJ2042" s="7"/>
      <c r="AL2042" s="4"/>
      <c r="AP2042" s="17"/>
      <c r="AV2042" s="567"/>
      <c r="AW2042" s="17"/>
    </row>
    <row r="2043" spans="1:49" ht="17">
      <c r="A2043" s="7"/>
      <c r="B2043" s="878"/>
      <c r="C2043" s="879" t="s">
        <v>5372</v>
      </c>
      <c r="D2043" s="870"/>
      <c r="E2043" s="51"/>
      <c r="F2043" s="51"/>
      <c r="G2043" s="270"/>
      <c r="H2043" s="11"/>
      <c r="I2043" s="19"/>
      <c r="J2043" s="11"/>
      <c r="AG2043" s="172"/>
      <c r="AI2043" s="205"/>
      <c r="AJ2043" s="7"/>
      <c r="AL2043" s="4"/>
      <c r="AP2043" s="17"/>
      <c r="AV2043" s="567"/>
      <c r="AW2043" s="17"/>
    </row>
    <row r="2044" spans="1:49" ht="34">
      <c r="A2044" s="7"/>
      <c r="B2044" s="881" t="s">
        <v>6457</v>
      </c>
      <c r="C2044" s="879" t="s">
        <v>6458</v>
      </c>
      <c r="D2044" s="870"/>
      <c r="E2044" s="51"/>
      <c r="F2044" s="50"/>
      <c r="G2044" s="270"/>
      <c r="H2044" s="11"/>
      <c r="I2044" s="19"/>
      <c r="J2044" s="11"/>
      <c r="AG2044" s="172"/>
      <c r="AI2044" s="205"/>
      <c r="AJ2044" s="7"/>
      <c r="AL2044" s="4"/>
      <c r="AP2044" s="17"/>
      <c r="AV2044" s="567"/>
      <c r="AW2044" s="17"/>
    </row>
    <row r="2045" spans="1:49" ht="17">
      <c r="A2045" s="7"/>
      <c r="B2045" s="878"/>
      <c r="C2045" s="879" t="s">
        <v>5372</v>
      </c>
      <c r="D2045" s="870"/>
      <c r="E2045" s="51"/>
      <c r="F2045" s="51"/>
      <c r="G2045" s="270"/>
      <c r="H2045" s="11"/>
      <c r="I2045" s="19"/>
      <c r="J2045" s="11"/>
      <c r="AG2045" s="172"/>
      <c r="AI2045" s="205"/>
      <c r="AJ2045" s="7"/>
      <c r="AL2045" s="4"/>
      <c r="AP2045" s="17"/>
      <c r="AV2045" s="567"/>
      <c r="AW2045" s="17"/>
    </row>
    <row r="2046" spans="1:49" ht="34">
      <c r="A2046" s="7"/>
      <c r="B2046" s="881" t="s">
        <v>6459</v>
      </c>
      <c r="C2046" s="879" t="s">
        <v>6460</v>
      </c>
      <c r="D2046" s="870"/>
      <c r="E2046" s="51"/>
      <c r="F2046" s="50"/>
      <c r="G2046" s="270"/>
      <c r="H2046" s="11"/>
      <c r="I2046" s="19"/>
      <c r="J2046" s="11"/>
      <c r="AG2046" s="172"/>
      <c r="AI2046" s="205"/>
      <c r="AJ2046" s="7"/>
      <c r="AL2046" s="4"/>
      <c r="AP2046" s="17"/>
      <c r="AV2046" s="567"/>
      <c r="AW2046" s="17"/>
    </row>
    <row r="2047" spans="1:49" ht="17">
      <c r="A2047" s="7"/>
      <c r="B2047" s="878"/>
      <c r="C2047" s="879" t="s">
        <v>5372</v>
      </c>
      <c r="D2047" s="870"/>
      <c r="E2047" s="51"/>
      <c r="F2047" s="50"/>
      <c r="G2047" s="270"/>
      <c r="H2047" s="11"/>
      <c r="I2047" s="19"/>
      <c r="J2047" s="11"/>
      <c r="AG2047" s="172"/>
      <c r="AI2047" s="205"/>
      <c r="AJ2047" s="7"/>
      <c r="AL2047" s="4"/>
      <c r="AP2047" s="17"/>
      <c r="AV2047" s="567"/>
      <c r="AW2047" s="17"/>
    </row>
    <row r="2048" spans="1:49" ht="34">
      <c r="A2048" s="7"/>
      <c r="B2048" s="881" t="s">
        <v>6461</v>
      </c>
      <c r="C2048" s="879" t="s">
        <v>6462</v>
      </c>
      <c r="D2048" s="870"/>
      <c r="E2048" s="51"/>
      <c r="F2048" s="50"/>
      <c r="G2048" s="270"/>
      <c r="H2048" s="11"/>
      <c r="I2048" s="19"/>
      <c r="J2048" s="11"/>
      <c r="AG2048" s="172"/>
      <c r="AI2048" s="205"/>
      <c r="AJ2048" s="7"/>
      <c r="AL2048" s="4"/>
      <c r="AP2048" s="17"/>
      <c r="AV2048" s="567"/>
      <c r="AW2048" s="17"/>
    </row>
    <row r="2049" spans="1:49" ht="17">
      <c r="A2049" s="7"/>
      <c r="B2049" s="878"/>
      <c r="C2049" s="879" t="s">
        <v>5372</v>
      </c>
      <c r="D2049" s="870"/>
      <c r="E2049" s="51"/>
      <c r="F2049" s="51"/>
      <c r="G2049" s="270"/>
      <c r="H2049" s="11"/>
      <c r="I2049" s="19"/>
      <c r="J2049" s="11"/>
      <c r="AG2049" s="172"/>
      <c r="AI2049" s="205"/>
      <c r="AJ2049" s="7"/>
      <c r="AL2049" s="4"/>
      <c r="AP2049" s="17"/>
      <c r="AV2049" s="567"/>
      <c r="AW2049" s="17"/>
    </row>
    <row r="2050" spans="1:49" ht="17">
      <c r="A2050" s="7"/>
      <c r="B2050" s="882" t="s">
        <v>5276</v>
      </c>
      <c r="C2050" s="879" t="s">
        <v>6463</v>
      </c>
      <c r="D2050" s="870"/>
      <c r="E2050" s="51"/>
      <c r="F2050" s="51"/>
      <c r="G2050" s="270"/>
      <c r="H2050" s="11"/>
      <c r="I2050" s="19"/>
      <c r="J2050" s="11"/>
      <c r="AG2050" s="172"/>
      <c r="AI2050" s="205"/>
      <c r="AJ2050" s="7"/>
      <c r="AL2050" s="4"/>
      <c r="AP2050" s="17"/>
      <c r="AV2050" s="567"/>
      <c r="AW2050" s="17"/>
    </row>
    <row r="2051" spans="1:49" ht="17">
      <c r="A2051" s="7"/>
      <c r="B2051" s="880" t="s">
        <v>6464</v>
      </c>
      <c r="C2051" s="879" t="s">
        <v>6464</v>
      </c>
      <c r="D2051" s="870"/>
      <c r="E2051" s="51"/>
      <c r="F2051" s="51"/>
      <c r="G2051" s="270"/>
      <c r="H2051" s="11"/>
      <c r="I2051" s="19"/>
      <c r="J2051" s="11"/>
      <c r="AG2051" s="172"/>
      <c r="AI2051" s="205"/>
      <c r="AJ2051" s="7"/>
      <c r="AL2051" s="4"/>
      <c r="AP2051" s="17"/>
      <c r="AV2051" s="567"/>
      <c r="AW2051" s="17"/>
    </row>
    <row r="2052" spans="1:49">
      <c r="A2052" s="7"/>
      <c r="B2052" s="878"/>
      <c r="C2052" s="878"/>
      <c r="D2052" s="872"/>
      <c r="E2052" s="50"/>
      <c r="F2052" s="51"/>
      <c r="G2052" s="270"/>
      <c r="H2052" s="11"/>
      <c r="I2052" s="19"/>
      <c r="J2052" s="11"/>
      <c r="AG2052" s="172"/>
      <c r="AI2052" s="205"/>
      <c r="AJ2052" s="7"/>
      <c r="AL2052" s="4"/>
      <c r="AP2052" s="17"/>
      <c r="AV2052" s="567"/>
      <c r="AW2052" s="17"/>
    </row>
    <row r="2053" spans="1:49" ht="68">
      <c r="A2053" s="7"/>
      <c r="B2053" s="883" t="s">
        <v>11394</v>
      </c>
      <c r="C2053" s="878" t="s">
        <v>6465</v>
      </c>
      <c r="D2053" s="872"/>
      <c r="E2053" s="50"/>
      <c r="F2053" s="51"/>
      <c r="G2053" s="270"/>
      <c r="H2053" s="11"/>
      <c r="I2053" s="19"/>
      <c r="J2053" s="11"/>
      <c r="AG2053" s="172"/>
      <c r="AI2053" s="205"/>
      <c r="AJ2053" s="7"/>
      <c r="AL2053" s="4"/>
      <c r="AP2053" s="17"/>
      <c r="AV2053" s="567"/>
      <c r="AW2053" s="17"/>
    </row>
    <row r="2054" spans="1:49">
      <c r="A2054" s="7"/>
      <c r="B2054" s="878"/>
      <c r="C2054" s="878"/>
      <c r="D2054" s="872"/>
      <c r="E2054" s="50"/>
      <c r="F2054" s="51"/>
      <c r="G2054" s="270"/>
      <c r="H2054" s="11"/>
      <c r="I2054" s="19"/>
      <c r="J2054" s="11"/>
      <c r="AG2054" s="172"/>
      <c r="AI2054" s="205"/>
      <c r="AJ2054" s="7"/>
      <c r="AL2054" s="4"/>
      <c r="AP2054" s="17"/>
      <c r="AV2054" s="567"/>
      <c r="AW2054" s="17"/>
    </row>
    <row r="2055" spans="1:49" ht="68">
      <c r="A2055" s="7"/>
      <c r="B2055" s="883" t="s">
        <v>11395</v>
      </c>
      <c r="C2055" s="878" t="s">
        <v>6466</v>
      </c>
      <c r="D2055" s="872"/>
      <c r="E2055" s="50"/>
      <c r="F2055" s="51"/>
      <c r="G2055" s="270"/>
      <c r="H2055" s="11"/>
      <c r="I2055" s="19"/>
      <c r="J2055" s="11"/>
      <c r="AG2055" s="172"/>
      <c r="AI2055" s="205"/>
      <c r="AJ2055" s="7"/>
      <c r="AL2055" s="4"/>
      <c r="AP2055" s="17"/>
      <c r="AV2055" s="567"/>
      <c r="AW2055" s="17"/>
    </row>
    <row r="2056" spans="1:49">
      <c r="A2056" s="7"/>
      <c r="B2056" s="878"/>
      <c r="C2056" s="878"/>
      <c r="D2056" s="872"/>
      <c r="E2056" s="50"/>
      <c r="F2056" s="51"/>
      <c r="G2056" s="270"/>
      <c r="H2056" s="11"/>
      <c r="I2056" s="19"/>
      <c r="J2056" s="11"/>
      <c r="AG2056" s="172"/>
      <c r="AI2056" s="205"/>
      <c r="AJ2056" s="7"/>
      <c r="AL2056" s="4"/>
      <c r="AP2056" s="17"/>
      <c r="AV2056" s="567"/>
      <c r="AW2056" s="17"/>
    </row>
    <row r="2057" spans="1:49" ht="68">
      <c r="A2057" s="7"/>
      <c r="B2057" s="879" t="s">
        <v>11396</v>
      </c>
      <c r="C2057" s="879" t="s">
        <v>6467</v>
      </c>
      <c r="D2057" s="870"/>
      <c r="E2057" s="51"/>
      <c r="F2057" s="51"/>
      <c r="G2057" s="270"/>
      <c r="H2057" s="11"/>
      <c r="I2057" s="19"/>
      <c r="J2057" s="11"/>
      <c r="AG2057" s="172"/>
      <c r="AI2057" s="205"/>
      <c r="AJ2057" s="7"/>
      <c r="AL2057" s="4"/>
      <c r="AP2057" s="17"/>
      <c r="AV2057" s="567"/>
      <c r="AW2057" s="17"/>
    </row>
    <row r="2058" spans="1:49">
      <c r="A2058" s="7"/>
      <c r="B2058" s="878"/>
      <c r="C2058" s="879"/>
      <c r="D2058" s="870"/>
      <c r="E2058" s="51"/>
      <c r="F2058" s="50"/>
      <c r="G2058" s="270"/>
      <c r="H2058" s="11"/>
      <c r="I2058" s="19"/>
      <c r="J2058" s="11"/>
      <c r="AG2058" s="172"/>
      <c r="AI2058" s="205"/>
      <c r="AJ2058" s="7"/>
      <c r="AL2058" s="4"/>
      <c r="AP2058" s="17"/>
      <c r="AV2058" s="567"/>
      <c r="AW2058" s="17"/>
    </row>
    <row r="2059" spans="1:49" ht="85">
      <c r="A2059" s="7"/>
      <c r="B2059" s="883" t="s">
        <v>11397</v>
      </c>
      <c r="C2059" s="878" t="s">
        <v>6468</v>
      </c>
      <c r="D2059" s="872"/>
      <c r="E2059" s="50"/>
      <c r="F2059" s="50"/>
      <c r="G2059" s="270"/>
      <c r="H2059" s="11"/>
      <c r="I2059" s="19"/>
      <c r="J2059" s="11"/>
      <c r="AG2059" s="172"/>
      <c r="AI2059" s="205"/>
      <c r="AJ2059" s="7"/>
      <c r="AL2059" s="4"/>
      <c r="AP2059" s="17"/>
      <c r="AV2059" s="567"/>
      <c r="AW2059" s="17"/>
    </row>
    <row r="2060" spans="1:49">
      <c r="A2060" s="7"/>
      <c r="B2060" s="878"/>
      <c r="C2060" s="878"/>
      <c r="D2060" s="872"/>
      <c r="E2060" s="50"/>
      <c r="F2060" s="50"/>
      <c r="G2060" s="270"/>
      <c r="H2060" s="11"/>
      <c r="I2060" s="19"/>
      <c r="J2060" s="11"/>
      <c r="AG2060" s="172"/>
      <c r="AI2060" s="205"/>
      <c r="AJ2060" s="7"/>
      <c r="AL2060" s="4"/>
      <c r="AP2060" s="17"/>
      <c r="AV2060" s="567"/>
      <c r="AW2060" s="17"/>
    </row>
    <row r="2061" spans="1:49" ht="68">
      <c r="A2061" s="7"/>
      <c r="B2061" s="883" t="s">
        <v>11398</v>
      </c>
      <c r="C2061" s="878" t="s">
        <v>6469</v>
      </c>
      <c r="D2061" s="872"/>
      <c r="E2061" s="50"/>
      <c r="F2061" s="50"/>
      <c r="G2061" s="270"/>
      <c r="H2061" s="11"/>
      <c r="I2061" s="19"/>
      <c r="J2061" s="11"/>
      <c r="AG2061" s="172"/>
      <c r="AI2061" s="205"/>
      <c r="AJ2061" s="7"/>
      <c r="AL2061" s="4"/>
      <c r="AP2061" s="17"/>
      <c r="AV2061" s="567"/>
      <c r="AW2061" s="17"/>
    </row>
    <row r="2062" spans="1:49">
      <c r="A2062" s="7"/>
      <c r="B2062" s="878"/>
      <c r="C2062" s="878"/>
      <c r="D2062" s="872"/>
      <c r="E2062" s="50"/>
      <c r="F2062" s="50"/>
      <c r="G2062" s="270"/>
      <c r="H2062" s="11"/>
      <c r="I2062" s="19"/>
      <c r="J2062" s="11"/>
      <c r="AG2062" s="172"/>
      <c r="AI2062" s="205"/>
      <c r="AJ2062" s="7"/>
      <c r="AL2062" s="4"/>
      <c r="AP2062" s="17"/>
      <c r="AV2062" s="567"/>
      <c r="AW2062" s="17"/>
    </row>
    <row r="2063" spans="1:49" ht="68">
      <c r="A2063" s="7"/>
      <c r="B2063" s="883" t="s">
        <v>11399</v>
      </c>
      <c r="C2063" s="878" t="s">
        <v>6470</v>
      </c>
      <c r="D2063" s="872"/>
      <c r="E2063" s="50"/>
      <c r="F2063" s="51"/>
      <c r="G2063" s="270"/>
      <c r="H2063" s="11"/>
      <c r="I2063" s="19"/>
      <c r="J2063" s="11"/>
      <c r="AG2063" s="172"/>
      <c r="AI2063" s="205"/>
      <c r="AJ2063" s="7"/>
      <c r="AL2063" s="4"/>
      <c r="AP2063" s="17"/>
      <c r="AV2063" s="567"/>
      <c r="AW2063" s="17"/>
    </row>
    <row r="2064" spans="1:49" ht="17">
      <c r="A2064" s="7"/>
      <c r="B2064" s="878"/>
      <c r="C2064" s="879" t="s">
        <v>5372</v>
      </c>
      <c r="D2064" s="870"/>
      <c r="E2064" s="51"/>
      <c r="F2064" s="51"/>
      <c r="G2064" s="270"/>
      <c r="H2064" s="11"/>
      <c r="I2064" s="19"/>
      <c r="J2064" s="11"/>
      <c r="AG2064" s="172"/>
      <c r="AI2064" s="205"/>
      <c r="AJ2064" s="7"/>
      <c r="AL2064" s="4"/>
      <c r="AP2064" s="17"/>
      <c r="AV2064" s="567"/>
      <c r="AW2064" s="17"/>
    </row>
    <row r="2065" spans="1:49" ht="17">
      <c r="A2065" s="7"/>
      <c r="B2065" s="882" t="s">
        <v>5279</v>
      </c>
      <c r="C2065" s="879" t="s">
        <v>6471</v>
      </c>
      <c r="D2065" s="870"/>
      <c r="E2065" s="51"/>
      <c r="F2065" s="50"/>
      <c r="G2065" s="270"/>
      <c r="H2065" s="11"/>
      <c r="I2065" s="19"/>
      <c r="J2065" s="11"/>
      <c r="AG2065" s="172"/>
      <c r="AI2065" s="205"/>
      <c r="AJ2065" s="7"/>
      <c r="AL2065" s="4"/>
      <c r="AP2065" s="17"/>
      <c r="AV2065" s="567"/>
      <c r="AW2065" s="17"/>
    </row>
    <row r="2066" spans="1:49" ht="17">
      <c r="A2066" s="7"/>
      <c r="B2066" s="880" t="s">
        <v>6472</v>
      </c>
      <c r="C2066" s="879" t="s">
        <v>6472</v>
      </c>
      <c r="D2066" s="870"/>
      <c r="E2066" s="51"/>
      <c r="F2066" s="50"/>
      <c r="G2066" s="270"/>
      <c r="H2066" s="11"/>
      <c r="I2066" s="19"/>
      <c r="J2066" s="11"/>
      <c r="AG2066" s="172"/>
      <c r="AI2066" s="205"/>
      <c r="AJ2066" s="7"/>
      <c r="AL2066" s="4"/>
      <c r="AP2066" s="17"/>
      <c r="AV2066" s="567"/>
      <c r="AW2066" s="17"/>
    </row>
    <row r="2067" spans="1:49">
      <c r="A2067" s="7"/>
      <c r="B2067" s="878"/>
      <c r="C2067" s="879"/>
      <c r="D2067" s="870"/>
      <c r="E2067" s="51"/>
      <c r="F2067" s="50"/>
      <c r="G2067" s="270"/>
      <c r="H2067" s="11"/>
      <c r="I2067" s="19"/>
      <c r="J2067" s="11"/>
      <c r="AG2067" s="172"/>
      <c r="AI2067" s="205"/>
      <c r="AJ2067" s="7"/>
      <c r="AL2067" s="4"/>
      <c r="AP2067" s="17"/>
      <c r="AV2067" s="567"/>
      <c r="AW2067" s="17"/>
    </row>
    <row r="2068" spans="1:49" ht="51">
      <c r="A2068" s="7"/>
      <c r="B2068" s="883" t="s">
        <v>11400</v>
      </c>
      <c r="C2068" s="878" t="s">
        <v>6473</v>
      </c>
      <c r="D2068" s="872"/>
      <c r="E2068" s="50"/>
      <c r="F2068" s="50"/>
      <c r="G2068" s="270"/>
      <c r="H2068" s="11"/>
      <c r="I2068" s="19"/>
      <c r="J2068" s="11"/>
      <c r="AG2068" s="172"/>
      <c r="AI2068" s="205"/>
      <c r="AJ2068" s="7"/>
      <c r="AL2068" s="4"/>
      <c r="AP2068" s="17"/>
      <c r="AV2068" s="567"/>
      <c r="AW2068" s="17"/>
    </row>
    <row r="2069" spans="1:49" ht="17">
      <c r="A2069" s="7"/>
      <c r="B2069" s="878"/>
      <c r="C2069" s="879" t="s">
        <v>5372</v>
      </c>
      <c r="D2069" s="870"/>
      <c r="E2069" s="51"/>
      <c r="F2069" s="50"/>
      <c r="G2069" s="270"/>
      <c r="H2069" s="11"/>
      <c r="I2069" s="19"/>
      <c r="J2069" s="11"/>
      <c r="AG2069" s="172"/>
      <c r="AI2069" s="205"/>
      <c r="AJ2069" s="7"/>
      <c r="AL2069" s="4"/>
      <c r="AP2069" s="17"/>
      <c r="AV2069" s="567"/>
      <c r="AW2069" s="17"/>
    </row>
    <row r="2070" spans="1:49" ht="17">
      <c r="A2070" s="7"/>
      <c r="B2070" s="882" t="s">
        <v>6474</v>
      </c>
      <c r="C2070" s="879" t="s">
        <v>6475</v>
      </c>
      <c r="D2070" s="870"/>
      <c r="E2070" s="51"/>
      <c r="F2070" s="51"/>
      <c r="G2070" s="270"/>
      <c r="H2070" s="11"/>
      <c r="I2070" s="19"/>
      <c r="J2070" s="11"/>
      <c r="AG2070" s="172"/>
      <c r="AI2070" s="205"/>
      <c r="AJ2070" s="7"/>
      <c r="AL2070" s="4"/>
      <c r="AP2070" s="17"/>
      <c r="AV2070" s="567"/>
      <c r="AW2070" s="17"/>
    </row>
    <row r="2071" spans="1:49" ht="17">
      <c r="A2071" s="7"/>
      <c r="B2071" s="880" t="s">
        <v>6476</v>
      </c>
      <c r="C2071" s="879" t="s">
        <v>6476</v>
      </c>
      <c r="D2071" s="870"/>
      <c r="E2071" s="51"/>
      <c r="F2071" s="51"/>
      <c r="G2071" s="270"/>
      <c r="H2071" s="11"/>
      <c r="I2071" s="19"/>
      <c r="J2071" s="11"/>
      <c r="AG2071" s="172"/>
      <c r="AI2071" s="205"/>
      <c r="AJ2071" s="7"/>
      <c r="AL2071" s="4"/>
      <c r="AP2071" s="17"/>
      <c r="AV2071" s="567"/>
      <c r="AW2071" s="17"/>
    </row>
    <row r="2072" spans="1:49">
      <c r="A2072" s="7"/>
      <c r="B2072" s="878"/>
      <c r="C2072" s="878"/>
      <c r="D2072" s="872"/>
      <c r="E2072" s="50"/>
      <c r="F2072" s="51"/>
      <c r="G2072" s="270"/>
      <c r="H2072" s="11"/>
      <c r="I2072" s="19"/>
      <c r="J2072" s="11"/>
      <c r="AG2072" s="172"/>
      <c r="AI2072" s="205"/>
      <c r="AJ2072" s="7"/>
      <c r="AL2072" s="4"/>
      <c r="AP2072" s="17"/>
      <c r="AV2072" s="567"/>
      <c r="AW2072" s="17"/>
    </row>
    <row r="2073" spans="1:49" ht="51">
      <c r="A2073" s="7"/>
      <c r="B2073" s="883" t="s">
        <v>11401</v>
      </c>
      <c r="C2073" s="878" t="s">
        <v>6477</v>
      </c>
      <c r="D2073" s="872"/>
      <c r="E2073" s="50"/>
      <c r="F2073" s="51"/>
      <c r="G2073" s="270"/>
      <c r="H2073" s="11"/>
      <c r="I2073" s="19"/>
      <c r="J2073" s="11"/>
      <c r="AG2073" s="172"/>
      <c r="AI2073" s="205"/>
      <c r="AJ2073" s="7"/>
      <c r="AL2073" s="4"/>
      <c r="AP2073" s="17"/>
      <c r="AV2073" s="567"/>
      <c r="AW2073" s="17"/>
    </row>
    <row r="2074" spans="1:49">
      <c r="A2074" s="7"/>
      <c r="B2074" s="878"/>
      <c r="C2074" s="878"/>
      <c r="D2074" s="872"/>
      <c r="E2074" s="50"/>
      <c r="F2074" s="50"/>
      <c r="G2074" s="270"/>
      <c r="H2074" s="11"/>
      <c r="I2074" s="19"/>
      <c r="J2074" s="11"/>
      <c r="AG2074" s="172"/>
      <c r="AI2074" s="205"/>
      <c r="AJ2074" s="7"/>
      <c r="AL2074" s="4"/>
      <c r="AP2074" s="17"/>
      <c r="AV2074" s="567"/>
      <c r="AW2074" s="17"/>
    </row>
    <row r="2075" spans="1:49" ht="102">
      <c r="A2075" s="7"/>
      <c r="B2075" s="883" t="s">
        <v>11402</v>
      </c>
      <c r="C2075" s="878" t="s">
        <v>6478</v>
      </c>
      <c r="D2075" s="872"/>
      <c r="E2075" s="50"/>
      <c r="F2075" s="51"/>
      <c r="G2075" s="270"/>
      <c r="H2075" s="11"/>
      <c r="I2075" s="19"/>
      <c r="J2075" s="11"/>
      <c r="AG2075" s="172"/>
      <c r="AI2075" s="205"/>
      <c r="AJ2075" s="7"/>
      <c r="AL2075" s="4"/>
      <c r="AP2075" s="17"/>
      <c r="AV2075" s="567"/>
      <c r="AW2075" s="17"/>
    </row>
    <row r="2076" spans="1:49">
      <c r="A2076" s="7"/>
      <c r="B2076" s="878"/>
      <c r="C2076" s="878"/>
      <c r="D2076" s="872"/>
      <c r="E2076" s="50"/>
      <c r="F2076" s="51"/>
      <c r="G2076" s="270"/>
      <c r="H2076" s="11"/>
      <c r="I2076" s="19"/>
      <c r="J2076" s="11"/>
      <c r="AG2076" s="172"/>
      <c r="AI2076" s="205"/>
      <c r="AJ2076" s="7"/>
      <c r="AL2076" s="4"/>
      <c r="AP2076" s="17"/>
      <c r="AV2076" s="567"/>
      <c r="AW2076" s="17"/>
    </row>
    <row r="2077" spans="1:49" ht="119">
      <c r="A2077" s="7"/>
      <c r="B2077" s="883" t="s">
        <v>11403</v>
      </c>
      <c r="C2077" s="878" t="s">
        <v>6479</v>
      </c>
      <c r="D2077" s="872"/>
      <c r="E2077" s="50"/>
      <c r="F2077" s="51"/>
      <c r="G2077" s="270"/>
      <c r="H2077" s="11"/>
      <c r="I2077" s="19"/>
      <c r="J2077" s="11"/>
      <c r="AG2077" s="172"/>
      <c r="AI2077" s="205"/>
      <c r="AJ2077" s="7"/>
      <c r="AL2077" s="4"/>
      <c r="AP2077" s="17"/>
      <c r="AV2077" s="567"/>
      <c r="AW2077" s="17"/>
    </row>
    <row r="2078" spans="1:49">
      <c r="A2078" s="7"/>
      <c r="B2078" s="878"/>
      <c r="C2078" s="878"/>
      <c r="D2078" s="872"/>
      <c r="E2078" s="50"/>
      <c r="F2078" s="50"/>
      <c r="G2078" s="270"/>
      <c r="H2078" s="11"/>
      <c r="I2078" s="19"/>
      <c r="J2078" s="11"/>
      <c r="AG2078" s="172"/>
      <c r="AI2078" s="205"/>
      <c r="AJ2078" s="7"/>
      <c r="AL2078" s="4"/>
      <c r="AP2078" s="17"/>
      <c r="AV2078" s="567"/>
      <c r="AW2078" s="17"/>
    </row>
    <row r="2079" spans="1:49" ht="85">
      <c r="A2079" s="7"/>
      <c r="B2079" s="883" t="s">
        <v>11404</v>
      </c>
      <c r="C2079" s="878" t="s">
        <v>6480</v>
      </c>
      <c r="D2079" s="872"/>
      <c r="E2079" s="50"/>
      <c r="F2079" s="50"/>
      <c r="G2079" s="270"/>
      <c r="H2079" s="11"/>
      <c r="I2079" s="19"/>
      <c r="J2079" s="11"/>
      <c r="AG2079" s="172"/>
      <c r="AI2079" s="205"/>
      <c r="AJ2079" s="7"/>
      <c r="AL2079" s="4"/>
      <c r="AP2079" s="17"/>
      <c r="AV2079" s="567"/>
      <c r="AW2079" s="17"/>
    </row>
    <row r="2080" spans="1:49">
      <c r="A2080" s="7"/>
      <c r="B2080" s="878"/>
      <c r="C2080" s="878"/>
      <c r="D2080" s="872"/>
      <c r="E2080" s="50"/>
      <c r="F2080" s="50"/>
      <c r="G2080" s="270"/>
      <c r="H2080" s="11"/>
      <c r="I2080" s="19"/>
      <c r="J2080" s="11"/>
      <c r="AG2080" s="172"/>
      <c r="AI2080" s="205"/>
      <c r="AJ2080" s="7"/>
      <c r="AL2080" s="4"/>
      <c r="AP2080" s="17"/>
      <c r="AV2080" s="567"/>
      <c r="AW2080" s="17"/>
    </row>
    <row r="2081" spans="1:49" ht="68">
      <c r="A2081" s="7"/>
      <c r="B2081" s="883" t="s">
        <v>11405</v>
      </c>
      <c r="C2081" s="878" t="s">
        <v>6481</v>
      </c>
      <c r="D2081" s="872"/>
      <c r="E2081" s="50"/>
      <c r="F2081" s="50"/>
      <c r="G2081" s="270"/>
      <c r="H2081" s="11"/>
      <c r="I2081" s="19"/>
      <c r="J2081" s="11"/>
      <c r="AG2081" s="172"/>
      <c r="AI2081" s="205"/>
      <c r="AJ2081" s="7"/>
      <c r="AL2081" s="4"/>
      <c r="AP2081" s="17"/>
      <c r="AV2081" s="567"/>
      <c r="AW2081" s="17"/>
    </row>
    <row r="2082" spans="1:49">
      <c r="A2082" s="7"/>
      <c r="B2082" s="878"/>
      <c r="C2082" s="878"/>
      <c r="D2082" s="872"/>
      <c r="E2082" s="50"/>
      <c r="F2082" s="50"/>
      <c r="G2082" s="270"/>
      <c r="H2082" s="11"/>
      <c r="I2082" s="19"/>
      <c r="J2082" s="11"/>
      <c r="AG2082" s="172"/>
      <c r="AI2082" s="205"/>
      <c r="AJ2082" s="7"/>
      <c r="AL2082" s="4"/>
      <c r="AP2082" s="17"/>
      <c r="AV2082" s="567"/>
      <c r="AW2082" s="17"/>
    </row>
    <row r="2083" spans="1:49" ht="68">
      <c r="A2083" s="7"/>
      <c r="B2083" s="883" t="s">
        <v>11406</v>
      </c>
      <c r="C2083" s="878" t="s">
        <v>6482</v>
      </c>
      <c r="D2083" s="872"/>
      <c r="E2083" s="50"/>
      <c r="F2083" s="50"/>
      <c r="G2083" s="270"/>
      <c r="H2083" s="11"/>
      <c r="I2083" s="19"/>
      <c r="J2083" s="11"/>
      <c r="AG2083" s="172"/>
      <c r="AI2083" s="205"/>
      <c r="AJ2083" s="7"/>
      <c r="AL2083" s="4"/>
      <c r="AP2083" s="17"/>
      <c r="AV2083" s="567"/>
      <c r="AW2083" s="17"/>
    </row>
    <row r="2084" spans="1:49">
      <c r="A2084" s="7"/>
      <c r="B2084" s="878"/>
      <c r="C2084" s="878"/>
      <c r="D2084" s="872"/>
      <c r="E2084" s="50"/>
      <c r="F2084" s="50"/>
      <c r="G2084" s="270"/>
      <c r="H2084" s="11"/>
      <c r="I2084" s="19"/>
      <c r="J2084" s="11"/>
      <c r="AG2084" s="172"/>
      <c r="AI2084" s="205"/>
      <c r="AJ2084" s="7"/>
      <c r="AL2084" s="4"/>
      <c r="AP2084" s="17"/>
      <c r="AV2084" s="567"/>
      <c r="AW2084" s="17"/>
    </row>
    <row r="2085" spans="1:49" ht="51">
      <c r="A2085" s="7"/>
      <c r="B2085" s="883" t="s">
        <v>11407</v>
      </c>
      <c r="C2085" s="878" t="s">
        <v>6483</v>
      </c>
      <c r="D2085" s="872"/>
      <c r="E2085" s="50"/>
      <c r="F2085" s="50"/>
      <c r="G2085" s="270"/>
      <c r="H2085" s="11"/>
      <c r="I2085" s="19"/>
      <c r="J2085" s="11"/>
      <c r="AG2085" s="172"/>
      <c r="AI2085" s="205"/>
      <c r="AJ2085" s="7"/>
      <c r="AL2085" s="4"/>
      <c r="AP2085" s="17"/>
      <c r="AV2085" s="567"/>
      <c r="AW2085" s="17"/>
    </row>
    <row r="2086" spans="1:49" ht="17">
      <c r="A2086" s="7"/>
      <c r="B2086" s="878"/>
      <c r="C2086" s="879" t="s">
        <v>5372</v>
      </c>
      <c r="D2086" s="870"/>
      <c r="E2086" s="51"/>
      <c r="F2086" s="50"/>
      <c r="G2086" s="270"/>
      <c r="H2086" s="11"/>
      <c r="I2086" s="19"/>
      <c r="J2086" s="11"/>
      <c r="AG2086" s="172"/>
      <c r="AI2086" s="205"/>
      <c r="AJ2086" s="7"/>
      <c r="AL2086" s="4"/>
      <c r="AP2086" s="17"/>
      <c r="AV2086" s="567"/>
      <c r="AW2086" s="17"/>
    </row>
    <row r="2087" spans="1:49" ht="17">
      <c r="A2087" s="7"/>
      <c r="B2087" s="881" t="s">
        <v>6178</v>
      </c>
      <c r="C2087" s="879" t="s">
        <v>6177</v>
      </c>
      <c r="D2087" s="870"/>
      <c r="E2087" s="51"/>
      <c r="F2087" s="50"/>
      <c r="G2087" s="270"/>
      <c r="H2087" s="11"/>
      <c r="I2087" s="19"/>
      <c r="J2087" s="11"/>
      <c r="AG2087" s="172"/>
      <c r="AI2087" s="205"/>
      <c r="AJ2087" s="7"/>
      <c r="AL2087" s="4"/>
      <c r="AP2087" s="17"/>
      <c r="AV2087" s="567"/>
      <c r="AW2087" s="17"/>
    </row>
    <row r="2088" spans="1:49" ht="17">
      <c r="A2088" s="7"/>
      <c r="B2088" s="878"/>
      <c r="C2088" s="879" t="s">
        <v>5372</v>
      </c>
      <c r="D2088" s="870"/>
      <c r="E2088" s="51"/>
      <c r="F2088" s="50"/>
      <c r="G2088" s="270"/>
      <c r="H2088" s="11"/>
      <c r="I2088" s="19"/>
      <c r="J2088" s="11"/>
      <c r="AI2088" s="205"/>
      <c r="AJ2088" s="7"/>
      <c r="AL2088" s="4"/>
      <c r="AP2088" s="17"/>
      <c r="AV2088" s="567"/>
      <c r="AW2088" s="17"/>
    </row>
    <row r="2089" spans="1:49" ht="17">
      <c r="A2089" s="7"/>
      <c r="B2089" s="879" t="s">
        <v>6484</v>
      </c>
      <c r="C2089" s="879" t="s">
        <v>6485</v>
      </c>
      <c r="D2089" s="870"/>
      <c r="E2089" s="51"/>
      <c r="F2089" s="50"/>
      <c r="G2089" s="270"/>
      <c r="H2089" s="11"/>
      <c r="I2089" s="19"/>
      <c r="J2089" s="11"/>
      <c r="AI2089" s="205"/>
      <c r="AJ2089" s="7"/>
      <c r="AL2089" s="4"/>
      <c r="AP2089" s="17"/>
      <c r="AV2089" s="567"/>
      <c r="AW2089" s="17"/>
    </row>
    <row r="2090" spans="1:49" ht="17">
      <c r="A2090" s="7"/>
      <c r="B2090" s="878"/>
      <c r="C2090" s="879" t="s">
        <v>5372</v>
      </c>
      <c r="D2090" s="870"/>
      <c r="E2090" s="51"/>
      <c r="F2090" s="50"/>
      <c r="G2090" s="270"/>
      <c r="H2090" s="11"/>
      <c r="I2090" s="19"/>
      <c r="J2090" s="11"/>
      <c r="AI2090" s="205"/>
      <c r="AJ2090" s="7"/>
      <c r="AL2090" s="4"/>
      <c r="AP2090" s="17"/>
      <c r="AV2090" s="567"/>
      <c r="AW2090" s="17"/>
    </row>
    <row r="2091" spans="1:49" ht="17">
      <c r="A2091" s="7"/>
      <c r="B2091" s="881" t="s">
        <v>6186</v>
      </c>
      <c r="C2091" s="879" t="s">
        <v>6185</v>
      </c>
      <c r="D2091" s="870"/>
      <c r="E2091" s="51"/>
      <c r="F2091" s="50"/>
      <c r="G2091" s="270"/>
      <c r="H2091" s="11"/>
      <c r="I2091" s="19"/>
      <c r="J2091" s="11"/>
      <c r="AI2091" s="205"/>
      <c r="AJ2091" s="7"/>
      <c r="AL2091" s="4"/>
      <c r="AP2091" s="17"/>
      <c r="AV2091" s="567"/>
      <c r="AW2091" s="17"/>
    </row>
    <row r="2092" spans="1:49" ht="17">
      <c r="A2092" s="7"/>
      <c r="B2092" s="878"/>
      <c r="C2092" s="879" t="s">
        <v>5372</v>
      </c>
      <c r="D2092" s="870"/>
      <c r="E2092" s="51"/>
      <c r="F2092" s="51"/>
      <c r="G2092" s="270"/>
      <c r="H2092" s="11"/>
      <c r="I2092" s="19"/>
      <c r="J2092" s="11"/>
      <c r="AI2092" s="205"/>
      <c r="AJ2092" s="7"/>
      <c r="AL2092" s="4"/>
      <c r="AP2092" s="17"/>
      <c r="AV2092" s="567"/>
      <c r="AW2092" s="17"/>
    </row>
    <row r="2093" spans="1:49" ht="17">
      <c r="A2093" s="7"/>
      <c r="B2093" s="879" t="s">
        <v>6486</v>
      </c>
      <c r="C2093" s="879" t="s">
        <v>6487</v>
      </c>
      <c r="D2093" s="870"/>
      <c r="E2093" s="51"/>
      <c r="F2093" s="51"/>
      <c r="G2093" s="270"/>
      <c r="H2093" s="11"/>
      <c r="I2093" s="19"/>
      <c r="J2093" s="11"/>
      <c r="AI2093" s="205"/>
      <c r="AJ2093" s="7"/>
      <c r="AL2093" s="4"/>
      <c r="AP2093" s="17"/>
      <c r="AV2093" s="567"/>
      <c r="AW2093" s="17"/>
    </row>
    <row r="2094" spans="1:49" ht="17">
      <c r="A2094" s="7"/>
      <c r="B2094" s="878"/>
      <c r="C2094" s="879" t="s">
        <v>5372</v>
      </c>
      <c r="D2094" s="870"/>
      <c r="E2094" s="51"/>
      <c r="F2094" s="51"/>
      <c r="G2094" s="270"/>
      <c r="H2094" s="11"/>
      <c r="I2094" s="19"/>
      <c r="J2094" s="11"/>
      <c r="AI2094" s="205"/>
      <c r="AJ2094" s="7"/>
      <c r="AL2094" s="4"/>
      <c r="AP2094" s="17"/>
      <c r="AV2094" s="567"/>
      <c r="AW2094" s="17"/>
    </row>
    <row r="2095" spans="1:49" ht="17">
      <c r="A2095" s="7"/>
      <c r="B2095" s="881" t="s">
        <v>6182</v>
      </c>
      <c r="C2095" s="879" t="s">
        <v>6181</v>
      </c>
      <c r="D2095" s="870"/>
      <c r="E2095" s="51"/>
      <c r="F2095" s="51"/>
      <c r="G2095" s="270"/>
      <c r="H2095" s="11"/>
      <c r="I2095" s="19"/>
      <c r="J2095" s="11"/>
      <c r="AI2095" s="205"/>
      <c r="AJ2095" s="7"/>
      <c r="AL2095" s="4"/>
      <c r="AP2095" s="17"/>
      <c r="AV2095" s="567"/>
      <c r="AW2095" s="17"/>
    </row>
    <row r="2096" spans="1:49" ht="17">
      <c r="A2096" s="7"/>
      <c r="B2096" s="878"/>
      <c r="C2096" s="879" t="s">
        <v>5372</v>
      </c>
      <c r="D2096" s="870"/>
      <c r="E2096" s="51"/>
      <c r="F2096" s="51"/>
      <c r="G2096" s="270"/>
      <c r="H2096" s="11"/>
      <c r="I2096" s="19"/>
      <c r="J2096" s="11"/>
      <c r="AG2096" s="172"/>
      <c r="AI2096" s="205"/>
      <c r="AJ2096" s="7"/>
      <c r="AL2096" s="4"/>
      <c r="AP2096" s="17"/>
      <c r="AV2096" s="567"/>
      <c r="AW2096" s="17"/>
    </row>
    <row r="2097" spans="1:49" ht="17">
      <c r="A2097" s="7"/>
      <c r="B2097" s="879" t="s">
        <v>6488</v>
      </c>
      <c r="C2097" s="879" t="s">
        <v>6489</v>
      </c>
      <c r="D2097" s="870"/>
      <c r="E2097" s="51"/>
      <c r="F2097" s="51"/>
      <c r="G2097" s="270"/>
      <c r="H2097" s="11"/>
      <c r="I2097" s="19"/>
      <c r="J2097" s="11"/>
      <c r="AG2097" s="172"/>
      <c r="AI2097" s="205"/>
      <c r="AJ2097" s="7"/>
      <c r="AL2097" s="4"/>
      <c r="AP2097" s="17"/>
      <c r="AV2097" s="567"/>
      <c r="AW2097" s="17"/>
    </row>
    <row r="2098" spans="1:49" ht="17">
      <c r="A2098" s="7"/>
      <c r="B2098" s="878"/>
      <c r="C2098" s="879" t="s">
        <v>5372</v>
      </c>
      <c r="D2098" s="870"/>
      <c r="E2098" s="51"/>
      <c r="F2098" s="51"/>
      <c r="G2098" s="587"/>
      <c r="H2098" s="11"/>
      <c r="J2098" s="11"/>
      <c r="AI2098" s="205"/>
      <c r="AJ2098" s="7"/>
      <c r="AL2098" s="4"/>
      <c r="AP2098" s="17"/>
      <c r="AV2098" s="567"/>
      <c r="AW2098" s="17"/>
    </row>
    <row r="2099" spans="1:49" ht="17">
      <c r="A2099" s="7"/>
      <c r="B2099" s="881" t="s">
        <v>6190</v>
      </c>
      <c r="C2099" s="879" t="s">
        <v>6189</v>
      </c>
      <c r="D2099" s="870"/>
      <c r="E2099" s="51"/>
      <c r="F2099" s="51"/>
      <c r="G2099" s="587"/>
      <c r="H2099" s="11"/>
      <c r="J2099" s="11"/>
      <c r="AI2099" s="205"/>
      <c r="AJ2099" s="7"/>
      <c r="AL2099" s="4"/>
      <c r="AP2099" s="17"/>
      <c r="AV2099" s="567"/>
      <c r="AW2099" s="17"/>
    </row>
    <row r="2100" spans="1:49" ht="17">
      <c r="A2100" s="7"/>
      <c r="B2100" s="878"/>
      <c r="C2100" s="879" t="s">
        <v>5372</v>
      </c>
      <c r="D2100" s="870"/>
      <c r="E2100" s="51"/>
      <c r="F2100" s="51"/>
      <c r="G2100" s="587"/>
      <c r="H2100" s="11"/>
      <c r="J2100" s="11"/>
      <c r="AI2100" s="205"/>
      <c r="AJ2100" s="7"/>
      <c r="AL2100" s="4"/>
      <c r="AP2100" s="17"/>
      <c r="AV2100" s="567"/>
      <c r="AW2100" s="17"/>
    </row>
    <row r="2101" spans="1:49" ht="17">
      <c r="A2101" s="7"/>
      <c r="B2101" s="879" t="s">
        <v>6490</v>
      </c>
      <c r="C2101" s="879" t="s">
        <v>6491</v>
      </c>
      <c r="D2101" s="870"/>
      <c r="E2101" s="51"/>
      <c r="F2101" s="51"/>
      <c r="G2101" s="587"/>
      <c r="H2101" s="11"/>
      <c r="J2101" s="11"/>
      <c r="AI2101" s="205"/>
      <c r="AJ2101" s="7"/>
      <c r="AL2101" s="4"/>
      <c r="AP2101" s="17"/>
      <c r="AV2101" s="567"/>
      <c r="AW2101" s="17"/>
    </row>
    <row r="2102" spans="1:49" ht="17">
      <c r="A2102" s="7"/>
      <c r="B2102" s="878"/>
      <c r="C2102" s="879" t="s">
        <v>5372</v>
      </c>
      <c r="D2102" s="870"/>
      <c r="E2102" s="51"/>
      <c r="F2102" s="51"/>
      <c r="G2102" s="587"/>
      <c r="H2102" s="11"/>
      <c r="J2102" s="11"/>
      <c r="AI2102" s="205"/>
      <c r="AJ2102" s="7"/>
      <c r="AL2102" s="4"/>
      <c r="AP2102" s="17"/>
      <c r="AV2102" s="567"/>
      <c r="AW2102" s="17"/>
    </row>
    <row r="2103" spans="1:49" ht="17">
      <c r="A2103" s="7"/>
      <c r="B2103" s="879" t="s">
        <v>6194</v>
      </c>
      <c r="C2103" s="879" t="s">
        <v>6492</v>
      </c>
      <c r="D2103" s="870"/>
      <c r="E2103" s="51"/>
      <c r="F2103" s="51"/>
      <c r="G2103" s="587"/>
      <c r="H2103" s="11"/>
      <c r="J2103" s="11"/>
      <c r="AI2103" s="205"/>
      <c r="AJ2103" s="7"/>
      <c r="AL2103" s="4"/>
      <c r="AP2103" s="17"/>
      <c r="AV2103" s="567"/>
      <c r="AW2103" s="17"/>
    </row>
    <row r="2104" spans="1:49" ht="17">
      <c r="A2104" s="7"/>
      <c r="B2104" s="878"/>
      <c r="C2104" s="879" t="s">
        <v>5372</v>
      </c>
      <c r="D2104" s="870"/>
      <c r="E2104" s="51"/>
      <c r="F2104" s="51"/>
      <c r="G2104" s="587"/>
      <c r="H2104" s="11"/>
      <c r="J2104" s="11"/>
      <c r="AI2104" s="205"/>
      <c r="AJ2104" s="7"/>
      <c r="AL2104" s="4"/>
      <c r="AP2104" s="17"/>
      <c r="AV2104" s="567"/>
      <c r="AW2104" s="17"/>
    </row>
    <row r="2105" spans="1:49" ht="17">
      <c r="A2105" s="7"/>
      <c r="B2105" s="881" t="s">
        <v>5904</v>
      </c>
      <c r="C2105" s="879" t="s">
        <v>5903</v>
      </c>
      <c r="D2105" s="870"/>
      <c r="E2105" s="51"/>
      <c r="F2105" s="51"/>
      <c r="G2105" s="587"/>
      <c r="H2105" s="11"/>
      <c r="J2105" s="11"/>
      <c r="AI2105" s="205"/>
      <c r="AJ2105" s="7"/>
      <c r="AL2105" s="4"/>
      <c r="AP2105" s="17"/>
      <c r="AV2105" s="567"/>
      <c r="AW2105" s="17"/>
    </row>
    <row r="2106" spans="1:49" ht="17">
      <c r="A2106" s="7"/>
      <c r="B2106" s="878"/>
      <c r="C2106" s="879" t="s">
        <v>5372</v>
      </c>
      <c r="D2106" s="870"/>
      <c r="E2106" s="51"/>
      <c r="F2106" s="51"/>
      <c r="G2106" s="587"/>
      <c r="H2106" s="11"/>
      <c r="J2106" s="11"/>
      <c r="AI2106" s="205"/>
      <c r="AJ2106" s="7"/>
      <c r="AL2106" s="4"/>
      <c r="AP2106" s="17"/>
      <c r="AV2106" s="567"/>
      <c r="AW2106" s="17"/>
    </row>
    <row r="2107" spans="1:49" ht="17">
      <c r="A2107" s="7"/>
      <c r="B2107" s="881" t="s">
        <v>6493</v>
      </c>
      <c r="C2107" s="879" t="s">
        <v>6494</v>
      </c>
      <c r="D2107" s="870"/>
      <c r="E2107" s="51"/>
      <c r="F2107" s="51"/>
      <c r="G2107" s="587"/>
      <c r="H2107" s="11"/>
      <c r="J2107" s="11"/>
      <c r="AI2107" s="205"/>
      <c r="AJ2107" s="7"/>
      <c r="AL2107" s="4"/>
      <c r="AP2107" s="17"/>
      <c r="AV2107" s="567"/>
      <c r="AW2107" s="17"/>
    </row>
    <row r="2108" spans="1:49" ht="17">
      <c r="A2108" s="7" t="s">
        <v>11410</v>
      </c>
      <c r="B2108" s="878"/>
      <c r="C2108" s="879" t="s">
        <v>5372</v>
      </c>
      <c r="D2108" s="870"/>
      <c r="E2108" s="51"/>
      <c r="F2108" s="51"/>
      <c r="G2108" s="587"/>
      <c r="H2108" s="11"/>
      <c r="J2108" s="11"/>
      <c r="AI2108" s="205"/>
      <c r="AJ2108" s="7"/>
      <c r="AL2108" s="4"/>
      <c r="AP2108" s="17"/>
      <c r="AV2108" s="567"/>
      <c r="AW2108" s="17"/>
    </row>
    <row r="2109" spans="1:49" ht="17">
      <c r="A2109" s="7"/>
      <c r="B2109" s="879" t="s">
        <v>6495</v>
      </c>
      <c r="C2109" s="879" t="s">
        <v>6496</v>
      </c>
      <c r="D2109" s="870"/>
      <c r="E2109" s="51"/>
      <c r="F2109" s="51"/>
      <c r="G2109" s="587"/>
      <c r="H2109" s="11"/>
      <c r="J2109" s="11"/>
      <c r="AI2109" s="205"/>
      <c r="AJ2109" s="7"/>
      <c r="AL2109" s="4"/>
      <c r="AP2109" s="17"/>
      <c r="AV2109" s="567"/>
      <c r="AW2109" s="17"/>
    </row>
    <row r="2110" spans="1:49" ht="17">
      <c r="A2110" s="7"/>
      <c r="B2110" s="878"/>
      <c r="C2110" s="879" t="s">
        <v>5372</v>
      </c>
      <c r="D2110" s="870"/>
      <c r="E2110" s="51"/>
      <c r="F2110" s="51"/>
      <c r="G2110" s="587"/>
      <c r="H2110" s="11"/>
      <c r="J2110" s="11"/>
      <c r="AI2110" s="205"/>
      <c r="AJ2110" s="7"/>
      <c r="AL2110" s="4"/>
      <c r="AP2110" s="17"/>
      <c r="AV2110" s="567"/>
      <c r="AW2110" s="17"/>
    </row>
    <row r="2111" spans="1:49" ht="17">
      <c r="A2111" s="7"/>
      <c r="B2111" s="881" t="s">
        <v>6205</v>
      </c>
      <c r="C2111" s="879" t="s">
        <v>6204</v>
      </c>
      <c r="D2111" s="870"/>
      <c r="E2111" s="51"/>
      <c r="F2111" s="51"/>
      <c r="G2111" s="587"/>
      <c r="H2111" s="11"/>
      <c r="J2111" s="11"/>
      <c r="AI2111" s="205"/>
      <c r="AJ2111" s="7"/>
      <c r="AL2111" s="4"/>
      <c r="AP2111" s="17"/>
      <c r="AV2111" s="567"/>
      <c r="AW2111" s="17"/>
    </row>
    <row r="2112" spans="1:49" ht="17">
      <c r="A2112" s="7"/>
      <c r="B2112" s="878"/>
      <c r="C2112" s="879" t="s">
        <v>5372</v>
      </c>
      <c r="D2112" s="870"/>
      <c r="E2112" s="51"/>
      <c r="F2112" s="51"/>
      <c r="G2112" s="589"/>
      <c r="H2112" s="11"/>
      <c r="J2112" s="11"/>
      <c r="AI2112" s="205"/>
      <c r="AJ2112" s="7"/>
      <c r="AL2112" s="4"/>
      <c r="AP2112" s="17"/>
      <c r="AV2112" s="567"/>
      <c r="AW2112" s="17"/>
    </row>
    <row r="2113" spans="1:49" ht="17">
      <c r="A2113" s="7"/>
      <c r="B2113" s="879" t="s">
        <v>6497</v>
      </c>
      <c r="C2113" s="888" t="s">
        <v>6498</v>
      </c>
      <c r="D2113" s="875"/>
      <c r="E2113" s="55"/>
      <c r="F2113" s="51"/>
      <c r="G2113" s="587"/>
      <c r="H2113" s="11"/>
      <c r="J2113" s="11"/>
      <c r="AI2113" s="205"/>
      <c r="AJ2113" s="7"/>
      <c r="AL2113" s="4"/>
      <c r="AP2113" s="17"/>
      <c r="AV2113" s="567"/>
      <c r="AW2113" s="17"/>
    </row>
    <row r="2114" spans="1:49" ht="17">
      <c r="A2114" s="7"/>
      <c r="B2114" s="878"/>
      <c r="C2114" s="879" t="s">
        <v>5372</v>
      </c>
      <c r="D2114" s="870"/>
      <c r="E2114" s="51"/>
      <c r="F2114" s="51"/>
      <c r="G2114" s="587"/>
      <c r="H2114" s="11"/>
      <c r="J2114" s="11"/>
      <c r="AI2114" s="205"/>
      <c r="AJ2114" s="7"/>
      <c r="AL2114" s="4"/>
      <c r="AP2114" s="17"/>
      <c r="AV2114" s="567"/>
      <c r="AW2114" s="17"/>
    </row>
    <row r="2115" spans="1:49" ht="17">
      <c r="A2115" s="7"/>
      <c r="B2115" s="881" t="s">
        <v>5908</v>
      </c>
      <c r="C2115" s="879" t="s">
        <v>6499</v>
      </c>
      <c r="D2115" s="870"/>
      <c r="E2115" s="51"/>
      <c r="F2115" s="51"/>
      <c r="G2115" s="587"/>
      <c r="H2115" s="11"/>
      <c r="J2115" s="11"/>
      <c r="AI2115" s="205"/>
      <c r="AJ2115" s="7"/>
      <c r="AL2115" s="4"/>
      <c r="AP2115" s="17"/>
      <c r="AV2115" s="567"/>
      <c r="AW2115" s="17"/>
    </row>
    <row r="2116" spans="1:49" ht="17">
      <c r="A2116" s="7"/>
      <c r="B2116" s="878"/>
      <c r="C2116" s="879" t="s">
        <v>5372</v>
      </c>
      <c r="D2116" s="870"/>
      <c r="E2116" s="51"/>
      <c r="F2116" s="51"/>
      <c r="G2116" s="589"/>
      <c r="H2116" s="11"/>
      <c r="J2116" s="11"/>
      <c r="AI2116" s="205"/>
      <c r="AJ2116" s="7"/>
      <c r="AL2116" s="4"/>
      <c r="AP2116" s="17"/>
      <c r="AV2116" s="567"/>
      <c r="AW2116" s="17"/>
    </row>
    <row r="2117" spans="1:49" ht="17">
      <c r="A2117" s="7"/>
      <c r="B2117" s="879" t="s">
        <v>6500</v>
      </c>
      <c r="C2117" s="888" t="s">
        <v>6501</v>
      </c>
      <c r="D2117" s="875"/>
      <c r="E2117" s="55"/>
      <c r="F2117" s="51"/>
      <c r="G2117" s="587"/>
      <c r="H2117" s="11"/>
      <c r="J2117" s="11"/>
      <c r="AI2117" s="205"/>
      <c r="AJ2117" s="7"/>
      <c r="AL2117" s="4"/>
      <c r="AP2117" s="17"/>
      <c r="AV2117" s="567"/>
      <c r="AW2117" s="17"/>
    </row>
    <row r="2118" spans="1:49">
      <c r="A2118" s="31"/>
      <c r="B2118" s="878"/>
      <c r="C2118" s="878"/>
      <c r="D2118" s="872"/>
      <c r="E2118" s="50"/>
      <c r="F2118" s="51"/>
      <c r="G2118" s="587"/>
      <c r="H2118" s="11"/>
      <c r="J2118" s="11"/>
      <c r="AI2118" s="205"/>
      <c r="AJ2118" s="7"/>
      <c r="AL2118" s="4"/>
      <c r="AP2118" s="17"/>
      <c r="AV2118" s="567"/>
      <c r="AW2118" s="17"/>
    </row>
    <row r="2119" spans="1:49" ht="35" thickBot="1">
      <c r="A2119" s="122"/>
      <c r="B2119" s="884" t="s">
        <v>6502</v>
      </c>
      <c r="C2119" s="884" t="s">
        <v>6503</v>
      </c>
      <c r="D2119" s="876"/>
      <c r="E2119" s="156"/>
      <c r="F2119" s="156"/>
      <c r="G2119" s="587"/>
      <c r="H2119" s="11"/>
      <c r="J2119" s="11"/>
      <c r="AI2119" s="205"/>
      <c r="AJ2119" s="7"/>
      <c r="AL2119" s="4"/>
      <c r="AP2119" s="17"/>
      <c r="AV2119" s="567"/>
      <c r="AW2119" s="17"/>
    </row>
    <row r="2120" spans="1:49" ht="34">
      <c r="A2120" s="7"/>
      <c r="B2120" s="853" t="s">
        <v>6504</v>
      </c>
      <c r="C2120" s="853" t="s">
        <v>6505</v>
      </c>
      <c r="D2120" s="844"/>
      <c r="E2120" s="158"/>
      <c r="F2120" s="158"/>
      <c r="G2120" s="587"/>
      <c r="H2120" s="11"/>
      <c r="J2120" s="11"/>
      <c r="AI2120" s="205"/>
      <c r="AJ2120" s="7"/>
      <c r="AL2120" s="4"/>
      <c r="AP2120" s="17"/>
      <c r="AV2120" s="567"/>
      <c r="AW2120" s="17"/>
    </row>
    <row r="2121" spans="1:49" ht="17">
      <c r="A2121" s="7"/>
      <c r="B2121" s="854"/>
      <c r="C2121" s="859" t="s">
        <v>6506</v>
      </c>
      <c r="D2121" s="845"/>
      <c r="E2121" s="57"/>
      <c r="F2121" s="57"/>
      <c r="G2121" s="588"/>
      <c r="H2121" s="11"/>
      <c r="J2121" s="11"/>
      <c r="AI2121" s="205"/>
      <c r="AJ2121" s="7"/>
      <c r="AL2121" s="4"/>
      <c r="AP2121" s="17"/>
      <c r="AV2121" s="567"/>
      <c r="AW2121" s="17"/>
    </row>
    <row r="2122" spans="1:49" ht="17">
      <c r="A2122" s="7"/>
      <c r="B2122" s="854"/>
      <c r="C2122" s="861" t="s">
        <v>5255</v>
      </c>
      <c r="D2122" s="846"/>
      <c r="E2122" s="58"/>
      <c r="F2122" s="58"/>
      <c r="G2122" s="588"/>
      <c r="H2122" s="11"/>
      <c r="J2122" s="11"/>
      <c r="AI2122" s="205"/>
      <c r="AJ2122" s="7"/>
      <c r="AL2122" s="4"/>
      <c r="AP2122" s="17"/>
      <c r="AV2122" s="567"/>
      <c r="AW2122" s="17"/>
    </row>
    <row r="2123" spans="1:49" ht="17">
      <c r="A2123" s="7"/>
      <c r="B2123" s="854"/>
      <c r="C2123" s="861" t="s">
        <v>6236</v>
      </c>
      <c r="D2123" s="846"/>
      <c r="E2123" s="58"/>
      <c r="F2123" s="58"/>
      <c r="G2123" s="587"/>
      <c r="H2123" s="11"/>
      <c r="J2123" s="11"/>
      <c r="AI2123" s="205"/>
      <c r="AJ2123" s="7"/>
      <c r="AL2123" s="4"/>
      <c r="AP2123" s="17"/>
      <c r="AV2123" s="567"/>
      <c r="AW2123" s="17"/>
    </row>
    <row r="2124" spans="1:49" ht="17">
      <c r="A2124" s="7"/>
      <c r="B2124" s="854"/>
      <c r="C2124" s="854" t="s">
        <v>6218</v>
      </c>
      <c r="D2124" s="847"/>
      <c r="E2124" s="56"/>
      <c r="F2124" s="56"/>
      <c r="G2124" s="588"/>
      <c r="H2124" s="11"/>
      <c r="J2124" s="11"/>
      <c r="AI2124" s="205"/>
      <c r="AJ2124" s="7"/>
      <c r="AL2124" s="4"/>
      <c r="AP2124" s="17"/>
      <c r="AV2124" s="567"/>
      <c r="AW2124" s="17"/>
    </row>
    <row r="2125" spans="1:49" ht="17">
      <c r="A2125" s="7"/>
      <c r="B2125" s="854"/>
      <c r="C2125" s="861" t="s">
        <v>6507</v>
      </c>
      <c r="D2125" s="846"/>
      <c r="E2125" s="58"/>
      <c r="F2125" s="58"/>
      <c r="G2125" s="588"/>
      <c r="H2125" s="11"/>
      <c r="J2125" s="11"/>
      <c r="AI2125" s="205"/>
      <c r="AJ2125" s="7"/>
      <c r="AL2125" s="4"/>
      <c r="AP2125" s="17"/>
      <c r="AV2125" s="567"/>
      <c r="AW2125" s="17"/>
    </row>
    <row r="2126" spans="1:49" ht="17">
      <c r="A2126" s="7"/>
      <c r="B2126" s="854"/>
      <c r="C2126" s="861" t="s">
        <v>5260</v>
      </c>
      <c r="D2126" s="846"/>
      <c r="E2126" s="58"/>
      <c r="F2126" s="528"/>
      <c r="G2126" s="578"/>
      <c r="H2126" s="11"/>
      <c r="I2126" s="19"/>
      <c r="J2126" s="11"/>
      <c r="AG2126" s="172"/>
      <c r="AI2126" s="205"/>
      <c r="AJ2126" s="7"/>
      <c r="AL2126" s="4"/>
      <c r="AP2126" s="17"/>
      <c r="AV2126" s="567"/>
      <c r="AW2126" s="17"/>
    </row>
    <row r="2127" spans="1:49" ht="17">
      <c r="A2127" s="7"/>
      <c r="B2127" s="854"/>
      <c r="C2127" s="861" t="s">
        <v>6239</v>
      </c>
      <c r="D2127" s="846"/>
      <c r="E2127" s="58"/>
      <c r="F2127" s="57"/>
      <c r="G2127" s="270"/>
      <c r="H2127" s="11"/>
      <c r="I2127" s="19"/>
      <c r="J2127" s="11"/>
      <c r="AG2127" s="172"/>
      <c r="AI2127" s="205"/>
      <c r="AJ2127" s="7"/>
      <c r="AL2127" s="4"/>
      <c r="AP2127" s="17"/>
      <c r="AV2127" s="567"/>
      <c r="AW2127" s="17"/>
    </row>
    <row r="2128" spans="1:49" ht="17">
      <c r="A2128" s="7"/>
      <c r="B2128" s="854"/>
      <c r="C2128" s="854" t="s">
        <v>6218</v>
      </c>
      <c r="D2128" s="847"/>
      <c r="E2128" s="56"/>
      <c r="F2128" s="58"/>
      <c r="G2128" s="578"/>
      <c r="H2128" s="11"/>
      <c r="I2128" s="19"/>
      <c r="J2128" s="11"/>
      <c r="AG2128" s="172"/>
      <c r="AI2128" s="205"/>
      <c r="AJ2128" s="7"/>
      <c r="AL2128" s="4"/>
      <c r="AP2128" s="17"/>
      <c r="AV2128" s="567"/>
      <c r="AW2128" s="17"/>
    </row>
    <row r="2129" spans="1:49" ht="17">
      <c r="A2129" s="7"/>
      <c r="B2129" s="854"/>
      <c r="C2129" s="861" t="s">
        <v>6508</v>
      </c>
      <c r="D2129" s="846"/>
      <c r="E2129" s="58"/>
      <c r="F2129" s="58"/>
      <c r="G2129" s="578"/>
      <c r="H2129" s="11"/>
      <c r="I2129" s="19"/>
      <c r="J2129" s="11"/>
      <c r="AG2129" s="172"/>
      <c r="AI2129" s="205"/>
      <c r="AJ2129" s="7"/>
      <c r="AL2129" s="4"/>
      <c r="AP2129" s="17"/>
      <c r="AV2129" s="567"/>
      <c r="AW2129" s="17"/>
    </row>
    <row r="2130" spans="1:49" ht="17">
      <c r="A2130" s="7"/>
      <c r="B2130" s="854"/>
      <c r="C2130" s="861" t="s">
        <v>5263</v>
      </c>
      <c r="D2130" s="846"/>
      <c r="E2130" s="58"/>
      <c r="F2130" s="56"/>
      <c r="G2130" s="578"/>
      <c r="H2130" s="11"/>
      <c r="I2130" s="19"/>
      <c r="J2130" s="11"/>
      <c r="AG2130" s="172"/>
      <c r="AI2130" s="205"/>
      <c r="AJ2130" s="7"/>
      <c r="AL2130" s="4"/>
      <c r="AP2130" s="17"/>
      <c r="AV2130" s="567"/>
      <c r="AW2130" s="17"/>
    </row>
    <row r="2131" spans="1:49" ht="17">
      <c r="A2131" s="7"/>
      <c r="B2131" s="854"/>
      <c r="C2131" s="861" t="s">
        <v>6242</v>
      </c>
      <c r="D2131" s="846"/>
      <c r="E2131" s="58"/>
      <c r="F2131" s="58"/>
      <c r="G2131" s="270"/>
      <c r="H2131" s="11"/>
      <c r="I2131" s="19"/>
      <c r="J2131" s="11"/>
      <c r="S2131" s="10"/>
      <c r="AG2131" s="172"/>
      <c r="AI2131" s="205"/>
      <c r="AJ2131" s="7"/>
      <c r="AL2131" s="4"/>
      <c r="AP2131" s="17"/>
      <c r="AV2131" s="567"/>
      <c r="AW2131" s="17"/>
    </row>
    <row r="2132" spans="1:49" ht="17">
      <c r="A2132" s="7"/>
      <c r="B2132" s="854"/>
      <c r="C2132" s="854" t="s">
        <v>6218</v>
      </c>
      <c r="D2132" s="847"/>
      <c r="E2132" s="56"/>
      <c r="F2132" s="58"/>
      <c r="G2132" s="578"/>
      <c r="H2132" s="11"/>
      <c r="I2132" s="19"/>
      <c r="J2132" s="11"/>
      <c r="S2132" s="10"/>
      <c r="AG2132" s="172"/>
      <c r="AI2132" s="205"/>
      <c r="AJ2132" s="7"/>
      <c r="AL2132" s="4"/>
      <c r="AP2132" s="17"/>
      <c r="AV2132" s="567"/>
      <c r="AW2132" s="17"/>
    </row>
    <row r="2133" spans="1:49" ht="17">
      <c r="A2133" s="7"/>
      <c r="B2133" s="854"/>
      <c r="C2133" s="861" t="s">
        <v>6509</v>
      </c>
      <c r="D2133" s="846"/>
      <c r="E2133" s="58"/>
      <c r="F2133" s="58"/>
      <c r="G2133" s="270"/>
      <c r="H2133" s="11"/>
      <c r="I2133" s="19"/>
      <c r="J2133" s="11"/>
      <c r="S2133" s="10"/>
      <c r="AG2133" s="172"/>
      <c r="AI2133" s="205"/>
      <c r="AJ2133" s="7"/>
      <c r="AL2133" s="4"/>
      <c r="AP2133" s="17"/>
      <c r="AV2133" s="567"/>
      <c r="AW2133" s="17"/>
    </row>
    <row r="2134" spans="1:49" ht="17">
      <c r="A2134" s="7"/>
      <c r="B2134" s="854"/>
      <c r="C2134" s="854" t="s">
        <v>6218</v>
      </c>
      <c r="D2134" s="847"/>
      <c r="E2134" s="56"/>
      <c r="F2134" s="56"/>
      <c r="G2134" s="270"/>
      <c r="H2134" s="11"/>
      <c r="I2134" s="19"/>
      <c r="J2134" s="11"/>
      <c r="S2134" s="10"/>
      <c r="AG2134" s="172"/>
      <c r="AI2134" s="205"/>
      <c r="AJ2134" s="7"/>
      <c r="AL2134" s="4"/>
      <c r="AP2134" s="17"/>
      <c r="AV2134" s="567"/>
      <c r="AW2134" s="17"/>
    </row>
    <row r="2135" spans="1:49" ht="17">
      <c r="A2135" s="7"/>
      <c r="B2135" s="854"/>
      <c r="C2135" s="864" t="s">
        <v>6510</v>
      </c>
      <c r="D2135" s="848"/>
      <c r="E2135" s="59"/>
      <c r="F2135" s="58"/>
      <c r="G2135" s="578"/>
      <c r="H2135" s="11"/>
      <c r="I2135" s="19"/>
      <c r="J2135" s="11"/>
      <c r="S2135" s="10"/>
      <c r="AG2135" s="172"/>
      <c r="AI2135" s="205"/>
      <c r="AJ2135" s="7"/>
      <c r="AL2135" s="4"/>
      <c r="AP2135" s="17"/>
      <c r="AV2135" s="567"/>
      <c r="AW2135" s="17"/>
    </row>
    <row r="2136" spans="1:49" ht="17">
      <c r="A2136" s="7"/>
      <c r="B2136" s="854"/>
      <c r="C2136" s="861" t="s">
        <v>6245</v>
      </c>
      <c r="D2136" s="846"/>
      <c r="E2136" s="58"/>
      <c r="F2136" s="58"/>
      <c r="G2136" s="270"/>
      <c r="H2136" s="11"/>
      <c r="I2136" s="19"/>
      <c r="J2136" s="11"/>
      <c r="S2136" s="10"/>
      <c r="AG2136" s="172"/>
      <c r="AI2136" s="205"/>
      <c r="AJ2136" s="7"/>
      <c r="AL2136" s="4"/>
      <c r="AP2136" s="17"/>
      <c r="AV2136" s="567"/>
      <c r="AW2136" s="17"/>
    </row>
    <row r="2137" spans="1:49" ht="17">
      <c r="A2137" s="7"/>
      <c r="B2137" s="854"/>
      <c r="C2137" s="854" t="s">
        <v>6218</v>
      </c>
      <c r="D2137" s="847"/>
      <c r="E2137" s="56"/>
      <c r="F2137" s="58"/>
      <c r="G2137" s="578"/>
      <c r="H2137" s="11"/>
      <c r="I2137" s="19"/>
      <c r="J2137" s="11"/>
      <c r="S2137" s="10"/>
      <c r="AG2137" s="172"/>
      <c r="AI2137" s="205"/>
      <c r="AJ2137" s="7"/>
      <c r="AL2137" s="4"/>
      <c r="AP2137" s="17"/>
      <c r="AV2137" s="567"/>
      <c r="AW2137" s="17"/>
    </row>
    <row r="2138" spans="1:49" ht="17">
      <c r="A2138" s="7"/>
      <c r="B2138" s="854"/>
      <c r="C2138" s="861" t="s">
        <v>6511</v>
      </c>
      <c r="D2138" s="846"/>
      <c r="E2138" s="58"/>
      <c r="F2138" s="56"/>
      <c r="G2138" s="270"/>
      <c r="H2138" s="11"/>
      <c r="I2138" s="19"/>
      <c r="J2138" s="11"/>
      <c r="S2138" s="10"/>
      <c r="AG2138" s="172"/>
      <c r="AI2138" s="205"/>
      <c r="AJ2138" s="7"/>
      <c r="AL2138" s="4"/>
      <c r="AP2138" s="17"/>
      <c r="AV2138" s="567"/>
      <c r="AW2138" s="17"/>
    </row>
    <row r="2139" spans="1:49" ht="17">
      <c r="A2139" s="7"/>
      <c r="B2139" s="854"/>
      <c r="C2139" s="854" t="s">
        <v>6218</v>
      </c>
      <c r="D2139" s="847"/>
      <c r="E2139" s="56"/>
      <c r="F2139" s="58"/>
      <c r="G2139" s="270"/>
      <c r="H2139" s="11"/>
      <c r="I2139" s="19"/>
      <c r="J2139" s="11"/>
      <c r="S2139" s="10"/>
      <c r="AG2139" s="172"/>
      <c r="AI2139" s="205"/>
      <c r="AJ2139" s="7"/>
      <c r="AL2139" s="4"/>
      <c r="AP2139" s="17"/>
      <c r="AV2139" s="567"/>
      <c r="AW2139" s="17"/>
    </row>
    <row r="2140" spans="1:49" ht="17">
      <c r="A2140" s="7"/>
      <c r="B2140" s="854"/>
      <c r="C2140" s="864" t="s">
        <v>6512</v>
      </c>
      <c r="D2140" s="848"/>
      <c r="E2140" s="59"/>
      <c r="F2140" s="56"/>
      <c r="G2140" s="578"/>
      <c r="H2140" s="11"/>
      <c r="I2140" s="19"/>
      <c r="J2140" s="11"/>
      <c r="S2140" s="10"/>
      <c r="AG2140" s="172"/>
      <c r="AI2140" s="205"/>
      <c r="AJ2140" s="7"/>
      <c r="AL2140" s="4"/>
      <c r="AP2140" s="17"/>
      <c r="AV2140" s="567"/>
      <c r="AW2140" s="17"/>
    </row>
    <row r="2141" spans="1:49" ht="17">
      <c r="A2141" s="7"/>
      <c r="B2141" s="854"/>
      <c r="C2141" s="861" t="s">
        <v>6248</v>
      </c>
      <c r="D2141" s="846"/>
      <c r="E2141" s="58"/>
      <c r="F2141" s="59"/>
      <c r="G2141" s="270"/>
      <c r="H2141" s="11"/>
      <c r="I2141" s="19"/>
      <c r="J2141" s="11"/>
      <c r="S2141" s="10"/>
      <c r="AG2141" s="172"/>
      <c r="AI2141" s="205"/>
      <c r="AJ2141" s="7"/>
      <c r="AL2141" s="4"/>
      <c r="AP2141" s="17"/>
      <c r="AV2141" s="567"/>
      <c r="AW2141" s="17"/>
    </row>
    <row r="2142" spans="1:49" ht="17">
      <c r="A2142" s="7"/>
      <c r="B2142" s="854"/>
      <c r="C2142" s="854" t="s">
        <v>6218</v>
      </c>
      <c r="D2142" s="847"/>
      <c r="E2142" s="56"/>
      <c r="F2142" s="58"/>
      <c r="G2142" s="578"/>
      <c r="H2142" s="11"/>
      <c r="I2142" s="19"/>
      <c r="J2142" s="11"/>
      <c r="S2142" s="10"/>
      <c r="AG2142" s="172"/>
      <c r="AI2142" s="205"/>
      <c r="AJ2142" s="7"/>
      <c r="AL2142" s="4"/>
      <c r="AP2142" s="17"/>
      <c r="AV2142" s="567"/>
      <c r="AW2142" s="17"/>
    </row>
    <row r="2143" spans="1:49" ht="17">
      <c r="A2143" s="7"/>
      <c r="B2143" s="854"/>
      <c r="C2143" s="861" t="s">
        <v>6513</v>
      </c>
      <c r="D2143" s="846"/>
      <c r="E2143" s="58"/>
      <c r="F2143" s="56"/>
      <c r="G2143" s="270"/>
      <c r="H2143" s="11"/>
      <c r="I2143" s="19"/>
      <c r="J2143" s="11"/>
      <c r="S2143" s="10"/>
      <c r="AG2143" s="172"/>
      <c r="AI2143" s="205"/>
      <c r="AJ2143" s="7"/>
      <c r="AL2143" s="4"/>
      <c r="AP2143" s="17"/>
      <c r="AV2143" s="567"/>
      <c r="AW2143" s="17"/>
    </row>
    <row r="2144" spans="1:49" ht="17">
      <c r="A2144" s="7"/>
      <c r="B2144" s="854"/>
      <c r="C2144" s="854" t="s">
        <v>6218</v>
      </c>
      <c r="D2144" s="847"/>
      <c r="E2144" s="56"/>
      <c r="F2144" s="58"/>
      <c r="G2144" s="270"/>
      <c r="H2144" s="11"/>
      <c r="I2144" s="19"/>
      <c r="J2144" s="11"/>
      <c r="S2144" s="10"/>
      <c r="AG2144" s="172"/>
      <c r="AI2144" s="205"/>
      <c r="AJ2144" s="7"/>
      <c r="AL2144" s="4"/>
      <c r="AP2144" s="17"/>
      <c r="AV2144" s="567"/>
      <c r="AW2144" s="17"/>
    </row>
    <row r="2145" spans="1:49" ht="17">
      <c r="A2145" s="7"/>
      <c r="B2145" s="854"/>
      <c r="C2145" s="864" t="s">
        <v>6514</v>
      </c>
      <c r="D2145" s="848"/>
      <c r="E2145" s="59"/>
      <c r="F2145" s="56"/>
      <c r="G2145" s="578"/>
      <c r="H2145" s="11"/>
      <c r="I2145" s="19"/>
      <c r="J2145" s="11"/>
      <c r="S2145" s="10"/>
      <c r="AG2145" s="172"/>
      <c r="AI2145" s="205"/>
      <c r="AJ2145" s="7"/>
      <c r="AL2145" s="4"/>
      <c r="AP2145" s="17"/>
      <c r="AV2145" s="567"/>
      <c r="AW2145" s="17"/>
    </row>
    <row r="2146" spans="1:49" ht="17">
      <c r="A2146" s="7"/>
      <c r="B2146" s="854"/>
      <c r="C2146" s="861" t="s">
        <v>6251</v>
      </c>
      <c r="D2146" s="846"/>
      <c r="E2146" s="58"/>
      <c r="F2146" s="59"/>
      <c r="G2146" s="270"/>
      <c r="H2146" s="11"/>
      <c r="I2146" s="19"/>
      <c r="J2146" s="11"/>
      <c r="S2146" s="10"/>
      <c r="AG2146" s="172"/>
      <c r="AI2146" s="205"/>
      <c r="AJ2146" s="7"/>
      <c r="AL2146" s="4"/>
      <c r="AP2146" s="17"/>
      <c r="AV2146" s="567"/>
      <c r="AW2146" s="17"/>
    </row>
    <row r="2147" spans="1:49" ht="17">
      <c r="A2147" s="7"/>
      <c r="B2147" s="854"/>
      <c r="C2147" s="854" t="s">
        <v>6218</v>
      </c>
      <c r="D2147" s="847"/>
      <c r="E2147" s="56"/>
      <c r="F2147" s="58"/>
      <c r="G2147" s="578"/>
      <c r="H2147" s="11"/>
      <c r="I2147" s="19"/>
      <c r="J2147" s="11"/>
      <c r="AG2147" s="172"/>
      <c r="AI2147" s="205"/>
      <c r="AJ2147" s="7"/>
      <c r="AL2147" s="4"/>
      <c r="AP2147" s="17"/>
      <c r="AV2147" s="567"/>
      <c r="AW2147" s="17"/>
    </row>
    <row r="2148" spans="1:49" ht="17">
      <c r="A2148" s="7"/>
      <c r="B2148" s="854"/>
      <c r="C2148" s="861" t="s">
        <v>6515</v>
      </c>
      <c r="D2148" s="846"/>
      <c r="E2148" s="58"/>
      <c r="F2148" s="56"/>
      <c r="G2148" s="270"/>
      <c r="H2148" s="11"/>
      <c r="I2148" s="19"/>
      <c r="J2148" s="11"/>
      <c r="AG2148" s="172"/>
      <c r="AI2148" s="205"/>
      <c r="AJ2148" s="7"/>
      <c r="AL2148" s="4"/>
      <c r="AP2148" s="17"/>
      <c r="AV2148" s="567"/>
      <c r="AW2148" s="17"/>
    </row>
    <row r="2149" spans="1:49" ht="17">
      <c r="A2149" s="7"/>
      <c r="B2149" s="854"/>
      <c r="C2149" s="864" t="s">
        <v>6516</v>
      </c>
      <c r="D2149" s="848"/>
      <c r="E2149" s="59"/>
      <c r="F2149" s="58"/>
      <c r="G2149" s="578"/>
      <c r="H2149" s="11"/>
      <c r="I2149" s="19"/>
      <c r="J2149" s="11"/>
      <c r="AG2149" s="172"/>
      <c r="AI2149" s="205"/>
      <c r="AJ2149" s="7"/>
      <c r="AL2149" s="4"/>
      <c r="AP2149" s="17"/>
      <c r="AV2149" s="567"/>
      <c r="AW2149" s="17"/>
    </row>
    <row r="2150" spans="1:49" ht="17">
      <c r="A2150" s="7"/>
      <c r="B2150" s="854"/>
      <c r="C2150" s="861" t="s">
        <v>6517</v>
      </c>
      <c r="D2150" s="846"/>
      <c r="E2150" s="58"/>
      <c r="F2150" s="56"/>
      <c r="G2150" s="270"/>
      <c r="H2150" s="11"/>
      <c r="I2150" s="19"/>
      <c r="J2150" s="11"/>
      <c r="AG2150" s="172"/>
      <c r="AI2150" s="205"/>
      <c r="AJ2150" s="7"/>
      <c r="AL2150" s="4"/>
      <c r="AP2150" s="17"/>
      <c r="AV2150" s="567"/>
      <c r="AW2150" s="17"/>
    </row>
    <row r="2151" spans="1:49" ht="17">
      <c r="A2151" s="7"/>
      <c r="B2151" s="854"/>
      <c r="C2151" s="854" t="s">
        <v>6218</v>
      </c>
      <c r="D2151" s="847"/>
      <c r="E2151" s="56"/>
      <c r="F2151" s="59"/>
      <c r="G2151" s="578"/>
      <c r="H2151" s="11"/>
      <c r="I2151" s="19"/>
      <c r="J2151" s="11"/>
      <c r="AG2151" s="172"/>
      <c r="AI2151" s="205"/>
      <c r="AJ2151" s="7"/>
      <c r="AL2151" s="4"/>
      <c r="AP2151" s="17"/>
      <c r="AV2151" s="567"/>
      <c r="AW2151" s="17"/>
    </row>
    <row r="2152" spans="1:49" ht="17">
      <c r="A2152" s="7"/>
      <c r="B2152" s="854"/>
      <c r="C2152" s="861" t="s">
        <v>6518</v>
      </c>
      <c r="D2152" s="846"/>
      <c r="E2152" s="58"/>
      <c r="F2152" s="58"/>
      <c r="G2152" s="270"/>
      <c r="H2152" s="11"/>
      <c r="I2152" s="19"/>
      <c r="J2152" s="11"/>
      <c r="AG2152" s="172"/>
      <c r="AI2152" s="205"/>
      <c r="AJ2152" s="7"/>
      <c r="AL2152" s="4"/>
      <c r="AP2152" s="17"/>
      <c r="AV2152" s="567"/>
      <c r="AW2152" s="17"/>
    </row>
    <row r="2153" spans="1:49" ht="17">
      <c r="A2153" s="7"/>
      <c r="B2153" s="854"/>
      <c r="C2153" s="854" t="s">
        <v>6218</v>
      </c>
      <c r="D2153" s="847"/>
      <c r="E2153" s="56"/>
      <c r="F2153" s="56"/>
      <c r="G2153" s="270"/>
      <c r="H2153" s="11"/>
      <c r="I2153" s="19"/>
      <c r="J2153" s="11"/>
      <c r="AG2153" s="172"/>
      <c r="AI2153" s="205"/>
      <c r="AJ2153" s="7"/>
      <c r="AL2153" s="4"/>
      <c r="AP2153" s="17"/>
      <c r="AV2153" s="567"/>
      <c r="AW2153" s="17"/>
    </row>
    <row r="2154" spans="1:49" ht="17">
      <c r="A2154" s="7"/>
      <c r="B2154" s="854"/>
      <c r="C2154" s="864" t="s">
        <v>6519</v>
      </c>
      <c r="D2154" s="848"/>
      <c r="E2154" s="59"/>
      <c r="F2154" s="58"/>
      <c r="G2154" s="578"/>
      <c r="H2154" s="11"/>
      <c r="I2154" s="19"/>
      <c r="J2154" s="11"/>
      <c r="AG2154" s="172"/>
      <c r="AI2154" s="205"/>
      <c r="AJ2154" s="7"/>
      <c r="AL2154" s="4"/>
      <c r="AP2154" s="17"/>
      <c r="AV2154" s="567"/>
      <c r="AW2154" s="17"/>
    </row>
    <row r="2155" spans="1:49" ht="17">
      <c r="A2155" s="7"/>
      <c r="B2155" s="854"/>
      <c r="C2155" s="861" t="s">
        <v>6520</v>
      </c>
      <c r="D2155" s="846"/>
      <c r="E2155" s="58"/>
      <c r="F2155" s="59"/>
      <c r="G2155" s="270"/>
      <c r="H2155" s="11"/>
      <c r="I2155" s="19"/>
      <c r="J2155" s="11"/>
      <c r="AG2155" s="172"/>
      <c r="AI2155" s="205"/>
      <c r="AJ2155" s="7"/>
      <c r="AL2155" s="4"/>
      <c r="AP2155" s="17"/>
      <c r="AV2155" s="567"/>
      <c r="AW2155" s="17"/>
    </row>
    <row r="2156" spans="1:49" ht="17">
      <c r="A2156" s="7"/>
      <c r="B2156" s="854"/>
      <c r="C2156" s="854" t="s">
        <v>6218</v>
      </c>
      <c r="D2156" s="847"/>
      <c r="E2156" s="56"/>
      <c r="F2156" s="58"/>
      <c r="G2156" s="578"/>
      <c r="H2156" s="11"/>
      <c r="I2156" s="19"/>
      <c r="J2156" s="11"/>
      <c r="AG2156" s="172"/>
      <c r="AI2156" s="205"/>
      <c r="AJ2156" s="7"/>
      <c r="AL2156" s="4"/>
      <c r="AP2156" s="17"/>
      <c r="AV2156" s="567"/>
      <c r="AW2156" s="17"/>
    </row>
    <row r="2157" spans="1:49" ht="17">
      <c r="A2157" s="7"/>
      <c r="B2157" s="854"/>
      <c r="C2157" s="861" t="s">
        <v>6521</v>
      </c>
      <c r="D2157" s="846"/>
      <c r="E2157" s="58"/>
      <c r="F2157" s="56"/>
      <c r="G2157" s="270"/>
      <c r="H2157" s="11"/>
      <c r="I2157" s="19"/>
      <c r="J2157" s="11"/>
      <c r="AG2157" s="172"/>
      <c r="AI2157" s="205"/>
      <c r="AJ2157" s="7"/>
      <c r="AL2157" s="4"/>
      <c r="AP2157" s="17"/>
      <c r="AV2157" s="567"/>
      <c r="AW2157" s="17"/>
    </row>
    <row r="2158" spans="1:49" ht="17">
      <c r="A2158" s="7"/>
      <c r="B2158" s="854"/>
      <c r="C2158" s="854" t="s">
        <v>6218</v>
      </c>
      <c r="D2158" s="847"/>
      <c r="E2158" s="56"/>
      <c r="F2158" s="58"/>
      <c r="G2158" s="270"/>
      <c r="H2158" s="11"/>
      <c r="I2158" s="19"/>
      <c r="J2158" s="11"/>
      <c r="AG2158" s="172"/>
      <c r="AI2158" s="205"/>
      <c r="AJ2158" s="7"/>
      <c r="AL2158" s="4"/>
      <c r="AP2158" s="17"/>
      <c r="AV2158" s="567"/>
      <c r="AW2158" s="17"/>
    </row>
    <row r="2159" spans="1:49" ht="17">
      <c r="A2159" s="7"/>
      <c r="B2159" s="854"/>
      <c r="C2159" s="864" t="s">
        <v>6522</v>
      </c>
      <c r="D2159" s="848"/>
      <c r="E2159" s="59"/>
      <c r="F2159" s="56"/>
      <c r="G2159" s="578"/>
      <c r="H2159" s="11"/>
      <c r="I2159" s="19"/>
      <c r="J2159" s="11"/>
      <c r="AG2159" s="172"/>
      <c r="AI2159" s="205"/>
      <c r="AJ2159" s="7"/>
      <c r="AL2159" s="4"/>
      <c r="AP2159" s="17"/>
      <c r="AV2159" s="567"/>
      <c r="AW2159" s="17"/>
    </row>
    <row r="2160" spans="1:49" ht="17">
      <c r="A2160" s="7"/>
      <c r="B2160" s="854"/>
      <c r="C2160" s="861" t="s">
        <v>6523</v>
      </c>
      <c r="D2160" s="846"/>
      <c r="E2160" s="58"/>
      <c r="F2160" s="59"/>
      <c r="G2160" s="270"/>
      <c r="H2160" s="11"/>
      <c r="I2160" s="19"/>
      <c r="J2160" s="11"/>
      <c r="AG2160" s="172"/>
      <c r="AI2160" s="205"/>
      <c r="AJ2160" s="7"/>
      <c r="AL2160" s="4"/>
      <c r="AP2160" s="17"/>
      <c r="AV2160" s="567"/>
      <c r="AW2160" s="17"/>
    </row>
    <row r="2161" spans="1:49" ht="17">
      <c r="A2161" s="7"/>
      <c r="B2161" s="854"/>
      <c r="C2161" s="854" t="s">
        <v>6218</v>
      </c>
      <c r="D2161" s="847"/>
      <c r="E2161" s="56"/>
      <c r="F2161" s="58"/>
      <c r="G2161" s="578"/>
      <c r="H2161" s="11"/>
      <c r="I2161" s="19"/>
      <c r="J2161" s="11"/>
      <c r="AG2161" s="172"/>
      <c r="AI2161" s="205"/>
      <c r="AJ2161" s="7"/>
      <c r="AL2161" s="4"/>
      <c r="AP2161" s="17"/>
      <c r="AV2161" s="567"/>
      <c r="AW2161" s="17"/>
    </row>
    <row r="2162" spans="1:49" ht="17">
      <c r="A2162" s="7"/>
      <c r="B2162" s="854"/>
      <c r="C2162" s="861" t="s">
        <v>6524</v>
      </c>
      <c r="D2162" s="846"/>
      <c r="E2162" s="58"/>
      <c r="F2162" s="56"/>
      <c r="G2162" s="270"/>
      <c r="H2162" s="11"/>
      <c r="I2162" s="19"/>
      <c r="J2162" s="11"/>
      <c r="AI2162" s="205"/>
      <c r="AJ2162" s="7"/>
      <c r="AL2162" s="4"/>
      <c r="AP2162" s="17"/>
      <c r="AV2162" s="567"/>
      <c r="AW2162" s="17"/>
    </row>
    <row r="2163" spans="1:49" ht="17">
      <c r="A2163" s="7"/>
      <c r="B2163" s="854"/>
      <c r="C2163" s="864" t="s">
        <v>6525</v>
      </c>
      <c r="D2163" s="848"/>
      <c r="E2163" s="59"/>
      <c r="F2163" s="58"/>
      <c r="G2163" s="270"/>
      <c r="H2163" s="11"/>
      <c r="I2163" s="19"/>
      <c r="J2163" s="11"/>
      <c r="AI2163" s="205"/>
      <c r="AJ2163" s="7"/>
      <c r="AL2163" s="4"/>
      <c r="AP2163" s="17"/>
      <c r="AV2163" s="567"/>
      <c r="AW2163" s="17"/>
    </row>
    <row r="2164" spans="1:49" ht="17">
      <c r="A2164" s="7"/>
      <c r="B2164" s="854"/>
      <c r="C2164" s="854" t="s">
        <v>6218</v>
      </c>
      <c r="D2164" s="847"/>
      <c r="E2164" s="56"/>
      <c r="F2164" s="56"/>
      <c r="G2164" s="578"/>
      <c r="H2164" s="11"/>
      <c r="I2164" s="19"/>
      <c r="J2164" s="11"/>
      <c r="AE2164" s="286"/>
      <c r="AF2164" s="286"/>
      <c r="AG2164" s="286"/>
      <c r="AH2164" s="391"/>
      <c r="AI2164" s="205"/>
      <c r="AJ2164" s="7"/>
      <c r="AL2164" s="4"/>
      <c r="AP2164" s="17"/>
      <c r="AV2164" s="567"/>
      <c r="AW2164" s="17"/>
    </row>
    <row r="2165" spans="1:49" ht="17">
      <c r="A2165" s="7"/>
      <c r="B2165" s="854"/>
      <c r="C2165" s="861" t="s">
        <v>6526</v>
      </c>
      <c r="D2165" s="846"/>
      <c r="E2165" s="58"/>
      <c r="F2165" s="59"/>
      <c r="G2165" s="270"/>
      <c r="H2165" s="11"/>
      <c r="I2165" s="19"/>
      <c r="J2165" s="11"/>
      <c r="AE2165" s="27"/>
      <c r="AF2165" s="27"/>
      <c r="AG2165" s="27"/>
      <c r="AH2165" s="389"/>
      <c r="AI2165" s="205"/>
      <c r="AJ2165" s="7"/>
      <c r="AL2165" s="4"/>
      <c r="AP2165" s="17"/>
      <c r="AV2165" s="567"/>
      <c r="AW2165" s="17"/>
    </row>
    <row r="2166" spans="1:49" ht="17">
      <c r="A2166" s="7"/>
      <c r="B2166" s="854"/>
      <c r="C2166" s="854" t="s">
        <v>6218</v>
      </c>
      <c r="D2166" s="847"/>
      <c r="E2166" s="56"/>
      <c r="F2166" s="58"/>
      <c r="G2166" s="578"/>
      <c r="H2166" s="11"/>
      <c r="I2166" s="19"/>
      <c r="J2166" s="11"/>
      <c r="AE2166" s="174"/>
      <c r="AF2166" s="174"/>
      <c r="AG2166" s="186"/>
      <c r="AH2166" s="186"/>
      <c r="AI2166" s="205"/>
      <c r="AJ2166" s="7"/>
      <c r="AL2166" s="4"/>
      <c r="AP2166" s="17"/>
      <c r="AV2166" s="567"/>
      <c r="AW2166" s="17"/>
    </row>
    <row r="2167" spans="1:49" ht="17">
      <c r="A2167" s="7"/>
      <c r="B2167" s="854"/>
      <c r="C2167" s="861" t="s">
        <v>6527</v>
      </c>
      <c r="D2167" s="846"/>
      <c r="E2167" s="58"/>
      <c r="F2167" s="56"/>
      <c r="G2167" s="270"/>
      <c r="H2167" s="11"/>
      <c r="I2167" s="19"/>
      <c r="J2167" s="11"/>
      <c r="AG2167" s="172"/>
      <c r="AI2167" s="205"/>
      <c r="AJ2167" s="7"/>
      <c r="AL2167" s="4"/>
      <c r="AP2167" s="17"/>
      <c r="AV2167" s="567"/>
      <c r="AW2167" s="17"/>
    </row>
    <row r="2168" spans="1:49" ht="17">
      <c r="A2168" s="7"/>
      <c r="B2168" s="854"/>
      <c r="C2168" s="854" t="s">
        <v>6218</v>
      </c>
      <c r="D2168" s="847"/>
      <c r="E2168" s="56"/>
      <c r="F2168" s="58"/>
      <c r="G2168" s="578"/>
      <c r="H2168" s="11"/>
      <c r="I2168" s="19"/>
      <c r="J2168" s="11"/>
      <c r="AG2168" s="172"/>
      <c r="AI2168" s="205"/>
      <c r="AJ2168" s="7"/>
      <c r="AL2168" s="4"/>
      <c r="AP2168" s="17"/>
      <c r="AV2168" s="567"/>
      <c r="AW2168" s="17"/>
    </row>
    <row r="2169" spans="1:49" ht="17">
      <c r="A2169" s="7"/>
      <c r="B2169" s="854"/>
      <c r="C2169" s="861" t="s">
        <v>6528</v>
      </c>
      <c r="D2169" s="846"/>
      <c r="E2169" s="58"/>
      <c r="F2169" s="59"/>
      <c r="G2169" s="578"/>
      <c r="H2169" s="11"/>
      <c r="I2169" s="19"/>
      <c r="J2169" s="11"/>
      <c r="AG2169" s="172"/>
      <c r="AI2169" s="205"/>
      <c r="AJ2169" s="7"/>
      <c r="AL2169" s="4"/>
      <c r="AP2169" s="17"/>
      <c r="AV2169" s="567"/>
      <c r="AW2169" s="17"/>
    </row>
    <row r="2170" spans="1:49" ht="17">
      <c r="A2170" s="7"/>
      <c r="B2170" s="854"/>
      <c r="C2170" s="861" t="s">
        <v>6529</v>
      </c>
      <c r="D2170" s="846"/>
      <c r="E2170" s="58"/>
      <c r="F2170" s="56"/>
      <c r="G2170" s="270"/>
      <c r="H2170" s="11"/>
      <c r="I2170" s="19"/>
      <c r="J2170" s="11"/>
      <c r="AI2170" s="205"/>
      <c r="AJ2170" s="7"/>
      <c r="AL2170" s="4"/>
      <c r="AP2170" s="17"/>
      <c r="AV2170" s="567"/>
      <c r="AW2170" s="17"/>
    </row>
    <row r="2171" spans="1:49" ht="17">
      <c r="A2171" s="7"/>
      <c r="B2171" s="854"/>
      <c r="C2171" s="854" t="s">
        <v>6218</v>
      </c>
      <c r="D2171" s="847"/>
      <c r="E2171" s="56"/>
      <c r="F2171" s="58"/>
      <c r="G2171" s="578"/>
      <c r="H2171" s="11"/>
      <c r="I2171" s="19"/>
      <c r="J2171" s="11"/>
      <c r="AI2171" s="205"/>
      <c r="AJ2171" s="7"/>
      <c r="AL2171" s="4"/>
      <c r="AP2171" s="17"/>
      <c r="AV2171" s="567"/>
      <c r="AW2171" s="17"/>
    </row>
    <row r="2172" spans="1:49" ht="17">
      <c r="A2172" s="7"/>
      <c r="B2172" s="854"/>
      <c r="C2172" s="861" t="s">
        <v>6530</v>
      </c>
      <c r="D2172" s="846"/>
      <c r="E2172" s="58"/>
      <c r="F2172" s="56"/>
      <c r="G2172" s="578"/>
      <c r="H2172" s="11"/>
      <c r="I2172" s="19"/>
      <c r="J2172" s="11"/>
      <c r="AI2172" s="205"/>
      <c r="AJ2172" s="7"/>
      <c r="AL2172" s="4"/>
      <c r="AP2172" s="17"/>
      <c r="AV2172" s="567"/>
      <c r="AW2172" s="17"/>
    </row>
    <row r="2173" spans="1:49" ht="17">
      <c r="A2173" s="7"/>
      <c r="B2173" s="854"/>
      <c r="C2173" s="864" t="s">
        <v>6531</v>
      </c>
      <c r="D2173" s="848"/>
      <c r="E2173" s="59"/>
      <c r="F2173" s="58"/>
      <c r="G2173" s="578"/>
      <c r="H2173" s="11"/>
      <c r="I2173" s="19"/>
      <c r="J2173" s="11"/>
      <c r="AI2173" s="205"/>
      <c r="AJ2173" s="7"/>
      <c r="AL2173" s="4"/>
      <c r="AP2173" s="17"/>
      <c r="AV2173" s="567"/>
      <c r="AW2173" s="17"/>
    </row>
    <row r="2174" spans="1:49" ht="17">
      <c r="A2174" s="7"/>
      <c r="B2174" s="854"/>
      <c r="C2174" s="861" t="s">
        <v>6532</v>
      </c>
      <c r="D2174" s="846"/>
      <c r="E2174" s="58"/>
      <c r="F2174" s="56"/>
      <c r="G2174" s="578"/>
      <c r="H2174" s="11"/>
      <c r="I2174" s="19"/>
      <c r="J2174" s="11"/>
      <c r="AI2174" s="205"/>
      <c r="AJ2174" s="7"/>
      <c r="AL2174" s="4"/>
      <c r="AP2174" s="17"/>
      <c r="AV2174" s="567"/>
      <c r="AW2174" s="17"/>
    </row>
    <row r="2175" spans="1:49" ht="17">
      <c r="A2175" s="7"/>
      <c r="B2175" s="854"/>
      <c r="C2175" s="854" t="s">
        <v>6218</v>
      </c>
      <c r="D2175" s="847"/>
      <c r="E2175" s="56"/>
      <c r="F2175" s="58"/>
      <c r="G2175" s="578"/>
      <c r="H2175" s="11"/>
      <c r="I2175" s="19"/>
      <c r="J2175" s="11"/>
      <c r="AI2175" s="205"/>
      <c r="AJ2175" s="7"/>
      <c r="AL2175" s="4"/>
      <c r="AP2175" s="17"/>
      <c r="AV2175" s="567"/>
      <c r="AW2175" s="17"/>
    </row>
    <row r="2176" spans="1:49" ht="17">
      <c r="A2176" s="7"/>
      <c r="B2176" s="854"/>
      <c r="C2176" s="861" t="s">
        <v>6533</v>
      </c>
      <c r="D2176" s="846"/>
      <c r="E2176" s="58"/>
      <c r="F2176" s="58"/>
      <c r="G2176" s="578"/>
      <c r="H2176" s="11"/>
      <c r="I2176" s="19"/>
      <c r="J2176" s="11"/>
      <c r="AG2176" s="172"/>
      <c r="AI2176" s="205"/>
      <c r="AJ2176" s="7"/>
      <c r="AL2176" s="4"/>
      <c r="AP2176" s="17"/>
      <c r="AV2176" s="567"/>
      <c r="AW2176" s="17"/>
    </row>
    <row r="2177" spans="1:49" ht="17">
      <c r="A2177" s="7"/>
      <c r="B2177" s="854"/>
      <c r="C2177" s="854" t="s">
        <v>6218</v>
      </c>
      <c r="D2177" s="847"/>
      <c r="E2177" s="56"/>
      <c r="F2177" s="56"/>
      <c r="G2177" s="578"/>
      <c r="H2177" s="11"/>
      <c r="I2177" s="19"/>
      <c r="J2177" s="11"/>
      <c r="AG2177" s="172"/>
      <c r="AI2177" s="205"/>
      <c r="AJ2177" s="7"/>
      <c r="AL2177" s="4"/>
      <c r="AP2177" s="17"/>
      <c r="AV2177" s="567"/>
      <c r="AW2177" s="17"/>
    </row>
    <row r="2178" spans="1:49" ht="17">
      <c r="A2178" s="7"/>
      <c r="B2178" s="854"/>
      <c r="C2178" s="864" t="s">
        <v>6534</v>
      </c>
      <c r="D2178" s="848"/>
      <c r="E2178" s="59"/>
      <c r="F2178" s="58"/>
      <c r="G2178" s="578"/>
      <c r="H2178" s="11"/>
      <c r="I2178" s="19"/>
      <c r="J2178" s="11"/>
      <c r="AG2178" s="172"/>
      <c r="AI2178" s="205"/>
      <c r="AJ2178" s="7"/>
      <c r="AL2178" s="4"/>
      <c r="AP2178" s="17"/>
      <c r="AV2178" s="567"/>
      <c r="AW2178" s="17"/>
    </row>
    <row r="2179" spans="1:49" ht="17">
      <c r="A2179" s="7"/>
      <c r="B2179" s="854"/>
      <c r="C2179" s="861" t="s">
        <v>6532</v>
      </c>
      <c r="D2179" s="846"/>
      <c r="E2179" s="58"/>
      <c r="F2179" s="59"/>
      <c r="G2179" s="578"/>
      <c r="H2179" s="11"/>
      <c r="I2179" s="19"/>
      <c r="J2179" s="11"/>
      <c r="AG2179" s="172"/>
      <c r="AI2179" s="205"/>
      <c r="AJ2179" s="7"/>
      <c r="AL2179" s="4"/>
      <c r="AP2179" s="17"/>
      <c r="AV2179" s="567"/>
      <c r="AW2179" s="17"/>
    </row>
    <row r="2180" spans="1:49" ht="17">
      <c r="A2180" s="7"/>
      <c r="B2180" s="854"/>
      <c r="C2180" s="854" t="s">
        <v>6218</v>
      </c>
      <c r="D2180" s="847"/>
      <c r="E2180" s="56"/>
      <c r="F2180" s="58"/>
      <c r="G2180" s="578"/>
      <c r="H2180" s="11"/>
      <c r="I2180" s="19"/>
      <c r="J2180" s="11"/>
      <c r="AG2180" s="172"/>
      <c r="AI2180" s="205"/>
      <c r="AJ2180" s="7"/>
      <c r="AL2180" s="4"/>
      <c r="AP2180" s="17"/>
      <c r="AV2180" s="567"/>
      <c r="AW2180" s="17"/>
    </row>
    <row r="2181" spans="1:49" ht="17">
      <c r="A2181" s="7"/>
      <c r="B2181" s="854"/>
      <c r="C2181" s="861" t="s">
        <v>6533</v>
      </c>
      <c r="D2181" s="846"/>
      <c r="E2181" s="58"/>
      <c r="F2181" s="56"/>
      <c r="G2181" s="578"/>
      <c r="H2181" s="11"/>
      <c r="I2181" s="19"/>
      <c r="J2181" s="11"/>
      <c r="AG2181" s="172"/>
      <c r="AI2181" s="205"/>
      <c r="AJ2181" s="7"/>
      <c r="AL2181" s="4"/>
      <c r="AP2181" s="17"/>
      <c r="AV2181" s="567"/>
      <c r="AW2181" s="17"/>
    </row>
    <row r="2182" spans="1:49" ht="17">
      <c r="A2182" s="7"/>
      <c r="B2182" s="854"/>
      <c r="C2182" s="854" t="s">
        <v>6218</v>
      </c>
      <c r="D2182" s="847"/>
      <c r="E2182" s="56"/>
      <c r="F2182" s="58"/>
      <c r="G2182" s="578"/>
      <c r="H2182" s="11"/>
      <c r="I2182" s="19"/>
      <c r="J2182" s="11"/>
      <c r="AG2182" s="172"/>
      <c r="AI2182" s="205"/>
      <c r="AJ2182" s="7"/>
      <c r="AL2182" s="4"/>
      <c r="AP2182" s="17"/>
      <c r="AV2182" s="567"/>
      <c r="AW2182" s="17"/>
    </row>
    <row r="2183" spans="1:49" ht="17">
      <c r="A2183" s="7"/>
      <c r="B2183" s="854"/>
      <c r="C2183" s="854" t="s">
        <v>6218</v>
      </c>
      <c r="D2183" s="847"/>
      <c r="E2183" s="56"/>
      <c r="F2183" s="56"/>
      <c r="G2183" s="578"/>
      <c r="H2183" s="11"/>
      <c r="I2183" s="19"/>
      <c r="J2183" s="11"/>
      <c r="AG2183" s="172"/>
      <c r="AI2183" s="205"/>
      <c r="AJ2183" s="7"/>
      <c r="AL2183" s="4"/>
      <c r="AP2183" s="17"/>
      <c r="AV2183" s="567"/>
      <c r="AW2183" s="17"/>
    </row>
    <row r="2184" spans="1:49" ht="17">
      <c r="A2184" s="7"/>
      <c r="B2184" s="854"/>
      <c r="C2184" s="864" t="s">
        <v>6535</v>
      </c>
      <c r="D2184" s="848"/>
      <c r="E2184" s="59"/>
      <c r="F2184" s="59"/>
      <c r="G2184" s="578"/>
      <c r="H2184" s="11"/>
      <c r="I2184" s="19"/>
      <c r="J2184" s="11"/>
      <c r="AG2184" s="172"/>
      <c r="AI2184" s="205"/>
      <c r="AJ2184" s="7"/>
      <c r="AL2184" s="4"/>
      <c r="AP2184" s="17"/>
      <c r="AV2184" s="567"/>
      <c r="AW2184" s="17"/>
    </row>
    <row r="2185" spans="1:49">
      <c r="A2185" s="7"/>
      <c r="B2185" s="854"/>
      <c r="C2185" s="854"/>
      <c r="D2185" s="847"/>
      <c r="E2185" s="56"/>
      <c r="F2185" s="58"/>
      <c r="G2185" s="270"/>
      <c r="H2185" s="11"/>
      <c r="I2185" s="19"/>
      <c r="J2185" s="11"/>
      <c r="AG2185" s="172"/>
      <c r="AI2185" s="205"/>
      <c r="AJ2185" s="7"/>
      <c r="AL2185" s="4"/>
      <c r="AP2185" s="17"/>
      <c r="AV2185" s="567"/>
      <c r="AW2185" s="17"/>
    </row>
    <row r="2186" spans="1:49" ht="17">
      <c r="A2186" s="7"/>
      <c r="B2186" s="854"/>
      <c r="C2186" s="861" t="s">
        <v>5304</v>
      </c>
      <c r="D2186" s="846"/>
      <c r="E2186" s="58"/>
      <c r="F2186" s="56"/>
      <c r="G2186" s="578"/>
      <c r="H2186" s="11"/>
      <c r="I2186" s="19"/>
      <c r="J2186" s="11"/>
      <c r="AG2186" s="172"/>
      <c r="AI2186" s="205"/>
      <c r="AJ2186" s="7"/>
      <c r="AL2186" s="4"/>
      <c r="AP2186" s="17"/>
      <c r="AV2186" s="567"/>
      <c r="AW2186" s="17"/>
    </row>
    <row r="2187" spans="1:49" ht="17">
      <c r="A2187" s="7"/>
      <c r="B2187" s="854"/>
      <c r="C2187" s="854" t="s">
        <v>5943</v>
      </c>
      <c r="D2187" s="847"/>
      <c r="E2187" s="56"/>
      <c r="F2187" s="58"/>
      <c r="G2187" s="270"/>
      <c r="H2187" s="11"/>
      <c r="I2187" s="19"/>
      <c r="J2187" s="11"/>
      <c r="AG2187" s="172"/>
      <c r="AI2187" s="205"/>
      <c r="AJ2187" s="7"/>
      <c r="AL2187" s="4"/>
      <c r="AP2187" s="17"/>
      <c r="AV2187" s="567"/>
      <c r="AW2187" s="17"/>
    </row>
    <row r="2188" spans="1:49" ht="51">
      <c r="A2188" s="7"/>
      <c r="B2188" s="854"/>
      <c r="C2188" s="861" t="s">
        <v>6536</v>
      </c>
      <c r="D2188" s="846"/>
      <c r="E2188" s="58"/>
      <c r="F2188" s="56"/>
      <c r="G2188" s="578"/>
      <c r="H2188" s="11"/>
      <c r="I2188" s="19"/>
      <c r="J2188" s="118"/>
      <c r="AG2188" s="172"/>
      <c r="AI2188" s="205"/>
      <c r="AJ2188" s="7"/>
      <c r="AL2188" s="4"/>
      <c r="AP2188" s="17"/>
      <c r="AV2188" s="567"/>
      <c r="AW2188" s="17"/>
    </row>
    <row r="2189" spans="1:49" ht="17" thickBot="1">
      <c r="A2189" s="7"/>
      <c r="B2189" s="854"/>
      <c r="C2189" s="861"/>
      <c r="D2189" s="846"/>
      <c r="E2189" s="58"/>
      <c r="F2189" s="56"/>
      <c r="G2189" s="275"/>
      <c r="H2189" s="118"/>
      <c r="I2189" s="187"/>
      <c r="J2189" s="118"/>
      <c r="K2189" s="118"/>
      <c r="L2189" s="118"/>
      <c r="M2189" s="118"/>
      <c r="N2189" s="118"/>
      <c r="O2189" s="118"/>
      <c r="P2189" s="118"/>
      <c r="Q2189" s="118"/>
      <c r="R2189" s="118"/>
      <c r="S2189" s="118"/>
      <c r="T2189" s="118"/>
      <c r="U2189" s="118"/>
      <c r="V2189" s="118"/>
      <c r="W2189" s="118"/>
      <c r="X2189" s="118"/>
      <c r="Y2189" s="118"/>
      <c r="Z2189" s="118"/>
      <c r="AA2189" s="118"/>
      <c r="AB2189" s="118"/>
      <c r="AC2189" s="118"/>
      <c r="AD2189" s="118"/>
      <c r="AE2189" s="118"/>
      <c r="AF2189" s="118"/>
      <c r="AG2189" s="210"/>
      <c r="AH2189" s="210"/>
      <c r="AI2189" s="209"/>
      <c r="AJ2189" s="122"/>
      <c r="AL2189" s="4"/>
      <c r="AP2189" s="17"/>
      <c r="AV2189" s="567"/>
      <c r="AW2189" s="17"/>
    </row>
    <row r="2190" spans="1:49" ht="18" customHeight="1" thickBot="1">
      <c r="A2190" s="7"/>
      <c r="B2190" s="855" t="s">
        <v>6537</v>
      </c>
      <c r="C2190" s="859" t="s">
        <v>6538</v>
      </c>
      <c r="D2190" s="845"/>
      <c r="E2190" s="57"/>
      <c r="F2190" s="59"/>
      <c r="G2190" s="1026" t="s">
        <v>15106</v>
      </c>
      <c r="H2190" s="1027"/>
      <c r="I2190" s="1027"/>
      <c r="J2190" s="1027"/>
      <c r="K2190" s="1027"/>
      <c r="L2190" s="1027"/>
      <c r="M2190" s="1027"/>
      <c r="N2190" s="1027"/>
      <c r="O2190" s="1027"/>
      <c r="P2190" s="1027"/>
      <c r="Q2190" s="1027"/>
      <c r="R2190" s="1027"/>
      <c r="S2190" s="1027"/>
      <c r="T2190" s="1027"/>
      <c r="U2190" s="1027"/>
      <c r="V2190" s="1027"/>
      <c r="W2190" s="1027"/>
      <c r="X2190" s="1027"/>
      <c r="Y2190" s="1027"/>
      <c r="Z2190" s="1027"/>
      <c r="AA2190" s="1027"/>
      <c r="AB2190" s="1027"/>
      <c r="AC2190" s="1027"/>
      <c r="AD2190" s="1027"/>
      <c r="AE2190" s="1027"/>
      <c r="AF2190" s="1027"/>
      <c r="AG2190" s="1027"/>
      <c r="AH2190" s="1027"/>
      <c r="AI2190" s="1027"/>
      <c r="AJ2190" s="1028"/>
      <c r="AL2190" s="4"/>
      <c r="AP2190" s="17"/>
      <c r="AV2190" s="567"/>
      <c r="AW2190" s="17"/>
    </row>
    <row r="2191" spans="1:49" ht="18" thickBot="1">
      <c r="A2191" s="7"/>
      <c r="B2191" s="856" t="s">
        <v>6539</v>
      </c>
      <c r="C2191" s="859" t="s">
        <v>6540</v>
      </c>
      <c r="D2191" s="845"/>
      <c r="E2191" s="57"/>
      <c r="F2191" s="56"/>
      <c r="G2191" s="281" t="s">
        <v>3</v>
      </c>
      <c r="H2191" s="184" t="s">
        <v>4</v>
      </c>
      <c r="I2191" s="112" t="s">
        <v>5</v>
      </c>
      <c r="J2191" s="112" t="s">
        <v>6</v>
      </c>
      <c r="K2191" s="112" t="s">
        <v>7</v>
      </c>
      <c r="L2191" s="112" t="s">
        <v>8</v>
      </c>
      <c r="M2191" s="112" t="s">
        <v>9</v>
      </c>
      <c r="N2191" s="112" t="s">
        <v>10</v>
      </c>
      <c r="O2191" s="112" t="s">
        <v>11</v>
      </c>
      <c r="P2191" s="112" t="s">
        <v>12</v>
      </c>
      <c r="Q2191" s="112" t="s">
        <v>13</v>
      </c>
      <c r="R2191" s="112" t="s">
        <v>14</v>
      </c>
      <c r="S2191" s="112" t="s">
        <v>15</v>
      </c>
      <c r="T2191" s="112" t="s">
        <v>16</v>
      </c>
      <c r="U2191" s="112" t="s">
        <v>17</v>
      </c>
      <c r="V2191" s="112" t="s">
        <v>11903</v>
      </c>
      <c r="W2191" s="112" t="s">
        <v>18</v>
      </c>
      <c r="X2191" s="112" t="s">
        <v>19</v>
      </c>
      <c r="Y2191" s="112" t="s">
        <v>20</v>
      </c>
      <c r="Z2191" s="112" t="s">
        <v>21</v>
      </c>
      <c r="AA2191" s="112" t="s">
        <v>22</v>
      </c>
      <c r="AB2191" s="112" t="s">
        <v>23</v>
      </c>
      <c r="AC2191" s="112" t="s">
        <v>24</v>
      </c>
      <c r="AD2191" s="112" t="s">
        <v>25</v>
      </c>
      <c r="AE2191" s="112" t="s">
        <v>26</v>
      </c>
      <c r="AF2191" s="112" t="s">
        <v>27</v>
      </c>
      <c r="AG2191" s="167" t="s">
        <v>28</v>
      </c>
      <c r="AH2191" s="167" t="s">
        <v>29</v>
      </c>
      <c r="AI2191" s="180"/>
      <c r="AJ2191" s="370" t="s">
        <v>12575</v>
      </c>
      <c r="AL2191" s="4"/>
      <c r="AP2191" s="17"/>
      <c r="AV2191" s="567"/>
      <c r="AW2191" s="17"/>
    </row>
    <row r="2192" spans="1:49" ht="17">
      <c r="A2192" s="7"/>
      <c r="B2192" s="854"/>
      <c r="C2192" s="859" t="s">
        <v>6541</v>
      </c>
      <c r="D2192" s="845"/>
      <c r="E2192" s="57"/>
      <c r="F2192" s="58"/>
      <c r="G2192" s="336">
        <v>1</v>
      </c>
      <c r="H2192" s="395" t="s">
        <v>12976</v>
      </c>
      <c r="I2192" s="395" t="s">
        <v>55</v>
      </c>
      <c r="J2192" s="396" t="s">
        <v>31</v>
      </c>
      <c r="K2192" s="396" t="s">
        <v>12977</v>
      </c>
      <c r="L2192" s="396" t="s">
        <v>40</v>
      </c>
      <c r="M2192" s="396" t="s">
        <v>12978</v>
      </c>
      <c r="N2192" s="396" t="s">
        <v>1279</v>
      </c>
      <c r="O2192" s="394" t="s">
        <v>12058</v>
      </c>
      <c r="P2192" s="396" t="s">
        <v>57</v>
      </c>
      <c r="Q2192" s="396" t="s">
        <v>33</v>
      </c>
      <c r="R2192" s="1"/>
      <c r="S2192" s="396" t="s">
        <v>12107</v>
      </c>
      <c r="T2192" s="396" t="s">
        <v>1323</v>
      </c>
      <c r="U2192" s="396" t="s">
        <v>34</v>
      </c>
      <c r="V2192" s="397"/>
      <c r="W2192" s="396" t="s">
        <v>48</v>
      </c>
      <c r="X2192" s="396" t="s">
        <v>12579</v>
      </c>
      <c r="Y2192" s="396" t="s">
        <v>12585</v>
      </c>
      <c r="Z2192" s="396" t="s">
        <v>12979</v>
      </c>
      <c r="AA2192" s="396" t="s">
        <v>12980</v>
      </c>
      <c r="AB2192" s="396" t="s">
        <v>1239</v>
      </c>
      <c r="AC2192" s="396" t="s">
        <v>12502</v>
      </c>
      <c r="AD2192" s="396" t="s">
        <v>12108</v>
      </c>
      <c r="AE2192" s="1"/>
      <c r="AF2192" s="1"/>
      <c r="AG2192" s="109"/>
      <c r="AH2192" s="109"/>
      <c r="AI2192" s="228"/>
      <c r="AJ2192" s="515"/>
      <c r="AL2192" s="4"/>
      <c r="AP2192" s="17"/>
      <c r="AV2192" s="567"/>
      <c r="AW2192" s="17"/>
    </row>
    <row r="2193" spans="1:49" ht="17">
      <c r="A2193" s="7"/>
      <c r="B2193" s="856" t="s">
        <v>6542</v>
      </c>
      <c r="C2193" s="859"/>
      <c r="D2193" s="845"/>
      <c r="E2193" s="57"/>
      <c r="F2193" s="56"/>
      <c r="G2193" s="136">
        <v>2</v>
      </c>
      <c r="H2193" s="398" t="s">
        <v>12559</v>
      </c>
      <c r="I2193" s="398" t="s">
        <v>72</v>
      </c>
      <c r="J2193" s="399" t="s">
        <v>1234</v>
      </c>
      <c r="K2193" s="399" t="s">
        <v>12981</v>
      </c>
      <c r="L2193" s="399" t="s">
        <v>12982</v>
      </c>
      <c r="M2193" s="399" t="s">
        <v>12099</v>
      </c>
      <c r="N2193" s="399" t="s">
        <v>77</v>
      </c>
      <c r="O2193" s="396" t="s">
        <v>11919</v>
      </c>
      <c r="P2193" s="399" t="s">
        <v>12101</v>
      </c>
      <c r="Q2193" s="399" t="s">
        <v>11949</v>
      </c>
      <c r="R2193" s="4"/>
      <c r="S2193" s="399" t="s">
        <v>12610</v>
      </c>
      <c r="T2193" s="399" t="s">
        <v>80</v>
      </c>
      <c r="U2193" s="399" t="s">
        <v>46</v>
      </c>
      <c r="V2193" s="98"/>
      <c r="W2193" s="399" t="s">
        <v>65</v>
      </c>
      <c r="X2193" s="399" t="s">
        <v>70</v>
      </c>
      <c r="Y2193" s="394" t="s">
        <v>12586</v>
      </c>
      <c r="Z2193" s="399" t="s">
        <v>1264</v>
      </c>
      <c r="AA2193" s="399" t="s">
        <v>67</v>
      </c>
      <c r="AB2193" s="399" t="s">
        <v>64</v>
      </c>
      <c r="AC2193" s="394" t="s">
        <v>12618</v>
      </c>
      <c r="AD2193" s="399" t="s">
        <v>12123</v>
      </c>
      <c r="AE2193" s="4"/>
      <c r="AF2193" s="4"/>
      <c r="AG2193" s="6"/>
      <c r="AH2193" s="6"/>
      <c r="AI2193" s="205"/>
      <c r="AJ2193" s="7"/>
      <c r="AL2193" s="4"/>
      <c r="AP2193" s="17"/>
      <c r="AV2193" s="567"/>
      <c r="AW2193" s="17"/>
    </row>
    <row r="2194" spans="1:49" ht="17">
      <c r="A2194" s="7"/>
      <c r="B2194" s="856"/>
      <c r="C2194" s="859"/>
      <c r="D2194" s="845"/>
      <c r="E2194" s="57"/>
      <c r="F2194" s="58"/>
      <c r="G2194" s="136">
        <v>3</v>
      </c>
      <c r="H2194" s="398" t="s">
        <v>12104</v>
      </c>
      <c r="I2194" s="398" t="s">
        <v>12110</v>
      </c>
      <c r="J2194" s="399" t="s">
        <v>50</v>
      </c>
      <c r="K2194" s="399" t="s">
        <v>73</v>
      </c>
      <c r="L2194" s="399" t="s">
        <v>101</v>
      </c>
      <c r="M2194" s="399" t="s">
        <v>12674</v>
      </c>
      <c r="N2194" s="399" t="s">
        <v>12983</v>
      </c>
      <c r="O2194" s="399" t="s">
        <v>56</v>
      </c>
      <c r="P2194" s="399" t="s">
        <v>12984</v>
      </c>
      <c r="Q2194" s="399" t="s">
        <v>61</v>
      </c>
      <c r="R2194" s="4"/>
      <c r="S2194" s="399" t="s">
        <v>12985</v>
      </c>
      <c r="T2194" s="399" t="s">
        <v>102</v>
      </c>
      <c r="U2194" s="399" t="s">
        <v>63</v>
      </c>
      <c r="V2194" s="98"/>
      <c r="W2194" s="399" t="s">
        <v>84</v>
      </c>
      <c r="X2194" s="399" t="s">
        <v>78</v>
      </c>
      <c r="Y2194" s="399" t="s">
        <v>12986</v>
      </c>
      <c r="Z2194" s="399" t="s">
        <v>75</v>
      </c>
      <c r="AA2194" s="399" t="s">
        <v>104</v>
      </c>
      <c r="AB2194" s="399" t="s">
        <v>93</v>
      </c>
      <c r="AC2194" s="399" t="s">
        <v>66</v>
      </c>
      <c r="AD2194" s="399" t="s">
        <v>12987</v>
      </c>
      <c r="AE2194" s="4"/>
      <c r="AF2194" s="4"/>
      <c r="AG2194" s="6"/>
      <c r="AH2194" s="6"/>
      <c r="AI2194" s="205"/>
      <c r="AJ2194" s="7"/>
      <c r="AL2194" s="4"/>
      <c r="AP2194" s="17"/>
      <c r="AV2194" s="567"/>
      <c r="AW2194" s="17"/>
    </row>
    <row r="2195" spans="1:49" ht="17">
      <c r="A2195" s="7"/>
      <c r="B2195" s="854"/>
      <c r="C2195" s="859"/>
      <c r="D2195" s="845"/>
      <c r="E2195" s="57"/>
      <c r="F2195" s="58"/>
      <c r="G2195" s="136">
        <v>4</v>
      </c>
      <c r="H2195" s="398" t="s">
        <v>12988</v>
      </c>
      <c r="I2195" s="398" t="s">
        <v>136</v>
      </c>
      <c r="J2195" s="399" t="s">
        <v>12989</v>
      </c>
      <c r="K2195" s="399" t="s">
        <v>89</v>
      </c>
      <c r="L2195" s="399" t="s">
        <v>12990</v>
      </c>
      <c r="M2195" s="399" t="s">
        <v>94</v>
      </c>
      <c r="N2195" s="399" t="s">
        <v>86</v>
      </c>
      <c r="O2195" s="399" t="s">
        <v>98</v>
      </c>
      <c r="P2195" s="399" t="s">
        <v>12991</v>
      </c>
      <c r="Q2195" s="399" t="s">
        <v>12992</v>
      </c>
      <c r="R2195" s="4"/>
      <c r="S2195" s="399" t="s">
        <v>12993</v>
      </c>
      <c r="T2195" s="399" t="s">
        <v>12994</v>
      </c>
      <c r="U2195" s="399" t="s">
        <v>1327</v>
      </c>
      <c r="V2195" s="98"/>
      <c r="W2195" s="399" t="s">
        <v>112</v>
      </c>
      <c r="X2195" s="399" t="s">
        <v>12995</v>
      </c>
      <c r="Y2195" s="399" t="s">
        <v>12078</v>
      </c>
      <c r="Z2195" s="399" t="s">
        <v>1355</v>
      </c>
      <c r="AA2195" s="394" t="s">
        <v>12613</v>
      </c>
      <c r="AB2195" s="399" t="s">
        <v>11946</v>
      </c>
      <c r="AC2195" s="399" t="s">
        <v>76</v>
      </c>
      <c r="AD2195" s="399" t="s">
        <v>196</v>
      </c>
      <c r="AE2195" s="4"/>
      <c r="AF2195" s="4"/>
      <c r="AG2195" s="6"/>
      <c r="AH2195" s="6"/>
      <c r="AI2195" s="205"/>
      <c r="AJ2195" s="7"/>
      <c r="AL2195" s="4"/>
      <c r="AP2195" s="17"/>
      <c r="AV2195" s="567"/>
      <c r="AW2195" s="17"/>
    </row>
    <row r="2196" spans="1:49" ht="34">
      <c r="A2196" s="7"/>
      <c r="B2196" s="854"/>
      <c r="C2196" s="861" t="s">
        <v>5345</v>
      </c>
      <c r="D2196" s="846"/>
      <c r="E2196" s="58"/>
      <c r="F2196" s="57"/>
      <c r="G2196" s="136">
        <v>5</v>
      </c>
      <c r="H2196" s="398" t="s">
        <v>1513</v>
      </c>
      <c r="I2196" s="398" t="s">
        <v>1598</v>
      </c>
      <c r="J2196" s="399" t="s">
        <v>81</v>
      </c>
      <c r="K2196" s="394" t="s">
        <v>12565</v>
      </c>
      <c r="L2196" s="399" t="s">
        <v>152</v>
      </c>
      <c r="M2196" s="399" t="s">
        <v>12996</v>
      </c>
      <c r="N2196" s="399" t="s">
        <v>12590</v>
      </c>
      <c r="O2196" s="399" t="s">
        <v>111</v>
      </c>
      <c r="P2196" s="399" t="s">
        <v>154</v>
      </c>
      <c r="Q2196" s="399" t="s">
        <v>12997</v>
      </c>
      <c r="R2196" s="4"/>
      <c r="S2196" s="399" t="s">
        <v>149</v>
      </c>
      <c r="T2196" s="399" t="s">
        <v>140</v>
      </c>
      <c r="U2196" s="399" t="s">
        <v>96</v>
      </c>
      <c r="V2196" s="98"/>
      <c r="W2196" s="399" t="s">
        <v>135</v>
      </c>
      <c r="X2196" s="399" t="s">
        <v>12998</v>
      </c>
      <c r="Y2196" s="399" t="s">
        <v>12079</v>
      </c>
      <c r="Z2196" s="399" t="s">
        <v>12999</v>
      </c>
      <c r="AA2196" s="399" t="s">
        <v>121</v>
      </c>
      <c r="AB2196" s="399" t="s">
        <v>115</v>
      </c>
      <c r="AC2196" s="399" t="s">
        <v>12681</v>
      </c>
      <c r="AD2196" s="399" t="s">
        <v>13000</v>
      </c>
      <c r="AE2196" s="4"/>
      <c r="AF2196" s="4"/>
      <c r="AG2196" s="6"/>
      <c r="AH2196" s="6"/>
      <c r="AI2196" s="205"/>
      <c r="AJ2196" s="7"/>
      <c r="AL2196" s="4"/>
      <c r="AP2196" s="17"/>
      <c r="AV2196" s="567"/>
      <c r="AW2196" s="17"/>
    </row>
    <row r="2197" spans="1:49" ht="17">
      <c r="A2197" s="7"/>
      <c r="B2197" s="854"/>
      <c r="C2197" s="859" t="s">
        <v>6263</v>
      </c>
      <c r="D2197" s="845"/>
      <c r="E2197" s="57"/>
      <c r="F2197" s="57"/>
      <c r="G2197" s="136">
        <v>6</v>
      </c>
      <c r="H2197" s="398" t="s">
        <v>1581</v>
      </c>
      <c r="I2197" s="398" t="s">
        <v>176</v>
      </c>
      <c r="J2197" s="399" t="s">
        <v>13001</v>
      </c>
      <c r="K2197" s="399" t="s">
        <v>129</v>
      </c>
      <c r="L2197" s="399" t="s">
        <v>177</v>
      </c>
      <c r="M2197" s="399" t="s">
        <v>13002</v>
      </c>
      <c r="N2197" s="399" t="s">
        <v>12116</v>
      </c>
      <c r="O2197" s="394" t="s">
        <v>12571</v>
      </c>
      <c r="P2197" s="399" t="s">
        <v>13003</v>
      </c>
      <c r="Q2197" s="399" t="s">
        <v>11957</v>
      </c>
      <c r="R2197" s="4"/>
      <c r="S2197" s="399" t="s">
        <v>155</v>
      </c>
      <c r="T2197" s="399" t="s">
        <v>150</v>
      </c>
      <c r="U2197" s="399" t="s">
        <v>110</v>
      </c>
      <c r="V2197" s="98"/>
      <c r="W2197" s="399" t="s">
        <v>11956</v>
      </c>
      <c r="X2197" s="399" t="s">
        <v>13004</v>
      </c>
      <c r="Y2197" s="4"/>
      <c r="Z2197" s="399" t="s">
        <v>13005</v>
      </c>
      <c r="AA2197" s="399" t="s">
        <v>12597</v>
      </c>
      <c r="AB2197" s="399" t="s">
        <v>141</v>
      </c>
      <c r="AC2197" s="399" t="s">
        <v>12113</v>
      </c>
      <c r="AD2197" s="399" t="s">
        <v>223</v>
      </c>
      <c r="AE2197" s="4"/>
      <c r="AF2197" s="4"/>
      <c r="AG2197" s="6"/>
      <c r="AH2197" s="6"/>
      <c r="AI2197" s="205"/>
      <c r="AJ2197" s="7"/>
      <c r="AL2197" s="4"/>
      <c r="AP2197" s="17"/>
      <c r="AV2197" s="567"/>
      <c r="AW2197" s="17"/>
    </row>
    <row r="2198" spans="1:49" ht="17">
      <c r="A2198" s="7"/>
      <c r="B2198" s="854"/>
      <c r="C2198" s="865">
        <v>36998</v>
      </c>
      <c r="D2198" s="849"/>
      <c r="E2198" s="60"/>
      <c r="F2198" s="57"/>
      <c r="G2198" s="136">
        <v>7</v>
      </c>
      <c r="H2198" s="398" t="s">
        <v>151</v>
      </c>
      <c r="I2198" s="398" t="s">
        <v>12689</v>
      </c>
      <c r="J2198" s="399" t="s">
        <v>13006</v>
      </c>
      <c r="K2198" s="399" t="s">
        <v>145</v>
      </c>
      <c r="L2198" s="399" t="s">
        <v>1617</v>
      </c>
      <c r="M2198" s="399" t="s">
        <v>1661</v>
      </c>
      <c r="N2198" s="399" t="s">
        <v>12120</v>
      </c>
      <c r="O2198" s="399" t="s">
        <v>12059</v>
      </c>
      <c r="P2198" s="399" t="s">
        <v>13007</v>
      </c>
      <c r="Q2198" s="399" t="s">
        <v>139</v>
      </c>
      <c r="R2198" s="4"/>
      <c r="S2198" s="399" t="s">
        <v>194</v>
      </c>
      <c r="T2198" s="399" t="s">
        <v>11926</v>
      </c>
      <c r="U2198" s="399" t="s">
        <v>134</v>
      </c>
      <c r="V2198" s="98"/>
      <c r="W2198" s="399" t="s">
        <v>172</v>
      </c>
      <c r="X2198" s="400" t="s">
        <v>118</v>
      </c>
      <c r="Y2198" s="4"/>
      <c r="Z2198" s="399" t="s">
        <v>133</v>
      </c>
      <c r="AA2198" s="399" t="s">
        <v>169</v>
      </c>
      <c r="AB2198" s="399" t="s">
        <v>13008</v>
      </c>
      <c r="AC2198" s="399" t="s">
        <v>127</v>
      </c>
      <c r="AD2198" s="399" t="s">
        <v>259</v>
      </c>
      <c r="AE2198" s="4"/>
      <c r="AF2198" s="4"/>
      <c r="AG2198" s="6"/>
      <c r="AH2198" s="6"/>
      <c r="AI2198" s="205"/>
      <c r="AJ2198" s="7"/>
      <c r="AL2198" s="4"/>
      <c r="AP2198" s="17"/>
      <c r="AV2198" s="567"/>
      <c r="AW2198" s="17"/>
    </row>
    <row r="2199" spans="1:49" ht="17">
      <c r="A2199" s="7"/>
      <c r="B2199" s="854"/>
      <c r="C2199" s="859" t="s">
        <v>6264</v>
      </c>
      <c r="D2199" s="845"/>
      <c r="E2199" s="57"/>
      <c r="F2199" s="57"/>
      <c r="G2199" s="136">
        <v>8</v>
      </c>
      <c r="H2199" s="398" t="s">
        <v>165</v>
      </c>
      <c r="I2199" s="398" t="s">
        <v>12035</v>
      </c>
      <c r="J2199" s="399" t="s">
        <v>12690</v>
      </c>
      <c r="K2199" s="399" t="s">
        <v>166</v>
      </c>
      <c r="L2199" s="399" t="s">
        <v>13009</v>
      </c>
      <c r="M2199" s="394" t="s">
        <v>12115</v>
      </c>
      <c r="N2199" s="399" t="s">
        <v>1543</v>
      </c>
      <c r="O2199" s="399" t="s">
        <v>148</v>
      </c>
      <c r="P2199" s="399" t="s">
        <v>13010</v>
      </c>
      <c r="Q2199" s="399" t="s">
        <v>12429</v>
      </c>
      <c r="R2199" s="4"/>
      <c r="S2199" s="399" t="s">
        <v>1843</v>
      </c>
      <c r="T2199" s="399" t="s">
        <v>13011</v>
      </c>
      <c r="U2199" s="399" t="s">
        <v>158</v>
      </c>
      <c r="V2199" s="98"/>
      <c r="W2199" s="399" t="s">
        <v>1883</v>
      </c>
      <c r="X2199" s="407" t="s">
        <v>12580</v>
      </c>
      <c r="Y2199" s="4"/>
      <c r="Z2199" s="399" t="s">
        <v>1502</v>
      </c>
      <c r="AA2199" s="399" t="s">
        <v>13012</v>
      </c>
      <c r="AB2199" s="399" t="s">
        <v>208</v>
      </c>
      <c r="AC2199" s="399" t="s">
        <v>159</v>
      </c>
      <c r="AD2199" s="399" t="s">
        <v>12720</v>
      </c>
      <c r="AE2199" s="4"/>
      <c r="AF2199" s="4"/>
      <c r="AG2199" s="6"/>
      <c r="AH2199" s="6"/>
      <c r="AI2199" s="205"/>
      <c r="AJ2199" s="7"/>
      <c r="AL2199" s="4"/>
      <c r="AP2199" s="17"/>
      <c r="AV2199" s="567"/>
      <c r="AW2199" s="17"/>
    </row>
    <row r="2200" spans="1:49" ht="17">
      <c r="A2200" s="7"/>
      <c r="B2200" s="854"/>
      <c r="C2200" s="865">
        <v>37001</v>
      </c>
      <c r="D2200" s="849"/>
      <c r="E2200" s="60"/>
      <c r="F2200" s="57"/>
      <c r="G2200" s="136">
        <v>9</v>
      </c>
      <c r="H2200" s="398" t="s">
        <v>185</v>
      </c>
      <c r="I2200" s="398" t="s">
        <v>278</v>
      </c>
      <c r="J2200" s="399" t="s">
        <v>12134</v>
      </c>
      <c r="K2200" s="399" t="s">
        <v>188</v>
      </c>
      <c r="L2200" s="399" t="s">
        <v>12145</v>
      </c>
      <c r="M2200" s="399" t="s">
        <v>12596</v>
      </c>
      <c r="N2200" s="399" t="s">
        <v>12126</v>
      </c>
      <c r="O2200" s="399" t="s">
        <v>157</v>
      </c>
      <c r="P2200" s="399" t="s">
        <v>242</v>
      </c>
      <c r="Q2200" s="399" t="s">
        <v>182</v>
      </c>
      <c r="R2200" s="4"/>
      <c r="S2200" s="399" t="s">
        <v>13013</v>
      </c>
      <c r="T2200" s="399" t="s">
        <v>231</v>
      </c>
      <c r="U2200" s="399" t="s">
        <v>183</v>
      </c>
      <c r="V2200" s="98"/>
      <c r="W2200" s="399" t="s">
        <v>13014</v>
      </c>
      <c r="X2200" s="399" t="s">
        <v>12580</v>
      </c>
      <c r="Y2200" s="4"/>
      <c r="Z2200" s="399" t="s">
        <v>13015</v>
      </c>
      <c r="AA2200" s="399" t="s">
        <v>13016</v>
      </c>
      <c r="AB2200" s="399" t="s">
        <v>12497</v>
      </c>
      <c r="AC2200" s="399" t="s">
        <v>12707</v>
      </c>
      <c r="AD2200" s="399" t="s">
        <v>293</v>
      </c>
      <c r="AE2200" s="4"/>
      <c r="AF2200" s="4"/>
      <c r="AG2200" s="6"/>
      <c r="AH2200" s="6"/>
      <c r="AI2200" s="205"/>
      <c r="AJ2200" s="7"/>
      <c r="AL2200" s="4"/>
      <c r="AP2200" s="17"/>
      <c r="AV2200" s="567"/>
      <c r="AW2200" s="17"/>
    </row>
    <row r="2201" spans="1:49" ht="17">
      <c r="A2201" s="7"/>
      <c r="B2201" s="854"/>
      <c r="C2201" s="859" t="s">
        <v>6265</v>
      </c>
      <c r="D2201" s="845"/>
      <c r="E2201" s="57"/>
      <c r="F2201" s="57"/>
      <c r="G2201" s="136">
        <v>10</v>
      </c>
      <c r="H2201" s="398" t="s">
        <v>13017</v>
      </c>
      <c r="I2201" s="398" t="s">
        <v>302</v>
      </c>
      <c r="J2201" s="399" t="s">
        <v>203</v>
      </c>
      <c r="K2201" s="399" t="s">
        <v>13018</v>
      </c>
      <c r="L2201" s="399" t="s">
        <v>13019</v>
      </c>
      <c r="M2201" s="399" t="s">
        <v>13020</v>
      </c>
      <c r="N2201" s="399" t="s">
        <v>13021</v>
      </c>
      <c r="O2201" s="399" t="s">
        <v>181</v>
      </c>
      <c r="P2201" s="399" t="s">
        <v>13022</v>
      </c>
      <c r="Q2201" s="399" t="s">
        <v>13023</v>
      </c>
      <c r="R2201" s="4"/>
      <c r="S2201" s="399" t="s">
        <v>13024</v>
      </c>
      <c r="T2201" s="399" t="s">
        <v>13025</v>
      </c>
      <c r="U2201" s="399" t="s">
        <v>13026</v>
      </c>
      <c r="V2201" s="98"/>
      <c r="W2201" s="399" t="s">
        <v>12450</v>
      </c>
      <c r="X2201" s="399" t="s">
        <v>13027</v>
      </c>
      <c r="Y2201" s="4"/>
      <c r="Z2201" s="399" t="s">
        <v>13028</v>
      </c>
      <c r="AA2201" s="399" t="s">
        <v>1914</v>
      </c>
      <c r="AB2201" s="399" t="s">
        <v>1770</v>
      </c>
      <c r="AC2201" s="399" t="s">
        <v>187</v>
      </c>
      <c r="AD2201" s="399" t="s">
        <v>12171</v>
      </c>
      <c r="AE2201" s="4"/>
      <c r="AF2201" s="4"/>
      <c r="AG2201" s="6"/>
      <c r="AH2201" s="6"/>
      <c r="AI2201" s="205"/>
      <c r="AJ2201" s="7"/>
      <c r="AL2201" s="4"/>
      <c r="AP2201" s="17"/>
      <c r="AV2201" s="567"/>
      <c r="AW2201" s="17"/>
    </row>
    <row r="2202" spans="1:49" ht="17">
      <c r="A2202" s="7"/>
      <c r="B2202" s="854"/>
      <c r="C2202" s="865">
        <v>37001</v>
      </c>
      <c r="D2202" s="849"/>
      <c r="E2202" s="60"/>
      <c r="F2202" s="58"/>
      <c r="G2202" s="136">
        <v>11</v>
      </c>
      <c r="H2202" s="398" t="s">
        <v>209</v>
      </c>
      <c r="I2202" s="398" t="s">
        <v>12152</v>
      </c>
      <c r="J2202" s="399" t="s">
        <v>215</v>
      </c>
      <c r="K2202" s="399" t="s">
        <v>224</v>
      </c>
      <c r="L2202" s="399" t="s">
        <v>13029</v>
      </c>
      <c r="M2202" s="399" t="s">
        <v>13030</v>
      </c>
      <c r="N2202" s="399" t="s">
        <v>229</v>
      </c>
      <c r="O2202" s="399" t="s">
        <v>205</v>
      </c>
      <c r="P2202" s="399" t="s">
        <v>279</v>
      </c>
      <c r="Q2202" s="399" t="s">
        <v>13031</v>
      </c>
      <c r="R2202" s="4"/>
      <c r="S2202" s="399" t="s">
        <v>13032</v>
      </c>
      <c r="T2202" s="394" t="s">
        <v>12576</v>
      </c>
      <c r="U2202" s="399" t="s">
        <v>221</v>
      </c>
      <c r="V2202" s="98"/>
      <c r="W2202" s="394" t="s">
        <v>12560</v>
      </c>
      <c r="X2202" s="399" t="s">
        <v>184</v>
      </c>
      <c r="Y2202" s="4"/>
      <c r="Z2202" s="399" t="s">
        <v>191</v>
      </c>
      <c r="AA2202" s="399" t="s">
        <v>13033</v>
      </c>
      <c r="AB2202" s="399" t="s">
        <v>240</v>
      </c>
      <c r="AC2202" s="399" t="s">
        <v>206</v>
      </c>
      <c r="AD2202" s="399" t="s">
        <v>13034</v>
      </c>
      <c r="AE2202" s="4"/>
      <c r="AF2202" s="4"/>
      <c r="AG2202" s="6"/>
      <c r="AH2202" s="6"/>
      <c r="AI2202" s="205"/>
      <c r="AJ2202" s="7"/>
      <c r="AL2202" s="4"/>
      <c r="AP2202" s="17"/>
      <c r="AV2202" s="567"/>
      <c r="AW2202" s="17"/>
    </row>
    <row r="2203" spans="1:49" ht="17">
      <c r="A2203" s="7"/>
      <c r="B2203" s="854"/>
      <c r="C2203" s="854"/>
      <c r="D2203" s="847"/>
      <c r="E2203" s="56"/>
      <c r="F2203" s="57"/>
      <c r="G2203" s="136">
        <v>12</v>
      </c>
      <c r="H2203" s="401" t="s">
        <v>1954</v>
      </c>
      <c r="I2203" s="17"/>
      <c r="J2203" s="399" t="s">
        <v>12521</v>
      </c>
      <c r="K2203" s="399" t="s">
        <v>241</v>
      </c>
      <c r="L2203" s="399" t="s">
        <v>13035</v>
      </c>
      <c r="M2203" s="399" t="s">
        <v>12129</v>
      </c>
      <c r="N2203" s="399" t="s">
        <v>12158</v>
      </c>
      <c r="O2203" s="399" t="s">
        <v>13036</v>
      </c>
      <c r="P2203" s="399" t="s">
        <v>13037</v>
      </c>
      <c r="Q2203" s="399" t="s">
        <v>13038</v>
      </c>
      <c r="R2203" s="4"/>
      <c r="S2203" s="399" t="s">
        <v>12146</v>
      </c>
      <c r="T2203" s="399" t="s">
        <v>12607</v>
      </c>
      <c r="U2203" s="399" t="s">
        <v>235</v>
      </c>
      <c r="V2203" s="98"/>
      <c r="W2203" s="399" t="s">
        <v>13039</v>
      </c>
      <c r="X2203" s="394" t="s">
        <v>12581</v>
      </c>
      <c r="Y2203" s="4"/>
      <c r="Z2203" s="399" t="s">
        <v>13040</v>
      </c>
      <c r="AA2203" s="399" t="s">
        <v>257</v>
      </c>
      <c r="AB2203" s="399" t="s">
        <v>1938</v>
      </c>
      <c r="AC2203" s="399" t="s">
        <v>237</v>
      </c>
      <c r="AD2203" s="399" t="s">
        <v>13041</v>
      </c>
      <c r="AE2203" s="4"/>
      <c r="AF2203" s="4"/>
      <c r="AG2203" s="6"/>
      <c r="AH2203" s="6"/>
      <c r="AI2203" s="205"/>
      <c r="AJ2203" s="7"/>
      <c r="AL2203" s="4"/>
      <c r="AP2203" s="17"/>
      <c r="AV2203" s="567"/>
      <c r="AW2203" s="17"/>
    </row>
    <row r="2204" spans="1:49" ht="17">
      <c r="A2204" s="7"/>
      <c r="B2204" s="854"/>
      <c r="C2204" s="859" t="s">
        <v>5357</v>
      </c>
      <c r="D2204" s="845"/>
      <c r="E2204" s="57"/>
      <c r="F2204" s="60"/>
      <c r="G2204" s="136">
        <v>13</v>
      </c>
      <c r="H2204" s="398" t="s">
        <v>13042</v>
      </c>
      <c r="I2204" s="17"/>
      <c r="J2204" s="399" t="s">
        <v>239</v>
      </c>
      <c r="K2204" s="399" t="s">
        <v>2466</v>
      </c>
      <c r="L2204" s="399" t="s">
        <v>13043</v>
      </c>
      <c r="M2204" s="399" t="s">
        <v>251</v>
      </c>
      <c r="N2204" s="399" t="s">
        <v>12165</v>
      </c>
      <c r="O2204" s="399" t="s">
        <v>1913</v>
      </c>
      <c r="P2204" s="399" t="s">
        <v>13044</v>
      </c>
      <c r="Q2204" s="399" t="s">
        <v>13045</v>
      </c>
      <c r="R2204" s="4"/>
      <c r="S2204" s="399" t="s">
        <v>12160</v>
      </c>
      <c r="T2204" s="399" t="s">
        <v>309</v>
      </c>
      <c r="U2204" s="399" t="s">
        <v>285</v>
      </c>
      <c r="V2204" s="98"/>
      <c r="W2204" s="399" t="s">
        <v>13046</v>
      </c>
      <c r="X2204" s="399" t="s">
        <v>13047</v>
      </c>
      <c r="Y2204" s="4"/>
      <c r="Z2204" s="394" t="s">
        <v>236</v>
      </c>
      <c r="AA2204" s="399" t="s">
        <v>13048</v>
      </c>
      <c r="AB2204" s="399" t="s">
        <v>290</v>
      </c>
      <c r="AC2204" s="399" t="s">
        <v>258</v>
      </c>
      <c r="AD2204" s="399" t="s">
        <v>13049</v>
      </c>
      <c r="AE2204" s="4"/>
      <c r="AF2204" s="4"/>
      <c r="AG2204" s="6"/>
      <c r="AH2204" s="6"/>
      <c r="AI2204" s="205"/>
      <c r="AJ2204" s="7"/>
      <c r="AL2204" s="4"/>
      <c r="AP2204" s="17"/>
      <c r="AV2204" s="567"/>
      <c r="AW2204" s="17"/>
    </row>
    <row r="2205" spans="1:49" ht="17">
      <c r="A2205" s="7"/>
      <c r="B2205" s="856"/>
      <c r="C2205" s="859"/>
      <c r="D2205" s="845"/>
      <c r="E2205" s="57"/>
      <c r="F2205" s="57"/>
      <c r="G2205" s="136">
        <v>14</v>
      </c>
      <c r="H2205" s="398" t="s">
        <v>245</v>
      </c>
      <c r="I2205" s="17"/>
      <c r="J2205" s="399" t="s">
        <v>13050</v>
      </c>
      <c r="K2205" s="399" t="s">
        <v>2494</v>
      </c>
      <c r="L2205" s="399" t="s">
        <v>13051</v>
      </c>
      <c r="M2205" s="399" t="s">
        <v>13052</v>
      </c>
      <c r="N2205" s="399" t="s">
        <v>288</v>
      </c>
      <c r="O2205" s="399" t="s">
        <v>12593</v>
      </c>
      <c r="P2205" s="399" t="s">
        <v>311</v>
      </c>
      <c r="Q2205" s="399" t="s">
        <v>13053</v>
      </c>
      <c r="R2205" s="4"/>
      <c r="S2205" s="399" t="s">
        <v>13054</v>
      </c>
      <c r="T2205" s="399" t="s">
        <v>341</v>
      </c>
      <c r="U2205" s="399" t="s">
        <v>329</v>
      </c>
      <c r="V2205" s="98"/>
      <c r="W2205" s="399" t="s">
        <v>13055</v>
      </c>
      <c r="X2205" s="399" t="s">
        <v>230</v>
      </c>
      <c r="Y2205" s="4"/>
      <c r="Z2205" s="399" t="s">
        <v>13056</v>
      </c>
      <c r="AA2205" s="399" t="s">
        <v>12482</v>
      </c>
      <c r="AB2205" s="399" t="s">
        <v>324</v>
      </c>
      <c r="AC2205" s="399" t="s">
        <v>13057</v>
      </c>
      <c r="AD2205" s="399" t="s">
        <v>371</v>
      </c>
      <c r="AE2205" s="4"/>
      <c r="AF2205" s="4"/>
      <c r="AG2205" s="6"/>
      <c r="AH2205" s="6"/>
      <c r="AI2205" s="205"/>
      <c r="AJ2205" s="7"/>
      <c r="AL2205" s="4"/>
      <c r="AP2205" s="17"/>
      <c r="AV2205" s="567"/>
      <c r="AW2205" s="17"/>
    </row>
    <row r="2206" spans="1:49" ht="17">
      <c r="A2206" s="7"/>
      <c r="B2206" s="855" t="s">
        <v>5359</v>
      </c>
      <c r="C2206" s="859" t="s">
        <v>6543</v>
      </c>
      <c r="D2206" s="845"/>
      <c r="E2206" s="57"/>
      <c r="F2206" s="60"/>
      <c r="G2206" s="136">
        <v>15</v>
      </c>
      <c r="H2206" s="398" t="s">
        <v>12144</v>
      </c>
      <c r="I2206" s="17"/>
      <c r="J2206" s="399" t="s">
        <v>13058</v>
      </c>
      <c r="K2206" s="399" t="s">
        <v>295</v>
      </c>
      <c r="L2206" s="399" t="s">
        <v>271</v>
      </c>
      <c r="M2206" s="399" t="s">
        <v>13059</v>
      </c>
      <c r="N2206" s="399" t="s">
        <v>307</v>
      </c>
      <c r="O2206" s="399" t="s">
        <v>303</v>
      </c>
      <c r="P2206" s="399" t="s">
        <v>12166</v>
      </c>
      <c r="Q2206" s="4"/>
      <c r="R2206" s="4"/>
      <c r="S2206" s="399" t="s">
        <v>13060</v>
      </c>
      <c r="T2206" s="399" t="s">
        <v>13061</v>
      </c>
      <c r="U2206" s="399" t="s">
        <v>13062</v>
      </c>
      <c r="V2206" s="98"/>
      <c r="W2206" s="399" t="s">
        <v>12169</v>
      </c>
      <c r="X2206" s="399" t="s">
        <v>301</v>
      </c>
      <c r="Y2206" s="4"/>
      <c r="Z2206" s="399" t="s">
        <v>268</v>
      </c>
      <c r="AA2206" s="399" t="s">
        <v>12151</v>
      </c>
      <c r="AB2206" s="399" t="s">
        <v>357</v>
      </c>
      <c r="AC2206" s="399" t="s">
        <v>277</v>
      </c>
      <c r="AD2206" s="399" t="s">
        <v>13063</v>
      </c>
      <c r="AE2206" s="4"/>
      <c r="AF2206" s="4"/>
      <c r="AG2206" s="6"/>
      <c r="AH2206" s="6"/>
      <c r="AI2206" s="205"/>
      <c r="AJ2206" s="7"/>
      <c r="AL2206" s="4"/>
      <c r="AP2206" s="17"/>
      <c r="AV2206" s="567"/>
      <c r="AW2206" s="17"/>
    </row>
    <row r="2207" spans="1:49" ht="70" customHeight="1">
      <c r="A2207" s="7"/>
      <c r="B2207" s="856" t="s">
        <v>6544</v>
      </c>
      <c r="C2207" s="859" t="s">
        <v>5372</v>
      </c>
      <c r="D2207" s="845"/>
      <c r="E2207" s="57"/>
      <c r="F2207" s="57"/>
      <c r="G2207" s="136">
        <v>16</v>
      </c>
      <c r="H2207" s="398" t="s">
        <v>13064</v>
      </c>
      <c r="I2207" s="17"/>
      <c r="J2207" s="399" t="s">
        <v>270</v>
      </c>
      <c r="K2207" s="399" t="s">
        <v>12566</v>
      </c>
      <c r="L2207" s="399" t="s">
        <v>13065</v>
      </c>
      <c r="M2207" s="399" t="s">
        <v>13066</v>
      </c>
      <c r="N2207" s="399" t="s">
        <v>12415</v>
      </c>
      <c r="O2207" s="399" t="s">
        <v>314</v>
      </c>
      <c r="P2207" s="399" t="s">
        <v>375</v>
      </c>
      <c r="Q2207" s="4"/>
      <c r="R2207" s="4"/>
      <c r="S2207" s="399" t="s">
        <v>12434</v>
      </c>
      <c r="T2207" s="399" t="s">
        <v>12745</v>
      </c>
      <c r="U2207" s="399" t="s">
        <v>349</v>
      </c>
      <c r="V2207" s="98"/>
      <c r="W2207" s="399" t="s">
        <v>12069</v>
      </c>
      <c r="X2207" s="399" t="s">
        <v>322</v>
      </c>
      <c r="Y2207" s="4"/>
      <c r="Z2207" s="399" t="s">
        <v>348</v>
      </c>
      <c r="AA2207" s="399" t="s">
        <v>13067</v>
      </c>
      <c r="AB2207" s="399" t="s">
        <v>13068</v>
      </c>
      <c r="AC2207" s="399" t="s">
        <v>296</v>
      </c>
      <c r="AD2207" s="399" t="s">
        <v>381</v>
      </c>
      <c r="AE2207" s="4"/>
      <c r="AF2207" s="4"/>
      <c r="AG2207" s="6"/>
      <c r="AH2207" s="6"/>
      <c r="AI2207" s="205"/>
      <c r="AJ2207" s="7"/>
      <c r="AL2207" s="4"/>
      <c r="AP2207" s="17"/>
      <c r="AV2207" s="567"/>
      <c r="AW2207" s="17"/>
    </row>
    <row r="2208" spans="1:49" ht="17">
      <c r="A2208" s="7"/>
      <c r="B2208" s="855" t="s">
        <v>5961</v>
      </c>
      <c r="C2208" s="859" t="s">
        <v>5360</v>
      </c>
      <c r="D2208" s="845"/>
      <c r="E2208" s="57"/>
      <c r="F2208" s="60"/>
      <c r="G2208" s="136">
        <v>17</v>
      </c>
      <c r="H2208" s="398" t="s">
        <v>310</v>
      </c>
      <c r="I2208" s="17"/>
      <c r="J2208" s="399" t="s">
        <v>12176</v>
      </c>
      <c r="K2208" s="399" t="s">
        <v>13069</v>
      </c>
      <c r="L2208" s="399" t="s">
        <v>13070</v>
      </c>
      <c r="M2208" s="399" t="s">
        <v>13071</v>
      </c>
      <c r="N2208" s="399" t="s">
        <v>316</v>
      </c>
      <c r="O2208" s="399" t="s">
        <v>13072</v>
      </c>
      <c r="P2208" s="399" t="s">
        <v>402</v>
      </c>
      <c r="Q2208" s="4"/>
      <c r="R2208" s="4"/>
      <c r="S2208" s="399" t="s">
        <v>12435</v>
      </c>
      <c r="T2208" s="399" t="s">
        <v>12184</v>
      </c>
      <c r="U2208" s="399" t="s">
        <v>11966</v>
      </c>
      <c r="V2208" s="98"/>
      <c r="W2208" s="399" t="s">
        <v>13073</v>
      </c>
      <c r="X2208" s="399" t="s">
        <v>343</v>
      </c>
      <c r="Y2208" s="4"/>
      <c r="Z2208" s="399" t="s">
        <v>13074</v>
      </c>
      <c r="AA2208" s="399" t="s">
        <v>13075</v>
      </c>
      <c r="AB2208" s="399" t="s">
        <v>373</v>
      </c>
      <c r="AC2208" s="399" t="s">
        <v>13076</v>
      </c>
      <c r="AD2208" s="4"/>
      <c r="AE2208" s="4"/>
      <c r="AF2208" s="4"/>
      <c r="AG2208" s="6"/>
      <c r="AH2208" s="6"/>
      <c r="AI2208" s="205"/>
      <c r="AJ2208" s="7"/>
      <c r="AL2208" s="4"/>
      <c r="AP2208" s="17"/>
      <c r="AV2208" s="567"/>
      <c r="AW2208" s="17"/>
    </row>
    <row r="2209" spans="1:56" ht="17">
      <c r="A2209" s="7"/>
      <c r="B2209" s="854"/>
      <c r="C2209" s="859" t="s">
        <v>5372</v>
      </c>
      <c r="D2209" s="845"/>
      <c r="E2209" s="57"/>
      <c r="F2209" s="56"/>
      <c r="G2209" s="136">
        <v>18</v>
      </c>
      <c r="H2209" s="398" t="s">
        <v>325</v>
      </c>
      <c r="I2209" s="17"/>
      <c r="J2209" s="399" t="s">
        <v>306</v>
      </c>
      <c r="K2209" s="399" t="s">
        <v>355</v>
      </c>
      <c r="L2209" s="394" t="s">
        <v>12164</v>
      </c>
      <c r="M2209" s="399" t="s">
        <v>11916</v>
      </c>
      <c r="N2209" s="4"/>
      <c r="O2209" s="399" t="s">
        <v>334</v>
      </c>
      <c r="P2209" s="399" t="s">
        <v>13077</v>
      </c>
      <c r="Q2209" s="4"/>
      <c r="R2209" s="4"/>
      <c r="S2209" s="399" t="s">
        <v>13078</v>
      </c>
      <c r="T2209" s="399" t="s">
        <v>393</v>
      </c>
      <c r="U2209" s="399" t="s">
        <v>369</v>
      </c>
      <c r="V2209" s="98"/>
      <c r="W2209" s="399" t="s">
        <v>13079</v>
      </c>
      <c r="X2209" s="399" t="s">
        <v>2483</v>
      </c>
      <c r="Y2209" s="4"/>
      <c r="Z2209" s="399" t="s">
        <v>13080</v>
      </c>
      <c r="AA2209" s="399" t="s">
        <v>331</v>
      </c>
      <c r="AB2209" s="399" t="s">
        <v>12175</v>
      </c>
      <c r="AC2209" s="399" t="s">
        <v>13081</v>
      </c>
      <c r="AD2209" s="4"/>
      <c r="AE2209" s="4"/>
      <c r="AF2209" s="4"/>
      <c r="AG2209" s="6"/>
      <c r="AH2209" s="6"/>
      <c r="AI2209" s="205"/>
      <c r="AJ2209" s="7"/>
      <c r="AL2209" s="548"/>
      <c r="AP2209" s="17"/>
      <c r="AV2209" s="567"/>
      <c r="AW2209" s="17"/>
    </row>
    <row r="2210" spans="1:56" ht="17">
      <c r="A2210" s="7"/>
      <c r="B2210" s="854"/>
      <c r="C2210" s="859" t="s">
        <v>5372</v>
      </c>
      <c r="D2210" s="845"/>
      <c r="E2210" s="57"/>
      <c r="F2210" s="57"/>
      <c r="G2210" s="136">
        <v>19</v>
      </c>
      <c r="H2210" s="398" t="s">
        <v>13082</v>
      </c>
      <c r="I2210" s="17"/>
      <c r="J2210" s="399" t="s">
        <v>338</v>
      </c>
      <c r="K2210" s="399" t="s">
        <v>12382</v>
      </c>
      <c r="L2210" s="399" t="s">
        <v>13083</v>
      </c>
      <c r="M2210" s="399" t="s">
        <v>13084</v>
      </c>
      <c r="N2210" s="4"/>
      <c r="O2210" s="399" t="s">
        <v>13085</v>
      </c>
      <c r="P2210" s="399" t="s">
        <v>13086</v>
      </c>
      <c r="Q2210" s="4"/>
      <c r="R2210" s="4"/>
      <c r="S2210" s="399" t="s">
        <v>400</v>
      </c>
      <c r="T2210" s="399" t="s">
        <v>12437</v>
      </c>
      <c r="U2210" s="399" t="s">
        <v>12774</v>
      </c>
      <c r="V2210" s="98"/>
      <c r="W2210" s="399" t="s">
        <v>13087</v>
      </c>
      <c r="X2210" s="399" t="s">
        <v>13088</v>
      </c>
      <c r="Y2210" s="4"/>
      <c r="Z2210" s="399" t="s">
        <v>12150</v>
      </c>
      <c r="AA2210" s="399" t="s">
        <v>13089</v>
      </c>
      <c r="AB2210" s="399" t="s">
        <v>409</v>
      </c>
      <c r="AC2210" s="399" t="s">
        <v>335</v>
      </c>
      <c r="AD2210" s="4"/>
      <c r="AE2210" s="4"/>
      <c r="AF2210" s="4"/>
      <c r="AG2210" s="6"/>
      <c r="AH2210" s="6"/>
      <c r="AI2210" s="205"/>
      <c r="AJ2210" s="7"/>
      <c r="AL2210" s="4"/>
      <c r="AP2210" s="17"/>
      <c r="AV2210" s="567"/>
      <c r="AW2210" s="17"/>
    </row>
    <row r="2211" spans="1:56" ht="17">
      <c r="A2211" s="7"/>
      <c r="B2211" s="857" t="s">
        <v>5258</v>
      </c>
      <c r="C2211" s="859" t="s">
        <v>6398</v>
      </c>
      <c r="D2211" s="845"/>
      <c r="E2211" s="57"/>
      <c r="F2211" s="57"/>
      <c r="G2211" s="136">
        <v>20</v>
      </c>
      <c r="H2211" s="398" t="s">
        <v>361</v>
      </c>
      <c r="I2211" s="17"/>
      <c r="J2211" s="399" t="s">
        <v>353</v>
      </c>
      <c r="K2211" s="399" t="s">
        <v>13090</v>
      </c>
      <c r="L2211" s="399" t="s">
        <v>13091</v>
      </c>
      <c r="M2211" s="399" t="s">
        <v>315</v>
      </c>
      <c r="N2211" s="4"/>
      <c r="O2211" s="399" t="s">
        <v>2530</v>
      </c>
      <c r="P2211" s="399" t="s">
        <v>13092</v>
      </c>
      <c r="Q2211" s="4"/>
      <c r="R2211" s="4"/>
      <c r="S2211" s="4"/>
      <c r="T2211" s="399" t="s">
        <v>406</v>
      </c>
      <c r="U2211" s="399" t="s">
        <v>12168</v>
      </c>
      <c r="V2211" s="98"/>
      <c r="W2211" s="399" t="s">
        <v>13093</v>
      </c>
      <c r="X2211" s="399" t="s">
        <v>403</v>
      </c>
      <c r="Y2211" s="4"/>
      <c r="Z2211" s="399" t="s">
        <v>13094</v>
      </c>
      <c r="AA2211" s="399" t="s">
        <v>12089</v>
      </c>
      <c r="AB2211" s="399" t="s">
        <v>425</v>
      </c>
      <c r="AC2211" s="399" t="s">
        <v>358</v>
      </c>
      <c r="AD2211" s="4"/>
      <c r="AE2211" s="4"/>
      <c r="AF2211" s="4"/>
      <c r="AG2211" s="6"/>
      <c r="AH2211" s="6"/>
      <c r="AI2211" s="205"/>
      <c r="AJ2211" s="7"/>
      <c r="AL2211" s="4"/>
      <c r="AP2211" s="17"/>
      <c r="AV2211" s="567"/>
      <c r="AW2211" s="17"/>
    </row>
    <row r="2212" spans="1:56" ht="17">
      <c r="A2212" s="366"/>
      <c r="B2212" s="855" t="s">
        <v>6545</v>
      </c>
      <c r="C2212" s="859" t="s">
        <v>6546</v>
      </c>
      <c r="D2212" s="845"/>
      <c r="E2212" s="57"/>
      <c r="F2212" s="57"/>
      <c r="G2212" s="136">
        <v>21</v>
      </c>
      <c r="H2212" s="398" t="s">
        <v>12348</v>
      </c>
      <c r="I2212" s="17"/>
      <c r="J2212" s="399" t="s">
        <v>370</v>
      </c>
      <c r="K2212" s="399" t="s">
        <v>13095</v>
      </c>
      <c r="L2212" s="399" t="s">
        <v>12605</v>
      </c>
      <c r="M2212" s="399" t="s">
        <v>13096</v>
      </c>
      <c r="N2212" s="4"/>
      <c r="O2212" s="399" t="s">
        <v>11921</v>
      </c>
      <c r="P2212" s="399" t="s">
        <v>2736</v>
      </c>
      <c r="Q2212" s="4"/>
      <c r="R2212" s="4"/>
      <c r="S2212" s="4"/>
      <c r="T2212" s="399" t="s">
        <v>13097</v>
      </c>
      <c r="U2212" s="399" t="s">
        <v>13098</v>
      </c>
      <c r="V2212" s="98"/>
      <c r="W2212" s="399" t="s">
        <v>13099</v>
      </c>
      <c r="X2212" s="399" t="s">
        <v>427</v>
      </c>
      <c r="Y2212" s="4"/>
      <c r="Z2212" s="399" t="s">
        <v>13100</v>
      </c>
      <c r="AA2212" s="399" t="s">
        <v>12189</v>
      </c>
      <c r="AB2212" s="399" t="s">
        <v>445</v>
      </c>
      <c r="AC2212" s="4"/>
      <c r="AD2212" s="4"/>
      <c r="AE2212" s="4"/>
      <c r="AF2212" s="4"/>
      <c r="AG2212" s="6"/>
      <c r="AH2212" s="6"/>
      <c r="AI2212" s="205"/>
      <c r="AJ2212" s="7"/>
      <c r="AL2212" s="4"/>
      <c r="AM2212" s="548"/>
      <c r="AN2212" s="548"/>
      <c r="AO2212" s="548"/>
      <c r="AP2212" s="17"/>
      <c r="AV2212" s="567"/>
      <c r="AW2212" s="17"/>
    </row>
    <row r="2213" spans="1:56" ht="17">
      <c r="A2213" s="7"/>
      <c r="B2213" s="858"/>
      <c r="C2213" s="866"/>
      <c r="D2213" s="850"/>
      <c r="E2213" s="367"/>
      <c r="F2213" s="57"/>
      <c r="G2213" s="368">
        <v>22</v>
      </c>
      <c r="H2213" s="398" t="s">
        <v>386</v>
      </c>
      <c r="I2213" s="17"/>
      <c r="J2213" s="399" t="s">
        <v>2465</v>
      </c>
      <c r="K2213" s="399" t="s">
        <v>12025</v>
      </c>
      <c r="L2213" s="394" t="s">
        <v>12177</v>
      </c>
      <c r="M2213" s="399" t="s">
        <v>2468</v>
      </c>
      <c r="N2213" s="408"/>
      <c r="O2213" s="399" t="s">
        <v>13101</v>
      </c>
      <c r="P2213" s="399" t="s">
        <v>13102</v>
      </c>
      <c r="Q2213" s="4"/>
      <c r="R2213" s="4"/>
      <c r="S2213" s="4"/>
      <c r="T2213" s="399" t="s">
        <v>441</v>
      </c>
      <c r="U2213" s="399" t="s">
        <v>12578</v>
      </c>
      <c r="V2213" s="98"/>
      <c r="W2213" s="399" t="s">
        <v>2813</v>
      </c>
      <c r="X2213" s="399" t="s">
        <v>13103</v>
      </c>
      <c r="Y2213" s="4"/>
      <c r="Z2213" s="399" t="s">
        <v>13104</v>
      </c>
      <c r="AA2213" s="394" t="s">
        <v>12614</v>
      </c>
      <c r="AB2213" s="399" t="s">
        <v>13105</v>
      </c>
      <c r="AC2213" s="4"/>
      <c r="AD2213" s="4"/>
      <c r="AE2213" s="4"/>
      <c r="AF2213" s="4"/>
      <c r="AG2213" s="6"/>
      <c r="AH2213" s="6"/>
      <c r="AI2213" s="205"/>
      <c r="AJ2213" s="7"/>
      <c r="AL2213" s="4"/>
      <c r="AP2213" s="17"/>
      <c r="AV2213" s="567"/>
      <c r="AW2213" s="369"/>
      <c r="AX2213" s="434"/>
      <c r="AY2213" s="434"/>
      <c r="AZ2213" s="434"/>
    </row>
    <row r="2214" spans="1:56" ht="17">
      <c r="A2214" s="7"/>
      <c r="B2214" s="859"/>
      <c r="C2214" s="859" t="s">
        <v>5962</v>
      </c>
      <c r="D2214" s="845"/>
      <c r="E2214" s="57"/>
      <c r="F2214" s="57"/>
      <c r="G2214" s="136">
        <v>23</v>
      </c>
      <c r="H2214" s="398" t="s">
        <v>404</v>
      </c>
      <c r="I2214" s="17"/>
      <c r="J2214" s="399" t="s">
        <v>13106</v>
      </c>
      <c r="K2214" s="399" t="s">
        <v>11960</v>
      </c>
      <c r="L2214" s="399" t="s">
        <v>378</v>
      </c>
      <c r="M2214" s="399" t="s">
        <v>13107</v>
      </c>
      <c r="N2214" s="4"/>
      <c r="O2214" s="399" t="s">
        <v>379</v>
      </c>
      <c r="P2214" s="399" t="s">
        <v>13108</v>
      </c>
      <c r="Q2214" s="4"/>
      <c r="R2214" s="4"/>
      <c r="S2214" s="4"/>
      <c r="T2214" s="399" t="s">
        <v>12065</v>
      </c>
      <c r="U2214" s="399" t="s">
        <v>13109</v>
      </c>
      <c r="V2214" s="98"/>
      <c r="W2214" s="399" t="s">
        <v>395</v>
      </c>
      <c r="X2214" s="399" t="s">
        <v>451</v>
      </c>
      <c r="Y2214" s="4"/>
      <c r="Z2214" s="399" t="s">
        <v>13110</v>
      </c>
      <c r="AA2214" s="399" t="s">
        <v>13111</v>
      </c>
      <c r="AB2214" s="399" t="s">
        <v>470</v>
      </c>
      <c r="AC2214" s="4"/>
      <c r="AD2214" s="4"/>
      <c r="AE2214" s="4"/>
      <c r="AF2214" s="4"/>
      <c r="AG2214" s="6"/>
      <c r="AH2214" s="6"/>
      <c r="AI2214" s="205"/>
      <c r="AJ2214" s="7"/>
      <c r="AL2214" s="4"/>
      <c r="AP2214" s="17"/>
      <c r="AV2214" s="567"/>
      <c r="AW2214" s="17"/>
      <c r="BA2214" s="434"/>
      <c r="BB2214" s="434"/>
      <c r="BC2214" s="434"/>
      <c r="BD2214" s="434"/>
    </row>
    <row r="2215" spans="1:56" ht="136">
      <c r="A2215" s="7"/>
      <c r="B2215" s="860" t="s">
        <v>11411</v>
      </c>
      <c r="C2215" s="859" t="s">
        <v>6547</v>
      </c>
      <c r="D2215" s="845"/>
      <c r="E2215" s="57"/>
      <c r="F2215" s="57"/>
      <c r="G2215" s="136">
        <v>24</v>
      </c>
      <c r="H2215" s="398" t="s">
        <v>13112</v>
      </c>
      <c r="I2215" s="17"/>
      <c r="J2215" s="399" t="s">
        <v>13113</v>
      </c>
      <c r="K2215" s="399" t="s">
        <v>12742</v>
      </c>
      <c r="L2215" s="399" t="s">
        <v>399</v>
      </c>
      <c r="M2215" s="399" t="s">
        <v>376</v>
      </c>
      <c r="N2215" s="4"/>
      <c r="O2215" s="399" t="s">
        <v>13114</v>
      </c>
      <c r="P2215" s="399" t="s">
        <v>490</v>
      </c>
      <c r="Q2215" s="4"/>
      <c r="R2215" s="4"/>
      <c r="S2215" s="4"/>
      <c r="T2215" s="399" t="s">
        <v>468</v>
      </c>
      <c r="U2215" s="399" t="s">
        <v>423</v>
      </c>
      <c r="V2215" s="98"/>
      <c r="W2215" s="399" t="s">
        <v>434</v>
      </c>
      <c r="X2215" s="399" t="s">
        <v>473</v>
      </c>
      <c r="Y2215" s="4"/>
      <c r="Z2215" s="399" t="s">
        <v>416</v>
      </c>
      <c r="AA2215" s="399" t="s">
        <v>13115</v>
      </c>
      <c r="AB2215" s="399" t="s">
        <v>479</v>
      </c>
      <c r="AC2215" s="4"/>
      <c r="AD2215" s="4"/>
      <c r="AE2215" s="4"/>
      <c r="AF2215" s="4"/>
      <c r="AG2215" s="6"/>
      <c r="AH2215" s="6"/>
      <c r="AI2215" s="205"/>
      <c r="AJ2215" s="7"/>
      <c r="AL2215" s="4"/>
      <c r="AP2215" s="17"/>
      <c r="AV2215" s="567"/>
      <c r="AW2215" s="17"/>
    </row>
    <row r="2216" spans="1:56" ht="17">
      <c r="A2216" s="7"/>
      <c r="B2216" s="860"/>
      <c r="C2216" s="854"/>
      <c r="D2216" s="847"/>
      <c r="E2216" s="56"/>
      <c r="F2216" s="57"/>
      <c r="G2216" s="136">
        <v>25</v>
      </c>
      <c r="H2216" s="398" t="s">
        <v>12721</v>
      </c>
      <c r="I2216" s="17"/>
      <c r="J2216" s="399" t="s">
        <v>12364</v>
      </c>
      <c r="K2216" s="399" t="s">
        <v>2865</v>
      </c>
      <c r="L2216" s="399" t="s">
        <v>13116</v>
      </c>
      <c r="M2216" s="399" t="s">
        <v>394</v>
      </c>
      <c r="N2216" s="4"/>
      <c r="O2216" s="4"/>
      <c r="P2216" s="399" t="s">
        <v>12421</v>
      </c>
      <c r="Q2216" s="4"/>
      <c r="R2216" s="4"/>
      <c r="S2216" s="4"/>
      <c r="T2216" s="399" t="s">
        <v>488</v>
      </c>
      <c r="U2216" s="399" t="s">
        <v>13117</v>
      </c>
      <c r="V2216" s="98"/>
      <c r="W2216" s="399" t="s">
        <v>12591</v>
      </c>
      <c r="X2216" s="399" t="s">
        <v>12762</v>
      </c>
      <c r="Y2216" s="4"/>
      <c r="Z2216" s="399" t="s">
        <v>13118</v>
      </c>
      <c r="AA2216" s="399" t="s">
        <v>452</v>
      </c>
      <c r="AB2216" s="399" t="s">
        <v>498</v>
      </c>
      <c r="AC2216" s="4"/>
      <c r="AD2216" s="4"/>
      <c r="AE2216" s="4"/>
      <c r="AF2216" s="4"/>
      <c r="AG2216" s="6"/>
      <c r="AH2216" s="6"/>
      <c r="AI2216" s="205"/>
      <c r="AJ2216" s="7"/>
      <c r="AL2216" s="4"/>
      <c r="AP2216" s="17"/>
      <c r="AV2216" s="567"/>
      <c r="AW2216" s="17"/>
    </row>
    <row r="2217" spans="1:56" ht="85">
      <c r="A2217" s="7"/>
      <c r="B2217" s="856" t="s">
        <v>6548</v>
      </c>
      <c r="C2217" s="859" t="s">
        <v>6549</v>
      </c>
      <c r="D2217" s="845"/>
      <c r="E2217" s="57"/>
      <c r="F2217" s="57"/>
      <c r="G2217" s="136">
        <v>26</v>
      </c>
      <c r="H2217" s="398" t="s">
        <v>13119</v>
      </c>
      <c r="I2217" s="17"/>
      <c r="J2217" s="399" t="s">
        <v>449</v>
      </c>
      <c r="K2217" s="399" t="s">
        <v>13120</v>
      </c>
      <c r="L2217" s="399" t="s">
        <v>442</v>
      </c>
      <c r="M2217" s="399" t="s">
        <v>12172</v>
      </c>
      <c r="N2217" s="4"/>
      <c r="O2217" s="4"/>
      <c r="P2217" s="399" t="s">
        <v>514</v>
      </c>
      <c r="Q2217" s="4"/>
      <c r="R2217" s="4"/>
      <c r="S2217" s="4"/>
      <c r="T2217" s="399" t="s">
        <v>12577</v>
      </c>
      <c r="U2217" s="399" t="s">
        <v>448</v>
      </c>
      <c r="V2217" s="98"/>
      <c r="W2217" s="399" t="s">
        <v>13121</v>
      </c>
      <c r="X2217" s="399" t="s">
        <v>13122</v>
      </c>
      <c r="Y2217" s="4"/>
      <c r="Z2217" s="399" t="s">
        <v>12080</v>
      </c>
      <c r="AA2217" s="399" t="s">
        <v>458</v>
      </c>
      <c r="AB2217" s="399" t="s">
        <v>13123</v>
      </c>
      <c r="AC2217" s="4"/>
      <c r="AD2217" s="4"/>
      <c r="AE2217" s="4"/>
      <c r="AF2217" s="4"/>
      <c r="AG2217" s="6"/>
      <c r="AH2217" s="6"/>
      <c r="AI2217" s="205"/>
      <c r="AJ2217" s="366"/>
      <c r="AL2217" s="4"/>
      <c r="AP2217" s="17"/>
      <c r="AV2217" s="567"/>
      <c r="AW2217" s="17"/>
    </row>
    <row r="2218" spans="1:56" s="434" customFormat="1" ht="17">
      <c r="A2218" s="7"/>
      <c r="B2218" s="856"/>
      <c r="C2218" s="859" t="s">
        <v>5372</v>
      </c>
      <c r="D2218" s="845"/>
      <c r="E2218" s="57"/>
      <c r="F2218" s="57"/>
      <c r="G2218" s="136">
        <v>27</v>
      </c>
      <c r="H2218" s="398" t="s">
        <v>432</v>
      </c>
      <c r="I2218" s="17"/>
      <c r="J2218" s="399" t="s">
        <v>13124</v>
      </c>
      <c r="K2218" s="399" t="s">
        <v>497</v>
      </c>
      <c r="L2218" s="399" t="s">
        <v>12053</v>
      </c>
      <c r="M2218" s="399" t="s">
        <v>412</v>
      </c>
      <c r="N2218" s="4"/>
      <c r="O2218" s="4"/>
      <c r="P2218" s="394" t="s">
        <v>522</v>
      </c>
      <c r="Q2218" s="4"/>
      <c r="R2218" s="4"/>
      <c r="S2218" s="4"/>
      <c r="T2218" s="399" t="s">
        <v>13125</v>
      </c>
      <c r="U2218" s="4"/>
      <c r="V2218" s="98"/>
      <c r="W2218" s="399" t="s">
        <v>13126</v>
      </c>
      <c r="X2218" s="399" t="s">
        <v>2862</v>
      </c>
      <c r="Y2218" s="4"/>
      <c r="Z2218" s="399" t="s">
        <v>13127</v>
      </c>
      <c r="AA2218" s="399" t="s">
        <v>13128</v>
      </c>
      <c r="AB2218" s="399" t="s">
        <v>13129</v>
      </c>
      <c r="AC2218" s="4"/>
      <c r="AD2218" s="4"/>
      <c r="AE2218" s="4"/>
      <c r="AF2218" s="4"/>
      <c r="AG2218" s="6"/>
      <c r="AH2218" s="6"/>
      <c r="AI2218" s="205"/>
      <c r="AJ2218" s="7"/>
      <c r="AK2218" s="17"/>
      <c r="AL2218" s="4"/>
      <c r="AM2218" s="4"/>
      <c r="AN2218" s="4"/>
      <c r="AO2218" s="4"/>
      <c r="AP2218" s="369"/>
      <c r="AQ2218" s="548"/>
      <c r="AR2218" s="548"/>
      <c r="AS2218" s="4"/>
      <c r="AT2218" s="4"/>
      <c r="AU2218" s="4"/>
      <c r="AV2218" s="567"/>
      <c r="AW2218" s="17"/>
      <c r="AX2218" s="4"/>
      <c r="AY2218" s="4"/>
      <c r="AZ2218" s="4"/>
      <c r="BA2218" s="4"/>
      <c r="BB2218" s="4"/>
      <c r="BC2218" s="4"/>
      <c r="BD2218" s="4"/>
    </row>
    <row r="2219" spans="1:56" ht="68">
      <c r="A2219" s="7"/>
      <c r="B2219" s="856" t="s">
        <v>6550</v>
      </c>
      <c r="C2219" s="859" t="s">
        <v>6551</v>
      </c>
      <c r="D2219" s="845"/>
      <c r="E2219" s="57"/>
      <c r="F2219" s="367"/>
      <c r="G2219" s="136">
        <v>28</v>
      </c>
      <c r="H2219" s="401" t="s">
        <v>12187</v>
      </c>
      <c r="I2219" s="17"/>
      <c r="J2219" s="399" t="s">
        <v>463</v>
      </c>
      <c r="K2219" s="399" t="s">
        <v>13130</v>
      </c>
      <c r="L2219" s="399" t="s">
        <v>11971</v>
      </c>
      <c r="M2219" s="399" t="s">
        <v>2750</v>
      </c>
      <c r="N2219" s="4"/>
      <c r="O2219" s="4"/>
      <c r="P2219" s="399" t="s">
        <v>531</v>
      </c>
      <c r="Q2219" s="4"/>
      <c r="R2219" s="4"/>
      <c r="S2219" s="4"/>
      <c r="T2219" s="399" t="s">
        <v>509</v>
      </c>
      <c r="U2219" s="4"/>
      <c r="V2219" s="98"/>
      <c r="W2219" s="399" t="s">
        <v>13131</v>
      </c>
      <c r="X2219" s="399" t="s">
        <v>495</v>
      </c>
      <c r="Y2219" s="4"/>
      <c r="Z2219" s="399" t="s">
        <v>13132</v>
      </c>
      <c r="AA2219" s="394" t="s">
        <v>12615</v>
      </c>
      <c r="AB2219" s="399" t="s">
        <v>3124</v>
      </c>
      <c r="AC2219" s="4"/>
      <c r="AD2219" s="4"/>
      <c r="AE2219" s="4"/>
      <c r="AF2219" s="4"/>
      <c r="AG2219" s="6"/>
      <c r="AH2219" s="6"/>
      <c r="AI2219" s="205"/>
      <c r="AJ2219" s="7"/>
      <c r="AL2219" s="4"/>
      <c r="AP2219" s="17"/>
      <c r="AS2219" s="548"/>
      <c r="AT2219" s="548"/>
      <c r="AU2219" s="548"/>
      <c r="AV2219" s="568"/>
      <c r="AW2219" s="17"/>
    </row>
    <row r="2220" spans="1:56" ht="17">
      <c r="A2220" s="7"/>
      <c r="B2220" s="856"/>
      <c r="C2220" s="859" t="s">
        <v>5372</v>
      </c>
      <c r="D2220" s="845"/>
      <c r="E2220" s="57"/>
      <c r="F2220" s="57"/>
      <c r="G2220" s="136">
        <v>29</v>
      </c>
      <c r="H2220" s="398" t="s">
        <v>466</v>
      </c>
      <c r="I2220" s="17"/>
      <c r="J2220" s="399" t="s">
        <v>13133</v>
      </c>
      <c r="K2220" s="399" t="s">
        <v>13134</v>
      </c>
      <c r="L2220" s="399" t="s">
        <v>13135</v>
      </c>
      <c r="M2220" s="399" t="s">
        <v>12788</v>
      </c>
      <c r="N2220" s="4"/>
      <c r="O2220" s="4"/>
      <c r="P2220" s="399" t="s">
        <v>13136</v>
      </c>
      <c r="Q2220" s="4"/>
      <c r="R2220" s="4"/>
      <c r="S2220" s="4"/>
      <c r="T2220" s="399" t="s">
        <v>519</v>
      </c>
      <c r="U2220" s="4"/>
      <c r="V2220" s="98"/>
      <c r="W2220" s="399" t="s">
        <v>13137</v>
      </c>
      <c r="X2220" s="399" t="s">
        <v>500</v>
      </c>
      <c r="Y2220" s="4"/>
      <c r="Z2220" s="399" t="s">
        <v>12180</v>
      </c>
      <c r="AA2220" s="399" t="s">
        <v>492</v>
      </c>
      <c r="AB2220" s="399" t="s">
        <v>552</v>
      </c>
      <c r="AC2220" s="4"/>
      <c r="AD2220" s="4"/>
      <c r="AE2220" s="4"/>
      <c r="AF2220" s="4"/>
      <c r="AG2220" s="6"/>
      <c r="AH2220" s="6"/>
      <c r="AI2220" s="205"/>
      <c r="AJ2220" s="7"/>
      <c r="AK2220" s="369"/>
      <c r="AL2220" s="4"/>
      <c r="AP2220" s="17"/>
      <c r="AV2220" s="567"/>
      <c r="AW2220" s="17"/>
    </row>
    <row r="2221" spans="1:56" ht="85">
      <c r="A2221" s="7"/>
      <c r="B2221" s="856" t="s">
        <v>6552</v>
      </c>
      <c r="C2221" s="859" t="s">
        <v>6553</v>
      </c>
      <c r="D2221" s="845"/>
      <c r="E2221" s="57"/>
      <c r="F2221" s="57"/>
      <c r="G2221" s="136">
        <v>30</v>
      </c>
      <c r="H2221" s="398" t="s">
        <v>13138</v>
      </c>
      <c r="I2221" s="17"/>
      <c r="J2221" s="399" t="s">
        <v>13139</v>
      </c>
      <c r="K2221" s="399" t="s">
        <v>13140</v>
      </c>
      <c r="L2221" s="399" t="s">
        <v>13141</v>
      </c>
      <c r="M2221" s="399" t="s">
        <v>13142</v>
      </c>
      <c r="N2221" s="4"/>
      <c r="O2221" s="4"/>
      <c r="P2221" s="399" t="s">
        <v>12204</v>
      </c>
      <c r="Q2221" s="4"/>
      <c r="R2221" s="4"/>
      <c r="S2221" s="4"/>
      <c r="T2221" s="399" t="s">
        <v>3374</v>
      </c>
      <c r="U2221" s="4"/>
      <c r="V2221" s="98"/>
      <c r="W2221" s="399" t="s">
        <v>13143</v>
      </c>
      <c r="X2221" s="399" t="s">
        <v>512</v>
      </c>
      <c r="Y2221" s="4"/>
      <c r="Z2221" s="399" t="s">
        <v>13144</v>
      </c>
      <c r="AA2221" s="399" t="s">
        <v>505</v>
      </c>
      <c r="AB2221" s="399" t="s">
        <v>564</v>
      </c>
      <c r="AC2221" s="4"/>
      <c r="AD2221" s="4"/>
      <c r="AE2221" s="4"/>
      <c r="AF2221" s="4"/>
      <c r="AG2221" s="6"/>
      <c r="AH2221" s="6"/>
      <c r="AI2221" s="205"/>
      <c r="AJ2221" s="7"/>
      <c r="AL2221" s="4"/>
      <c r="AP2221" s="17"/>
      <c r="AV2221" s="567"/>
      <c r="AW2221" s="17"/>
    </row>
    <row r="2222" spans="1:56" ht="17">
      <c r="A2222" s="7"/>
      <c r="B2222" s="856"/>
      <c r="C2222" s="859" t="s">
        <v>5372</v>
      </c>
      <c r="D2222" s="845"/>
      <c r="E2222" s="57"/>
      <c r="F2222" s="56"/>
      <c r="G2222" s="136">
        <v>31</v>
      </c>
      <c r="H2222" s="401" t="s">
        <v>12554</v>
      </c>
      <c r="I2222" s="17"/>
      <c r="J2222" s="399" t="s">
        <v>502</v>
      </c>
      <c r="K2222" s="399" t="s">
        <v>12192</v>
      </c>
      <c r="L2222" s="399" t="s">
        <v>12569</v>
      </c>
      <c r="M2222" s="399" t="s">
        <v>12796</v>
      </c>
      <c r="N2222" s="4"/>
      <c r="O2222" s="4"/>
      <c r="P2222" s="399" t="s">
        <v>588</v>
      </c>
      <c r="Q2222" s="4"/>
      <c r="R2222" s="4"/>
      <c r="S2222" s="4"/>
      <c r="T2222" s="399" t="s">
        <v>547</v>
      </c>
      <c r="U2222" s="4"/>
      <c r="V2222" s="98"/>
      <c r="W2222" s="399" t="s">
        <v>13145</v>
      </c>
      <c r="X2222" s="399" t="s">
        <v>523</v>
      </c>
      <c r="Y2222" s="4"/>
      <c r="Z2222" s="399" t="s">
        <v>510</v>
      </c>
      <c r="AA2222" s="399" t="s">
        <v>12218</v>
      </c>
      <c r="AB2222" s="399" t="s">
        <v>13146</v>
      </c>
      <c r="AC2222" s="4"/>
      <c r="AD2222" s="4"/>
      <c r="AE2222" s="4"/>
      <c r="AF2222" s="4"/>
      <c r="AG2222" s="6"/>
      <c r="AH2222" s="6"/>
      <c r="AI2222" s="205"/>
      <c r="AJ2222" s="7"/>
      <c r="AL2222" s="4"/>
      <c r="AP2222" s="17"/>
      <c r="AV2222" s="567"/>
      <c r="AW2222" s="17"/>
    </row>
    <row r="2223" spans="1:56" ht="68">
      <c r="A2223" s="7"/>
      <c r="B2223" s="856" t="s">
        <v>6554</v>
      </c>
      <c r="C2223" s="859" t="s">
        <v>6555</v>
      </c>
      <c r="D2223" s="845"/>
      <c r="E2223" s="57"/>
      <c r="F2223" s="57"/>
      <c r="G2223" s="136">
        <v>32</v>
      </c>
      <c r="H2223" s="398" t="s">
        <v>496</v>
      </c>
      <c r="I2223" s="17"/>
      <c r="J2223" s="399" t="s">
        <v>516</v>
      </c>
      <c r="K2223" s="399" t="s">
        <v>13147</v>
      </c>
      <c r="L2223" s="394" t="s">
        <v>12393</v>
      </c>
      <c r="M2223" s="399" t="s">
        <v>13148</v>
      </c>
      <c r="N2223" s="4"/>
      <c r="O2223" s="4"/>
      <c r="P2223" s="399" t="s">
        <v>599</v>
      </c>
      <c r="Q2223" s="4"/>
      <c r="R2223" s="4"/>
      <c r="S2223" s="4"/>
      <c r="T2223" s="399" t="s">
        <v>567</v>
      </c>
      <c r="U2223" s="4"/>
      <c r="V2223" s="98"/>
      <c r="W2223" s="399" t="s">
        <v>511</v>
      </c>
      <c r="X2223" s="399" t="s">
        <v>527</v>
      </c>
      <c r="Y2223" s="4"/>
      <c r="Z2223" s="399" t="s">
        <v>13149</v>
      </c>
      <c r="AA2223" s="399" t="s">
        <v>13150</v>
      </c>
      <c r="AB2223" s="399" t="s">
        <v>13151</v>
      </c>
      <c r="AC2223" s="4"/>
      <c r="AD2223" s="4"/>
      <c r="AE2223" s="4"/>
      <c r="AF2223" s="4"/>
      <c r="AG2223" s="6"/>
      <c r="AH2223" s="6"/>
      <c r="AI2223" s="205"/>
      <c r="AJ2223" s="7"/>
      <c r="AL2223" s="4"/>
      <c r="AP2223" s="17"/>
      <c r="AV2223" s="567"/>
      <c r="AW2223" s="17"/>
    </row>
    <row r="2224" spans="1:56" ht="17">
      <c r="A2224" s="7"/>
      <c r="B2224" s="856"/>
      <c r="C2224" s="859" t="s">
        <v>5372</v>
      </c>
      <c r="D2224" s="845"/>
      <c r="E2224" s="57"/>
      <c r="F2224" s="57"/>
      <c r="G2224" s="136">
        <v>33</v>
      </c>
      <c r="H2224" s="398" t="s">
        <v>13152</v>
      </c>
      <c r="I2224" s="17"/>
      <c r="J2224" s="399" t="s">
        <v>2964</v>
      </c>
      <c r="K2224" s="399" t="s">
        <v>13153</v>
      </c>
      <c r="L2224" s="399" t="s">
        <v>534</v>
      </c>
      <c r="M2224" s="399" t="s">
        <v>13154</v>
      </c>
      <c r="N2224" s="4"/>
      <c r="O2224" s="4"/>
      <c r="P2224" s="399" t="s">
        <v>13155</v>
      </c>
      <c r="Q2224" s="4"/>
      <c r="R2224" s="4"/>
      <c r="S2224" s="4"/>
      <c r="T2224" s="399" t="s">
        <v>577</v>
      </c>
      <c r="U2224" s="4"/>
      <c r="V2224" s="98"/>
      <c r="W2224" s="399" t="s">
        <v>13156</v>
      </c>
      <c r="X2224" s="399" t="s">
        <v>12219</v>
      </c>
      <c r="Y2224" s="4"/>
      <c r="Z2224" s="399" t="s">
        <v>13157</v>
      </c>
      <c r="AA2224" s="399" t="s">
        <v>551</v>
      </c>
      <c r="AB2224" s="399" t="s">
        <v>13158</v>
      </c>
      <c r="AC2224" s="4"/>
      <c r="AD2224" s="4"/>
      <c r="AE2224" s="4"/>
      <c r="AF2224" s="4"/>
      <c r="AG2224" s="6"/>
      <c r="AH2224" s="6"/>
      <c r="AI2224" s="205"/>
      <c r="AJ2224" s="7"/>
      <c r="AL2224" s="4"/>
      <c r="AP2224" s="17"/>
      <c r="AV2224" s="567"/>
      <c r="AW2224" s="17"/>
    </row>
    <row r="2225" spans="1:49" ht="51">
      <c r="A2225" s="7"/>
      <c r="B2225" s="856" t="s">
        <v>6556</v>
      </c>
      <c r="C2225" s="859" t="s">
        <v>6557</v>
      </c>
      <c r="D2225" s="845"/>
      <c r="E2225" s="57"/>
      <c r="F2225" s="57"/>
      <c r="G2225" s="136">
        <v>34</v>
      </c>
      <c r="H2225" s="398" t="s">
        <v>12028</v>
      </c>
      <c r="I2225" s="17"/>
      <c r="J2225" s="399" t="s">
        <v>2984</v>
      </c>
      <c r="K2225" s="399" t="s">
        <v>12203</v>
      </c>
      <c r="L2225" s="399" t="s">
        <v>566</v>
      </c>
      <c r="M2225" s="399" t="s">
        <v>11902</v>
      </c>
      <c r="N2225" s="4"/>
      <c r="O2225" s="4"/>
      <c r="P2225" s="399" t="s">
        <v>608</v>
      </c>
      <c r="Q2225" s="4"/>
      <c r="R2225" s="4"/>
      <c r="S2225" s="4"/>
      <c r="T2225" s="399" t="s">
        <v>3609</v>
      </c>
      <c r="U2225" s="4"/>
      <c r="V2225" s="98"/>
      <c r="W2225" s="399" t="s">
        <v>12598</v>
      </c>
      <c r="X2225" s="399" t="s">
        <v>13159</v>
      </c>
      <c r="Y2225" s="4"/>
      <c r="Z2225" s="399" t="s">
        <v>12083</v>
      </c>
      <c r="AA2225" s="399" t="s">
        <v>554</v>
      </c>
      <c r="AB2225" s="399" t="s">
        <v>13160</v>
      </c>
      <c r="AC2225" s="4"/>
      <c r="AD2225" s="4"/>
      <c r="AE2225" s="4"/>
      <c r="AF2225" s="4"/>
      <c r="AG2225" s="6"/>
      <c r="AH2225" s="6"/>
      <c r="AI2225" s="205"/>
      <c r="AJ2225" s="7"/>
      <c r="AL2225" s="4"/>
      <c r="AP2225" s="17"/>
      <c r="AV2225" s="567"/>
      <c r="AW2225" s="17"/>
    </row>
    <row r="2226" spans="1:49" ht="17">
      <c r="A2226" s="7"/>
      <c r="B2226" s="856"/>
      <c r="C2226" s="859" t="s">
        <v>5372</v>
      </c>
      <c r="D2226" s="845"/>
      <c r="E2226" s="57"/>
      <c r="F2226" s="57"/>
      <c r="G2226" s="136">
        <v>35</v>
      </c>
      <c r="H2226" s="398" t="s">
        <v>13161</v>
      </c>
      <c r="I2226" s="17"/>
      <c r="J2226" s="399" t="s">
        <v>12223</v>
      </c>
      <c r="K2226" s="399" t="s">
        <v>614</v>
      </c>
      <c r="L2226" s="399" t="s">
        <v>578</v>
      </c>
      <c r="M2226" s="399" t="s">
        <v>535</v>
      </c>
      <c r="N2226" s="4"/>
      <c r="O2226" s="4"/>
      <c r="P2226" s="399" t="s">
        <v>616</v>
      </c>
      <c r="Q2226" s="4"/>
      <c r="R2226" s="4"/>
      <c r="S2226" s="4"/>
      <c r="T2226" s="399" t="s">
        <v>593</v>
      </c>
      <c r="U2226" s="4"/>
      <c r="V2226" s="98"/>
      <c r="W2226" s="399" t="s">
        <v>556</v>
      </c>
      <c r="X2226" s="399" t="s">
        <v>573</v>
      </c>
      <c r="Y2226" s="4"/>
      <c r="Z2226" s="399" t="s">
        <v>12817</v>
      </c>
      <c r="AA2226" s="399" t="s">
        <v>12488</v>
      </c>
      <c r="AB2226" s="399" t="s">
        <v>13162</v>
      </c>
      <c r="AC2226" s="4"/>
      <c r="AD2226" s="4"/>
      <c r="AE2226" s="4"/>
      <c r="AF2226" s="4"/>
      <c r="AG2226" s="6"/>
      <c r="AH2226" s="6"/>
      <c r="AI2226" s="205"/>
      <c r="AJ2226" s="7"/>
      <c r="AL2226" s="4"/>
      <c r="AP2226" s="17"/>
      <c r="AV2226" s="567"/>
      <c r="AW2226" s="17"/>
    </row>
    <row r="2227" spans="1:49" ht="51">
      <c r="A2227" s="7"/>
      <c r="B2227" s="856" t="s">
        <v>6558</v>
      </c>
      <c r="C2227" s="859" t="s">
        <v>6559</v>
      </c>
      <c r="D2227" s="845"/>
      <c r="E2227" s="57"/>
      <c r="F2227" s="57"/>
      <c r="G2227" s="136">
        <v>36</v>
      </c>
      <c r="H2227" s="398" t="s">
        <v>635</v>
      </c>
      <c r="I2227" s="17"/>
      <c r="J2227" s="399" t="s">
        <v>3120</v>
      </c>
      <c r="K2227" s="399" t="s">
        <v>3559</v>
      </c>
      <c r="L2227" s="399" t="s">
        <v>13163</v>
      </c>
      <c r="M2227" s="399" t="s">
        <v>540</v>
      </c>
      <c r="N2227" s="4"/>
      <c r="O2227" s="4"/>
      <c r="P2227" s="399" t="s">
        <v>12215</v>
      </c>
      <c r="Q2227" s="4"/>
      <c r="R2227" s="4"/>
      <c r="S2227" s="4"/>
      <c r="T2227" s="399" t="s">
        <v>13164</v>
      </c>
      <c r="U2227" s="4"/>
      <c r="V2227" s="98"/>
      <c r="W2227" s="399" t="s">
        <v>13165</v>
      </c>
      <c r="X2227" s="399" t="s">
        <v>603</v>
      </c>
      <c r="Y2227" s="4"/>
      <c r="Z2227" s="399" t="s">
        <v>12205</v>
      </c>
      <c r="AA2227" s="399" t="s">
        <v>3308</v>
      </c>
      <c r="AB2227" s="399" t="s">
        <v>13166</v>
      </c>
      <c r="AC2227" s="4"/>
      <c r="AD2227" s="4"/>
      <c r="AE2227" s="4"/>
      <c r="AF2227" s="4"/>
      <c r="AG2227" s="6"/>
      <c r="AH2227" s="6"/>
      <c r="AI2227" s="205"/>
      <c r="AJ2227" s="7"/>
      <c r="AL2227" s="4"/>
      <c r="AP2227" s="17"/>
      <c r="AV2227" s="567"/>
      <c r="AW2227" s="17"/>
    </row>
    <row r="2228" spans="1:49" ht="17">
      <c r="A2228" s="7"/>
      <c r="B2228" s="856"/>
      <c r="C2228" s="859" t="s">
        <v>5372</v>
      </c>
      <c r="D2228" s="845"/>
      <c r="E2228" s="57"/>
      <c r="F2228" s="57"/>
      <c r="G2228" s="136">
        <v>37</v>
      </c>
      <c r="H2228" s="398" t="s">
        <v>643</v>
      </c>
      <c r="I2228" s="17"/>
      <c r="J2228" s="399" t="s">
        <v>13167</v>
      </c>
      <c r="K2228" s="399" t="s">
        <v>12212</v>
      </c>
      <c r="L2228" s="399" t="s">
        <v>3460</v>
      </c>
      <c r="M2228" s="399" t="s">
        <v>13168</v>
      </c>
      <c r="N2228" s="4"/>
      <c r="O2228" s="4"/>
      <c r="P2228" s="399" t="s">
        <v>13169</v>
      </c>
      <c r="Q2228" s="4"/>
      <c r="R2228" s="4"/>
      <c r="S2228" s="4"/>
      <c r="T2228" s="399" t="s">
        <v>13170</v>
      </c>
      <c r="U2228" s="4"/>
      <c r="V2228" s="98"/>
      <c r="W2228" s="4"/>
      <c r="X2228" s="399" t="s">
        <v>12073</v>
      </c>
      <c r="Y2228" s="4"/>
      <c r="Z2228" s="399" t="s">
        <v>13171</v>
      </c>
      <c r="AA2228" s="399" t="s">
        <v>11942</v>
      </c>
      <c r="AB2228" s="399" t="s">
        <v>3379</v>
      </c>
      <c r="AC2228" s="4"/>
      <c r="AD2228" s="4"/>
      <c r="AE2228" s="4"/>
      <c r="AF2228" s="4"/>
      <c r="AG2228" s="6"/>
      <c r="AH2228" s="6"/>
      <c r="AI2228" s="205"/>
      <c r="AJ2228" s="7"/>
      <c r="AL2228" s="4"/>
      <c r="AP2228" s="17"/>
      <c r="AV2228" s="567"/>
      <c r="AW2228" s="17"/>
    </row>
    <row r="2229" spans="1:49" ht="68">
      <c r="A2229" s="7"/>
      <c r="B2229" s="856" t="s">
        <v>6560</v>
      </c>
      <c r="C2229" s="859" t="s">
        <v>6561</v>
      </c>
      <c r="D2229" s="845"/>
      <c r="E2229" s="57"/>
      <c r="F2229" s="57"/>
      <c r="G2229" s="136">
        <v>38</v>
      </c>
      <c r="H2229" s="398" t="s">
        <v>13172</v>
      </c>
      <c r="I2229" s="17"/>
      <c r="J2229" s="399" t="s">
        <v>13173</v>
      </c>
      <c r="K2229" s="399" t="s">
        <v>12821</v>
      </c>
      <c r="L2229" s="399" t="s">
        <v>607</v>
      </c>
      <c r="M2229" s="399" t="s">
        <v>560</v>
      </c>
      <c r="N2229" s="4"/>
      <c r="O2229" s="4"/>
      <c r="P2229" s="399" t="s">
        <v>3295</v>
      </c>
      <c r="Q2229" s="4"/>
      <c r="R2229" s="4"/>
      <c r="S2229" s="4"/>
      <c r="T2229" s="399" t="s">
        <v>615</v>
      </c>
      <c r="U2229" s="4"/>
      <c r="V2229" s="98"/>
      <c r="W2229" s="4"/>
      <c r="X2229" s="399" t="s">
        <v>13174</v>
      </c>
      <c r="Y2229" s="4"/>
      <c r="Z2229" s="399" t="s">
        <v>12478</v>
      </c>
      <c r="AA2229" s="399" t="s">
        <v>12490</v>
      </c>
      <c r="AB2229" s="399" t="s">
        <v>628</v>
      </c>
      <c r="AC2229" s="4"/>
      <c r="AD2229" s="4"/>
      <c r="AE2229" s="4"/>
      <c r="AF2229" s="4"/>
      <c r="AG2229" s="6"/>
      <c r="AH2229" s="6"/>
      <c r="AI2229" s="205"/>
      <c r="AJ2229" s="7"/>
      <c r="AL2229" s="4"/>
      <c r="AP2229" s="17"/>
      <c r="AV2229" s="567"/>
      <c r="AW2229" s="17"/>
    </row>
    <row r="2230" spans="1:49" ht="17">
      <c r="A2230" s="7"/>
      <c r="B2230" s="856"/>
      <c r="C2230" s="859" t="s">
        <v>5372</v>
      </c>
      <c r="D2230" s="845"/>
      <c r="E2230" s="57"/>
      <c r="F2230" s="57"/>
      <c r="G2230" s="136">
        <v>39</v>
      </c>
      <c r="H2230" s="398" t="s">
        <v>13175</v>
      </c>
      <c r="I2230" s="17"/>
      <c r="J2230" s="399" t="s">
        <v>12563</v>
      </c>
      <c r="K2230" s="399" t="s">
        <v>13176</v>
      </c>
      <c r="L2230" s="399" t="s">
        <v>13177</v>
      </c>
      <c r="M2230" s="399" t="s">
        <v>13178</v>
      </c>
      <c r="N2230" s="4"/>
      <c r="O2230" s="4"/>
      <c r="P2230" s="399" t="s">
        <v>658</v>
      </c>
      <c r="Q2230" s="4"/>
      <c r="R2230" s="4"/>
      <c r="S2230" s="4"/>
      <c r="T2230" s="399" t="s">
        <v>13179</v>
      </c>
      <c r="U2230" s="4"/>
      <c r="V2230" s="98"/>
      <c r="W2230" s="4"/>
      <c r="X2230" s="399" t="s">
        <v>639</v>
      </c>
      <c r="Y2230" s="4"/>
      <c r="Z2230" s="399" t="s">
        <v>589</v>
      </c>
      <c r="AA2230" s="399" t="s">
        <v>604</v>
      </c>
      <c r="AB2230" s="399" t="s">
        <v>13180</v>
      </c>
      <c r="AC2230" s="4"/>
      <c r="AD2230" s="4"/>
      <c r="AE2230" s="4"/>
      <c r="AF2230" s="4"/>
      <c r="AG2230" s="6"/>
      <c r="AH2230" s="6"/>
      <c r="AI2230" s="205"/>
      <c r="AJ2230" s="7"/>
      <c r="AL2230" s="4"/>
      <c r="AP2230" s="17"/>
      <c r="AV2230" s="567"/>
      <c r="AW2230" s="17"/>
    </row>
    <row r="2231" spans="1:49" ht="34">
      <c r="A2231" s="7"/>
      <c r="B2231" s="856" t="s">
        <v>6562</v>
      </c>
      <c r="C2231" s="859" t="s">
        <v>6563</v>
      </c>
      <c r="D2231" s="845"/>
      <c r="E2231" s="57"/>
      <c r="F2231" s="57"/>
      <c r="G2231" s="136">
        <v>40</v>
      </c>
      <c r="H2231" s="398" t="s">
        <v>13181</v>
      </c>
      <c r="I2231" s="17"/>
      <c r="J2231" s="399" t="s">
        <v>13182</v>
      </c>
      <c r="K2231" s="399" t="s">
        <v>670</v>
      </c>
      <c r="L2231" s="399" t="s">
        <v>12237</v>
      </c>
      <c r="M2231" s="399" t="s">
        <v>581</v>
      </c>
      <c r="N2231" s="4"/>
      <c r="O2231" s="4"/>
      <c r="P2231" s="399" t="s">
        <v>673</v>
      </c>
      <c r="Q2231" s="4"/>
      <c r="R2231" s="4"/>
      <c r="S2231" s="4"/>
      <c r="T2231" s="399" t="s">
        <v>12228</v>
      </c>
      <c r="U2231" s="4"/>
      <c r="V2231" s="98"/>
      <c r="W2231" s="4"/>
      <c r="X2231" s="399" t="s">
        <v>655</v>
      </c>
      <c r="Y2231" s="4"/>
      <c r="Z2231" s="399" t="s">
        <v>12209</v>
      </c>
      <c r="AA2231" s="399" t="s">
        <v>12491</v>
      </c>
      <c r="AB2231" s="399" t="s">
        <v>659</v>
      </c>
      <c r="AC2231" s="4"/>
      <c r="AD2231" s="4"/>
      <c r="AE2231" s="4"/>
      <c r="AF2231" s="4"/>
      <c r="AG2231" s="6"/>
      <c r="AH2231" s="6"/>
      <c r="AI2231" s="205"/>
      <c r="AJ2231" s="7"/>
      <c r="AL2231" s="4"/>
      <c r="AP2231" s="17"/>
      <c r="AV2231" s="567"/>
      <c r="AW2231" s="17"/>
    </row>
    <row r="2232" spans="1:49" ht="17">
      <c r="A2232" s="7"/>
      <c r="B2232" s="856"/>
      <c r="C2232" s="859" t="s">
        <v>5372</v>
      </c>
      <c r="D2232" s="845"/>
      <c r="E2232" s="57"/>
      <c r="F2232" s="57"/>
      <c r="G2232" s="136">
        <v>41</v>
      </c>
      <c r="H2232" s="398" t="s">
        <v>675</v>
      </c>
      <c r="I2232" s="17"/>
      <c r="J2232" s="399" t="s">
        <v>13183</v>
      </c>
      <c r="K2232" s="399" t="s">
        <v>682</v>
      </c>
      <c r="L2232" s="399" t="s">
        <v>13184</v>
      </c>
      <c r="M2232" s="399" t="s">
        <v>12604</v>
      </c>
      <c r="N2232" s="4"/>
      <c r="O2232" s="4"/>
      <c r="P2232" s="399" t="s">
        <v>13185</v>
      </c>
      <c r="Q2232" s="4"/>
      <c r="R2232" s="4"/>
      <c r="S2232" s="4"/>
      <c r="T2232" s="399" t="s">
        <v>641</v>
      </c>
      <c r="U2232" s="4"/>
      <c r="V2232" s="98"/>
      <c r="W2232" s="4"/>
      <c r="X2232" s="394" t="s">
        <v>12582</v>
      </c>
      <c r="Y2232" s="4"/>
      <c r="Z2232" s="399" t="s">
        <v>13186</v>
      </c>
      <c r="AA2232" s="399" t="s">
        <v>13187</v>
      </c>
      <c r="AB2232" s="399" t="s">
        <v>677</v>
      </c>
      <c r="AC2232" s="4"/>
      <c r="AD2232" s="4"/>
      <c r="AE2232" s="4"/>
      <c r="AF2232" s="4"/>
      <c r="AG2232" s="6"/>
      <c r="AH2232" s="6"/>
      <c r="AI2232" s="205"/>
      <c r="AJ2232" s="7"/>
      <c r="AL2232" s="4"/>
      <c r="AP2232" s="17"/>
      <c r="AV2232" s="567"/>
      <c r="AW2232" s="17"/>
    </row>
    <row r="2233" spans="1:49" ht="17">
      <c r="A2233" s="7"/>
      <c r="B2233" s="857" t="s">
        <v>5261</v>
      </c>
      <c r="C2233" s="859" t="s">
        <v>6429</v>
      </c>
      <c r="D2233" s="845"/>
      <c r="E2233" s="57"/>
      <c r="F2233" s="57"/>
      <c r="G2233" s="136">
        <v>42</v>
      </c>
      <c r="H2233" s="398" t="s">
        <v>12799</v>
      </c>
      <c r="I2233" s="17"/>
      <c r="J2233" s="399" t="s">
        <v>12601</v>
      </c>
      <c r="K2233" s="399" t="s">
        <v>693</v>
      </c>
      <c r="L2233" s="399" t="s">
        <v>711</v>
      </c>
      <c r="M2233" s="399" t="s">
        <v>647</v>
      </c>
      <c r="N2233" s="4"/>
      <c r="O2233" s="4"/>
      <c r="P2233" s="399" t="s">
        <v>13188</v>
      </c>
      <c r="Q2233" s="4"/>
      <c r="R2233" s="4"/>
      <c r="S2233" s="4"/>
      <c r="T2233" s="399" t="s">
        <v>653</v>
      </c>
      <c r="U2233" s="4"/>
      <c r="V2233" s="98"/>
      <c r="W2233" s="4"/>
      <c r="X2233" s="399" t="s">
        <v>13189</v>
      </c>
      <c r="Y2233" s="4"/>
      <c r="Z2233" s="399" t="s">
        <v>619</v>
      </c>
      <c r="AA2233" s="399" t="s">
        <v>12492</v>
      </c>
      <c r="AB2233" s="399" t="s">
        <v>12230</v>
      </c>
      <c r="AC2233" s="4"/>
      <c r="AD2233" s="4"/>
      <c r="AE2233" s="4"/>
      <c r="AF2233" s="4"/>
      <c r="AG2233" s="6"/>
      <c r="AH2233" s="6"/>
      <c r="AI2233" s="205"/>
      <c r="AJ2233" s="7"/>
      <c r="AL2233" s="4"/>
      <c r="AP2233" s="17"/>
      <c r="AV2233" s="567"/>
      <c r="AW2233" s="17"/>
    </row>
    <row r="2234" spans="1:49" ht="17">
      <c r="A2234" s="7"/>
      <c r="B2234" s="855" t="s">
        <v>6564</v>
      </c>
      <c r="C2234" s="859" t="s">
        <v>6565</v>
      </c>
      <c r="D2234" s="845"/>
      <c r="E2234" s="57"/>
      <c r="F2234" s="57"/>
      <c r="G2234" s="136">
        <v>43</v>
      </c>
      <c r="H2234" s="398" t="s">
        <v>11973</v>
      </c>
      <c r="I2234" s="17"/>
      <c r="J2234" s="399" t="s">
        <v>12242</v>
      </c>
      <c r="K2234" s="399" t="s">
        <v>13190</v>
      </c>
      <c r="L2234" s="399" t="s">
        <v>725</v>
      </c>
      <c r="M2234" s="4"/>
      <c r="N2234" s="4"/>
      <c r="O2234" s="4"/>
      <c r="P2234" s="399" t="s">
        <v>691</v>
      </c>
      <c r="Q2234" s="4"/>
      <c r="R2234" s="4"/>
      <c r="S2234" s="4"/>
      <c r="T2234" s="399" t="s">
        <v>669</v>
      </c>
      <c r="U2234" s="4"/>
      <c r="V2234" s="98"/>
      <c r="W2234" s="4"/>
      <c r="X2234" s="399" t="s">
        <v>13191</v>
      </c>
      <c r="Y2234" s="4"/>
      <c r="Z2234" s="399" t="s">
        <v>631</v>
      </c>
      <c r="AA2234" s="399" t="s">
        <v>12246</v>
      </c>
      <c r="AB2234" s="399" t="s">
        <v>12501</v>
      </c>
      <c r="AC2234" s="4"/>
      <c r="AD2234" s="4"/>
      <c r="AE2234" s="4"/>
      <c r="AF2234" s="4"/>
      <c r="AG2234" s="6"/>
      <c r="AH2234" s="6"/>
      <c r="AI2234" s="205"/>
      <c r="AJ2234" s="7"/>
      <c r="AL2234" s="4"/>
      <c r="AP2234" s="17"/>
      <c r="AV2234" s="567"/>
      <c r="AW2234" s="17"/>
    </row>
    <row r="2235" spans="1:49" ht="17">
      <c r="A2235" s="7"/>
      <c r="B2235" s="854"/>
      <c r="C2235" s="859"/>
      <c r="D2235" s="845"/>
      <c r="E2235" s="57"/>
      <c r="F2235" s="57"/>
      <c r="G2235" s="136">
        <v>44</v>
      </c>
      <c r="H2235" s="398" t="s">
        <v>697</v>
      </c>
      <c r="I2235" s="17"/>
      <c r="J2235" s="399" t="s">
        <v>689</v>
      </c>
      <c r="K2235" s="399" t="s">
        <v>13192</v>
      </c>
      <c r="L2235" s="399" t="s">
        <v>12054</v>
      </c>
      <c r="M2235" s="4"/>
      <c r="N2235" s="4"/>
      <c r="O2235" s="4"/>
      <c r="P2235" s="399" t="s">
        <v>13193</v>
      </c>
      <c r="Q2235" s="4"/>
      <c r="R2235" s="4"/>
      <c r="S2235" s="4"/>
      <c r="T2235" s="399" t="s">
        <v>13194</v>
      </c>
      <c r="U2235" s="4"/>
      <c r="V2235" s="98"/>
      <c r="W2235" s="4"/>
      <c r="X2235" s="399" t="s">
        <v>3725</v>
      </c>
      <c r="Y2235" s="4"/>
      <c r="Z2235" s="399" t="s">
        <v>642</v>
      </c>
      <c r="AA2235" s="399" t="s">
        <v>12091</v>
      </c>
      <c r="AB2235" s="399" t="s">
        <v>12235</v>
      </c>
      <c r="AC2235" s="4"/>
      <c r="AD2235" s="4"/>
      <c r="AE2235" s="4"/>
      <c r="AF2235" s="4"/>
      <c r="AG2235" s="6"/>
      <c r="AH2235" s="6"/>
      <c r="AI2235" s="205"/>
      <c r="AJ2235" s="7"/>
      <c r="AL2235" s="4"/>
      <c r="AP2235" s="17"/>
      <c r="AV2235" s="567"/>
      <c r="AW2235" s="17"/>
    </row>
    <row r="2236" spans="1:49" ht="102">
      <c r="A2236" s="7"/>
      <c r="B2236" s="860" t="s">
        <v>11412</v>
      </c>
      <c r="C2236" s="859" t="s">
        <v>6566</v>
      </c>
      <c r="D2236" s="845"/>
      <c r="E2236" s="57"/>
      <c r="F2236" s="57"/>
      <c r="G2236" s="136">
        <v>45</v>
      </c>
      <c r="H2236" s="398" t="s">
        <v>701</v>
      </c>
      <c r="I2236" s="17"/>
      <c r="J2236" s="399" t="s">
        <v>12251</v>
      </c>
      <c r="K2236" s="399" t="s">
        <v>13195</v>
      </c>
      <c r="L2236" s="399" t="s">
        <v>752</v>
      </c>
      <c r="M2236" s="4"/>
      <c r="N2236" s="4"/>
      <c r="O2236" s="4"/>
      <c r="P2236" s="399" t="s">
        <v>13196</v>
      </c>
      <c r="Q2236" s="4"/>
      <c r="R2236" s="4"/>
      <c r="S2236" s="4"/>
      <c r="T2236" s="399" t="s">
        <v>679</v>
      </c>
      <c r="U2236" s="4"/>
      <c r="V2236" s="4"/>
      <c r="W2236" s="4"/>
      <c r="X2236" s="399" t="s">
        <v>12233</v>
      </c>
      <c r="Y2236" s="4"/>
      <c r="Z2236" s="399" t="s">
        <v>654</v>
      </c>
      <c r="AA2236" s="399" t="s">
        <v>12846</v>
      </c>
      <c r="AB2236" s="4"/>
      <c r="AC2236" s="4"/>
      <c r="AD2236" s="4"/>
      <c r="AE2236" s="4"/>
      <c r="AF2236" s="4"/>
      <c r="AG2236" s="6"/>
      <c r="AH2236" s="6"/>
      <c r="AI2236" s="205"/>
      <c r="AJ2236" s="7"/>
      <c r="AL2236" s="4"/>
      <c r="AP2236" s="17"/>
      <c r="AV2236" s="567"/>
      <c r="AW2236" s="17"/>
    </row>
    <row r="2237" spans="1:49" ht="17">
      <c r="A2237" s="7"/>
      <c r="B2237" s="860"/>
      <c r="C2237" s="859" t="s">
        <v>5372</v>
      </c>
      <c r="D2237" s="845"/>
      <c r="E2237" s="57"/>
      <c r="F2237" s="57"/>
      <c r="G2237" s="136">
        <v>46</v>
      </c>
      <c r="H2237" s="398" t="s">
        <v>12231</v>
      </c>
      <c r="I2237" s="17"/>
      <c r="J2237" s="399" t="s">
        <v>12366</v>
      </c>
      <c r="K2237" s="399" t="s">
        <v>721</v>
      </c>
      <c r="L2237" s="399" t="s">
        <v>12259</v>
      </c>
      <c r="M2237" s="4"/>
      <c r="N2237" s="4"/>
      <c r="O2237" s="4"/>
      <c r="P2237" s="399" t="s">
        <v>723</v>
      </c>
      <c r="Q2237" s="4"/>
      <c r="R2237" s="4"/>
      <c r="S2237" s="4"/>
      <c r="T2237" s="399" t="s">
        <v>686</v>
      </c>
      <c r="U2237" s="4"/>
      <c r="V2237" s="4"/>
      <c r="W2237" s="4"/>
      <c r="X2237" s="399" t="s">
        <v>13197</v>
      </c>
      <c r="Y2237" s="4"/>
      <c r="Z2237" s="399" t="s">
        <v>664</v>
      </c>
      <c r="AA2237" s="399" t="s">
        <v>688</v>
      </c>
      <c r="AB2237" s="4"/>
      <c r="AC2237" s="4"/>
      <c r="AD2237" s="4"/>
      <c r="AE2237" s="4"/>
      <c r="AF2237" s="4"/>
      <c r="AG2237" s="6"/>
      <c r="AH2237" s="6"/>
      <c r="AI2237" s="205"/>
      <c r="AJ2237" s="7"/>
      <c r="AL2237" s="4"/>
      <c r="AP2237" s="17"/>
      <c r="AV2237" s="567"/>
      <c r="AW2237" s="17"/>
    </row>
    <row r="2238" spans="1:49" ht="51">
      <c r="A2238" s="7"/>
      <c r="B2238" s="859" t="s">
        <v>11413</v>
      </c>
      <c r="C2238" s="859" t="s">
        <v>6567</v>
      </c>
      <c r="D2238" s="845"/>
      <c r="E2238" s="57"/>
      <c r="F2238" s="57"/>
      <c r="G2238" s="136">
        <v>47</v>
      </c>
      <c r="H2238" s="398" t="s">
        <v>3606</v>
      </c>
      <c r="I2238" s="17"/>
      <c r="J2238" s="399" t="s">
        <v>13198</v>
      </c>
      <c r="K2238" s="399" t="s">
        <v>13199</v>
      </c>
      <c r="L2238" s="399" t="s">
        <v>781</v>
      </c>
      <c r="M2238" s="4"/>
      <c r="N2238" s="4"/>
      <c r="O2238" s="4"/>
      <c r="P2238" s="399" t="s">
        <v>728</v>
      </c>
      <c r="Q2238" s="4"/>
      <c r="R2238" s="4"/>
      <c r="S2238" s="4"/>
      <c r="T2238" s="4"/>
      <c r="U2238" s="4"/>
      <c r="V2238" s="4"/>
      <c r="W2238" s="4"/>
      <c r="X2238" s="399" t="s">
        <v>12816</v>
      </c>
      <c r="Y2238" s="4"/>
      <c r="Z2238" s="399" t="s">
        <v>12222</v>
      </c>
      <c r="AA2238" s="399" t="s">
        <v>12254</v>
      </c>
      <c r="AB2238" s="4"/>
      <c r="AC2238" s="4"/>
      <c r="AD2238" s="4"/>
      <c r="AE2238" s="4"/>
      <c r="AF2238" s="4"/>
      <c r="AG2238" s="6"/>
      <c r="AH2238" s="6"/>
      <c r="AI2238" s="205"/>
      <c r="AJ2238" s="7"/>
      <c r="AL2238" s="4"/>
      <c r="AP2238" s="17"/>
      <c r="AV2238" s="567"/>
      <c r="AW2238" s="17"/>
    </row>
    <row r="2239" spans="1:49" ht="17">
      <c r="A2239" s="7"/>
      <c r="B2239" s="859"/>
      <c r="C2239" s="859" t="s">
        <v>5372</v>
      </c>
      <c r="D2239" s="845"/>
      <c r="E2239" s="57"/>
      <c r="F2239" s="57"/>
      <c r="G2239" s="136">
        <v>48</v>
      </c>
      <c r="H2239" s="398" t="s">
        <v>719</v>
      </c>
      <c r="I2239" s="17"/>
      <c r="J2239" s="399" t="s">
        <v>715</v>
      </c>
      <c r="K2239" s="399" t="s">
        <v>742</v>
      </c>
      <c r="L2239" s="399" t="s">
        <v>4048</v>
      </c>
      <c r="M2239" s="4"/>
      <c r="N2239" s="4"/>
      <c r="O2239" s="4"/>
      <c r="P2239" s="394" t="s">
        <v>12572</v>
      </c>
      <c r="Q2239" s="4"/>
      <c r="R2239" s="4"/>
      <c r="S2239" s="4"/>
      <c r="T2239" s="4"/>
      <c r="U2239" s="4"/>
      <c r="V2239" s="4"/>
      <c r="W2239" s="4"/>
      <c r="X2239" s="399" t="s">
        <v>695</v>
      </c>
      <c r="Y2239" s="4"/>
      <c r="Z2239" s="399" t="s">
        <v>676</v>
      </c>
      <c r="AA2239" s="399" t="s">
        <v>13200</v>
      </c>
      <c r="AB2239" s="4"/>
      <c r="AC2239" s="4"/>
      <c r="AD2239" s="4"/>
      <c r="AE2239" s="4"/>
      <c r="AF2239" s="4"/>
      <c r="AG2239" s="6"/>
      <c r="AH2239" s="6"/>
      <c r="AI2239" s="205"/>
      <c r="AJ2239" s="7"/>
      <c r="AL2239" s="4"/>
      <c r="AP2239" s="17"/>
      <c r="AV2239" s="567"/>
      <c r="AW2239" s="17"/>
    </row>
    <row r="2240" spans="1:49" ht="17">
      <c r="A2240" s="7"/>
      <c r="B2240" s="859"/>
      <c r="C2240" s="859" t="s">
        <v>6568</v>
      </c>
      <c r="D2240" s="845"/>
      <c r="E2240" s="57"/>
      <c r="F2240" s="57"/>
      <c r="G2240" s="136">
        <v>49</v>
      </c>
      <c r="H2240" s="398" t="s">
        <v>3652</v>
      </c>
      <c r="I2240" s="17"/>
      <c r="J2240" s="399" t="s">
        <v>12588</v>
      </c>
      <c r="K2240" s="399" t="s">
        <v>13201</v>
      </c>
      <c r="L2240" s="399" t="s">
        <v>13202</v>
      </c>
      <c r="M2240" s="4"/>
      <c r="N2240" s="2"/>
      <c r="O2240" s="4"/>
      <c r="P2240" s="399" t="s">
        <v>13203</v>
      </c>
      <c r="Q2240" s="4"/>
      <c r="R2240" s="4"/>
      <c r="S2240" s="4"/>
      <c r="T2240" s="4"/>
      <c r="U2240" s="4"/>
      <c r="V2240" s="4"/>
      <c r="W2240" s="4"/>
      <c r="X2240" s="399" t="s">
        <v>13204</v>
      </c>
      <c r="Y2240" s="4"/>
      <c r="Z2240" s="399" t="s">
        <v>13205</v>
      </c>
      <c r="AA2240" s="399" t="s">
        <v>696</v>
      </c>
      <c r="AB2240" s="4"/>
      <c r="AC2240" s="4"/>
      <c r="AD2240" s="4"/>
      <c r="AE2240" s="4"/>
      <c r="AF2240" s="4"/>
      <c r="AG2240" s="6"/>
      <c r="AH2240" s="6"/>
      <c r="AI2240" s="205"/>
      <c r="AJ2240" s="7"/>
      <c r="AL2240" s="4"/>
      <c r="AP2240" s="17"/>
      <c r="AV2240" s="567"/>
      <c r="AW2240" s="17"/>
    </row>
    <row r="2241" spans="1:49" ht="17">
      <c r="A2241" s="7"/>
      <c r="B2241" s="859"/>
      <c r="C2241" s="859" t="s">
        <v>5372</v>
      </c>
      <c r="D2241" s="845"/>
      <c r="E2241" s="57"/>
      <c r="F2241" s="57"/>
      <c r="G2241" s="136">
        <v>50</v>
      </c>
      <c r="H2241" s="398" t="s">
        <v>12840</v>
      </c>
      <c r="I2241" s="17"/>
      <c r="J2241" s="394" t="s">
        <v>731</v>
      </c>
      <c r="K2241" s="399" t="s">
        <v>754</v>
      </c>
      <c r="L2241" s="399" t="s">
        <v>822</v>
      </c>
      <c r="M2241" s="4"/>
      <c r="N2241" s="2"/>
      <c r="O2241" s="4"/>
      <c r="P2241" s="399" t="s">
        <v>733</v>
      </c>
      <c r="Q2241" s="4"/>
      <c r="R2241" s="4"/>
      <c r="S2241" s="4"/>
      <c r="T2241" s="4"/>
      <c r="U2241" s="4"/>
      <c r="V2241" s="4"/>
      <c r="W2241" s="4"/>
      <c r="X2241" s="399" t="s">
        <v>13206</v>
      </c>
      <c r="Y2241" s="4"/>
      <c r="Z2241" s="394" t="s">
        <v>12587</v>
      </c>
      <c r="AA2241" s="399" t="s">
        <v>700</v>
      </c>
      <c r="AB2241" s="4"/>
      <c r="AC2241" s="4"/>
      <c r="AD2241" s="4"/>
      <c r="AE2241" s="4"/>
      <c r="AF2241" s="4"/>
      <c r="AG2241" s="6"/>
      <c r="AH2241" s="6"/>
      <c r="AI2241" s="205"/>
      <c r="AJ2241" s="7"/>
      <c r="AL2241" s="4"/>
      <c r="AP2241" s="17"/>
      <c r="AV2241" s="567"/>
      <c r="AW2241" s="17"/>
    </row>
    <row r="2242" spans="1:49" ht="17">
      <c r="A2242" s="7"/>
      <c r="B2242" s="857" t="s">
        <v>5270</v>
      </c>
      <c r="C2242" s="859" t="s">
        <v>6439</v>
      </c>
      <c r="D2242" s="845"/>
      <c r="E2242" s="57"/>
      <c r="F2242" s="57"/>
      <c r="G2242" s="136">
        <v>51</v>
      </c>
      <c r="H2242" s="398" t="s">
        <v>13207</v>
      </c>
      <c r="I2242" s="17"/>
      <c r="J2242" s="399" t="s">
        <v>13208</v>
      </c>
      <c r="K2242" s="394" t="s">
        <v>756</v>
      </c>
      <c r="L2242" s="399" t="s">
        <v>839</v>
      </c>
      <c r="M2242" s="4"/>
      <c r="N2242" s="2"/>
      <c r="O2242" s="4"/>
      <c r="P2242" s="399" t="s">
        <v>13209</v>
      </c>
      <c r="Q2242" s="4"/>
      <c r="R2242" s="4"/>
      <c r="S2242" s="4"/>
      <c r="T2242" s="4"/>
      <c r="U2242" s="4"/>
      <c r="V2242" s="4"/>
      <c r="W2242" s="4"/>
      <c r="X2242" s="399" t="s">
        <v>13210</v>
      </c>
      <c r="Y2242" s="4"/>
      <c r="Z2242" s="399" t="s">
        <v>11976</v>
      </c>
      <c r="AA2242" s="399" t="s">
        <v>713</v>
      </c>
      <c r="AB2242" s="4"/>
      <c r="AC2242" s="4"/>
      <c r="AD2242" s="4"/>
      <c r="AE2242" s="4"/>
      <c r="AF2242" s="4"/>
      <c r="AG2242" s="6"/>
      <c r="AH2242" s="6"/>
      <c r="AI2242" s="205"/>
      <c r="AJ2242" s="7"/>
      <c r="AL2242" s="4"/>
      <c r="AP2242" s="17"/>
      <c r="AV2242" s="567"/>
      <c r="AW2242" s="17"/>
    </row>
    <row r="2243" spans="1:49" ht="17">
      <c r="A2243" s="7"/>
      <c r="B2243" s="855" t="s">
        <v>6569</v>
      </c>
      <c r="C2243" s="859" t="s">
        <v>3886</v>
      </c>
      <c r="D2243" s="845"/>
      <c r="E2243" s="57"/>
      <c r="F2243" s="57"/>
      <c r="G2243" s="136">
        <v>52</v>
      </c>
      <c r="H2243" s="398" t="s">
        <v>13211</v>
      </c>
      <c r="I2243" s="17"/>
      <c r="J2243" s="399" t="s">
        <v>736</v>
      </c>
      <c r="K2243" s="399" t="s">
        <v>13212</v>
      </c>
      <c r="L2243" s="399" t="s">
        <v>13213</v>
      </c>
      <c r="M2243" s="4"/>
      <c r="N2243" s="2"/>
      <c r="O2243" s="4"/>
      <c r="P2243" s="399" t="s">
        <v>740</v>
      </c>
      <c r="Q2243" s="4"/>
      <c r="R2243" s="4"/>
      <c r="S2243" s="4"/>
      <c r="T2243" s="4"/>
      <c r="U2243" s="4"/>
      <c r="V2243" s="4"/>
      <c r="W2243" s="4"/>
      <c r="X2243" s="399" t="s">
        <v>755</v>
      </c>
      <c r="Y2243" s="4"/>
      <c r="Z2243" s="399" t="s">
        <v>11207</v>
      </c>
      <c r="AA2243" s="399" t="s">
        <v>13214</v>
      </c>
      <c r="AB2243" s="4"/>
      <c r="AC2243" s="4"/>
      <c r="AD2243" s="4"/>
      <c r="AE2243" s="4"/>
      <c r="AF2243" s="4"/>
      <c r="AG2243" s="6"/>
      <c r="AH2243" s="6"/>
      <c r="AI2243" s="205"/>
      <c r="AJ2243" s="7"/>
      <c r="AL2243" s="4"/>
      <c r="AP2243" s="17"/>
      <c r="AV2243" s="567"/>
      <c r="AW2243" s="17"/>
    </row>
    <row r="2244" spans="1:49" ht="17">
      <c r="A2244" s="7"/>
      <c r="B2244" s="854"/>
      <c r="C2244" s="859"/>
      <c r="D2244" s="845"/>
      <c r="E2244" s="57"/>
      <c r="F2244" s="57"/>
      <c r="G2244" s="136">
        <v>53</v>
      </c>
      <c r="H2244" s="398" t="s">
        <v>13215</v>
      </c>
      <c r="I2244" s="17"/>
      <c r="J2244" s="399" t="s">
        <v>13216</v>
      </c>
      <c r="K2244" s="399" t="s">
        <v>759</v>
      </c>
      <c r="L2244" s="399" t="s">
        <v>4215</v>
      </c>
      <c r="M2244" s="4"/>
      <c r="N2244" s="2"/>
      <c r="O2244" s="4"/>
      <c r="P2244" s="399" t="s">
        <v>12573</v>
      </c>
      <c r="Q2244" s="4"/>
      <c r="R2244" s="4"/>
      <c r="S2244" s="4"/>
      <c r="T2244" s="4"/>
      <c r="U2244" s="4"/>
      <c r="V2244" s="4"/>
      <c r="W2244" s="4"/>
      <c r="X2244" s="399" t="s">
        <v>13217</v>
      </c>
      <c r="Y2244" s="4"/>
      <c r="Z2244" s="399" t="s">
        <v>13218</v>
      </c>
      <c r="AA2244" s="399" t="s">
        <v>748</v>
      </c>
      <c r="AB2244" s="4"/>
      <c r="AC2244" s="4"/>
      <c r="AD2244" s="4"/>
      <c r="AE2244" s="4"/>
      <c r="AF2244" s="4"/>
      <c r="AG2244" s="6"/>
      <c r="AH2244" s="6"/>
      <c r="AI2244" s="205"/>
      <c r="AJ2244" s="7"/>
      <c r="AL2244" s="4"/>
      <c r="AP2244" s="17"/>
      <c r="AV2244" s="567"/>
      <c r="AW2244" s="17"/>
    </row>
    <row r="2245" spans="1:49" ht="102">
      <c r="A2245" s="7"/>
      <c r="B2245" s="860" t="s">
        <v>11414</v>
      </c>
      <c r="C2245" s="859" t="s">
        <v>6570</v>
      </c>
      <c r="D2245" s="845"/>
      <c r="E2245" s="57"/>
      <c r="F2245" s="57"/>
      <c r="G2245" s="136">
        <v>54</v>
      </c>
      <c r="H2245" s="398" t="s">
        <v>13219</v>
      </c>
      <c r="I2245" s="17"/>
      <c r="J2245" s="399" t="s">
        <v>13220</v>
      </c>
      <c r="K2245" s="399" t="s">
        <v>13221</v>
      </c>
      <c r="L2245" s="399" t="s">
        <v>13222</v>
      </c>
      <c r="M2245" s="4"/>
      <c r="N2245" s="2"/>
      <c r="O2245" s="4"/>
      <c r="P2245" s="399" t="s">
        <v>757</v>
      </c>
      <c r="Q2245" s="4"/>
      <c r="R2245" s="4"/>
      <c r="S2245" s="4"/>
      <c r="T2245" s="4"/>
      <c r="U2245" s="4"/>
      <c r="V2245" s="4"/>
      <c r="W2245" s="4"/>
      <c r="X2245" s="399" t="s">
        <v>774</v>
      </c>
      <c r="Y2245" s="4"/>
      <c r="Z2245" s="399" t="s">
        <v>712</v>
      </c>
      <c r="AA2245" s="399" t="s">
        <v>12868</v>
      </c>
      <c r="AB2245" s="4"/>
      <c r="AC2245" s="4"/>
      <c r="AD2245" s="4"/>
      <c r="AE2245" s="4"/>
      <c r="AF2245" s="4"/>
      <c r="AG2245" s="6"/>
      <c r="AH2245" s="6"/>
      <c r="AI2245" s="205"/>
      <c r="AJ2245" s="7"/>
      <c r="AL2245" s="4"/>
      <c r="AP2245" s="17"/>
      <c r="AV2245" s="567"/>
      <c r="AW2245" s="17"/>
    </row>
    <row r="2246" spans="1:49" ht="17">
      <c r="A2246" s="7"/>
      <c r="B2246" s="854"/>
      <c r="C2246" s="859"/>
      <c r="D2246" s="845"/>
      <c r="E2246" s="57"/>
      <c r="F2246" s="57"/>
      <c r="G2246" s="136">
        <v>55</v>
      </c>
      <c r="H2246" s="398" t="s">
        <v>13223</v>
      </c>
      <c r="I2246" s="17"/>
      <c r="J2246" s="399" t="s">
        <v>751</v>
      </c>
      <c r="K2246" s="399" t="s">
        <v>13224</v>
      </c>
      <c r="L2246" s="399" t="s">
        <v>860</v>
      </c>
      <c r="M2246" s="4"/>
      <c r="N2246" s="2"/>
      <c r="O2246" s="4"/>
      <c r="P2246" s="399" t="s">
        <v>762</v>
      </c>
      <c r="Q2246" s="4"/>
      <c r="R2246" s="4"/>
      <c r="S2246" s="4"/>
      <c r="T2246" s="4"/>
      <c r="U2246" s="4"/>
      <c r="V2246" s="4"/>
      <c r="W2246" s="4"/>
      <c r="X2246" s="399" t="s">
        <v>780</v>
      </c>
      <c r="Y2246" s="4"/>
      <c r="Z2246" s="399" t="s">
        <v>13225</v>
      </c>
      <c r="AA2246" s="399" t="s">
        <v>4024</v>
      </c>
      <c r="AB2246" s="4"/>
      <c r="AC2246" s="4"/>
      <c r="AD2246" s="4"/>
      <c r="AE2246" s="4"/>
      <c r="AF2246" s="4"/>
      <c r="AG2246" s="6"/>
      <c r="AH2246" s="6"/>
      <c r="AI2246" s="205"/>
      <c r="AJ2246" s="7"/>
      <c r="AL2246" s="4"/>
      <c r="AP2246" s="17"/>
      <c r="AV2246" s="567"/>
      <c r="AW2246" s="17"/>
    </row>
    <row r="2247" spans="1:49" ht="51">
      <c r="A2247" s="7"/>
      <c r="B2247" s="860" t="s">
        <v>11415</v>
      </c>
      <c r="C2247" s="859" t="s">
        <v>6571</v>
      </c>
      <c r="D2247" s="845"/>
      <c r="E2247" s="57"/>
      <c r="F2247" s="57"/>
      <c r="G2247" s="136">
        <v>56</v>
      </c>
      <c r="H2247" s="398" t="s">
        <v>13226</v>
      </c>
      <c r="I2247" s="17"/>
      <c r="J2247" s="399" t="s">
        <v>13227</v>
      </c>
      <c r="K2247" s="399" t="s">
        <v>13228</v>
      </c>
      <c r="L2247" s="399" t="s">
        <v>13229</v>
      </c>
      <c r="M2247" s="4"/>
      <c r="N2247" s="2"/>
      <c r="O2247" s="4"/>
      <c r="P2247" s="399" t="s">
        <v>13230</v>
      </c>
      <c r="Q2247" s="4"/>
      <c r="R2247" s="4"/>
      <c r="S2247" s="4"/>
      <c r="T2247" s="4"/>
      <c r="U2247" s="4"/>
      <c r="V2247" s="4"/>
      <c r="W2247" s="4"/>
      <c r="X2247" s="399" t="s">
        <v>782</v>
      </c>
      <c r="Y2247" s="4"/>
      <c r="Z2247" s="399" t="s">
        <v>13231</v>
      </c>
      <c r="AA2247" s="399" t="s">
        <v>13232</v>
      </c>
      <c r="AB2247" s="4"/>
      <c r="AC2247" s="4"/>
      <c r="AD2247" s="4"/>
      <c r="AE2247" s="4"/>
      <c r="AF2247" s="4"/>
      <c r="AG2247" s="6"/>
      <c r="AH2247" s="6"/>
      <c r="AI2247" s="205"/>
      <c r="AJ2247" s="7"/>
      <c r="AL2247" s="4"/>
      <c r="AP2247" s="17"/>
      <c r="AV2247" s="567"/>
      <c r="AW2247" s="17"/>
    </row>
    <row r="2248" spans="1:49" ht="17">
      <c r="A2248" s="7"/>
      <c r="B2248" s="854"/>
      <c r="C2248" s="859"/>
      <c r="D2248" s="845"/>
      <c r="E2248" s="57"/>
      <c r="F2248" s="57"/>
      <c r="G2248" s="136">
        <v>57</v>
      </c>
      <c r="H2248" s="398" t="s">
        <v>804</v>
      </c>
      <c r="I2248" s="17"/>
      <c r="J2248" s="399" t="s">
        <v>768</v>
      </c>
      <c r="K2248" s="399" t="s">
        <v>778</v>
      </c>
      <c r="L2248" s="399" t="s">
        <v>12870</v>
      </c>
      <c r="M2248" s="4"/>
      <c r="N2248" s="2"/>
      <c r="O2248" s="4"/>
      <c r="P2248" s="399" t="s">
        <v>13233</v>
      </c>
      <c r="Q2248" s="4"/>
      <c r="R2248" s="4"/>
      <c r="S2248" s="4"/>
      <c r="T2248" s="4"/>
      <c r="U2248" s="4"/>
      <c r="V2248" s="4"/>
      <c r="W2248" s="4"/>
      <c r="X2248" s="399" t="s">
        <v>793</v>
      </c>
      <c r="Y2248" s="4"/>
      <c r="Z2248" s="399" t="s">
        <v>13234</v>
      </c>
      <c r="AA2248" s="399" t="s">
        <v>776</v>
      </c>
      <c r="AB2248" s="4"/>
      <c r="AC2248" s="4"/>
      <c r="AD2248" s="4"/>
      <c r="AE2248" s="4"/>
      <c r="AF2248" s="4"/>
      <c r="AG2248" s="6"/>
      <c r="AH2248" s="6"/>
      <c r="AI2248" s="205"/>
      <c r="AJ2248" s="7"/>
      <c r="AL2248" s="4"/>
      <c r="AP2248" s="17"/>
      <c r="AV2248" s="567"/>
      <c r="AW2248" s="17"/>
    </row>
    <row r="2249" spans="1:49" ht="34">
      <c r="A2249" s="7"/>
      <c r="B2249" s="860" t="s">
        <v>11416</v>
      </c>
      <c r="C2249" s="859" t="s">
        <v>6572</v>
      </c>
      <c r="D2249" s="845"/>
      <c r="E2249" s="57"/>
      <c r="F2249" s="57"/>
      <c r="G2249" s="136">
        <v>58</v>
      </c>
      <c r="H2249" s="398" t="s">
        <v>12555</v>
      </c>
      <c r="I2249" s="17"/>
      <c r="J2249" s="399" t="s">
        <v>13235</v>
      </c>
      <c r="K2249" s="399" t="s">
        <v>13236</v>
      </c>
      <c r="L2249" s="399" t="s">
        <v>12057</v>
      </c>
      <c r="M2249" s="4"/>
      <c r="N2249" s="2"/>
      <c r="O2249" s="4"/>
      <c r="P2249" s="399" t="s">
        <v>798</v>
      </c>
      <c r="Q2249" s="4"/>
      <c r="R2249" s="4"/>
      <c r="S2249" s="4"/>
      <c r="T2249" s="4"/>
      <c r="U2249" s="4"/>
      <c r="V2249" s="4"/>
      <c r="W2249" s="4"/>
      <c r="X2249" s="399" t="s">
        <v>802</v>
      </c>
      <c r="Y2249" s="4"/>
      <c r="Z2249" s="399" t="s">
        <v>12241</v>
      </c>
      <c r="AA2249" s="399" t="s">
        <v>787</v>
      </c>
      <c r="AB2249" s="4"/>
      <c r="AC2249" s="4"/>
      <c r="AD2249" s="4"/>
      <c r="AE2249" s="4"/>
      <c r="AF2249" s="4"/>
      <c r="AG2249" s="6"/>
      <c r="AH2249" s="6"/>
      <c r="AI2249" s="205"/>
      <c r="AJ2249" s="7"/>
      <c r="AL2249" s="4"/>
      <c r="AP2249" s="17"/>
      <c r="AV2249" s="567"/>
      <c r="AW2249" s="17"/>
    </row>
    <row r="2250" spans="1:49" ht="17">
      <c r="A2250" s="7"/>
      <c r="B2250" s="854"/>
      <c r="C2250" s="859"/>
      <c r="D2250" s="845"/>
      <c r="E2250" s="57"/>
      <c r="F2250" s="57"/>
      <c r="G2250" s="136">
        <v>59</v>
      </c>
      <c r="H2250" s="398" t="s">
        <v>836</v>
      </c>
      <c r="I2250" s="17"/>
      <c r="J2250" s="399" t="s">
        <v>12369</v>
      </c>
      <c r="K2250" s="399" t="s">
        <v>13237</v>
      </c>
      <c r="L2250" s="399" t="s">
        <v>912</v>
      </c>
      <c r="M2250" s="4"/>
      <c r="N2250" s="402"/>
      <c r="O2250" s="4"/>
      <c r="P2250" s="399" t="s">
        <v>12256</v>
      </c>
      <c r="Q2250" s="4"/>
      <c r="R2250" s="4"/>
      <c r="S2250" s="4"/>
      <c r="T2250" s="4"/>
      <c r="U2250" s="4"/>
      <c r="V2250" s="4"/>
      <c r="W2250" s="4"/>
      <c r="X2250" s="399" t="s">
        <v>806</v>
      </c>
      <c r="Y2250" s="4"/>
      <c r="Z2250" s="399" t="s">
        <v>12248</v>
      </c>
      <c r="AA2250" s="399" t="s">
        <v>12611</v>
      </c>
      <c r="AB2250" s="4"/>
      <c r="AC2250" s="4"/>
      <c r="AD2250" s="4"/>
      <c r="AE2250" s="4"/>
      <c r="AF2250" s="4"/>
      <c r="AG2250" s="6"/>
      <c r="AH2250" s="6"/>
      <c r="AI2250" s="205"/>
      <c r="AJ2250" s="7"/>
      <c r="AL2250" s="4"/>
      <c r="AP2250" s="17"/>
      <c r="AV2250" s="567"/>
      <c r="AW2250" s="17"/>
    </row>
    <row r="2251" spans="1:49" ht="51">
      <c r="A2251" s="7"/>
      <c r="B2251" s="860" t="s">
        <v>11417</v>
      </c>
      <c r="C2251" s="859" t="s">
        <v>6573</v>
      </c>
      <c r="D2251" s="845"/>
      <c r="E2251" s="57"/>
      <c r="F2251" s="57"/>
      <c r="G2251" s="136">
        <v>60</v>
      </c>
      <c r="H2251" s="398" t="s">
        <v>13238</v>
      </c>
      <c r="I2251" s="17"/>
      <c r="J2251" s="399" t="s">
        <v>13239</v>
      </c>
      <c r="K2251" s="394" t="s">
        <v>3951</v>
      </c>
      <c r="L2251" s="399" t="s">
        <v>926</v>
      </c>
      <c r="M2251" s="4"/>
      <c r="N2251" s="2"/>
      <c r="O2251" s="4"/>
      <c r="P2251" s="399" t="s">
        <v>12594</v>
      </c>
      <c r="Q2251" s="4"/>
      <c r="R2251" s="4"/>
      <c r="S2251" s="4"/>
      <c r="T2251" s="4"/>
      <c r="U2251" s="4"/>
      <c r="V2251" s="4"/>
      <c r="W2251" s="4"/>
      <c r="X2251" s="399" t="s">
        <v>814</v>
      </c>
      <c r="Y2251" s="4"/>
      <c r="Z2251" s="399" t="s">
        <v>758</v>
      </c>
      <c r="AA2251" s="399" t="s">
        <v>4081</v>
      </c>
      <c r="AB2251" s="4"/>
      <c r="AC2251" s="4"/>
      <c r="AD2251" s="4"/>
      <c r="AE2251" s="4"/>
      <c r="AF2251" s="4"/>
      <c r="AG2251" s="6"/>
      <c r="AH2251" s="6"/>
      <c r="AI2251" s="205"/>
      <c r="AJ2251" s="7"/>
      <c r="AL2251" s="4"/>
      <c r="AP2251" s="17"/>
      <c r="AV2251" s="567"/>
      <c r="AW2251" s="17"/>
    </row>
    <row r="2252" spans="1:49" ht="17">
      <c r="A2252" s="7"/>
      <c r="B2252" s="854"/>
      <c r="C2252" s="859"/>
      <c r="D2252" s="845"/>
      <c r="E2252" s="57"/>
      <c r="F2252" s="57"/>
      <c r="G2252" s="136">
        <v>61</v>
      </c>
      <c r="H2252" s="398" t="s">
        <v>13240</v>
      </c>
      <c r="I2252" s="17"/>
      <c r="J2252" s="399" t="s">
        <v>13241</v>
      </c>
      <c r="K2252" s="399" t="s">
        <v>12236</v>
      </c>
      <c r="L2252" s="399" t="s">
        <v>935</v>
      </c>
      <c r="M2252" s="4"/>
      <c r="N2252" s="2"/>
      <c r="O2252" s="4"/>
      <c r="P2252" s="399" t="s">
        <v>816</v>
      </c>
      <c r="Q2252" s="4"/>
      <c r="R2252" s="4"/>
      <c r="S2252" s="4"/>
      <c r="T2252" s="4"/>
      <c r="U2252" s="4"/>
      <c r="V2252" s="4"/>
      <c r="W2252" s="4"/>
      <c r="X2252" s="399" t="s">
        <v>12583</v>
      </c>
      <c r="Y2252" s="4"/>
      <c r="Z2252" s="399" t="s">
        <v>767</v>
      </c>
      <c r="AA2252" s="399" t="s">
        <v>12273</v>
      </c>
      <c r="AB2252" s="4"/>
      <c r="AC2252" s="4"/>
      <c r="AD2252" s="4"/>
      <c r="AE2252" s="4"/>
      <c r="AF2252" s="4"/>
      <c r="AG2252" s="6"/>
      <c r="AH2252" s="6"/>
      <c r="AI2252" s="205"/>
      <c r="AJ2252" s="7"/>
      <c r="AL2252" s="4"/>
      <c r="AP2252" s="17"/>
      <c r="AV2252" s="567"/>
      <c r="AW2252" s="17"/>
    </row>
    <row r="2253" spans="1:49" ht="68">
      <c r="A2253" s="7"/>
      <c r="B2253" s="860" t="s">
        <v>11418</v>
      </c>
      <c r="C2253" s="859" t="s">
        <v>6574</v>
      </c>
      <c r="D2253" s="845"/>
      <c r="E2253" s="57"/>
      <c r="F2253" s="57"/>
      <c r="G2253" s="136">
        <v>62</v>
      </c>
      <c r="H2253" s="398" t="s">
        <v>13242</v>
      </c>
      <c r="I2253" s="17"/>
      <c r="J2253" s="399" t="s">
        <v>13243</v>
      </c>
      <c r="K2253" s="399" t="s">
        <v>13244</v>
      </c>
      <c r="L2253" s="399" t="s">
        <v>947</v>
      </c>
      <c r="M2253" s="4"/>
      <c r="N2253" s="2"/>
      <c r="O2253" s="4"/>
      <c r="P2253" s="399" t="s">
        <v>12063</v>
      </c>
      <c r="Q2253" s="4"/>
      <c r="R2253" s="4"/>
      <c r="S2253" s="4"/>
      <c r="T2253" s="4"/>
      <c r="U2253" s="4"/>
      <c r="V2253" s="4"/>
      <c r="W2253" s="4"/>
      <c r="X2253" s="399" t="s">
        <v>13245</v>
      </c>
      <c r="Y2253" s="4"/>
      <c r="Z2253" s="399" t="s">
        <v>13246</v>
      </c>
      <c r="AA2253" s="399" t="s">
        <v>824</v>
      </c>
      <c r="AB2253" s="4"/>
      <c r="AC2253" s="4"/>
      <c r="AD2253" s="4"/>
      <c r="AE2253" s="4"/>
      <c r="AF2253" s="4"/>
      <c r="AG2253" s="6"/>
      <c r="AH2253" s="6"/>
      <c r="AI2253" s="205"/>
      <c r="AJ2253" s="7"/>
      <c r="AL2253" s="4"/>
      <c r="AP2253" s="17"/>
      <c r="AV2253" s="567"/>
      <c r="AW2253" s="17"/>
    </row>
    <row r="2254" spans="1:49" ht="17">
      <c r="A2254" s="7"/>
      <c r="B2254" s="854"/>
      <c r="C2254" s="859"/>
      <c r="D2254" s="845"/>
      <c r="E2254" s="57"/>
      <c r="F2254" s="57"/>
      <c r="G2254" s="136">
        <v>63</v>
      </c>
      <c r="H2254" s="398" t="s">
        <v>12257</v>
      </c>
      <c r="I2254" s="17"/>
      <c r="J2254" s="399" t="s">
        <v>801</v>
      </c>
      <c r="K2254" s="399" t="s">
        <v>13247</v>
      </c>
      <c r="L2254" s="399" t="s">
        <v>964</v>
      </c>
      <c r="M2254" s="4"/>
      <c r="N2254" s="403"/>
      <c r="O2254" s="4"/>
      <c r="P2254" s="399" t="s">
        <v>838</v>
      </c>
      <c r="Q2254" s="4"/>
      <c r="R2254" s="4"/>
      <c r="S2254" s="4"/>
      <c r="T2254" s="4"/>
      <c r="U2254" s="4"/>
      <c r="V2254" s="4"/>
      <c r="W2254" s="4"/>
      <c r="X2254" s="399" t="s">
        <v>13248</v>
      </c>
      <c r="Y2254" s="4"/>
      <c r="Z2254" s="399" t="s">
        <v>788</v>
      </c>
      <c r="AA2254" s="399" t="s">
        <v>829</v>
      </c>
      <c r="AB2254" s="4"/>
      <c r="AC2254" s="4"/>
      <c r="AD2254" s="4"/>
      <c r="AE2254" s="4"/>
      <c r="AF2254" s="4"/>
      <c r="AG2254" s="6"/>
      <c r="AH2254" s="6"/>
      <c r="AI2254" s="205"/>
      <c r="AJ2254" s="7"/>
      <c r="AL2254" s="4"/>
      <c r="AP2254" s="17"/>
      <c r="AV2254" s="567"/>
      <c r="AW2254" s="17"/>
    </row>
    <row r="2255" spans="1:49" ht="68">
      <c r="A2255" s="7"/>
      <c r="B2255" s="860" t="s">
        <v>11419</v>
      </c>
      <c r="C2255" s="859" t="s">
        <v>6575</v>
      </c>
      <c r="D2255" s="845"/>
      <c r="E2255" s="57"/>
      <c r="F2255" s="57"/>
      <c r="G2255" s="136">
        <v>64</v>
      </c>
      <c r="H2255" s="398" t="s">
        <v>877</v>
      </c>
      <c r="I2255" s="17"/>
      <c r="J2255" s="399" t="s">
        <v>808</v>
      </c>
      <c r="K2255" s="399" t="s">
        <v>12567</v>
      </c>
      <c r="L2255" s="399" t="s">
        <v>12893</v>
      </c>
      <c r="M2255" s="4"/>
      <c r="N2255" s="2"/>
      <c r="O2255" s="4"/>
      <c r="P2255" s="399" t="s">
        <v>12264</v>
      </c>
      <c r="Q2255" s="4"/>
      <c r="R2255" s="4"/>
      <c r="S2255" s="4"/>
      <c r="T2255" s="4"/>
      <c r="U2255" s="4"/>
      <c r="V2255" s="4"/>
      <c r="W2255" s="4"/>
      <c r="X2255" s="399" t="s">
        <v>13249</v>
      </c>
      <c r="Y2255" s="4"/>
      <c r="Z2255" s="399" t="s">
        <v>13250</v>
      </c>
      <c r="AA2255" s="399" t="s">
        <v>830</v>
      </c>
      <c r="AB2255" s="4"/>
      <c r="AC2255" s="4"/>
      <c r="AD2255" s="4"/>
      <c r="AE2255" s="4"/>
      <c r="AF2255" s="4"/>
      <c r="AG2255" s="6"/>
      <c r="AH2255" s="6"/>
      <c r="AI2255" s="205"/>
      <c r="AJ2255" s="7"/>
      <c r="AL2255" s="4"/>
      <c r="AP2255" s="17"/>
      <c r="AV2255" s="567"/>
      <c r="AW2255" s="17"/>
    </row>
    <row r="2256" spans="1:49" ht="17">
      <c r="A2256" s="7"/>
      <c r="B2256" s="860"/>
      <c r="C2256" s="859" t="s">
        <v>5372</v>
      </c>
      <c r="D2256" s="845"/>
      <c r="E2256" s="57"/>
      <c r="F2256" s="57"/>
      <c r="G2256" s="136">
        <v>65</v>
      </c>
      <c r="H2256" s="398" t="s">
        <v>13251</v>
      </c>
      <c r="I2256" s="17"/>
      <c r="J2256" s="399" t="s">
        <v>12564</v>
      </c>
      <c r="K2256" s="399" t="s">
        <v>13252</v>
      </c>
      <c r="L2256" s="399" t="s">
        <v>13253</v>
      </c>
      <c r="M2256" s="4"/>
      <c r="N2256" s="2"/>
      <c r="O2256" s="4"/>
      <c r="P2256" s="399" t="s">
        <v>13254</v>
      </c>
      <c r="Q2256" s="4"/>
      <c r="R2256" s="4"/>
      <c r="S2256" s="4"/>
      <c r="T2256" s="4"/>
      <c r="U2256" s="4"/>
      <c r="V2256" s="4"/>
      <c r="W2256" s="4"/>
      <c r="X2256" s="400" t="s">
        <v>12271</v>
      </c>
      <c r="Y2256" s="4"/>
      <c r="Z2256" s="399" t="s">
        <v>13255</v>
      </c>
      <c r="AA2256" s="399" t="s">
        <v>12616</v>
      </c>
      <c r="AB2256" s="4"/>
      <c r="AC2256" s="4"/>
      <c r="AD2256" s="4"/>
      <c r="AE2256" s="4"/>
      <c r="AF2256" s="4"/>
      <c r="AG2256" s="6"/>
      <c r="AH2256" s="6"/>
      <c r="AI2256" s="205"/>
      <c r="AJ2256" s="7"/>
      <c r="AL2256" s="4"/>
      <c r="AP2256" s="17"/>
      <c r="AV2256" s="567"/>
      <c r="AW2256" s="17"/>
    </row>
    <row r="2257" spans="1:49" ht="34">
      <c r="A2257" s="7"/>
      <c r="B2257" s="859" t="s">
        <v>11420</v>
      </c>
      <c r="C2257" s="859" t="s">
        <v>6576</v>
      </c>
      <c r="D2257" s="845"/>
      <c r="E2257" s="57"/>
      <c r="F2257" s="57"/>
      <c r="G2257" s="136">
        <v>66</v>
      </c>
      <c r="H2257" s="398" t="s">
        <v>12265</v>
      </c>
      <c r="I2257" s="17"/>
      <c r="J2257" s="399" t="s">
        <v>3933</v>
      </c>
      <c r="K2257" s="399" t="s">
        <v>12872</v>
      </c>
      <c r="L2257" s="399" t="s">
        <v>12603</v>
      </c>
      <c r="M2257" s="4"/>
      <c r="N2257" s="2"/>
      <c r="O2257" s="4"/>
      <c r="P2257" s="399" t="s">
        <v>13256</v>
      </c>
      <c r="Q2257" s="4"/>
      <c r="R2257" s="4"/>
      <c r="S2257" s="4"/>
      <c r="T2257" s="4"/>
      <c r="U2257" s="4"/>
      <c r="V2257" s="4"/>
      <c r="W2257" s="4"/>
      <c r="X2257" s="407" t="s">
        <v>12075</v>
      </c>
      <c r="Y2257" s="4"/>
      <c r="Z2257" s="399" t="s">
        <v>13257</v>
      </c>
      <c r="AA2257" s="394" t="s">
        <v>12092</v>
      </c>
      <c r="AB2257" s="4"/>
      <c r="AC2257" s="4"/>
      <c r="AD2257" s="4"/>
      <c r="AE2257" s="4"/>
      <c r="AF2257" s="4"/>
      <c r="AG2257" s="6"/>
      <c r="AH2257" s="6"/>
      <c r="AI2257" s="205"/>
      <c r="AJ2257" s="7"/>
      <c r="AL2257" s="4"/>
      <c r="AP2257" s="17"/>
      <c r="AV2257" s="567"/>
      <c r="AW2257" s="17"/>
    </row>
    <row r="2258" spans="1:49" ht="17">
      <c r="A2258" s="7"/>
      <c r="B2258" s="854"/>
      <c r="C2258" s="859"/>
      <c r="D2258" s="845"/>
      <c r="E2258" s="57"/>
      <c r="F2258" s="57"/>
      <c r="G2258" s="136">
        <v>67</v>
      </c>
      <c r="H2258" s="398" t="s">
        <v>13258</v>
      </c>
      <c r="I2258" s="17"/>
      <c r="J2258" s="399" t="s">
        <v>831</v>
      </c>
      <c r="K2258" s="399" t="s">
        <v>13259</v>
      </c>
      <c r="L2258" s="399" t="s">
        <v>12600</v>
      </c>
      <c r="M2258" s="4"/>
      <c r="N2258" s="2"/>
      <c r="O2258" s="4"/>
      <c r="P2258" s="399" t="s">
        <v>12268</v>
      </c>
      <c r="Q2258" s="4"/>
      <c r="R2258" s="4"/>
      <c r="S2258" s="4"/>
      <c r="T2258" s="4"/>
      <c r="U2258" s="4"/>
      <c r="V2258" s="4"/>
      <c r="W2258" s="4"/>
      <c r="X2258" s="400" t="s">
        <v>13260</v>
      </c>
      <c r="Y2258" s="4"/>
      <c r="Z2258" s="399" t="s">
        <v>13261</v>
      </c>
      <c r="AA2258" s="394" t="s">
        <v>12617</v>
      </c>
      <c r="AB2258" s="4"/>
      <c r="AC2258" s="4"/>
      <c r="AD2258" s="4"/>
      <c r="AE2258" s="4"/>
      <c r="AF2258" s="4"/>
      <c r="AG2258" s="6"/>
      <c r="AH2258" s="6"/>
      <c r="AI2258" s="205"/>
      <c r="AJ2258" s="7"/>
      <c r="AL2258" s="4"/>
      <c r="AP2258" s="17"/>
      <c r="AV2258" s="567"/>
      <c r="AW2258" s="17"/>
    </row>
    <row r="2259" spans="1:49" ht="68">
      <c r="A2259" s="7"/>
      <c r="B2259" s="860" t="s">
        <v>11421</v>
      </c>
      <c r="C2259" s="859" t="s">
        <v>6577</v>
      </c>
      <c r="D2259" s="845"/>
      <c r="E2259" s="57"/>
      <c r="F2259" s="57"/>
      <c r="G2259" s="136">
        <v>68</v>
      </c>
      <c r="H2259" s="398" t="s">
        <v>906</v>
      </c>
      <c r="I2259" s="17"/>
      <c r="J2259" s="399" t="s">
        <v>13262</v>
      </c>
      <c r="K2259" s="399" t="s">
        <v>12877</v>
      </c>
      <c r="L2259" s="399" t="s">
        <v>12656</v>
      </c>
      <c r="M2259" s="4"/>
      <c r="N2259" s="2"/>
      <c r="O2259" s="4"/>
      <c r="P2259" s="399" t="s">
        <v>13263</v>
      </c>
      <c r="Q2259" s="4"/>
      <c r="R2259" s="4"/>
      <c r="S2259" s="4"/>
      <c r="T2259" s="4"/>
      <c r="U2259" s="4"/>
      <c r="V2259" s="4"/>
      <c r="W2259" s="4"/>
      <c r="X2259" s="407" t="s">
        <v>880</v>
      </c>
      <c r="Y2259" s="4"/>
      <c r="Z2259" s="399" t="s">
        <v>817</v>
      </c>
      <c r="AA2259" s="399" t="s">
        <v>840</v>
      </c>
      <c r="AB2259" s="4"/>
      <c r="AC2259" s="4"/>
      <c r="AD2259" s="4"/>
      <c r="AE2259" s="4"/>
      <c r="AF2259" s="4"/>
      <c r="AG2259" s="6"/>
      <c r="AH2259" s="6"/>
      <c r="AI2259" s="205"/>
      <c r="AJ2259" s="7"/>
      <c r="AL2259" s="4"/>
      <c r="AP2259" s="17"/>
      <c r="AV2259" s="567"/>
      <c r="AW2259" s="17"/>
    </row>
    <row r="2260" spans="1:49" ht="17">
      <c r="A2260" s="7"/>
      <c r="B2260" s="854"/>
      <c r="C2260" s="859"/>
      <c r="D2260" s="845"/>
      <c r="E2260" s="57"/>
      <c r="F2260" s="57"/>
      <c r="G2260" s="136">
        <v>69</v>
      </c>
      <c r="H2260" s="401" t="s">
        <v>12556</v>
      </c>
      <c r="I2260" s="17"/>
      <c r="J2260" s="399" t="s">
        <v>13264</v>
      </c>
      <c r="K2260" s="399" t="s">
        <v>842</v>
      </c>
      <c r="L2260" s="394" t="s">
        <v>998</v>
      </c>
      <c r="M2260" s="4"/>
      <c r="N2260" s="2"/>
      <c r="O2260" s="4"/>
      <c r="P2260" s="399" t="s">
        <v>867</v>
      </c>
      <c r="Q2260" s="4"/>
      <c r="R2260" s="4"/>
      <c r="S2260" s="4"/>
      <c r="T2260" s="4"/>
      <c r="U2260" s="4"/>
      <c r="V2260" s="4"/>
      <c r="W2260" s="4"/>
      <c r="X2260" s="399" t="s">
        <v>12275</v>
      </c>
      <c r="Y2260" s="4"/>
      <c r="Z2260" s="399" t="s">
        <v>823</v>
      </c>
      <c r="AA2260" s="399" t="s">
        <v>11985</v>
      </c>
      <c r="AB2260" s="4"/>
      <c r="AC2260" s="4"/>
      <c r="AD2260" s="4"/>
      <c r="AE2260" s="4"/>
      <c r="AF2260" s="4"/>
      <c r="AG2260" s="6"/>
      <c r="AH2260" s="6"/>
      <c r="AI2260" s="205"/>
      <c r="AJ2260" s="7"/>
      <c r="AL2260" s="4"/>
      <c r="AP2260" s="17"/>
      <c r="AV2260" s="567"/>
      <c r="AW2260" s="17"/>
    </row>
    <row r="2261" spans="1:49" ht="51">
      <c r="A2261" s="7"/>
      <c r="B2261" s="860" t="s">
        <v>11422</v>
      </c>
      <c r="C2261" s="859" t="s">
        <v>6578</v>
      </c>
      <c r="D2261" s="845"/>
      <c r="E2261" s="57"/>
      <c r="F2261" s="57"/>
      <c r="G2261" s="136">
        <v>70</v>
      </c>
      <c r="H2261" s="398" t="s">
        <v>13265</v>
      </c>
      <c r="I2261" s="17"/>
      <c r="J2261" s="399" t="s">
        <v>854</v>
      </c>
      <c r="K2261" s="399" t="s">
        <v>864</v>
      </c>
      <c r="L2261" s="399" t="s">
        <v>13266</v>
      </c>
      <c r="M2261" s="4"/>
      <c r="N2261" s="2"/>
      <c r="O2261" s="4"/>
      <c r="P2261" s="399" t="s">
        <v>12595</v>
      </c>
      <c r="Q2261" s="4"/>
      <c r="R2261" s="4"/>
      <c r="S2261" s="4"/>
      <c r="T2261" s="4"/>
      <c r="U2261" s="4"/>
      <c r="V2261" s="4"/>
      <c r="W2261" s="4"/>
      <c r="X2261" s="399" t="s">
        <v>889</v>
      </c>
      <c r="Y2261" s="4"/>
      <c r="Z2261" s="399" t="s">
        <v>835</v>
      </c>
      <c r="AA2261" s="399" t="s">
        <v>856</v>
      </c>
      <c r="AB2261" s="4"/>
      <c r="AC2261" s="4"/>
      <c r="AD2261" s="4"/>
      <c r="AE2261" s="4"/>
      <c r="AF2261" s="4"/>
      <c r="AG2261" s="6"/>
      <c r="AH2261" s="6"/>
      <c r="AI2261" s="205"/>
      <c r="AJ2261" s="7"/>
      <c r="AL2261" s="4"/>
      <c r="AP2261" s="17"/>
      <c r="AV2261" s="567"/>
      <c r="AW2261" s="17"/>
    </row>
    <row r="2262" spans="1:49" ht="17">
      <c r="A2262" s="7"/>
      <c r="B2262" s="854"/>
      <c r="C2262" s="859" t="s">
        <v>5372</v>
      </c>
      <c r="D2262" s="845"/>
      <c r="E2262" s="57"/>
      <c r="F2262" s="57"/>
      <c r="G2262" s="136">
        <v>71</v>
      </c>
      <c r="H2262" s="398" t="s">
        <v>4205</v>
      </c>
      <c r="I2262" s="17"/>
      <c r="J2262" s="399" t="s">
        <v>857</v>
      </c>
      <c r="K2262" s="399" t="s">
        <v>12892</v>
      </c>
      <c r="L2262" s="399" t="s">
        <v>13267</v>
      </c>
      <c r="M2262" s="4"/>
      <c r="N2262" s="2"/>
      <c r="O2262" s="4"/>
      <c r="P2262" s="399" t="s">
        <v>13268</v>
      </c>
      <c r="Q2262" s="4"/>
      <c r="R2262" s="4"/>
      <c r="S2262" s="4"/>
      <c r="T2262" s="4"/>
      <c r="U2262" s="4"/>
      <c r="V2262" s="4"/>
      <c r="W2262" s="4"/>
      <c r="X2262" s="399" t="s">
        <v>892</v>
      </c>
      <c r="Y2262" s="4"/>
      <c r="Z2262" s="399" t="s">
        <v>848</v>
      </c>
      <c r="AA2262" s="399" t="s">
        <v>13269</v>
      </c>
      <c r="AB2262" s="4"/>
      <c r="AC2262" s="4"/>
      <c r="AD2262" s="4"/>
      <c r="AE2262" s="4"/>
      <c r="AF2262" s="4"/>
      <c r="AG2262" s="6"/>
      <c r="AH2262" s="6"/>
      <c r="AI2262" s="205"/>
      <c r="AJ2262" s="7"/>
      <c r="AL2262" s="4"/>
      <c r="AP2262" s="17"/>
      <c r="AV2262" s="567"/>
      <c r="AW2262" s="17"/>
    </row>
    <row r="2263" spans="1:49" ht="51">
      <c r="A2263" s="7"/>
      <c r="B2263" s="860" t="s">
        <v>11423</v>
      </c>
      <c r="C2263" s="859" t="s">
        <v>6579</v>
      </c>
      <c r="D2263" s="845"/>
      <c r="E2263" s="57"/>
      <c r="F2263" s="57"/>
      <c r="G2263" s="136">
        <v>72</v>
      </c>
      <c r="H2263" s="398" t="s">
        <v>941</v>
      </c>
      <c r="I2263" s="17"/>
      <c r="J2263" s="399" t="s">
        <v>13270</v>
      </c>
      <c r="K2263" s="399" t="s">
        <v>12258</v>
      </c>
      <c r="L2263" s="399" t="s">
        <v>1018</v>
      </c>
      <c r="M2263" s="4"/>
      <c r="N2263" s="2"/>
      <c r="O2263" s="4"/>
      <c r="P2263" s="399" t="s">
        <v>13271</v>
      </c>
      <c r="Q2263" s="4"/>
      <c r="R2263" s="4"/>
      <c r="S2263" s="4"/>
      <c r="T2263" s="4"/>
      <c r="U2263" s="4"/>
      <c r="V2263" s="4"/>
      <c r="W2263" s="4"/>
      <c r="X2263" s="399" t="s">
        <v>905</v>
      </c>
      <c r="Y2263" s="4"/>
      <c r="Z2263" s="399" t="s">
        <v>855</v>
      </c>
      <c r="AA2263" s="399" t="s">
        <v>863</v>
      </c>
      <c r="AB2263" s="4"/>
      <c r="AC2263" s="4"/>
      <c r="AD2263" s="4"/>
      <c r="AE2263" s="4"/>
      <c r="AF2263" s="4"/>
      <c r="AG2263" s="6"/>
      <c r="AH2263" s="6"/>
      <c r="AI2263" s="205"/>
      <c r="AJ2263" s="7"/>
      <c r="AL2263" s="4"/>
      <c r="AP2263" s="17"/>
      <c r="AV2263" s="567"/>
      <c r="AW2263" s="17"/>
    </row>
    <row r="2264" spans="1:49" ht="17">
      <c r="A2264" s="7"/>
      <c r="B2264" s="854"/>
      <c r="C2264" s="854"/>
      <c r="D2264" s="847"/>
      <c r="E2264" s="56"/>
      <c r="F2264" s="57"/>
      <c r="G2264" s="136">
        <v>73</v>
      </c>
      <c r="H2264" s="398" t="s">
        <v>13272</v>
      </c>
      <c r="I2264" s="17"/>
      <c r="J2264" s="399" t="s">
        <v>12280</v>
      </c>
      <c r="K2264" s="399" t="s">
        <v>13273</v>
      </c>
      <c r="L2264" s="399" t="s">
        <v>13274</v>
      </c>
      <c r="M2264" s="4"/>
      <c r="N2264" s="2"/>
      <c r="O2264" s="4"/>
      <c r="P2264" s="399" t="s">
        <v>13275</v>
      </c>
      <c r="Q2264" s="4"/>
      <c r="R2264" s="4"/>
      <c r="S2264" s="4"/>
      <c r="T2264" s="4"/>
      <c r="U2264" s="4"/>
      <c r="V2264" s="4"/>
      <c r="W2264" s="4"/>
      <c r="X2264" s="399" t="s">
        <v>917</v>
      </c>
      <c r="Y2264" s="4"/>
      <c r="Z2264" s="399" t="s">
        <v>12608</v>
      </c>
      <c r="AA2264" s="399" t="s">
        <v>12093</v>
      </c>
      <c r="AB2264" s="4"/>
      <c r="AC2264" s="4"/>
      <c r="AD2264" s="4"/>
      <c r="AE2264" s="4"/>
      <c r="AF2264" s="4"/>
      <c r="AG2264" s="6"/>
      <c r="AH2264" s="6"/>
      <c r="AI2264" s="205"/>
      <c r="AJ2264" s="7"/>
      <c r="AL2264" s="4"/>
      <c r="AP2264" s="17"/>
      <c r="AV2264" s="567"/>
      <c r="AW2264" s="17"/>
    </row>
    <row r="2265" spans="1:49" ht="136">
      <c r="A2265" s="7"/>
      <c r="B2265" s="860" t="s">
        <v>11424</v>
      </c>
      <c r="C2265" s="859" t="s">
        <v>6580</v>
      </c>
      <c r="D2265" s="845"/>
      <c r="E2265" s="57"/>
      <c r="F2265" s="57"/>
      <c r="G2265" s="136">
        <v>74</v>
      </c>
      <c r="H2265" s="398" t="s">
        <v>13276</v>
      </c>
      <c r="I2265" s="17"/>
      <c r="J2265" s="399" t="s">
        <v>12038</v>
      </c>
      <c r="K2265" s="399" t="s">
        <v>902</v>
      </c>
      <c r="L2265" s="399" t="s">
        <v>4670</v>
      </c>
      <c r="M2265" s="4"/>
      <c r="N2265" s="2"/>
      <c r="O2265" s="4"/>
      <c r="P2265" s="399" t="s">
        <v>933</v>
      </c>
      <c r="Q2265" s="4"/>
      <c r="R2265" s="4"/>
      <c r="S2265" s="4"/>
      <c r="T2265" s="4"/>
      <c r="U2265" s="4"/>
      <c r="V2265" s="4"/>
      <c r="W2265" s="4"/>
      <c r="X2265" s="399" t="s">
        <v>921</v>
      </c>
      <c r="Y2265" s="4"/>
      <c r="Z2265" s="399" t="s">
        <v>13277</v>
      </c>
      <c r="AA2265" s="399" t="s">
        <v>12292</v>
      </c>
      <c r="AB2265" s="4"/>
      <c r="AC2265" s="4"/>
      <c r="AD2265" s="4"/>
      <c r="AE2265" s="4"/>
      <c r="AF2265" s="4"/>
      <c r="AG2265" s="6"/>
      <c r="AH2265" s="6"/>
      <c r="AI2265" s="205"/>
      <c r="AJ2265" s="7"/>
      <c r="AL2265" s="4"/>
      <c r="AP2265" s="17"/>
      <c r="AV2265" s="567"/>
      <c r="AW2265" s="17"/>
    </row>
    <row r="2266" spans="1:49" ht="17">
      <c r="A2266" s="7"/>
      <c r="B2266" s="854"/>
      <c r="C2266" s="859"/>
      <c r="D2266" s="845"/>
      <c r="E2266" s="57"/>
      <c r="F2266" s="57"/>
      <c r="G2266" s="136">
        <v>75</v>
      </c>
      <c r="H2266" s="398" t="s">
        <v>965</v>
      </c>
      <c r="I2266" s="17"/>
      <c r="J2266" s="399" t="s">
        <v>12039</v>
      </c>
      <c r="K2266" s="399" t="s">
        <v>4302</v>
      </c>
      <c r="L2266" s="399" t="s">
        <v>13278</v>
      </c>
      <c r="M2266" s="4"/>
      <c r="N2266" s="2"/>
      <c r="O2266" s="4"/>
      <c r="P2266" s="399" t="s">
        <v>13279</v>
      </c>
      <c r="Q2266" s="4"/>
      <c r="R2266" s="4"/>
      <c r="S2266" s="4"/>
      <c r="T2266" s="4"/>
      <c r="U2266" s="4"/>
      <c r="V2266" s="4"/>
      <c r="W2266" s="4"/>
      <c r="X2266" s="399" t="s">
        <v>13280</v>
      </c>
      <c r="Y2266" s="4"/>
      <c r="Z2266" s="399" t="s">
        <v>883</v>
      </c>
      <c r="AA2266" s="399" t="s">
        <v>12294</v>
      </c>
      <c r="AB2266" s="4"/>
      <c r="AC2266" s="4"/>
      <c r="AD2266" s="4"/>
      <c r="AE2266" s="4"/>
      <c r="AF2266" s="4"/>
      <c r="AG2266" s="6"/>
      <c r="AH2266" s="6"/>
      <c r="AI2266" s="205"/>
      <c r="AJ2266" s="7"/>
      <c r="AL2266" s="4"/>
      <c r="AP2266" s="17"/>
      <c r="AV2266" s="567"/>
      <c r="AW2266" s="17"/>
    </row>
    <row r="2267" spans="1:49" ht="136">
      <c r="A2267" s="7"/>
      <c r="B2267" s="860" t="s">
        <v>11425</v>
      </c>
      <c r="C2267" s="859" t="s">
        <v>6581</v>
      </c>
      <c r="D2267" s="845"/>
      <c r="E2267" s="57"/>
      <c r="F2267" s="57"/>
      <c r="G2267" s="136">
        <v>76</v>
      </c>
      <c r="H2267" s="398" t="s">
        <v>966</v>
      </c>
      <c r="I2267" s="17"/>
      <c r="J2267" s="399" t="s">
        <v>13281</v>
      </c>
      <c r="K2267" s="399" t="s">
        <v>13282</v>
      </c>
      <c r="L2267" s="399" t="s">
        <v>1034</v>
      </c>
      <c r="M2267" s="4"/>
      <c r="N2267" s="2"/>
      <c r="O2267" s="4"/>
      <c r="P2267" s="399" t="s">
        <v>13283</v>
      </c>
      <c r="Q2267" s="4"/>
      <c r="R2267" s="4"/>
      <c r="S2267" s="4"/>
      <c r="T2267" s="4"/>
      <c r="U2267" s="4"/>
      <c r="V2267" s="4"/>
      <c r="W2267" s="4"/>
      <c r="X2267" s="399" t="s">
        <v>12282</v>
      </c>
      <c r="Y2267" s="4"/>
      <c r="Z2267" s="399" t="s">
        <v>893</v>
      </c>
      <c r="AA2267" s="399" t="s">
        <v>13284</v>
      </c>
      <c r="AB2267" s="4"/>
      <c r="AC2267" s="4"/>
      <c r="AD2267" s="4"/>
      <c r="AE2267" s="4"/>
      <c r="AF2267" s="4"/>
      <c r="AG2267" s="6"/>
      <c r="AH2267" s="6"/>
      <c r="AI2267" s="205"/>
      <c r="AJ2267" s="7"/>
      <c r="AL2267" s="4"/>
      <c r="AP2267" s="17"/>
      <c r="AV2267" s="567"/>
      <c r="AW2267" s="17"/>
    </row>
    <row r="2268" spans="1:49" ht="17">
      <c r="A2268" s="7"/>
      <c r="B2268" s="860"/>
      <c r="C2268" s="859" t="s">
        <v>5372</v>
      </c>
      <c r="D2268" s="845"/>
      <c r="E2268" s="57"/>
      <c r="F2268" s="57"/>
      <c r="G2268" s="136">
        <v>77</v>
      </c>
      <c r="H2268" s="398" t="s">
        <v>12612</v>
      </c>
      <c r="I2268" s="17"/>
      <c r="J2268" s="399" t="s">
        <v>12295</v>
      </c>
      <c r="K2268" s="399" t="s">
        <v>916</v>
      </c>
      <c r="L2268" s="399" t="s">
        <v>12311</v>
      </c>
      <c r="M2268" s="4"/>
      <c r="N2268" s="2"/>
      <c r="O2268" s="4"/>
      <c r="P2268" s="399" t="s">
        <v>12574</v>
      </c>
      <c r="Q2268" s="4"/>
      <c r="R2268" s="4"/>
      <c r="S2268" s="4"/>
      <c r="T2268" s="4"/>
      <c r="U2268" s="4"/>
      <c r="V2268" s="4"/>
      <c r="W2268" s="4"/>
      <c r="X2268" s="399" t="s">
        <v>13285</v>
      </c>
      <c r="Y2268" s="4"/>
      <c r="Z2268" s="399" t="s">
        <v>13286</v>
      </c>
      <c r="AA2268" s="399" t="s">
        <v>894</v>
      </c>
      <c r="AB2268" s="4"/>
      <c r="AC2268" s="4"/>
      <c r="AD2268" s="4"/>
      <c r="AE2268" s="4"/>
      <c r="AF2268" s="4"/>
      <c r="AG2268" s="6"/>
      <c r="AH2268" s="6"/>
      <c r="AI2268" s="205"/>
      <c r="AJ2268" s="7"/>
      <c r="AL2268" s="4"/>
      <c r="AP2268" s="17"/>
      <c r="AV2268" s="567"/>
      <c r="AW2268" s="17"/>
    </row>
    <row r="2269" spans="1:49" ht="51">
      <c r="A2269" s="7"/>
      <c r="B2269" s="859" t="s">
        <v>11426</v>
      </c>
      <c r="C2269" s="859" t="s">
        <v>6582</v>
      </c>
      <c r="D2269" s="845"/>
      <c r="E2269" s="57"/>
      <c r="F2269" s="57"/>
      <c r="G2269" s="136">
        <v>78</v>
      </c>
      <c r="H2269" s="398" t="s">
        <v>977</v>
      </c>
      <c r="I2269" s="17"/>
      <c r="J2269" s="399" t="s">
        <v>913</v>
      </c>
      <c r="K2269" s="399" t="s">
        <v>927</v>
      </c>
      <c r="L2269" s="394" t="s">
        <v>12570</v>
      </c>
      <c r="M2269" s="4"/>
      <c r="N2269" s="2"/>
      <c r="O2269" s="4"/>
      <c r="P2269" s="399" t="s">
        <v>13287</v>
      </c>
      <c r="Q2269" s="4"/>
      <c r="R2269" s="4"/>
      <c r="S2269" s="4"/>
      <c r="T2269" s="4"/>
      <c r="U2269" s="4"/>
      <c r="V2269" s="4"/>
      <c r="W2269" s="4"/>
      <c r="X2269" s="399" t="s">
        <v>13288</v>
      </c>
      <c r="Y2269" s="4"/>
      <c r="Z2269" s="399" t="s">
        <v>12085</v>
      </c>
      <c r="AA2269" s="399" t="s">
        <v>13289</v>
      </c>
      <c r="AB2269" s="4"/>
      <c r="AC2269" s="4"/>
      <c r="AD2269" s="4"/>
      <c r="AE2269" s="4"/>
      <c r="AF2269" s="4"/>
      <c r="AG2269" s="6"/>
      <c r="AH2269" s="6"/>
      <c r="AI2269" s="205"/>
      <c r="AJ2269" s="7"/>
      <c r="AL2269" s="4"/>
      <c r="AP2269" s="17"/>
      <c r="AV2269" s="567"/>
      <c r="AW2269" s="17"/>
    </row>
    <row r="2270" spans="1:49" ht="17">
      <c r="A2270" s="7"/>
      <c r="B2270" s="859"/>
      <c r="C2270" s="859" t="s">
        <v>5372</v>
      </c>
      <c r="D2270" s="845"/>
      <c r="E2270" s="57"/>
      <c r="F2270" s="56"/>
      <c r="G2270" s="136">
        <v>79</v>
      </c>
      <c r="H2270" s="398" t="s">
        <v>13290</v>
      </c>
      <c r="I2270" s="17"/>
      <c r="J2270" s="399" t="s">
        <v>13291</v>
      </c>
      <c r="K2270" s="399" t="s">
        <v>13292</v>
      </c>
      <c r="L2270" s="399" t="s">
        <v>13293</v>
      </c>
      <c r="M2270" s="4"/>
      <c r="N2270" s="2"/>
      <c r="O2270" s="4"/>
      <c r="P2270" s="399" t="s">
        <v>13294</v>
      </c>
      <c r="Q2270" s="4"/>
      <c r="R2270" s="4"/>
      <c r="S2270" s="4"/>
      <c r="T2270" s="4"/>
      <c r="U2270" s="4"/>
      <c r="V2270" s="4"/>
      <c r="W2270" s="4"/>
      <c r="X2270" s="399" t="s">
        <v>960</v>
      </c>
      <c r="Y2270" s="4"/>
      <c r="Z2270" s="399" t="s">
        <v>907</v>
      </c>
      <c r="AA2270" s="399" t="s">
        <v>12307</v>
      </c>
      <c r="AB2270" s="4"/>
      <c r="AC2270" s="4"/>
      <c r="AD2270" s="4"/>
      <c r="AE2270" s="4"/>
      <c r="AF2270" s="4"/>
      <c r="AG2270" s="6"/>
      <c r="AH2270" s="6"/>
      <c r="AI2270" s="205"/>
      <c r="AJ2270" s="7"/>
      <c r="AL2270" s="4"/>
      <c r="AP2270" s="17"/>
      <c r="AV2270" s="567"/>
      <c r="AW2270" s="17"/>
    </row>
    <row r="2271" spans="1:49" ht="51">
      <c r="A2271" s="7"/>
      <c r="B2271" s="859" t="s">
        <v>11427</v>
      </c>
      <c r="C2271" s="859" t="s">
        <v>6583</v>
      </c>
      <c r="D2271" s="845"/>
      <c r="E2271" s="57"/>
      <c r="F2271" s="57"/>
      <c r="G2271" s="136">
        <v>80</v>
      </c>
      <c r="H2271" s="398" t="s">
        <v>988</v>
      </c>
      <c r="I2271" s="17"/>
      <c r="J2271" s="399" t="s">
        <v>13295</v>
      </c>
      <c r="K2271" s="399" t="s">
        <v>4464</v>
      </c>
      <c r="L2271" s="399" t="s">
        <v>4747</v>
      </c>
      <c r="M2271" s="4"/>
      <c r="N2271" s="2"/>
      <c r="O2271" s="4"/>
      <c r="P2271" s="399" t="s">
        <v>13296</v>
      </c>
      <c r="Q2271" s="4"/>
      <c r="R2271" s="4"/>
      <c r="S2271" s="4"/>
      <c r="T2271" s="4"/>
      <c r="U2271" s="4"/>
      <c r="V2271" s="4"/>
      <c r="W2271" s="4"/>
      <c r="X2271" s="399" t="s">
        <v>969</v>
      </c>
      <c r="Y2271" s="4"/>
      <c r="Z2271" s="399" t="s">
        <v>911</v>
      </c>
      <c r="AA2271" s="399" t="s">
        <v>13297</v>
      </c>
      <c r="AB2271" s="4"/>
      <c r="AC2271" s="4"/>
      <c r="AD2271" s="4"/>
      <c r="AE2271" s="4"/>
      <c r="AF2271" s="4"/>
      <c r="AG2271" s="6"/>
      <c r="AH2271" s="6"/>
      <c r="AI2271" s="205"/>
      <c r="AJ2271" s="7"/>
      <c r="AL2271" s="4"/>
      <c r="AP2271" s="17"/>
      <c r="AV2271" s="567"/>
      <c r="AW2271" s="17"/>
    </row>
    <row r="2272" spans="1:49" ht="17">
      <c r="A2272" s="7"/>
      <c r="B2272" s="854"/>
      <c r="C2272" s="859"/>
      <c r="D2272" s="845"/>
      <c r="E2272" s="57"/>
      <c r="F2272" s="57"/>
      <c r="G2272" s="136">
        <v>81</v>
      </c>
      <c r="H2272" s="398" t="s">
        <v>13298</v>
      </c>
      <c r="I2272" s="17"/>
      <c r="J2272" s="399" t="s">
        <v>12312</v>
      </c>
      <c r="K2272" s="399" t="s">
        <v>12911</v>
      </c>
      <c r="L2272" s="399" t="s">
        <v>1063</v>
      </c>
      <c r="M2272" s="4"/>
      <c r="N2272" s="2"/>
      <c r="O2272" s="4"/>
      <c r="P2272" s="399" t="s">
        <v>13299</v>
      </c>
      <c r="Q2272" s="4"/>
      <c r="R2272" s="4"/>
      <c r="S2272" s="4"/>
      <c r="T2272" s="4"/>
      <c r="U2272" s="4"/>
      <c r="V2272" s="4"/>
      <c r="W2272" s="4"/>
      <c r="X2272" s="399" t="s">
        <v>980</v>
      </c>
      <c r="Y2272" s="4"/>
      <c r="Z2272" s="399" t="s">
        <v>936</v>
      </c>
      <c r="AA2272" s="399" t="s">
        <v>943</v>
      </c>
      <c r="AB2272" s="4"/>
      <c r="AC2272" s="4"/>
      <c r="AD2272" s="4"/>
      <c r="AE2272" s="4"/>
      <c r="AF2272" s="4"/>
      <c r="AG2272" s="6"/>
      <c r="AH2272" s="6"/>
      <c r="AI2272" s="205"/>
      <c r="AJ2272" s="7"/>
      <c r="AL2272" s="4"/>
      <c r="AP2272" s="17"/>
      <c r="AV2272" s="567"/>
      <c r="AW2272" s="17"/>
    </row>
    <row r="2273" spans="1:49" ht="119">
      <c r="A2273" s="7"/>
      <c r="B2273" s="860" t="s">
        <v>11428</v>
      </c>
      <c r="C2273" s="859" t="s">
        <v>6584</v>
      </c>
      <c r="D2273" s="845"/>
      <c r="E2273" s="57"/>
      <c r="F2273" s="57"/>
      <c r="G2273" s="136">
        <v>82</v>
      </c>
      <c r="H2273" s="398" t="s">
        <v>13300</v>
      </c>
      <c r="I2273" s="17"/>
      <c r="J2273" s="399" t="s">
        <v>13301</v>
      </c>
      <c r="K2273" s="399" t="s">
        <v>978</v>
      </c>
      <c r="L2273" s="399" t="s">
        <v>1069</v>
      </c>
      <c r="M2273" s="4"/>
      <c r="N2273" s="2"/>
      <c r="O2273" s="4"/>
      <c r="P2273" s="399" t="s">
        <v>13302</v>
      </c>
      <c r="Q2273" s="4"/>
      <c r="R2273" s="4"/>
      <c r="S2273" s="4"/>
      <c r="T2273" s="4"/>
      <c r="U2273" s="4"/>
      <c r="V2273" s="4"/>
      <c r="W2273" s="569"/>
      <c r="X2273" s="399" t="s">
        <v>13303</v>
      </c>
      <c r="Y2273" s="4"/>
      <c r="Z2273" s="399" t="s">
        <v>12916</v>
      </c>
      <c r="AA2273" s="399" t="s">
        <v>945</v>
      </c>
      <c r="AB2273" s="4"/>
      <c r="AC2273" s="4"/>
      <c r="AD2273" s="4"/>
      <c r="AE2273" s="4"/>
      <c r="AF2273" s="4"/>
      <c r="AG2273" s="6"/>
      <c r="AH2273" s="6"/>
      <c r="AI2273" s="205"/>
      <c r="AJ2273" s="7"/>
      <c r="AL2273" s="4"/>
      <c r="AP2273" s="17"/>
      <c r="AV2273" s="567"/>
      <c r="AW2273" s="17"/>
    </row>
    <row r="2274" spans="1:49" ht="17">
      <c r="A2274" s="7"/>
      <c r="B2274" s="854"/>
      <c r="C2274" s="859" t="s">
        <v>5372</v>
      </c>
      <c r="D2274" s="845"/>
      <c r="E2274" s="57"/>
      <c r="F2274" s="57"/>
      <c r="G2274" s="136">
        <v>83</v>
      </c>
      <c r="H2274" s="398" t="s">
        <v>13304</v>
      </c>
      <c r="I2274" s="17"/>
      <c r="J2274" s="399" t="s">
        <v>967</v>
      </c>
      <c r="K2274" s="399" t="s">
        <v>984</v>
      </c>
      <c r="L2274" s="399" t="s">
        <v>1073</v>
      </c>
      <c r="M2274" s="4"/>
      <c r="N2274" s="2"/>
      <c r="O2274" s="4"/>
      <c r="P2274" s="399" t="s">
        <v>4447</v>
      </c>
      <c r="Q2274" s="4"/>
      <c r="R2274" s="4"/>
      <c r="S2274" s="4"/>
      <c r="T2274" s="4"/>
      <c r="U2274" s="4"/>
      <c r="V2274" s="4"/>
      <c r="W2274" s="4"/>
      <c r="X2274" s="399" t="s">
        <v>990</v>
      </c>
      <c r="Y2274" s="4"/>
      <c r="Z2274" s="399" t="s">
        <v>13305</v>
      </c>
      <c r="AA2274" s="399" t="s">
        <v>13306</v>
      </c>
      <c r="AB2274" s="4"/>
      <c r="AC2274" s="4"/>
      <c r="AD2274" s="4"/>
      <c r="AE2274" s="4"/>
      <c r="AF2274" s="4"/>
      <c r="AG2274" s="6"/>
      <c r="AH2274" s="6"/>
      <c r="AI2274" s="205"/>
      <c r="AJ2274" s="7"/>
      <c r="AL2274" s="4"/>
      <c r="AP2274" s="17"/>
      <c r="AV2274" s="567"/>
      <c r="AW2274" s="17"/>
    </row>
    <row r="2275" spans="1:49" ht="51">
      <c r="A2275" s="7"/>
      <c r="B2275" s="860" t="s">
        <v>11429</v>
      </c>
      <c r="C2275" s="859" t="s">
        <v>6585</v>
      </c>
      <c r="D2275" s="845"/>
      <c r="E2275" s="57"/>
      <c r="F2275" s="57"/>
      <c r="G2275" s="136">
        <v>84</v>
      </c>
      <c r="H2275" s="398" t="s">
        <v>11987</v>
      </c>
      <c r="I2275" s="17"/>
      <c r="J2275" s="399" t="s">
        <v>13307</v>
      </c>
      <c r="K2275" s="399" t="s">
        <v>4548</v>
      </c>
      <c r="L2275" s="399" t="s">
        <v>4810</v>
      </c>
      <c r="M2275" s="4"/>
      <c r="N2275" s="2"/>
      <c r="O2275" s="4"/>
      <c r="P2275" s="399" t="s">
        <v>13308</v>
      </c>
      <c r="Q2275" s="4"/>
      <c r="R2275" s="4"/>
      <c r="S2275" s="4"/>
      <c r="T2275" s="4"/>
      <c r="U2275" s="4"/>
      <c r="V2275" s="4"/>
      <c r="W2275" s="4"/>
      <c r="X2275" s="399" t="s">
        <v>996</v>
      </c>
      <c r="Y2275" s="4"/>
      <c r="Z2275" s="399" t="s">
        <v>13309</v>
      </c>
      <c r="AA2275" s="4"/>
      <c r="AB2275" s="4"/>
      <c r="AC2275" s="4"/>
      <c r="AD2275" s="4"/>
      <c r="AE2275" s="4"/>
      <c r="AF2275" s="4"/>
      <c r="AG2275" s="6"/>
      <c r="AH2275" s="6"/>
      <c r="AI2275" s="205"/>
      <c r="AJ2275" s="7"/>
      <c r="AL2275" s="4"/>
      <c r="AP2275" s="17"/>
      <c r="AV2275" s="567"/>
      <c r="AW2275" s="17"/>
    </row>
    <row r="2276" spans="1:49" ht="17">
      <c r="A2276" s="7"/>
      <c r="B2276" s="854"/>
      <c r="C2276" s="859" t="s">
        <v>5372</v>
      </c>
      <c r="D2276" s="845"/>
      <c r="E2276" s="57"/>
      <c r="F2276" s="57"/>
      <c r="G2276" s="136">
        <v>85</v>
      </c>
      <c r="H2276" s="398" t="s">
        <v>13310</v>
      </c>
      <c r="I2276" s="17"/>
      <c r="J2276" s="399" t="s">
        <v>13311</v>
      </c>
      <c r="K2276" s="399" t="s">
        <v>13312</v>
      </c>
      <c r="L2276" s="399" t="s">
        <v>12321</v>
      </c>
      <c r="M2276" s="4"/>
      <c r="N2276" s="2"/>
      <c r="O2276" s="4"/>
      <c r="P2276" s="399" t="s">
        <v>1001</v>
      </c>
      <c r="Q2276" s="4"/>
      <c r="R2276" s="4"/>
      <c r="S2276" s="4"/>
      <c r="T2276" s="4"/>
      <c r="U2276" s="4"/>
      <c r="V2276" s="4"/>
      <c r="W2276" s="4"/>
      <c r="X2276" s="399" t="s">
        <v>11934</v>
      </c>
      <c r="Y2276" s="4"/>
      <c r="Z2276" s="399" t="s">
        <v>12602</v>
      </c>
      <c r="AA2276" s="4"/>
      <c r="AB2276" s="4"/>
      <c r="AC2276" s="4"/>
      <c r="AD2276" s="4"/>
      <c r="AE2276" s="4"/>
      <c r="AF2276" s="4"/>
      <c r="AG2276" s="6"/>
      <c r="AH2276" s="6"/>
      <c r="AI2276" s="205"/>
      <c r="AJ2276" s="7"/>
      <c r="AL2276" s="4"/>
      <c r="AP2276" s="17"/>
      <c r="AV2276" s="567"/>
      <c r="AW2276" s="17"/>
    </row>
    <row r="2277" spans="1:49" ht="68">
      <c r="A2277" s="7"/>
      <c r="B2277" s="860" t="s">
        <v>11430</v>
      </c>
      <c r="C2277" s="859" t="s">
        <v>6586</v>
      </c>
      <c r="D2277" s="845"/>
      <c r="E2277" s="57"/>
      <c r="F2277" s="57"/>
      <c r="G2277" s="136">
        <v>86</v>
      </c>
      <c r="H2277" s="398" t="s">
        <v>13313</v>
      </c>
      <c r="I2277" s="17"/>
      <c r="J2277" s="399" t="s">
        <v>13314</v>
      </c>
      <c r="K2277" s="399" t="s">
        <v>12568</v>
      </c>
      <c r="L2277" s="399" t="s">
        <v>1083</v>
      </c>
      <c r="M2277" s="4"/>
      <c r="N2277" s="2"/>
      <c r="O2277" s="4"/>
      <c r="P2277" s="399" t="s">
        <v>13315</v>
      </c>
      <c r="Q2277" s="4"/>
      <c r="R2277" s="4"/>
      <c r="S2277" s="4"/>
      <c r="T2277" s="4"/>
      <c r="U2277" s="4"/>
      <c r="V2277" s="4"/>
      <c r="W2277" s="4"/>
      <c r="X2277" s="399" t="s">
        <v>12303</v>
      </c>
      <c r="Y2277" s="4"/>
      <c r="Z2277" s="399" t="s">
        <v>4430</v>
      </c>
      <c r="AA2277" s="4"/>
      <c r="AB2277" s="4"/>
      <c r="AC2277" s="4"/>
      <c r="AD2277" s="4"/>
      <c r="AE2277" s="4"/>
      <c r="AF2277" s="4"/>
      <c r="AG2277" s="6"/>
      <c r="AH2277" s="6"/>
      <c r="AI2277" s="205"/>
      <c r="AJ2277" s="7"/>
      <c r="AL2277" s="4"/>
      <c r="AP2277" s="17"/>
      <c r="AV2277" s="567"/>
      <c r="AW2277" s="17"/>
    </row>
    <row r="2278" spans="1:49" ht="17">
      <c r="A2278" s="7"/>
      <c r="B2278" s="860"/>
      <c r="C2278" s="859" t="s">
        <v>5372</v>
      </c>
      <c r="D2278" s="845"/>
      <c r="E2278" s="57"/>
      <c r="F2278" s="57"/>
      <c r="G2278" s="136">
        <v>87</v>
      </c>
      <c r="H2278" s="401" t="s">
        <v>12034</v>
      </c>
      <c r="I2278" s="17"/>
      <c r="J2278" s="399" t="s">
        <v>13316</v>
      </c>
      <c r="K2278" s="399" t="s">
        <v>12928</v>
      </c>
      <c r="L2278" s="399" t="s">
        <v>13317</v>
      </c>
      <c r="M2278" s="4"/>
      <c r="N2278" s="2"/>
      <c r="O2278" s="4"/>
      <c r="P2278" s="399" t="s">
        <v>13318</v>
      </c>
      <c r="Q2278" s="4"/>
      <c r="R2278" s="4"/>
      <c r="S2278" s="4"/>
      <c r="T2278" s="4"/>
      <c r="U2278" s="4"/>
      <c r="V2278" s="4"/>
      <c r="W2278" s="4"/>
      <c r="X2278" s="399" t="s">
        <v>12589</v>
      </c>
      <c r="Y2278" s="4"/>
      <c r="Z2278" s="4"/>
      <c r="AA2278" s="4"/>
      <c r="AB2278" s="4"/>
      <c r="AC2278" s="4"/>
      <c r="AD2278" s="4"/>
      <c r="AE2278" s="4"/>
      <c r="AF2278" s="4"/>
      <c r="AG2278" s="6"/>
      <c r="AH2278" s="6"/>
      <c r="AI2278" s="205"/>
      <c r="AJ2278" s="7"/>
      <c r="AL2278" s="4"/>
      <c r="AP2278" s="17"/>
      <c r="AV2278" s="567"/>
      <c r="AW2278" s="17"/>
    </row>
    <row r="2279" spans="1:49" ht="17">
      <c r="A2279" s="7"/>
      <c r="B2279" s="857" t="s">
        <v>5273</v>
      </c>
      <c r="C2279" s="859" t="s">
        <v>6448</v>
      </c>
      <c r="D2279" s="845"/>
      <c r="E2279" s="57"/>
      <c r="F2279" s="57"/>
      <c r="G2279" s="136">
        <v>88</v>
      </c>
      <c r="H2279" s="398" t="s">
        <v>1027</v>
      </c>
      <c r="I2279" s="17"/>
      <c r="J2279" s="399" t="s">
        <v>1004</v>
      </c>
      <c r="K2279" s="399" t="s">
        <v>1011</v>
      </c>
      <c r="L2279" s="399" t="s">
        <v>13319</v>
      </c>
      <c r="M2279" s="4"/>
      <c r="N2279" s="2"/>
      <c r="O2279" s="4"/>
      <c r="P2279" s="399" t="s">
        <v>13320</v>
      </c>
      <c r="Q2279" s="4"/>
      <c r="R2279" s="4"/>
      <c r="S2279" s="4"/>
      <c r="T2279" s="4"/>
      <c r="U2279" s="4"/>
      <c r="V2279" s="4"/>
      <c r="W2279" s="4"/>
      <c r="X2279" s="399" t="s">
        <v>12917</v>
      </c>
      <c r="Y2279" s="4"/>
      <c r="Z2279" s="4"/>
      <c r="AA2279" s="4"/>
      <c r="AB2279" s="4"/>
      <c r="AC2279" s="4"/>
      <c r="AD2279" s="4"/>
      <c r="AE2279" s="4"/>
      <c r="AF2279" s="4"/>
      <c r="AG2279" s="6"/>
      <c r="AH2279" s="6"/>
      <c r="AI2279" s="205"/>
      <c r="AJ2279" s="7"/>
      <c r="AL2279" s="4"/>
      <c r="AP2279" s="17"/>
      <c r="AV2279" s="567"/>
      <c r="AW2279" s="17"/>
    </row>
    <row r="2280" spans="1:49" ht="17">
      <c r="A2280" s="7"/>
      <c r="B2280" s="855" t="s">
        <v>6587</v>
      </c>
      <c r="C2280" s="859" t="s">
        <v>6588</v>
      </c>
      <c r="D2280" s="845"/>
      <c r="E2280" s="57"/>
      <c r="F2280" s="57"/>
      <c r="G2280" s="136">
        <v>89</v>
      </c>
      <c r="H2280" s="398" t="s">
        <v>1029</v>
      </c>
      <c r="I2280" s="17"/>
      <c r="J2280" s="399" t="s">
        <v>13321</v>
      </c>
      <c r="K2280" s="399" t="s">
        <v>1013</v>
      </c>
      <c r="L2280" s="399" t="s">
        <v>12410</v>
      </c>
      <c r="M2280" s="4"/>
      <c r="N2280" s="2"/>
      <c r="O2280" s="4"/>
      <c r="P2280" s="399" t="s">
        <v>12287</v>
      </c>
      <c r="Q2280" s="4"/>
      <c r="R2280" s="4"/>
      <c r="S2280" s="4"/>
      <c r="T2280" s="4"/>
      <c r="U2280" s="4"/>
      <c r="V2280" s="4"/>
      <c r="W2280" s="4"/>
      <c r="X2280" s="399" t="s">
        <v>1019</v>
      </c>
      <c r="Y2280" s="4"/>
      <c r="Z2280" s="4"/>
      <c r="AA2280" s="4"/>
      <c r="AB2280" s="4"/>
      <c r="AC2280" s="4"/>
      <c r="AD2280" s="4"/>
      <c r="AE2280" s="4"/>
      <c r="AF2280" s="4"/>
      <c r="AG2280" s="6"/>
      <c r="AH2280" s="6"/>
      <c r="AI2280" s="205"/>
      <c r="AJ2280" s="7"/>
      <c r="AL2280" s="4"/>
      <c r="AP2280" s="17"/>
      <c r="AV2280" s="567"/>
      <c r="AW2280" s="17"/>
    </row>
    <row r="2281" spans="1:49" ht="17">
      <c r="A2281" s="7"/>
      <c r="B2281" s="854"/>
      <c r="C2281" s="859"/>
      <c r="D2281" s="845"/>
      <c r="E2281" s="57"/>
      <c r="F2281" s="57"/>
      <c r="G2281" s="136">
        <v>90</v>
      </c>
      <c r="H2281" s="398" t="s">
        <v>1041</v>
      </c>
      <c r="I2281" s="17"/>
      <c r="J2281" s="399" t="s">
        <v>1016</v>
      </c>
      <c r="K2281" s="399" t="s">
        <v>1020</v>
      </c>
      <c r="L2281" s="399" t="s">
        <v>12929</v>
      </c>
      <c r="M2281" s="4"/>
      <c r="N2281" s="2"/>
      <c r="O2281" s="4"/>
      <c r="P2281" s="399" t="s">
        <v>1026</v>
      </c>
      <c r="Q2281" s="4"/>
      <c r="R2281" s="4"/>
      <c r="S2281" s="4"/>
      <c r="T2281" s="4"/>
      <c r="U2281" s="4"/>
      <c r="V2281" s="4"/>
      <c r="W2281" s="4"/>
      <c r="X2281" s="399" t="s">
        <v>1024</v>
      </c>
      <c r="Y2281" s="4"/>
      <c r="Z2281" s="4"/>
      <c r="AA2281" s="4"/>
      <c r="AB2281" s="4"/>
      <c r="AC2281" s="4"/>
      <c r="AD2281" s="4"/>
      <c r="AE2281" s="4"/>
      <c r="AF2281" s="4"/>
      <c r="AG2281" s="6"/>
      <c r="AH2281" s="6"/>
      <c r="AI2281" s="205"/>
      <c r="AJ2281" s="7"/>
      <c r="AL2281" s="4"/>
      <c r="AP2281" s="17"/>
      <c r="AV2281" s="567"/>
      <c r="AW2281" s="17"/>
    </row>
    <row r="2282" spans="1:49" ht="119">
      <c r="A2282" s="7"/>
      <c r="B2282" s="860" t="s">
        <v>11519</v>
      </c>
      <c r="C2282" s="859" t="s">
        <v>6589</v>
      </c>
      <c r="D2282" s="845"/>
      <c r="E2282" s="57"/>
      <c r="F2282" s="57"/>
      <c r="G2282" s="136">
        <v>91</v>
      </c>
      <c r="H2282" s="398" t="s">
        <v>13322</v>
      </c>
      <c r="I2282" s="17"/>
      <c r="J2282" s="399" t="s">
        <v>12526</v>
      </c>
      <c r="K2282" s="399" t="s">
        <v>13323</v>
      </c>
      <c r="L2282" s="399" t="s">
        <v>12934</v>
      </c>
      <c r="M2282" s="4"/>
      <c r="N2282" s="2"/>
      <c r="O2282" s="4"/>
      <c r="P2282" s="399" t="s">
        <v>13324</v>
      </c>
      <c r="Q2282" s="4"/>
      <c r="R2282" s="4"/>
      <c r="S2282" s="4"/>
      <c r="T2282" s="4"/>
      <c r="U2282" s="4"/>
      <c r="V2282" s="4"/>
      <c r="W2282" s="4"/>
      <c r="X2282" s="399" t="s">
        <v>1038</v>
      </c>
      <c r="Y2282" s="4"/>
      <c r="Z2282" s="4"/>
      <c r="AA2282" s="4"/>
      <c r="AB2282" s="4"/>
      <c r="AC2282" s="4"/>
      <c r="AD2282" s="4"/>
      <c r="AE2282" s="4"/>
      <c r="AF2282" s="4"/>
      <c r="AG2282" s="6"/>
      <c r="AH2282" s="6"/>
      <c r="AI2282" s="205"/>
      <c r="AJ2282" s="7"/>
      <c r="AL2282" s="4"/>
      <c r="AP2282" s="17"/>
      <c r="AV2282" s="567"/>
      <c r="AW2282" s="17"/>
    </row>
    <row r="2283" spans="1:49" ht="17">
      <c r="A2283" s="7"/>
      <c r="B2283" s="854"/>
      <c r="C2283" s="859"/>
      <c r="D2283" s="845"/>
      <c r="E2283" s="57"/>
      <c r="F2283" s="57"/>
      <c r="G2283" s="136">
        <v>92</v>
      </c>
      <c r="H2283" s="398" t="s">
        <v>13325</v>
      </c>
      <c r="I2283" s="17"/>
      <c r="J2283" s="399" t="s">
        <v>13326</v>
      </c>
      <c r="K2283" s="399" t="s">
        <v>13327</v>
      </c>
      <c r="L2283" s="399" t="s">
        <v>1110</v>
      </c>
      <c r="M2283" s="4"/>
      <c r="N2283" s="2"/>
      <c r="O2283" s="4"/>
      <c r="P2283" s="399" t="s">
        <v>13328</v>
      </c>
      <c r="Q2283" s="4"/>
      <c r="R2283" s="4"/>
      <c r="S2283" s="4"/>
      <c r="T2283" s="4"/>
      <c r="U2283" s="4"/>
      <c r="V2283" s="4"/>
      <c r="W2283" s="4"/>
      <c r="X2283" s="399" t="s">
        <v>1047</v>
      </c>
      <c r="Y2283" s="4"/>
      <c r="Z2283" s="4"/>
      <c r="AA2283" s="4"/>
      <c r="AB2283" s="4"/>
      <c r="AC2283" s="4"/>
      <c r="AD2283" s="4"/>
      <c r="AE2283" s="4"/>
      <c r="AF2283" s="4"/>
      <c r="AG2283" s="6"/>
      <c r="AH2283" s="6"/>
      <c r="AI2283" s="205"/>
      <c r="AJ2283" s="7"/>
      <c r="AL2283" s="4"/>
      <c r="AP2283" s="17"/>
      <c r="AV2283" s="567"/>
      <c r="AW2283" s="17"/>
    </row>
    <row r="2284" spans="1:49" ht="102">
      <c r="A2284" s="7"/>
      <c r="B2284" s="860" t="s">
        <v>11431</v>
      </c>
      <c r="C2284" s="859" t="s">
        <v>6590</v>
      </c>
      <c r="D2284" s="845"/>
      <c r="E2284" s="57"/>
      <c r="F2284" s="57"/>
      <c r="G2284" s="136">
        <v>93</v>
      </c>
      <c r="H2284" s="398" t="s">
        <v>1056</v>
      </c>
      <c r="I2284" s="17"/>
      <c r="J2284" s="399" t="s">
        <v>1031</v>
      </c>
      <c r="K2284" s="399" t="s">
        <v>1028</v>
      </c>
      <c r="L2284" s="399" t="s">
        <v>1115</v>
      </c>
      <c r="M2284" s="4"/>
      <c r="N2284" s="2"/>
      <c r="O2284" s="4"/>
      <c r="P2284" s="4"/>
      <c r="Q2284" s="4"/>
      <c r="R2284" s="4"/>
      <c r="S2284" s="4"/>
      <c r="T2284" s="4"/>
      <c r="U2284" s="4"/>
      <c r="V2284" s="4"/>
      <c r="W2284" s="4"/>
      <c r="X2284" s="399" t="s">
        <v>1053</v>
      </c>
      <c r="Y2284" s="4"/>
      <c r="Z2284" s="4"/>
      <c r="AA2284" s="4"/>
      <c r="AB2284" s="4"/>
      <c r="AC2284" s="4"/>
      <c r="AD2284" s="4"/>
      <c r="AE2284" s="4"/>
      <c r="AF2284" s="4"/>
      <c r="AG2284" s="6"/>
      <c r="AH2284" s="6"/>
      <c r="AI2284" s="205"/>
      <c r="AJ2284" s="7"/>
      <c r="AL2284" s="4"/>
      <c r="AP2284" s="17"/>
      <c r="AV2284" s="567"/>
      <c r="AW2284" s="17"/>
    </row>
    <row r="2285" spans="1:49" ht="17">
      <c r="A2285" s="7"/>
      <c r="B2285" s="854"/>
      <c r="C2285" s="859"/>
      <c r="D2285" s="845"/>
      <c r="E2285" s="57"/>
      <c r="F2285" s="57"/>
      <c r="G2285" s="136">
        <v>94</v>
      </c>
      <c r="H2285" s="398" t="s">
        <v>1068</v>
      </c>
      <c r="I2285" s="17"/>
      <c r="J2285" s="399" t="s">
        <v>1042</v>
      </c>
      <c r="K2285" s="399" t="s">
        <v>11911</v>
      </c>
      <c r="L2285" s="399" t="s">
        <v>1117</v>
      </c>
      <c r="M2285" s="4"/>
      <c r="N2285" s="4"/>
      <c r="O2285" s="4"/>
      <c r="P2285" s="4"/>
      <c r="Q2285" s="4"/>
      <c r="R2285" s="4"/>
      <c r="S2285" s="4"/>
      <c r="T2285" s="4"/>
      <c r="U2285" s="4"/>
      <c r="V2285" s="4"/>
      <c r="W2285" s="4"/>
      <c r="X2285" s="399" t="s">
        <v>1066</v>
      </c>
      <c r="Y2285" s="4"/>
      <c r="Z2285" s="4"/>
      <c r="AA2285" s="4"/>
      <c r="AB2285" s="4"/>
      <c r="AC2285" s="4"/>
      <c r="AD2285" s="4"/>
      <c r="AE2285" s="4"/>
      <c r="AF2285" s="4"/>
      <c r="AG2285" s="6"/>
      <c r="AH2285" s="6"/>
      <c r="AI2285" s="205"/>
      <c r="AJ2285" s="7"/>
      <c r="AL2285" s="4"/>
      <c r="AP2285" s="17"/>
      <c r="AV2285" s="567"/>
      <c r="AW2285" s="17"/>
    </row>
    <row r="2286" spans="1:49" ht="68">
      <c r="A2286" s="7"/>
      <c r="B2286" s="860" t="s">
        <v>11432</v>
      </c>
      <c r="C2286" s="859" t="s">
        <v>6591</v>
      </c>
      <c r="D2286" s="845"/>
      <c r="E2286" s="57"/>
      <c r="F2286" s="57"/>
      <c r="G2286" s="136">
        <v>95</v>
      </c>
      <c r="H2286" s="398" t="s">
        <v>13329</v>
      </c>
      <c r="I2286" s="17"/>
      <c r="J2286" s="399" t="s">
        <v>11991</v>
      </c>
      <c r="K2286" s="399" t="s">
        <v>12285</v>
      </c>
      <c r="L2286" s="399" t="s">
        <v>4913</v>
      </c>
      <c r="M2286" s="4"/>
      <c r="N2286" s="4"/>
      <c r="O2286" s="4"/>
      <c r="P2286" s="4"/>
      <c r="Q2286" s="4"/>
      <c r="R2286" s="4"/>
      <c r="S2286" s="4"/>
      <c r="T2286" s="4"/>
      <c r="U2286" s="4"/>
      <c r="V2286" s="4"/>
      <c r="W2286" s="4"/>
      <c r="X2286" s="399" t="s">
        <v>12584</v>
      </c>
      <c r="Y2286" s="4"/>
      <c r="Z2286" s="4"/>
      <c r="AA2286" s="4"/>
      <c r="AB2286" s="4"/>
      <c r="AC2286" s="4"/>
      <c r="AD2286" s="4"/>
      <c r="AE2286" s="4"/>
      <c r="AF2286" s="4"/>
      <c r="AG2286" s="6"/>
      <c r="AH2286" s="6"/>
      <c r="AI2286" s="205"/>
      <c r="AJ2286" s="7"/>
      <c r="AL2286" s="4"/>
      <c r="AP2286" s="17"/>
      <c r="AV2286" s="567"/>
      <c r="AW2286" s="17"/>
    </row>
    <row r="2287" spans="1:49" ht="17">
      <c r="A2287" s="7"/>
      <c r="B2287" s="854"/>
      <c r="C2287" s="859"/>
      <c r="D2287" s="845"/>
      <c r="E2287" s="57"/>
      <c r="F2287" s="57"/>
      <c r="G2287" s="136">
        <v>96</v>
      </c>
      <c r="H2287" s="398" t="s">
        <v>11990</v>
      </c>
      <c r="I2287" s="17"/>
      <c r="J2287" s="399" t="s">
        <v>1045</v>
      </c>
      <c r="K2287" s="399" t="s">
        <v>13330</v>
      </c>
      <c r="L2287" s="399" t="s">
        <v>13331</v>
      </c>
      <c r="M2287" s="4"/>
      <c r="N2287" s="4"/>
      <c r="O2287" s="4"/>
      <c r="P2287" s="4"/>
      <c r="Q2287" s="4"/>
      <c r="R2287" s="4"/>
      <c r="S2287" s="4"/>
      <c r="T2287" s="4"/>
      <c r="U2287" s="4"/>
      <c r="V2287" s="4"/>
      <c r="W2287" s="4"/>
      <c r="X2287" s="399" t="s">
        <v>1072</v>
      </c>
      <c r="Y2287" s="4"/>
      <c r="Z2287" s="4"/>
      <c r="AA2287" s="4"/>
      <c r="AB2287" s="4"/>
      <c r="AC2287" s="4"/>
      <c r="AD2287" s="4"/>
      <c r="AE2287" s="4"/>
      <c r="AF2287" s="4"/>
      <c r="AG2287" s="6"/>
      <c r="AH2287" s="6"/>
      <c r="AI2287" s="205"/>
      <c r="AJ2287" s="7"/>
      <c r="AL2287" s="4"/>
      <c r="AP2287" s="17"/>
      <c r="AV2287" s="567"/>
      <c r="AW2287" s="17"/>
    </row>
    <row r="2288" spans="1:49" ht="85">
      <c r="A2288" s="7"/>
      <c r="B2288" s="860" t="s">
        <v>11433</v>
      </c>
      <c r="C2288" s="859" t="s">
        <v>6592</v>
      </c>
      <c r="D2288" s="845"/>
      <c r="E2288" s="57"/>
      <c r="F2288" s="57"/>
      <c r="G2288" s="136">
        <v>97</v>
      </c>
      <c r="H2288" s="398" t="s">
        <v>12309</v>
      </c>
      <c r="I2288" s="17"/>
      <c r="J2288" s="399" t="s">
        <v>13332</v>
      </c>
      <c r="K2288" s="399" t="s">
        <v>13333</v>
      </c>
      <c r="L2288" s="399" t="s">
        <v>1131</v>
      </c>
      <c r="M2288" s="4"/>
      <c r="N2288" s="4"/>
      <c r="O2288" s="4"/>
      <c r="P2288" s="4"/>
      <c r="Q2288" s="4"/>
      <c r="R2288" s="4"/>
      <c r="S2288" s="4"/>
      <c r="T2288" s="4"/>
      <c r="U2288" s="4"/>
      <c r="V2288" s="4"/>
      <c r="W2288" s="4"/>
      <c r="X2288" s="399" t="s">
        <v>12322</v>
      </c>
      <c r="Y2288" s="4"/>
      <c r="Z2288" s="4"/>
      <c r="AA2288" s="4"/>
      <c r="AB2288" s="4"/>
      <c r="AC2288" s="4"/>
      <c r="AD2288" s="4"/>
      <c r="AE2288" s="4"/>
      <c r="AF2288" s="4"/>
      <c r="AG2288" s="6"/>
      <c r="AH2288" s="6"/>
      <c r="AI2288" s="205"/>
      <c r="AJ2288" s="7"/>
      <c r="AL2288" s="4"/>
      <c r="AP2288" s="17"/>
      <c r="AV2288" s="567"/>
      <c r="AW2288" s="17"/>
    </row>
    <row r="2289" spans="1:49" ht="17">
      <c r="A2289" s="7"/>
      <c r="B2289" s="854"/>
      <c r="C2289" s="859"/>
      <c r="D2289" s="845"/>
      <c r="E2289" s="57"/>
      <c r="F2289" s="57"/>
      <c r="G2289" s="136">
        <v>98</v>
      </c>
      <c r="H2289" s="398" t="s">
        <v>11901</v>
      </c>
      <c r="I2289" s="17"/>
      <c r="J2289" s="399" t="s">
        <v>13334</v>
      </c>
      <c r="K2289" s="399" t="s">
        <v>13335</v>
      </c>
      <c r="L2289" s="4"/>
      <c r="M2289" s="4"/>
      <c r="N2289" s="4"/>
      <c r="O2289" s="4"/>
      <c r="P2289" s="4"/>
      <c r="Q2289" s="4"/>
      <c r="R2289" s="4"/>
      <c r="S2289" s="4"/>
      <c r="T2289" s="4"/>
      <c r="U2289" s="4"/>
      <c r="V2289" s="4"/>
      <c r="W2289" s="4"/>
      <c r="X2289" s="399" t="s">
        <v>12599</v>
      </c>
      <c r="Y2289" s="4"/>
      <c r="Z2289" s="4"/>
      <c r="AA2289" s="4"/>
      <c r="AB2289" s="4"/>
      <c r="AC2289" s="4"/>
      <c r="AD2289" s="4"/>
      <c r="AE2289" s="4"/>
      <c r="AF2289" s="4"/>
      <c r="AG2289" s="6"/>
      <c r="AH2289" s="6"/>
      <c r="AI2289" s="205"/>
      <c r="AJ2289" s="7"/>
      <c r="AL2289" s="4"/>
      <c r="AP2289" s="17"/>
      <c r="AV2289" s="567"/>
      <c r="AW2289" s="17"/>
    </row>
    <row r="2290" spans="1:49" ht="51">
      <c r="A2290" s="7"/>
      <c r="B2290" s="860" t="s">
        <v>11434</v>
      </c>
      <c r="C2290" s="859" t="s">
        <v>6593</v>
      </c>
      <c r="D2290" s="845"/>
      <c r="E2290" s="57"/>
      <c r="F2290" s="57"/>
      <c r="G2290" s="136">
        <v>99</v>
      </c>
      <c r="H2290" s="398" t="s">
        <v>12313</v>
      </c>
      <c r="I2290" s="17"/>
      <c r="J2290" s="399" t="s">
        <v>13336</v>
      </c>
      <c r="K2290" s="399" t="s">
        <v>1071</v>
      </c>
      <c r="L2290" s="4"/>
      <c r="M2290" s="4"/>
      <c r="N2290" s="4"/>
      <c r="O2290" s="4"/>
      <c r="P2290" s="4"/>
      <c r="Q2290" s="4"/>
      <c r="R2290" s="4"/>
      <c r="S2290" s="4"/>
      <c r="T2290" s="4"/>
      <c r="U2290" s="4"/>
      <c r="V2290" s="4"/>
      <c r="W2290" s="4"/>
      <c r="X2290" s="399" t="s">
        <v>12324</v>
      </c>
      <c r="Y2290" s="4"/>
      <c r="Z2290" s="4"/>
      <c r="AA2290" s="4"/>
      <c r="AB2290" s="4"/>
      <c r="AC2290" s="4"/>
      <c r="AD2290" s="4"/>
      <c r="AE2290" s="4"/>
      <c r="AF2290" s="4"/>
      <c r="AG2290" s="6"/>
      <c r="AH2290" s="6"/>
      <c r="AI2290" s="205"/>
      <c r="AJ2290" s="7"/>
      <c r="AL2290" s="4"/>
      <c r="AP2290" s="17"/>
      <c r="AV2290" s="567"/>
      <c r="AW2290" s="17"/>
    </row>
    <row r="2291" spans="1:49" ht="17">
      <c r="A2291" s="7"/>
      <c r="B2291" s="860"/>
      <c r="C2291" s="859" t="s">
        <v>5372</v>
      </c>
      <c r="D2291" s="845"/>
      <c r="E2291" s="57"/>
      <c r="F2291" s="57"/>
      <c r="G2291" s="136">
        <v>100</v>
      </c>
      <c r="H2291" s="398" t="s">
        <v>12630</v>
      </c>
      <c r="I2291" s="17"/>
      <c r="J2291" s="399" t="s">
        <v>12942</v>
      </c>
      <c r="K2291" s="399" t="s">
        <v>13337</v>
      </c>
      <c r="L2291" s="4"/>
      <c r="M2291" s="4"/>
      <c r="N2291" s="4"/>
      <c r="O2291" s="4"/>
      <c r="P2291" s="4"/>
      <c r="Q2291" s="4"/>
      <c r="R2291" s="4"/>
      <c r="S2291" s="4"/>
      <c r="T2291" s="4"/>
      <c r="U2291" s="4"/>
      <c r="V2291" s="4"/>
      <c r="W2291" s="4"/>
      <c r="X2291" s="399" t="s">
        <v>13338</v>
      </c>
      <c r="Y2291" s="4"/>
      <c r="Z2291" s="4"/>
      <c r="AA2291" s="4"/>
      <c r="AB2291" s="4"/>
      <c r="AC2291" s="4"/>
      <c r="AD2291" s="4"/>
      <c r="AE2291" s="4"/>
      <c r="AF2291" s="4"/>
      <c r="AG2291" s="6"/>
      <c r="AH2291" s="6"/>
      <c r="AI2291" s="205"/>
      <c r="AJ2291" s="7"/>
      <c r="AL2291" s="4"/>
      <c r="AP2291" s="17"/>
      <c r="AV2291" s="567"/>
      <c r="AW2291" s="17"/>
    </row>
    <row r="2292" spans="1:49" ht="68">
      <c r="A2292" s="7"/>
      <c r="B2292" s="859" t="s">
        <v>11435</v>
      </c>
      <c r="C2292" s="859" t="s">
        <v>6594</v>
      </c>
      <c r="D2292" s="845"/>
      <c r="E2292" s="57"/>
      <c r="F2292" s="57"/>
      <c r="G2292" s="136">
        <v>101</v>
      </c>
      <c r="H2292" s="398" t="s">
        <v>4792</v>
      </c>
      <c r="I2292" s="17"/>
      <c r="J2292" s="399" t="s">
        <v>12527</v>
      </c>
      <c r="K2292" s="399" t="s">
        <v>1078</v>
      </c>
      <c r="L2292" s="4"/>
      <c r="M2292" s="4"/>
      <c r="N2292" s="4"/>
      <c r="O2292" s="4"/>
      <c r="P2292" s="4"/>
      <c r="Q2292" s="4"/>
      <c r="R2292" s="4"/>
      <c r="S2292" s="4"/>
      <c r="T2292" s="4"/>
      <c r="U2292" s="4"/>
      <c r="V2292" s="4"/>
      <c r="W2292" s="4"/>
      <c r="X2292" s="399" t="s">
        <v>13339</v>
      </c>
      <c r="Y2292" s="4"/>
      <c r="Z2292" s="4"/>
      <c r="AA2292" s="4"/>
      <c r="AB2292" s="4"/>
      <c r="AC2292" s="4"/>
      <c r="AD2292" s="4"/>
      <c r="AE2292" s="4"/>
      <c r="AF2292" s="4"/>
      <c r="AG2292" s="6"/>
      <c r="AH2292" s="6"/>
      <c r="AI2292" s="205"/>
      <c r="AJ2292" s="7"/>
      <c r="AL2292" s="4"/>
      <c r="AP2292" s="17"/>
      <c r="AV2292" s="567"/>
      <c r="AW2292" s="17"/>
    </row>
    <row r="2293" spans="1:49" ht="17">
      <c r="A2293" s="7"/>
      <c r="B2293" s="854"/>
      <c r="C2293" s="859"/>
      <c r="D2293" s="845"/>
      <c r="E2293" s="57"/>
      <c r="F2293" s="57"/>
      <c r="G2293" s="136">
        <v>102</v>
      </c>
      <c r="H2293" s="398" t="s">
        <v>1104</v>
      </c>
      <c r="I2293" s="17"/>
      <c r="J2293" s="399" t="s">
        <v>4768</v>
      </c>
      <c r="K2293" s="399" t="s">
        <v>13340</v>
      </c>
      <c r="L2293" s="4"/>
      <c r="M2293" s="4"/>
      <c r="N2293" s="4"/>
      <c r="O2293" s="4"/>
      <c r="P2293" s="4"/>
      <c r="Q2293" s="4"/>
      <c r="R2293" s="4"/>
      <c r="S2293" s="4"/>
      <c r="T2293" s="4"/>
      <c r="U2293" s="4"/>
      <c r="V2293" s="4"/>
      <c r="W2293" s="4"/>
      <c r="X2293" s="399" t="s">
        <v>12606</v>
      </c>
      <c r="Y2293" s="4"/>
      <c r="Z2293" s="4"/>
      <c r="AA2293" s="4"/>
      <c r="AB2293" s="4"/>
      <c r="AC2293" s="4"/>
      <c r="AD2293" s="4"/>
      <c r="AE2293" s="4"/>
      <c r="AF2293" s="4"/>
      <c r="AG2293" s="6"/>
      <c r="AH2293" s="6"/>
      <c r="AI2293" s="205"/>
      <c r="AJ2293" s="7"/>
      <c r="AL2293" s="4"/>
      <c r="AP2293" s="17"/>
      <c r="AV2293" s="567"/>
      <c r="AW2293" s="17"/>
    </row>
    <row r="2294" spans="1:49" ht="51">
      <c r="A2294" s="7"/>
      <c r="B2294" s="860" t="s">
        <v>11436</v>
      </c>
      <c r="C2294" s="859" t="s">
        <v>6595</v>
      </c>
      <c r="D2294" s="845"/>
      <c r="E2294" s="57"/>
      <c r="F2294" s="57"/>
      <c r="G2294" s="136">
        <v>103</v>
      </c>
      <c r="H2294" s="398" t="s">
        <v>1105</v>
      </c>
      <c r="I2294" s="17"/>
      <c r="J2294" s="399" t="s">
        <v>12609</v>
      </c>
      <c r="K2294" s="394" t="s">
        <v>12052</v>
      </c>
      <c r="L2294" s="4"/>
      <c r="M2294" s="4"/>
      <c r="N2294" s="4"/>
      <c r="O2294" s="4"/>
      <c r="P2294" s="4"/>
      <c r="Q2294" s="4"/>
      <c r="R2294" s="4"/>
      <c r="S2294" s="4"/>
      <c r="T2294" s="4"/>
      <c r="U2294" s="4"/>
      <c r="V2294" s="4"/>
      <c r="W2294" s="4"/>
      <c r="X2294" s="399" t="s">
        <v>12592</v>
      </c>
      <c r="Y2294" s="4"/>
      <c r="Z2294" s="4"/>
      <c r="AA2294" s="4"/>
      <c r="AB2294" s="4"/>
      <c r="AC2294" s="4"/>
      <c r="AD2294" s="4"/>
      <c r="AE2294" s="4"/>
      <c r="AF2294" s="4"/>
      <c r="AG2294" s="6"/>
      <c r="AH2294" s="6"/>
      <c r="AI2294" s="205"/>
      <c r="AJ2294" s="7"/>
      <c r="AL2294" s="4"/>
      <c r="AP2294" s="17"/>
      <c r="AV2294" s="567"/>
      <c r="AW2294" s="17"/>
    </row>
    <row r="2295" spans="1:49" ht="17">
      <c r="A2295" s="7"/>
      <c r="B2295" s="854"/>
      <c r="C2295" s="859"/>
      <c r="D2295" s="845"/>
      <c r="E2295" s="57"/>
      <c r="F2295" s="57"/>
      <c r="G2295" s="136">
        <v>104</v>
      </c>
      <c r="H2295" s="398" t="s">
        <v>1112</v>
      </c>
      <c r="I2295" s="17"/>
      <c r="J2295" s="399" t="s">
        <v>13341</v>
      </c>
      <c r="K2295" s="399" t="s">
        <v>12296</v>
      </c>
      <c r="L2295" s="4"/>
      <c r="M2295" s="4"/>
      <c r="N2295" s="4"/>
      <c r="O2295" s="4"/>
      <c r="P2295" s="4"/>
      <c r="Q2295" s="4"/>
      <c r="R2295" s="4"/>
      <c r="S2295" s="4"/>
      <c r="T2295" s="4"/>
      <c r="U2295" s="4"/>
      <c r="V2295" s="4"/>
      <c r="W2295" s="4"/>
      <c r="X2295" s="399" t="s">
        <v>1107</v>
      </c>
      <c r="Y2295" s="4"/>
      <c r="Z2295" s="4"/>
      <c r="AA2295" s="4"/>
      <c r="AB2295" s="4"/>
      <c r="AC2295" s="4"/>
      <c r="AD2295" s="4"/>
      <c r="AE2295" s="4"/>
      <c r="AF2295" s="4"/>
      <c r="AG2295" s="6"/>
      <c r="AH2295" s="6"/>
      <c r="AI2295" s="205"/>
      <c r="AJ2295" s="7"/>
      <c r="AL2295" s="4"/>
      <c r="AP2295" s="17"/>
      <c r="AV2295" s="567"/>
      <c r="AW2295" s="17"/>
    </row>
    <row r="2296" spans="1:49" ht="34">
      <c r="A2296" s="7"/>
      <c r="B2296" s="860" t="s">
        <v>11437</v>
      </c>
      <c r="C2296" s="859" t="s">
        <v>6596</v>
      </c>
      <c r="D2296" s="845"/>
      <c r="E2296" s="57"/>
      <c r="F2296" s="57"/>
      <c r="G2296" s="136">
        <v>105</v>
      </c>
      <c r="H2296" s="398" t="s">
        <v>1118</v>
      </c>
      <c r="I2296" s="17"/>
      <c r="J2296" s="399" t="s">
        <v>1098</v>
      </c>
      <c r="K2296" s="399" t="s">
        <v>4788</v>
      </c>
      <c r="L2296" s="4"/>
      <c r="M2296" s="4"/>
      <c r="N2296" s="4"/>
      <c r="O2296" s="4"/>
      <c r="P2296" s="4"/>
      <c r="Q2296" s="4"/>
      <c r="R2296" s="4"/>
      <c r="S2296" s="4"/>
      <c r="T2296" s="4"/>
      <c r="U2296" s="4"/>
      <c r="V2296" s="4"/>
      <c r="W2296" s="4"/>
      <c r="X2296" s="399" t="s">
        <v>12326</v>
      </c>
      <c r="Y2296" s="4"/>
      <c r="Z2296" s="4"/>
      <c r="AA2296" s="4"/>
      <c r="AB2296" s="4"/>
      <c r="AC2296" s="4"/>
      <c r="AD2296" s="4"/>
      <c r="AE2296" s="4"/>
      <c r="AF2296" s="4"/>
      <c r="AG2296" s="6"/>
      <c r="AH2296" s="6"/>
      <c r="AI2296" s="205"/>
      <c r="AJ2296" s="7"/>
      <c r="AL2296" s="4"/>
      <c r="AP2296" s="17"/>
      <c r="AV2296" s="567"/>
      <c r="AW2296" s="17"/>
    </row>
    <row r="2297" spans="1:49" ht="17">
      <c r="A2297" s="7"/>
      <c r="B2297" s="860"/>
      <c r="C2297" s="859" t="s">
        <v>5372</v>
      </c>
      <c r="D2297" s="845"/>
      <c r="E2297" s="57"/>
      <c r="F2297" s="57"/>
      <c r="G2297" s="136">
        <v>106</v>
      </c>
      <c r="H2297" s="398" t="s">
        <v>1125</v>
      </c>
      <c r="I2297" s="17"/>
      <c r="J2297" s="399" t="s">
        <v>13342</v>
      </c>
      <c r="K2297" s="399" t="s">
        <v>13343</v>
      </c>
      <c r="L2297" s="4"/>
      <c r="M2297" s="4"/>
      <c r="N2297" s="4"/>
      <c r="O2297" s="4"/>
      <c r="P2297" s="4"/>
      <c r="Q2297" s="4"/>
      <c r="R2297" s="4"/>
      <c r="S2297" s="4"/>
      <c r="T2297" s="4"/>
      <c r="U2297" s="4"/>
      <c r="V2297" s="4"/>
      <c r="W2297" s="4"/>
      <c r="X2297" s="399" t="s">
        <v>13344</v>
      </c>
      <c r="Y2297" s="4"/>
      <c r="Z2297" s="4"/>
      <c r="AA2297" s="4"/>
      <c r="AB2297" s="4"/>
      <c r="AC2297" s="4"/>
      <c r="AD2297" s="4"/>
      <c r="AE2297" s="4"/>
      <c r="AF2297" s="4"/>
      <c r="AG2297" s="6"/>
      <c r="AH2297" s="6"/>
      <c r="AI2297" s="205"/>
      <c r="AJ2297" s="7"/>
      <c r="AL2297" s="4"/>
      <c r="AP2297" s="17"/>
      <c r="AV2297" s="567"/>
      <c r="AW2297" s="17"/>
    </row>
    <row r="2298" spans="1:49" ht="17">
      <c r="A2298" s="7"/>
      <c r="B2298" s="857" t="s">
        <v>5276</v>
      </c>
      <c r="C2298" s="859" t="s">
        <v>6463</v>
      </c>
      <c r="D2298" s="845"/>
      <c r="E2298" s="57"/>
      <c r="F2298" s="57"/>
      <c r="G2298" s="136">
        <v>107</v>
      </c>
      <c r="H2298" s="398" t="s">
        <v>4891</v>
      </c>
      <c r="I2298" s="17"/>
      <c r="J2298" s="399" t="s">
        <v>13345</v>
      </c>
      <c r="K2298" s="399" t="s">
        <v>13346</v>
      </c>
      <c r="L2298" s="4"/>
      <c r="M2298" s="4"/>
      <c r="N2298" s="4"/>
      <c r="O2298" s="4"/>
      <c r="P2298" s="4"/>
      <c r="Q2298" s="4"/>
      <c r="R2298" s="4"/>
      <c r="S2298" s="4"/>
      <c r="T2298" s="4"/>
      <c r="U2298" s="4"/>
      <c r="V2298" s="4"/>
      <c r="W2298" s="4"/>
      <c r="X2298" s="399" t="s">
        <v>12465</v>
      </c>
      <c r="Y2298" s="4"/>
      <c r="Z2298" s="4"/>
      <c r="AA2298" s="4"/>
      <c r="AB2298" s="4"/>
      <c r="AC2298" s="4"/>
      <c r="AD2298" s="4"/>
      <c r="AE2298" s="4"/>
      <c r="AF2298" s="4"/>
      <c r="AG2298" s="6"/>
      <c r="AH2298" s="6"/>
      <c r="AI2298" s="205"/>
      <c r="AJ2298" s="7"/>
      <c r="AL2298" s="4"/>
      <c r="AP2298" s="17"/>
      <c r="AV2298" s="567"/>
      <c r="AW2298" s="17"/>
    </row>
    <row r="2299" spans="1:49" ht="34">
      <c r="A2299" s="7"/>
      <c r="B2299" s="855" t="s">
        <v>11438</v>
      </c>
      <c r="C2299" s="859" t="s">
        <v>6597</v>
      </c>
      <c r="D2299" s="845"/>
      <c r="E2299" s="57"/>
      <c r="F2299" s="57"/>
      <c r="G2299" s="136">
        <v>108</v>
      </c>
      <c r="H2299" s="404"/>
      <c r="I2299" s="17"/>
      <c r="J2299" s="399" t="s">
        <v>12041</v>
      </c>
      <c r="K2299" s="399" t="s">
        <v>13347</v>
      </c>
      <c r="L2299" s="4"/>
      <c r="M2299" s="4"/>
      <c r="N2299" s="4"/>
      <c r="O2299" s="4"/>
      <c r="P2299" s="4"/>
      <c r="Q2299" s="4"/>
      <c r="R2299" s="4"/>
      <c r="S2299" s="4"/>
      <c r="T2299" s="4"/>
      <c r="U2299" s="4"/>
      <c r="V2299" s="4"/>
      <c r="W2299" s="4"/>
      <c r="X2299" s="399" t="s">
        <v>13348</v>
      </c>
      <c r="Y2299" s="4"/>
      <c r="Z2299" s="4"/>
      <c r="AA2299" s="4"/>
      <c r="AB2299" s="4"/>
      <c r="AC2299" s="4"/>
      <c r="AD2299" s="4"/>
      <c r="AE2299" s="4"/>
      <c r="AF2299" s="4"/>
      <c r="AG2299" s="6"/>
      <c r="AH2299" s="6"/>
      <c r="AI2299" s="205"/>
      <c r="AJ2299" s="7"/>
      <c r="AL2299" s="4"/>
      <c r="AP2299" s="17"/>
      <c r="AV2299" s="567"/>
      <c r="AW2299" s="17"/>
    </row>
    <row r="2300" spans="1:49" ht="17">
      <c r="A2300" s="7"/>
      <c r="B2300" s="854"/>
      <c r="C2300" s="859"/>
      <c r="D2300" s="845"/>
      <c r="E2300" s="57"/>
      <c r="F2300" s="57"/>
      <c r="G2300" s="136">
        <v>109</v>
      </c>
      <c r="H2300" s="404"/>
      <c r="I2300" s="17"/>
      <c r="J2300" s="399" t="s">
        <v>13349</v>
      </c>
      <c r="K2300" s="399" t="s">
        <v>4808</v>
      </c>
      <c r="L2300" s="4"/>
      <c r="M2300" s="4"/>
      <c r="N2300" s="4"/>
      <c r="O2300" s="4"/>
      <c r="P2300" s="4"/>
      <c r="Q2300" s="4"/>
      <c r="R2300" s="4"/>
      <c r="S2300" s="4"/>
      <c r="T2300" s="4"/>
      <c r="U2300" s="4"/>
      <c r="V2300" s="4"/>
      <c r="W2300" s="4"/>
      <c r="X2300" s="399" t="s">
        <v>4998</v>
      </c>
      <c r="Y2300" s="4"/>
      <c r="Z2300" s="4"/>
      <c r="AA2300" s="4"/>
      <c r="AB2300" s="4"/>
      <c r="AC2300" s="4"/>
      <c r="AD2300" s="4"/>
      <c r="AE2300" s="4"/>
      <c r="AF2300" s="4"/>
      <c r="AG2300" s="6"/>
      <c r="AH2300" s="6"/>
      <c r="AI2300" s="205"/>
      <c r="AJ2300" s="7"/>
      <c r="AL2300" s="4"/>
      <c r="AP2300" s="17"/>
      <c r="AV2300" s="567"/>
      <c r="AW2300" s="17"/>
    </row>
    <row r="2301" spans="1:49" ht="68">
      <c r="A2301" s="7"/>
      <c r="B2301" s="860" t="s">
        <v>11439</v>
      </c>
      <c r="C2301" s="859" t="s">
        <v>6598</v>
      </c>
      <c r="D2301" s="845"/>
      <c r="E2301" s="57"/>
      <c r="F2301" s="57"/>
      <c r="G2301" s="136">
        <v>110</v>
      </c>
      <c r="H2301" s="404"/>
      <c r="I2301" s="17"/>
      <c r="J2301" s="399" t="s">
        <v>13350</v>
      </c>
      <c r="K2301" s="4"/>
      <c r="L2301" s="4"/>
      <c r="M2301" s="4"/>
      <c r="N2301" s="4"/>
      <c r="O2301" s="4"/>
      <c r="P2301" s="4"/>
      <c r="Q2301" s="4"/>
      <c r="R2301" s="4"/>
      <c r="S2301" s="4"/>
      <c r="T2301" s="4"/>
      <c r="U2301" s="4"/>
      <c r="V2301" s="4"/>
      <c r="W2301" s="4"/>
      <c r="X2301" s="399" t="s">
        <v>1136</v>
      </c>
      <c r="Y2301" s="4"/>
      <c r="Z2301" s="4"/>
      <c r="AA2301" s="4"/>
      <c r="AB2301" s="4"/>
      <c r="AC2301" s="4"/>
      <c r="AD2301" s="4"/>
      <c r="AE2301" s="4"/>
      <c r="AF2301" s="4"/>
      <c r="AG2301" s="6"/>
      <c r="AH2301" s="6"/>
      <c r="AI2301" s="205"/>
      <c r="AJ2301" s="7"/>
      <c r="AL2301" s="4"/>
      <c r="AP2301" s="17"/>
      <c r="AV2301" s="567"/>
      <c r="AW2301" s="17"/>
    </row>
    <row r="2302" spans="1:49" ht="17">
      <c r="A2302" s="7"/>
      <c r="B2302" s="854"/>
      <c r="C2302" s="859" t="s">
        <v>5372</v>
      </c>
      <c r="D2302" s="845"/>
      <c r="E2302" s="57"/>
      <c r="F2302" s="57"/>
      <c r="G2302" s="136">
        <v>111</v>
      </c>
      <c r="H2302" s="404"/>
      <c r="I2302" s="17"/>
      <c r="J2302" s="399" t="s">
        <v>13351</v>
      </c>
      <c r="K2302" s="4"/>
      <c r="L2302" s="4"/>
      <c r="M2302" s="4"/>
      <c r="N2302" s="4"/>
      <c r="O2302" s="4"/>
      <c r="P2302" s="4"/>
      <c r="Q2302" s="4"/>
      <c r="R2302" s="4"/>
      <c r="S2302" s="4"/>
      <c r="T2302" s="4"/>
      <c r="U2302" s="4"/>
      <c r="V2302" s="4"/>
      <c r="W2302" s="4"/>
      <c r="X2302" s="399" t="s">
        <v>13352</v>
      </c>
      <c r="Y2302" s="4"/>
      <c r="Z2302" s="4"/>
      <c r="AA2302" s="4"/>
      <c r="AB2302" s="4"/>
      <c r="AC2302" s="4"/>
      <c r="AD2302" s="4"/>
      <c r="AE2302" s="4"/>
      <c r="AF2302" s="4"/>
      <c r="AG2302" s="6"/>
      <c r="AH2302" s="6"/>
      <c r="AI2302" s="205"/>
      <c r="AJ2302" s="7"/>
      <c r="AL2302" s="4"/>
      <c r="AP2302" s="17"/>
      <c r="AV2302" s="567"/>
      <c r="AW2302" s="17"/>
    </row>
    <row r="2303" spans="1:49" ht="68">
      <c r="A2303" s="7"/>
      <c r="B2303" s="860" t="s">
        <v>11440</v>
      </c>
      <c r="C2303" s="859" t="s">
        <v>6599</v>
      </c>
      <c r="D2303" s="845"/>
      <c r="E2303" s="57"/>
      <c r="F2303" s="57"/>
      <c r="G2303" s="136">
        <v>112</v>
      </c>
      <c r="H2303" s="404"/>
      <c r="I2303" s="17"/>
      <c r="J2303" s="399" t="s">
        <v>12330</v>
      </c>
      <c r="K2303" s="4"/>
      <c r="L2303" s="4"/>
      <c r="M2303" s="4"/>
      <c r="N2303" s="4"/>
      <c r="O2303" s="4"/>
      <c r="P2303" s="4"/>
      <c r="Q2303" s="4"/>
      <c r="R2303" s="4"/>
      <c r="S2303" s="4"/>
      <c r="T2303" s="4"/>
      <c r="U2303" s="4"/>
      <c r="V2303" s="4"/>
      <c r="W2303" s="4"/>
      <c r="X2303" s="399" t="s">
        <v>1141</v>
      </c>
      <c r="Y2303" s="4"/>
      <c r="Z2303" s="4"/>
      <c r="AA2303" s="4"/>
      <c r="AB2303" s="4"/>
      <c r="AC2303" s="4"/>
      <c r="AD2303" s="4"/>
      <c r="AE2303" s="4"/>
      <c r="AF2303" s="4"/>
      <c r="AG2303" s="6"/>
      <c r="AH2303" s="6"/>
      <c r="AI2303" s="205"/>
      <c r="AJ2303" s="7"/>
      <c r="AL2303" s="4"/>
      <c r="AP2303" s="17"/>
      <c r="AV2303" s="567"/>
      <c r="AW2303" s="17"/>
    </row>
    <row r="2304" spans="1:49" ht="17">
      <c r="A2304" s="7"/>
      <c r="B2304" s="854"/>
      <c r="C2304" s="859"/>
      <c r="D2304" s="845"/>
      <c r="E2304" s="57"/>
      <c r="F2304" s="57"/>
      <c r="G2304" s="136">
        <v>113</v>
      </c>
      <c r="H2304" s="404"/>
      <c r="I2304" s="17"/>
      <c r="J2304" s="399" t="s">
        <v>1114</v>
      </c>
      <c r="K2304" s="4"/>
      <c r="L2304" s="4"/>
      <c r="M2304" s="4"/>
      <c r="N2304" s="4"/>
      <c r="O2304" s="4"/>
      <c r="P2304" s="4"/>
      <c r="Q2304" s="4"/>
      <c r="R2304" s="4"/>
      <c r="S2304" s="4"/>
      <c r="T2304" s="4"/>
      <c r="U2304" s="4"/>
      <c r="V2304" s="4"/>
      <c r="W2304" s="4"/>
      <c r="X2304" s="399" t="s">
        <v>13353</v>
      </c>
      <c r="Y2304" s="4"/>
      <c r="Z2304" s="4"/>
      <c r="AA2304" s="4"/>
      <c r="AB2304" s="4"/>
      <c r="AC2304" s="4"/>
      <c r="AD2304" s="4"/>
      <c r="AE2304" s="4"/>
      <c r="AF2304" s="4"/>
      <c r="AG2304" s="6"/>
      <c r="AH2304" s="6"/>
      <c r="AI2304" s="205"/>
      <c r="AJ2304" s="7"/>
      <c r="AL2304" s="4"/>
      <c r="AP2304" s="17"/>
      <c r="AV2304" s="567"/>
      <c r="AW2304" s="17"/>
    </row>
    <row r="2305" spans="1:49" ht="51">
      <c r="A2305" s="7"/>
      <c r="B2305" s="860" t="s">
        <v>11441</v>
      </c>
      <c r="C2305" s="859" t="s">
        <v>6600</v>
      </c>
      <c r="D2305" s="845"/>
      <c r="E2305" s="57"/>
      <c r="F2305" s="57"/>
      <c r="G2305" s="136">
        <v>114</v>
      </c>
      <c r="H2305" s="404"/>
      <c r="I2305" s="17"/>
      <c r="J2305" s="399" t="s">
        <v>4892</v>
      </c>
      <c r="K2305" s="4"/>
      <c r="L2305" s="4"/>
      <c r="M2305" s="4"/>
      <c r="N2305" s="4"/>
      <c r="O2305" s="4"/>
      <c r="P2305" s="4"/>
      <c r="Q2305" s="4"/>
      <c r="R2305" s="4"/>
      <c r="S2305" s="4"/>
      <c r="T2305" s="4"/>
      <c r="U2305" s="4"/>
      <c r="V2305" s="4"/>
      <c r="W2305" s="4"/>
      <c r="X2305" s="399" t="s">
        <v>12332</v>
      </c>
      <c r="Y2305" s="4"/>
      <c r="Z2305" s="4"/>
      <c r="AA2305" s="4"/>
      <c r="AB2305" s="4"/>
      <c r="AC2305" s="4"/>
      <c r="AD2305" s="4"/>
      <c r="AE2305" s="4"/>
      <c r="AF2305" s="4"/>
      <c r="AG2305" s="6"/>
      <c r="AH2305" s="6"/>
      <c r="AI2305" s="205"/>
      <c r="AJ2305" s="7"/>
      <c r="AL2305" s="4"/>
      <c r="AP2305" s="17"/>
      <c r="AV2305" s="567"/>
      <c r="AW2305" s="17"/>
    </row>
    <row r="2306" spans="1:49" ht="17">
      <c r="A2306" s="7"/>
      <c r="B2306" s="854"/>
      <c r="C2306" s="859"/>
      <c r="D2306" s="845"/>
      <c r="E2306" s="57"/>
      <c r="F2306" s="57"/>
      <c r="G2306" s="136">
        <v>115</v>
      </c>
      <c r="H2306" s="404"/>
      <c r="I2306" s="17"/>
      <c r="J2306" s="399" t="s">
        <v>1119</v>
      </c>
      <c r="K2306" s="4"/>
      <c r="L2306" s="4"/>
      <c r="M2306" s="4"/>
      <c r="N2306" s="4"/>
      <c r="O2306" s="4"/>
      <c r="P2306" s="4"/>
      <c r="Q2306" s="4"/>
      <c r="R2306" s="4"/>
      <c r="S2306" s="4"/>
      <c r="T2306" s="4"/>
      <c r="U2306" s="4"/>
      <c r="V2306" s="4"/>
      <c r="W2306" s="4"/>
      <c r="X2306" s="399" t="s">
        <v>12953</v>
      </c>
      <c r="Y2306" s="4"/>
      <c r="Z2306" s="4"/>
      <c r="AA2306" s="4"/>
      <c r="AB2306" s="4"/>
      <c r="AC2306" s="4"/>
      <c r="AD2306" s="4"/>
      <c r="AE2306" s="4"/>
      <c r="AF2306" s="4"/>
      <c r="AG2306" s="6"/>
      <c r="AH2306" s="6"/>
      <c r="AI2306" s="205"/>
      <c r="AJ2306" s="7"/>
      <c r="AL2306" s="4"/>
      <c r="AP2306" s="17"/>
      <c r="AV2306" s="567"/>
      <c r="AW2306" s="17"/>
    </row>
    <row r="2307" spans="1:49" ht="34">
      <c r="A2307" s="7"/>
      <c r="B2307" s="860" t="s">
        <v>6601</v>
      </c>
      <c r="C2307" s="859" t="s">
        <v>6602</v>
      </c>
      <c r="D2307" s="845"/>
      <c r="E2307" s="57"/>
      <c r="F2307" s="57"/>
      <c r="G2307" s="136">
        <v>116</v>
      </c>
      <c r="H2307" s="404"/>
      <c r="I2307" s="17"/>
      <c r="J2307" s="399" t="s">
        <v>13354</v>
      </c>
      <c r="K2307" s="4"/>
      <c r="L2307" s="4"/>
      <c r="M2307" s="4"/>
      <c r="N2307" s="4"/>
      <c r="O2307" s="4"/>
      <c r="P2307" s="4"/>
      <c r="Q2307" s="4"/>
      <c r="R2307" s="4"/>
      <c r="S2307" s="4"/>
      <c r="T2307" s="4"/>
      <c r="U2307" s="4"/>
      <c r="V2307" s="4"/>
      <c r="W2307" s="4"/>
      <c r="X2307" s="399" t="s">
        <v>12334</v>
      </c>
      <c r="Y2307" s="4"/>
      <c r="Z2307" s="4"/>
      <c r="AA2307" s="4"/>
      <c r="AB2307" s="4"/>
      <c r="AC2307" s="4"/>
      <c r="AD2307" s="4"/>
      <c r="AE2307" s="4"/>
      <c r="AF2307" s="4"/>
      <c r="AG2307" s="6"/>
      <c r="AH2307" s="6"/>
      <c r="AI2307" s="205"/>
      <c r="AJ2307" s="7"/>
      <c r="AL2307" s="4"/>
      <c r="AP2307" s="17"/>
      <c r="AV2307" s="567"/>
      <c r="AW2307" s="17"/>
    </row>
    <row r="2308" spans="1:49" ht="17">
      <c r="A2308" s="7"/>
      <c r="B2308" s="860"/>
      <c r="C2308" s="859" t="s">
        <v>5372</v>
      </c>
      <c r="D2308" s="845"/>
      <c r="E2308" s="57"/>
      <c r="F2308" s="57"/>
      <c r="G2308" s="136">
        <v>117</v>
      </c>
      <c r="H2308" s="404"/>
      <c r="I2308" s="17"/>
      <c r="J2308" s="399" t="s">
        <v>1123</v>
      </c>
      <c r="K2308" s="4"/>
      <c r="L2308" s="4"/>
      <c r="M2308" s="4"/>
      <c r="N2308" s="4"/>
      <c r="O2308" s="4"/>
      <c r="P2308" s="4"/>
      <c r="Q2308" s="4"/>
      <c r="R2308" s="4"/>
      <c r="S2308" s="4"/>
      <c r="T2308" s="4"/>
      <c r="U2308" s="4"/>
      <c r="V2308" s="4"/>
      <c r="W2308" s="4"/>
      <c r="X2308" s="399" t="s">
        <v>13355</v>
      </c>
      <c r="Y2308" s="4"/>
      <c r="Z2308" s="4"/>
      <c r="AA2308" s="4"/>
      <c r="AB2308" s="4"/>
      <c r="AC2308" s="4"/>
      <c r="AD2308" s="4"/>
      <c r="AE2308" s="4"/>
      <c r="AF2308" s="4"/>
      <c r="AG2308" s="6"/>
      <c r="AH2308" s="6"/>
      <c r="AI2308" s="205"/>
      <c r="AJ2308" s="7"/>
      <c r="AL2308" s="4"/>
      <c r="AP2308" s="17"/>
      <c r="AV2308" s="567"/>
      <c r="AW2308" s="17"/>
    </row>
    <row r="2309" spans="1:49" ht="17">
      <c r="A2309" s="7"/>
      <c r="B2309" s="857" t="s">
        <v>5279</v>
      </c>
      <c r="C2309" s="859" t="s">
        <v>6471</v>
      </c>
      <c r="D2309" s="845"/>
      <c r="E2309" s="57"/>
      <c r="F2309" s="57"/>
      <c r="G2309" s="136">
        <v>118</v>
      </c>
      <c r="H2309" s="404"/>
      <c r="I2309" s="17"/>
      <c r="J2309" s="399" t="s">
        <v>1142</v>
      </c>
      <c r="K2309" s="4"/>
      <c r="L2309" s="4"/>
      <c r="M2309" s="4"/>
      <c r="N2309" s="4"/>
      <c r="O2309" s="4"/>
      <c r="P2309" s="4"/>
      <c r="Q2309" s="4"/>
      <c r="R2309" s="4"/>
      <c r="S2309" s="4"/>
      <c r="T2309" s="4"/>
      <c r="U2309" s="4"/>
      <c r="V2309" s="4"/>
      <c r="W2309" s="4"/>
      <c r="X2309" s="399" t="s">
        <v>1150</v>
      </c>
      <c r="Y2309" s="4"/>
      <c r="Z2309" s="4"/>
      <c r="AA2309" s="4"/>
      <c r="AB2309" s="4"/>
      <c r="AC2309" s="4"/>
      <c r="AD2309" s="4"/>
      <c r="AE2309" s="4"/>
      <c r="AF2309" s="4"/>
      <c r="AG2309" s="6"/>
      <c r="AH2309" s="6"/>
      <c r="AI2309" s="205"/>
      <c r="AJ2309" s="7"/>
      <c r="AL2309" s="4"/>
      <c r="AP2309" s="17"/>
      <c r="AV2309" s="567"/>
      <c r="AW2309" s="17"/>
    </row>
    <row r="2310" spans="1:49" ht="17">
      <c r="A2310" s="7"/>
      <c r="B2310" s="855" t="s">
        <v>6603</v>
      </c>
      <c r="C2310" s="859" t="s">
        <v>6604</v>
      </c>
      <c r="D2310" s="845"/>
      <c r="E2310" s="57"/>
      <c r="F2310" s="57"/>
      <c r="G2310" s="136">
        <v>119</v>
      </c>
      <c r="H2310" s="404"/>
      <c r="I2310" s="17"/>
      <c r="J2310" s="399" t="s">
        <v>12335</v>
      </c>
      <c r="K2310" s="4"/>
      <c r="L2310" s="4"/>
      <c r="M2310" s="4"/>
      <c r="N2310" s="4"/>
      <c r="O2310" s="4"/>
      <c r="P2310" s="4"/>
      <c r="Q2310" s="4"/>
      <c r="R2310" s="4"/>
      <c r="S2310" s="4"/>
      <c r="T2310" s="4"/>
      <c r="U2310" s="4"/>
      <c r="V2310" s="4"/>
      <c r="W2310" s="4"/>
      <c r="X2310" s="399" t="s">
        <v>12336</v>
      </c>
      <c r="Y2310" s="4"/>
      <c r="Z2310" s="4"/>
      <c r="AA2310" s="4"/>
      <c r="AB2310" s="4"/>
      <c r="AC2310" s="4"/>
      <c r="AD2310" s="4"/>
      <c r="AE2310" s="4"/>
      <c r="AF2310" s="4"/>
      <c r="AG2310" s="6"/>
      <c r="AH2310" s="6"/>
      <c r="AI2310" s="205"/>
      <c r="AJ2310" s="7"/>
      <c r="AL2310" s="4"/>
      <c r="AP2310" s="17"/>
      <c r="AV2310" s="567"/>
      <c r="AW2310" s="17"/>
    </row>
    <row r="2311" spans="1:49" ht="17">
      <c r="A2311" s="7"/>
      <c r="B2311" s="854"/>
      <c r="C2311" s="859"/>
      <c r="D2311" s="845"/>
      <c r="E2311" s="57"/>
      <c r="F2311" s="57"/>
      <c r="G2311" s="136">
        <v>120</v>
      </c>
      <c r="H2311" s="404"/>
      <c r="I2311" s="17"/>
      <c r="J2311" s="399" t="s">
        <v>13356</v>
      </c>
      <c r="K2311" s="4"/>
      <c r="L2311" s="4"/>
      <c r="M2311" s="4"/>
      <c r="N2311" s="4"/>
      <c r="O2311" s="4"/>
      <c r="P2311" s="4"/>
      <c r="Q2311" s="4"/>
      <c r="R2311" s="4"/>
      <c r="S2311" s="4"/>
      <c r="T2311" s="4"/>
      <c r="U2311" s="4"/>
      <c r="V2311" s="4"/>
      <c r="W2311" s="4"/>
      <c r="X2311" s="399" t="s">
        <v>12340</v>
      </c>
      <c r="Y2311" s="4"/>
      <c r="Z2311" s="4"/>
      <c r="AA2311" s="4"/>
      <c r="AB2311" s="4"/>
      <c r="AC2311" s="4"/>
      <c r="AD2311" s="4"/>
      <c r="AE2311" s="4"/>
      <c r="AF2311" s="4"/>
      <c r="AG2311" s="6"/>
      <c r="AH2311" s="6"/>
      <c r="AI2311" s="205"/>
      <c r="AJ2311" s="7"/>
      <c r="AL2311" s="4"/>
      <c r="AP2311" s="17"/>
      <c r="AV2311" s="567"/>
      <c r="AW2311" s="17"/>
    </row>
    <row r="2312" spans="1:49" ht="68">
      <c r="A2312" s="7"/>
      <c r="B2312" s="860" t="s">
        <v>11442</v>
      </c>
      <c r="C2312" s="859" t="s">
        <v>6605</v>
      </c>
      <c r="D2312" s="845"/>
      <c r="E2312" s="57"/>
      <c r="F2312" s="57"/>
      <c r="G2312" s="136">
        <v>121</v>
      </c>
      <c r="H2312" s="404"/>
      <c r="I2312" s="17"/>
      <c r="J2312" s="399" t="s">
        <v>13357</v>
      </c>
      <c r="K2312" s="4"/>
      <c r="L2312" s="4"/>
      <c r="M2312" s="4"/>
      <c r="N2312" s="4"/>
      <c r="O2312" s="4"/>
      <c r="P2312" s="4"/>
      <c r="Q2312" s="4"/>
      <c r="R2312" s="4"/>
      <c r="S2312" s="4"/>
      <c r="T2312" s="4"/>
      <c r="U2312" s="4"/>
      <c r="V2312" s="4"/>
      <c r="W2312" s="4"/>
      <c r="X2312" s="399" t="s">
        <v>1162</v>
      </c>
      <c r="Y2312" s="4"/>
      <c r="Z2312" s="4"/>
      <c r="AA2312" s="4"/>
      <c r="AB2312" s="4"/>
      <c r="AC2312" s="4"/>
      <c r="AD2312" s="4"/>
      <c r="AE2312" s="4"/>
      <c r="AF2312" s="4"/>
      <c r="AG2312" s="6"/>
      <c r="AH2312" s="6"/>
      <c r="AI2312" s="205"/>
      <c r="AJ2312" s="7"/>
      <c r="AL2312" s="4"/>
      <c r="AP2312" s="17"/>
      <c r="AV2312" s="567"/>
      <c r="AW2312" s="17"/>
    </row>
    <row r="2313" spans="1:49" ht="17">
      <c r="A2313" s="7"/>
      <c r="B2313" s="854"/>
      <c r="C2313" s="859"/>
      <c r="D2313" s="845"/>
      <c r="E2313" s="57"/>
      <c r="F2313" s="57"/>
      <c r="G2313" s="136">
        <v>122</v>
      </c>
      <c r="H2313" s="17"/>
      <c r="I2313" s="17"/>
      <c r="J2313" s="399" t="s">
        <v>13358</v>
      </c>
      <c r="K2313" s="4"/>
      <c r="L2313" s="4"/>
      <c r="M2313" s="4"/>
      <c r="N2313" s="4"/>
      <c r="O2313" s="4"/>
      <c r="P2313" s="4"/>
      <c r="Q2313" s="4"/>
      <c r="R2313" s="4"/>
      <c r="S2313" s="4"/>
      <c r="T2313" s="4"/>
      <c r="U2313" s="4"/>
      <c r="V2313" s="4"/>
      <c r="W2313" s="4"/>
      <c r="X2313" s="399" t="s">
        <v>5099</v>
      </c>
      <c r="Y2313" s="4"/>
      <c r="Z2313" s="4"/>
      <c r="AA2313" s="4"/>
      <c r="AB2313" s="4"/>
      <c r="AC2313" s="4"/>
      <c r="AD2313" s="4"/>
      <c r="AE2313" s="4"/>
      <c r="AF2313" s="4"/>
      <c r="AG2313" s="6"/>
      <c r="AH2313" s="6"/>
      <c r="AI2313" s="205"/>
      <c r="AJ2313" s="7"/>
      <c r="AL2313" s="4"/>
      <c r="AP2313" s="17"/>
      <c r="AV2313" s="567"/>
      <c r="AW2313" s="17"/>
    </row>
    <row r="2314" spans="1:49" ht="51">
      <c r="A2314" s="7"/>
      <c r="B2314" s="860" t="s">
        <v>11443</v>
      </c>
      <c r="C2314" s="859" t="s">
        <v>6606</v>
      </c>
      <c r="D2314" s="845"/>
      <c r="E2314" s="57"/>
      <c r="F2314" s="57"/>
      <c r="G2314" s="136">
        <v>123</v>
      </c>
      <c r="H2314" s="17"/>
      <c r="I2314" s="17"/>
      <c r="J2314" s="399" t="s">
        <v>1149</v>
      </c>
      <c r="K2314" s="4"/>
      <c r="L2314" s="4"/>
      <c r="M2314" s="4"/>
      <c r="N2314" s="4"/>
      <c r="O2314" s="4"/>
      <c r="P2314" s="4"/>
      <c r="Q2314" s="4"/>
      <c r="R2314" s="4"/>
      <c r="S2314" s="4"/>
      <c r="T2314" s="4"/>
      <c r="U2314" s="4"/>
      <c r="V2314" s="4"/>
      <c r="W2314" s="4"/>
      <c r="X2314" s="399" t="s">
        <v>1166</v>
      </c>
      <c r="Y2314" s="4"/>
      <c r="Z2314" s="4"/>
      <c r="AA2314" s="4"/>
      <c r="AB2314" s="4"/>
      <c r="AC2314" s="4"/>
      <c r="AD2314" s="4"/>
      <c r="AE2314" s="4"/>
      <c r="AF2314" s="4"/>
      <c r="AG2314" s="6"/>
      <c r="AH2314" s="6"/>
      <c r="AI2314" s="205"/>
      <c r="AJ2314" s="7"/>
      <c r="AL2314" s="4"/>
      <c r="AP2314" s="17"/>
      <c r="AV2314" s="567"/>
      <c r="AW2314" s="17"/>
    </row>
    <row r="2315" spans="1:49" ht="17">
      <c r="A2315" s="7"/>
      <c r="B2315" s="854"/>
      <c r="C2315" s="859"/>
      <c r="D2315" s="845"/>
      <c r="E2315" s="57"/>
      <c r="F2315" s="57"/>
      <c r="G2315" s="136">
        <v>124</v>
      </c>
      <c r="H2315" s="17"/>
      <c r="I2315" s="17"/>
      <c r="J2315" s="399" t="s">
        <v>13359</v>
      </c>
      <c r="K2315" s="4"/>
      <c r="L2315" s="4"/>
      <c r="M2315" s="4"/>
      <c r="N2315" s="4"/>
      <c r="O2315" s="4"/>
      <c r="P2315" s="4"/>
      <c r="Q2315" s="4"/>
      <c r="R2315" s="4"/>
      <c r="S2315" s="4"/>
      <c r="T2315" s="4"/>
      <c r="U2315" s="4"/>
      <c r="V2315" s="4"/>
      <c r="W2315" s="4"/>
      <c r="X2315" s="399" t="s">
        <v>1173</v>
      </c>
      <c r="Y2315" s="4"/>
      <c r="Z2315" s="4"/>
      <c r="AA2315" s="4"/>
      <c r="AB2315" s="4"/>
      <c r="AC2315" s="4"/>
      <c r="AD2315" s="4"/>
      <c r="AE2315" s="20"/>
      <c r="AF2315" s="20"/>
      <c r="AG2315" s="22"/>
      <c r="AH2315" s="22"/>
      <c r="AI2315" s="205"/>
      <c r="AJ2315" s="7"/>
      <c r="AL2315" s="4"/>
      <c r="AP2315" s="17"/>
      <c r="AV2315" s="567"/>
      <c r="AW2315" s="17"/>
    </row>
    <row r="2316" spans="1:49" ht="68">
      <c r="A2316" s="7"/>
      <c r="B2316" s="860" t="s">
        <v>11444</v>
      </c>
      <c r="C2316" s="859" t="s">
        <v>6607</v>
      </c>
      <c r="D2316" s="845"/>
      <c r="E2316" s="57"/>
      <c r="F2316" s="57"/>
      <c r="G2316" s="136">
        <v>125</v>
      </c>
      <c r="H2316" s="17"/>
      <c r="I2316" s="17"/>
      <c r="J2316" s="399" t="s">
        <v>1154</v>
      </c>
      <c r="K2316" s="4"/>
      <c r="L2316" s="4"/>
      <c r="M2316" s="4"/>
      <c r="N2316" s="4"/>
      <c r="O2316" s="4"/>
      <c r="P2316" s="4"/>
      <c r="Q2316" s="4"/>
      <c r="R2316" s="4"/>
      <c r="S2316" s="4"/>
      <c r="T2316" s="4"/>
      <c r="U2316" s="4"/>
      <c r="V2316" s="4"/>
      <c r="W2316" s="4"/>
      <c r="X2316" s="399" t="s">
        <v>1176</v>
      </c>
      <c r="Y2316" s="4"/>
      <c r="Z2316" s="4"/>
      <c r="AA2316" s="4"/>
      <c r="AB2316" s="4"/>
      <c r="AC2316" s="4"/>
      <c r="AD2316" s="4"/>
      <c r="AE2316" s="4"/>
      <c r="AF2316" s="4"/>
      <c r="AG2316" s="6"/>
      <c r="AH2316" s="6"/>
      <c r="AI2316" s="205"/>
      <c r="AJ2316" s="7"/>
      <c r="AL2316" s="4"/>
      <c r="AP2316" s="17"/>
      <c r="AV2316" s="567"/>
      <c r="AW2316" s="17"/>
    </row>
    <row r="2317" spans="1:49" ht="17">
      <c r="A2317" s="7"/>
      <c r="B2317" s="854"/>
      <c r="C2317" s="859"/>
      <c r="D2317" s="845"/>
      <c r="E2317" s="57"/>
      <c r="F2317" s="57"/>
      <c r="G2317" s="136">
        <v>126</v>
      </c>
      <c r="H2317" s="17"/>
      <c r="I2317" s="17"/>
      <c r="J2317" s="399" t="s">
        <v>13360</v>
      </c>
      <c r="K2317" s="4"/>
      <c r="L2317" s="4"/>
      <c r="M2317" s="4"/>
      <c r="N2317" s="4"/>
      <c r="O2317" s="4"/>
      <c r="P2317" s="4"/>
      <c r="Q2317" s="4"/>
      <c r="R2317" s="4"/>
      <c r="S2317" s="4"/>
      <c r="T2317" s="4"/>
      <c r="U2317" s="4"/>
      <c r="V2317" s="4"/>
      <c r="W2317" s="4"/>
      <c r="X2317" s="399" t="s">
        <v>13361</v>
      </c>
      <c r="Y2317" s="4"/>
      <c r="Z2317" s="4"/>
      <c r="AA2317" s="4"/>
      <c r="AB2317" s="4"/>
      <c r="AC2317" s="4"/>
      <c r="AD2317" s="4"/>
      <c r="AE2317" s="1"/>
      <c r="AF2317" s="1"/>
      <c r="AG2317" s="109"/>
      <c r="AH2317" s="109"/>
      <c r="AI2317" s="205"/>
      <c r="AJ2317" s="7"/>
      <c r="AL2317" s="4"/>
      <c r="AP2317" s="17"/>
      <c r="AV2317" s="567"/>
      <c r="AW2317" s="17"/>
    </row>
    <row r="2318" spans="1:49" ht="51">
      <c r="A2318" s="7"/>
      <c r="B2318" s="860" t="s">
        <v>11445</v>
      </c>
      <c r="C2318" s="859" t="s">
        <v>6608</v>
      </c>
      <c r="D2318" s="845"/>
      <c r="E2318" s="57"/>
      <c r="F2318" s="57"/>
      <c r="G2318" s="136">
        <v>127</v>
      </c>
      <c r="H2318" s="17"/>
      <c r="I2318" s="17"/>
      <c r="J2318" s="399" t="s">
        <v>13362</v>
      </c>
      <c r="K2318" s="4"/>
      <c r="L2318" s="4"/>
      <c r="M2318" s="4"/>
      <c r="N2318" s="4"/>
      <c r="O2318" s="4"/>
      <c r="P2318" s="4"/>
      <c r="Q2318" s="4"/>
      <c r="R2318" s="4"/>
      <c r="S2318" s="4"/>
      <c r="T2318" s="4"/>
      <c r="U2318" s="4"/>
      <c r="V2318" s="4"/>
      <c r="W2318" s="4"/>
      <c r="X2318" s="399" t="s">
        <v>13363</v>
      </c>
      <c r="Y2318" s="4"/>
      <c r="Z2318" s="4"/>
      <c r="AA2318" s="4"/>
      <c r="AB2318" s="4"/>
      <c r="AC2318" s="4"/>
      <c r="AD2318" s="4"/>
      <c r="AE2318" s="4"/>
      <c r="AF2318" s="4"/>
      <c r="AG2318" s="6"/>
      <c r="AH2318" s="6"/>
      <c r="AI2318" s="205"/>
      <c r="AJ2318" s="7"/>
      <c r="AL2318" s="4"/>
      <c r="AP2318" s="17"/>
      <c r="AV2318" s="567"/>
      <c r="AW2318" s="17"/>
    </row>
    <row r="2319" spans="1:49" ht="17">
      <c r="A2319" s="7"/>
      <c r="B2319" s="854"/>
      <c r="C2319" s="859"/>
      <c r="D2319" s="845"/>
      <c r="E2319" s="57"/>
      <c r="F2319" s="57"/>
      <c r="G2319" s="136">
        <v>128</v>
      </c>
      <c r="H2319" s="17"/>
      <c r="I2319" s="17"/>
      <c r="J2319" s="399" t="s">
        <v>12963</v>
      </c>
      <c r="K2319" s="4"/>
      <c r="L2319" s="4"/>
      <c r="M2319" s="4"/>
      <c r="N2319" s="4"/>
      <c r="O2319" s="4"/>
      <c r="P2319" s="4"/>
      <c r="Q2319" s="4"/>
      <c r="R2319" s="4"/>
      <c r="S2319" s="4"/>
      <c r="T2319" s="4"/>
      <c r="U2319" s="4"/>
      <c r="V2319" s="4"/>
      <c r="W2319" s="4"/>
      <c r="X2319" s="399" t="s">
        <v>13364</v>
      </c>
      <c r="Y2319" s="4"/>
      <c r="Z2319" s="4"/>
      <c r="AA2319" s="4"/>
      <c r="AB2319" s="4"/>
      <c r="AC2319" s="4"/>
      <c r="AD2319" s="4"/>
      <c r="AE2319" s="4"/>
      <c r="AF2319" s="4"/>
      <c r="AG2319" s="6"/>
      <c r="AH2319" s="6"/>
      <c r="AI2319" s="205"/>
      <c r="AJ2319" s="7"/>
      <c r="AL2319" s="4"/>
      <c r="AP2319" s="17"/>
      <c r="AV2319" s="567"/>
      <c r="AW2319" s="17"/>
    </row>
    <row r="2320" spans="1:49" ht="34">
      <c r="A2320" s="7"/>
      <c r="B2320" s="860" t="s">
        <v>11446</v>
      </c>
      <c r="C2320" s="859" t="s">
        <v>6609</v>
      </c>
      <c r="D2320" s="845"/>
      <c r="E2320" s="57"/>
      <c r="F2320" s="57"/>
      <c r="G2320" s="136">
        <v>129</v>
      </c>
      <c r="H2320" s="17"/>
      <c r="I2320" s="17"/>
      <c r="J2320" s="399" t="s">
        <v>1158</v>
      </c>
      <c r="K2320" s="4"/>
      <c r="L2320" s="4"/>
      <c r="M2320" s="4"/>
      <c r="N2320" s="4"/>
      <c r="O2320" s="4"/>
      <c r="P2320" s="4"/>
      <c r="Q2320" s="4"/>
      <c r="R2320" s="4"/>
      <c r="S2320" s="4"/>
      <c r="T2320" s="4"/>
      <c r="U2320" s="4"/>
      <c r="V2320" s="4"/>
      <c r="W2320" s="4"/>
      <c r="X2320" s="399" t="s">
        <v>1181</v>
      </c>
      <c r="Y2320" s="4"/>
      <c r="Z2320" s="4"/>
      <c r="AA2320" s="4"/>
      <c r="AB2320" s="4"/>
      <c r="AC2320" s="4"/>
      <c r="AD2320" s="4"/>
      <c r="AE2320" s="4"/>
      <c r="AF2320" s="4"/>
      <c r="AG2320" s="6"/>
      <c r="AH2320" s="6"/>
      <c r="AI2320" s="205"/>
      <c r="AJ2320" s="7"/>
      <c r="AL2320" s="4"/>
      <c r="AP2320" s="17"/>
      <c r="AV2320" s="567"/>
      <c r="AW2320" s="17"/>
    </row>
    <row r="2321" spans="1:49" ht="17">
      <c r="A2321" s="7"/>
      <c r="B2321" s="854"/>
      <c r="C2321" s="859"/>
      <c r="D2321" s="845"/>
      <c r="E2321" s="57"/>
      <c r="F2321" s="57"/>
      <c r="G2321" s="136">
        <v>130</v>
      </c>
      <c r="H2321" s="17"/>
      <c r="I2321" s="17"/>
      <c r="J2321" s="399" t="s">
        <v>13365</v>
      </c>
      <c r="K2321" s="4"/>
      <c r="L2321" s="4"/>
      <c r="M2321" s="4"/>
      <c r="N2321" s="4"/>
      <c r="O2321" s="4"/>
      <c r="P2321" s="4"/>
      <c r="Q2321" s="4"/>
      <c r="R2321" s="4"/>
      <c r="S2321" s="4"/>
      <c r="T2321" s="4"/>
      <c r="U2321" s="4"/>
      <c r="V2321" s="4"/>
      <c r="W2321" s="4"/>
      <c r="X2321" s="399" t="s">
        <v>12342</v>
      </c>
      <c r="Y2321" s="4"/>
      <c r="Z2321" s="4"/>
      <c r="AA2321" s="4"/>
      <c r="AB2321" s="4"/>
      <c r="AC2321" s="4"/>
      <c r="AD2321" s="4"/>
      <c r="AE2321" s="4"/>
      <c r="AF2321" s="4"/>
      <c r="AG2321" s="6"/>
      <c r="AH2321" s="6"/>
      <c r="AI2321" s="205"/>
      <c r="AJ2321" s="7"/>
      <c r="AL2321" s="4"/>
      <c r="AP2321" s="17"/>
      <c r="AV2321" s="567"/>
      <c r="AW2321" s="17"/>
    </row>
    <row r="2322" spans="1:49" ht="34">
      <c r="A2322" s="7"/>
      <c r="B2322" s="860" t="s">
        <v>11447</v>
      </c>
      <c r="C2322" s="859" t="s">
        <v>6610</v>
      </c>
      <c r="D2322" s="845"/>
      <c r="E2322" s="57"/>
      <c r="F2322" s="57"/>
      <c r="G2322" s="136">
        <v>131</v>
      </c>
      <c r="H2322" s="17"/>
      <c r="I2322" s="17"/>
      <c r="J2322" s="399" t="s">
        <v>13366</v>
      </c>
      <c r="K2322" s="4"/>
      <c r="L2322" s="4"/>
      <c r="M2322" s="4"/>
      <c r="N2322" s="4"/>
      <c r="O2322" s="4"/>
      <c r="P2322" s="4"/>
      <c r="Q2322" s="4"/>
      <c r="R2322" s="4"/>
      <c r="S2322" s="4"/>
      <c r="T2322" s="4"/>
      <c r="U2322" s="4"/>
      <c r="V2322" s="4"/>
      <c r="W2322" s="4"/>
      <c r="X2322" s="399" t="s">
        <v>13367</v>
      </c>
      <c r="Y2322" s="4"/>
      <c r="Z2322" s="4"/>
      <c r="AA2322" s="4"/>
      <c r="AB2322" s="4"/>
      <c r="AC2322" s="4"/>
      <c r="AD2322" s="4"/>
      <c r="AE2322" s="4"/>
      <c r="AF2322" s="4"/>
      <c r="AG2322" s="4"/>
      <c r="AH2322" s="6"/>
      <c r="AI2322" s="205"/>
      <c r="AJ2322" s="7"/>
      <c r="AL2322" s="4"/>
      <c r="AP2322" s="17"/>
      <c r="AV2322" s="567"/>
      <c r="AW2322" s="17"/>
    </row>
    <row r="2323" spans="1:49" ht="17">
      <c r="A2323" s="7"/>
      <c r="B2323" s="860"/>
      <c r="C2323" s="859" t="s">
        <v>5372</v>
      </c>
      <c r="D2323" s="845"/>
      <c r="E2323" s="57"/>
      <c r="F2323" s="57"/>
      <c r="G2323" s="136">
        <v>132</v>
      </c>
      <c r="H2323" s="17"/>
      <c r="I2323" s="17"/>
      <c r="J2323" s="399" t="s">
        <v>13368</v>
      </c>
      <c r="K2323" s="4"/>
      <c r="L2323" s="4"/>
      <c r="M2323" s="4"/>
      <c r="N2323" s="4"/>
      <c r="O2323" s="4"/>
      <c r="P2323" s="4"/>
      <c r="Q2323" s="4"/>
      <c r="R2323" s="4"/>
      <c r="S2323" s="4"/>
      <c r="T2323" s="4"/>
      <c r="U2323" s="4"/>
      <c r="V2323" s="4"/>
      <c r="W2323" s="4"/>
      <c r="X2323" s="399" t="s">
        <v>12343</v>
      </c>
      <c r="Y2323" s="4"/>
      <c r="Z2323" s="4"/>
      <c r="AA2323" s="4"/>
      <c r="AB2323" s="4"/>
      <c r="AC2323" s="4"/>
      <c r="AD2323" s="4"/>
      <c r="AE2323" s="4"/>
      <c r="AF2323" s="4"/>
      <c r="AG2323" s="4"/>
      <c r="AH2323" s="6"/>
      <c r="AI2323" s="205"/>
      <c r="AJ2323" s="7"/>
      <c r="AL2323" s="4"/>
      <c r="AP2323" s="17"/>
      <c r="AV2323" s="567"/>
      <c r="AW2323" s="17"/>
    </row>
    <row r="2324" spans="1:49" ht="17">
      <c r="A2324" s="7"/>
      <c r="B2324" s="857" t="s">
        <v>5924</v>
      </c>
      <c r="C2324" s="859" t="s">
        <v>6611</v>
      </c>
      <c r="D2324" s="845"/>
      <c r="E2324" s="57"/>
      <c r="F2324" s="57"/>
      <c r="G2324" s="136">
        <v>133</v>
      </c>
      <c r="H2324" s="17"/>
      <c r="I2324" s="17"/>
      <c r="J2324" s="399" t="s">
        <v>12964</v>
      </c>
      <c r="K2324" s="4"/>
      <c r="L2324" s="4"/>
      <c r="M2324" s="4"/>
      <c r="N2324" s="4"/>
      <c r="O2324" s="4"/>
      <c r="P2324" s="4"/>
      <c r="Q2324" s="4"/>
      <c r="R2324" s="4"/>
      <c r="S2324" s="4"/>
      <c r="T2324" s="4"/>
      <c r="U2324" s="4"/>
      <c r="V2324" s="4"/>
      <c r="W2324" s="4"/>
      <c r="X2324" s="399" t="s">
        <v>1186</v>
      </c>
      <c r="Y2324" s="4"/>
      <c r="Z2324" s="4"/>
      <c r="AA2324" s="4"/>
      <c r="AB2324" s="4"/>
      <c r="AC2324" s="4"/>
      <c r="AD2324" s="4"/>
      <c r="AE2324" s="1"/>
      <c r="AF2324" s="1"/>
      <c r="AG2324" s="109"/>
      <c r="AH2324" s="6"/>
      <c r="AI2324" s="205"/>
      <c r="AJ2324" s="7"/>
      <c r="AL2324" s="4"/>
      <c r="AP2324" s="17"/>
      <c r="AV2324" s="567"/>
      <c r="AW2324" s="17"/>
    </row>
    <row r="2325" spans="1:49" ht="17">
      <c r="A2325" s="7"/>
      <c r="B2325" s="855" t="s">
        <v>6612</v>
      </c>
      <c r="C2325" s="859" t="s">
        <v>6613</v>
      </c>
      <c r="D2325" s="845"/>
      <c r="E2325" s="57"/>
      <c r="F2325" s="57"/>
      <c r="G2325" s="136">
        <v>134</v>
      </c>
      <c r="H2325" s="17"/>
      <c r="I2325" s="17"/>
      <c r="J2325" s="399" t="s">
        <v>13369</v>
      </c>
      <c r="K2325" s="4"/>
      <c r="L2325" s="4"/>
      <c r="M2325" s="4"/>
      <c r="N2325" s="4"/>
      <c r="O2325" s="4"/>
      <c r="P2325" s="4"/>
      <c r="Q2325" s="4"/>
      <c r="R2325" s="4"/>
      <c r="S2325" s="4"/>
      <c r="T2325" s="4"/>
      <c r="U2325" s="4"/>
      <c r="V2325" s="4"/>
      <c r="W2325" s="4"/>
      <c r="X2325" s="399" t="s">
        <v>12471</v>
      </c>
      <c r="Y2325" s="4"/>
      <c r="Z2325" s="4"/>
      <c r="AA2325" s="4"/>
      <c r="AB2325" s="4"/>
      <c r="AC2325" s="4"/>
      <c r="AD2325" s="4"/>
      <c r="AE2325" s="4"/>
      <c r="AF2325" s="4"/>
      <c r="AG2325" s="6"/>
      <c r="AH2325" s="6"/>
      <c r="AI2325" s="205"/>
      <c r="AJ2325" s="7"/>
      <c r="AL2325" s="4"/>
      <c r="AP2325" s="17"/>
      <c r="AV2325" s="567"/>
      <c r="AW2325" s="17"/>
    </row>
    <row r="2326" spans="1:49" ht="17">
      <c r="A2326" s="7"/>
      <c r="B2326" s="854"/>
      <c r="C2326" s="859"/>
      <c r="D2326" s="845"/>
      <c r="E2326" s="57"/>
      <c r="F2326" s="57"/>
      <c r="G2326" s="136">
        <v>135</v>
      </c>
      <c r="H2326" s="17"/>
      <c r="I2326" s="17"/>
      <c r="J2326" s="399" t="s">
        <v>5103</v>
      </c>
      <c r="K2326" s="4"/>
      <c r="L2326" s="4"/>
      <c r="M2326" s="4"/>
      <c r="N2326" s="4"/>
      <c r="O2326" s="4"/>
      <c r="P2326" s="4"/>
      <c r="Q2326" s="4"/>
      <c r="R2326" s="4"/>
      <c r="S2326" s="4"/>
      <c r="T2326" s="4"/>
      <c r="U2326" s="4"/>
      <c r="V2326" s="4"/>
      <c r="W2326" s="4"/>
      <c r="X2326" s="4"/>
      <c r="Y2326" s="4"/>
      <c r="Z2326" s="4"/>
      <c r="AA2326" s="4"/>
      <c r="AB2326" s="4"/>
      <c r="AC2326" s="4"/>
      <c r="AD2326" s="4"/>
      <c r="AE2326" s="4"/>
      <c r="AF2326" s="4"/>
      <c r="AG2326" s="6"/>
      <c r="AH2326" s="6"/>
      <c r="AI2326" s="205"/>
      <c r="AJ2326" s="7"/>
      <c r="AL2326" s="4"/>
      <c r="AP2326" s="17"/>
      <c r="AV2326" s="567"/>
      <c r="AW2326" s="17"/>
    </row>
    <row r="2327" spans="1:49" ht="17">
      <c r="A2327" s="7"/>
      <c r="B2327" s="860" t="s">
        <v>11448</v>
      </c>
      <c r="C2327" s="859" t="s">
        <v>6614</v>
      </c>
      <c r="D2327" s="845"/>
      <c r="E2327" s="57"/>
      <c r="F2327" s="57"/>
      <c r="G2327" s="136">
        <v>136</v>
      </c>
      <c r="H2327" s="17"/>
      <c r="I2327" s="17"/>
      <c r="J2327" s="399" t="s">
        <v>1182</v>
      </c>
      <c r="K2327" s="4"/>
      <c r="L2327" s="4"/>
      <c r="M2327" s="4"/>
      <c r="N2327" s="4"/>
      <c r="O2327" s="4"/>
      <c r="P2327" s="4"/>
      <c r="Q2327" s="4"/>
      <c r="R2327" s="4"/>
      <c r="S2327" s="4"/>
      <c r="T2327" s="4"/>
      <c r="U2327" s="4"/>
      <c r="V2327" s="4"/>
      <c r="W2327" s="4"/>
      <c r="X2327" s="4"/>
      <c r="Y2327" s="4"/>
      <c r="Z2327" s="4"/>
      <c r="AA2327" s="4"/>
      <c r="AB2327" s="4"/>
      <c r="AC2327" s="4"/>
      <c r="AD2327" s="4"/>
      <c r="AE2327" s="4"/>
      <c r="AF2327" s="4"/>
      <c r="AG2327" s="6"/>
      <c r="AH2327" s="6"/>
      <c r="AI2327" s="205"/>
      <c r="AJ2327" s="7"/>
      <c r="AL2327" s="4"/>
      <c r="AP2327" s="17"/>
      <c r="AV2327" s="567"/>
      <c r="AW2327" s="17"/>
    </row>
    <row r="2328" spans="1:49" ht="17">
      <c r="A2328" s="7"/>
      <c r="B2328" s="854"/>
      <c r="C2328" s="859"/>
      <c r="D2328" s="845"/>
      <c r="E2328" s="57"/>
      <c r="F2328" s="57"/>
      <c r="G2328" s="136">
        <v>137</v>
      </c>
      <c r="H2328" s="17"/>
      <c r="I2328" s="17"/>
      <c r="J2328" s="399" t="s">
        <v>1183</v>
      </c>
      <c r="K2328" s="4"/>
      <c r="L2328" s="4"/>
      <c r="M2328" s="4"/>
      <c r="N2328" s="4"/>
      <c r="O2328" s="4"/>
      <c r="P2328" s="4"/>
      <c r="Q2328" s="4"/>
      <c r="R2328" s="4"/>
      <c r="S2328" s="4"/>
      <c r="T2328" s="4"/>
      <c r="U2328" s="4"/>
      <c r="V2328" s="4"/>
      <c r="W2328" s="4"/>
      <c r="X2328" s="4"/>
      <c r="Y2328" s="4"/>
      <c r="Z2328" s="4"/>
      <c r="AA2328" s="4"/>
      <c r="AB2328" s="4"/>
      <c r="AC2328" s="4"/>
      <c r="AD2328" s="4"/>
      <c r="AE2328" s="4"/>
      <c r="AF2328" s="4"/>
      <c r="AG2328" s="6"/>
      <c r="AH2328" s="6"/>
      <c r="AI2328" s="205"/>
      <c r="AJ2328" s="7"/>
      <c r="AL2328" s="4"/>
      <c r="AP2328" s="17"/>
      <c r="AV2328" s="567"/>
      <c r="AW2328" s="17"/>
    </row>
    <row r="2329" spans="1:49" ht="34">
      <c r="A2329" s="7"/>
      <c r="B2329" s="860" t="s">
        <v>11449</v>
      </c>
      <c r="C2329" s="859" t="s">
        <v>6615</v>
      </c>
      <c r="D2329" s="845"/>
      <c r="E2329" s="57"/>
      <c r="F2329" s="57"/>
      <c r="G2329" s="136">
        <v>138</v>
      </c>
      <c r="H2329" s="17"/>
      <c r="I2329" s="17"/>
      <c r="J2329" s="399" t="s">
        <v>1185</v>
      </c>
      <c r="K2329" s="4"/>
      <c r="L2329" s="4"/>
      <c r="M2329" s="4"/>
      <c r="N2329" s="4"/>
      <c r="O2329" s="4"/>
      <c r="P2329" s="4"/>
      <c r="Q2329" s="4"/>
      <c r="R2329" s="4"/>
      <c r="S2329" s="4"/>
      <c r="T2329" s="4"/>
      <c r="U2329" s="4"/>
      <c r="V2329" s="4"/>
      <c r="W2329" s="4"/>
      <c r="X2329" s="4"/>
      <c r="Y2329" s="4"/>
      <c r="Z2329" s="4"/>
      <c r="AA2329" s="4"/>
      <c r="AB2329" s="4"/>
      <c r="AC2329" s="4"/>
      <c r="AD2329" s="4"/>
      <c r="AE2329" s="4"/>
      <c r="AF2329" s="4"/>
      <c r="AG2329" s="6"/>
      <c r="AH2329" s="6"/>
      <c r="AI2329" s="205"/>
      <c r="AJ2329" s="7"/>
      <c r="AL2329" s="4"/>
      <c r="AP2329" s="17"/>
      <c r="AV2329" s="567"/>
      <c r="AW2329" s="17"/>
    </row>
    <row r="2330" spans="1:49" ht="17">
      <c r="A2330" s="7"/>
      <c r="B2330" s="854"/>
      <c r="C2330" s="859"/>
      <c r="D2330" s="845"/>
      <c r="E2330" s="57"/>
      <c r="F2330" s="57"/>
      <c r="G2330" s="136">
        <v>139</v>
      </c>
      <c r="H2330" s="17"/>
      <c r="I2330" s="17"/>
      <c r="J2330" s="399" t="s">
        <v>1187</v>
      </c>
      <c r="K2330" s="4"/>
      <c r="L2330" s="4"/>
      <c r="M2330" s="4"/>
      <c r="N2330" s="4"/>
      <c r="O2330" s="4"/>
      <c r="P2330" s="4"/>
      <c r="Q2330" s="4"/>
      <c r="R2330" s="4"/>
      <c r="S2330" s="4"/>
      <c r="T2330" s="4"/>
      <c r="U2330" s="4"/>
      <c r="V2330" s="4"/>
      <c r="W2330" s="4"/>
      <c r="X2330" s="4"/>
      <c r="Y2330" s="4"/>
      <c r="Z2330" s="4"/>
      <c r="AA2330" s="4"/>
      <c r="AB2330" s="4"/>
      <c r="AC2330" s="4"/>
      <c r="AD2330" s="4"/>
      <c r="AE2330" s="4"/>
      <c r="AF2330" s="4"/>
      <c r="AG2330" s="6"/>
      <c r="AH2330" s="6"/>
      <c r="AI2330" s="205"/>
      <c r="AJ2330" s="7"/>
      <c r="AL2330" s="4"/>
      <c r="AP2330" s="17"/>
      <c r="AV2330" s="567"/>
      <c r="AW2330" s="17"/>
    </row>
    <row r="2331" spans="1:49" ht="34">
      <c r="A2331" s="7"/>
      <c r="B2331" s="860" t="s">
        <v>11450</v>
      </c>
      <c r="C2331" s="859" t="s">
        <v>6616</v>
      </c>
      <c r="D2331" s="845"/>
      <c r="E2331" s="57"/>
      <c r="F2331" s="57"/>
      <c r="G2331" s="136">
        <v>140</v>
      </c>
      <c r="H2331" s="17"/>
      <c r="I2331" s="17"/>
      <c r="J2331" s="399" t="s">
        <v>13370</v>
      </c>
      <c r="K2331" s="4"/>
      <c r="L2331" s="4"/>
      <c r="M2331" s="4"/>
      <c r="N2331" s="4"/>
      <c r="O2331" s="4"/>
      <c r="P2331" s="4"/>
      <c r="Q2331" s="4"/>
      <c r="R2331" s="4"/>
      <c r="S2331" s="4"/>
      <c r="T2331" s="4"/>
      <c r="U2331" s="4"/>
      <c r="V2331" s="4"/>
      <c r="W2331" s="4"/>
      <c r="X2331" s="4"/>
      <c r="Y2331" s="4"/>
      <c r="Z2331" s="4"/>
      <c r="AA2331" s="4"/>
      <c r="AB2331" s="4"/>
      <c r="AC2331" s="4"/>
      <c r="AD2331" s="4"/>
      <c r="AE2331" s="4"/>
      <c r="AF2331" s="4"/>
      <c r="AG2331" s="6"/>
      <c r="AH2331" s="6"/>
      <c r="AI2331" s="205"/>
      <c r="AJ2331" s="7"/>
      <c r="AL2331" s="4"/>
      <c r="AP2331" s="17"/>
      <c r="AV2331" s="567"/>
      <c r="AW2331" s="17"/>
    </row>
    <row r="2332" spans="1:49" ht="17">
      <c r="A2332" s="7"/>
      <c r="B2332" s="854"/>
      <c r="C2332" s="859"/>
      <c r="D2332" s="845"/>
      <c r="E2332" s="57"/>
      <c r="F2332" s="57"/>
      <c r="G2332" s="136">
        <v>141</v>
      </c>
      <c r="H2332" s="17"/>
      <c r="I2332" s="17"/>
      <c r="J2332" s="399" t="s">
        <v>13371</v>
      </c>
      <c r="K2332" s="4"/>
      <c r="L2332" s="4"/>
      <c r="M2332" s="4"/>
      <c r="N2332" s="4"/>
      <c r="O2332" s="4"/>
      <c r="P2332" s="4"/>
      <c r="Q2332" s="4"/>
      <c r="R2332" s="4"/>
      <c r="S2332" s="4"/>
      <c r="T2332" s="4"/>
      <c r="U2332" s="4"/>
      <c r="V2332" s="4"/>
      <c r="W2332" s="4"/>
      <c r="X2332" s="4"/>
      <c r="Y2332" s="4"/>
      <c r="Z2332" s="4"/>
      <c r="AA2332" s="4"/>
      <c r="AB2332" s="4"/>
      <c r="AC2332" s="4"/>
      <c r="AD2332" s="4"/>
      <c r="AE2332" s="4"/>
      <c r="AF2332" s="4"/>
      <c r="AG2332" s="6"/>
      <c r="AH2332" s="6"/>
      <c r="AI2332" s="205"/>
      <c r="AJ2332" s="7"/>
      <c r="AL2332" s="4"/>
      <c r="AP2332" s="17"/>
      <c r="AV2332" s="567"/>
      <c r="AW2332" s="17"/>
    </row>
    <row r="2333" spans="1:49" ht="68">
      <c r="A2333" s="7"/>
      <c r="B2333" s="860" t="s">
        <v>11451</v>
      </c>
      <c r="C2333" s="859" t="s">
        <v>6617</v>
      </c>
      <c r="D2333" s="845"/>
      <c r="E2333" s="57"/>
      <c r="F2333" s="57"/>
      <c r="G2333" s="136">
        <v>142</v>
      </c>
      <c r="H2333" s="17"/>
      <c r="I2333" s="17"/>
      <c r="J2333" s="399" t="s">
        <v>13372</v>
      </c>
      <c r="K2333" s="4"/>
      <c r="L2333" s="4"/>
      <c r="M2333" s="4"/>
      <c r="N2333" s="4"/>
      <c r="O2333" s="4"/>
      <c r="P2333" s="4"/>
      <c r="Q2333" s="4"/>
      <c r="R2333" s="4"/>
      <c r="S2333" s="4"/>
      <c r="T2333" s="4"/>
      <c r="U2333" s="4"/>
      <c r="V2333" s="4"/>
      <c r="W2333" s="4"/>
      <c r="X2333" s="4"/>
      <c r="Y2333" s="4"/>
      <c r="Z2333" s="4"/>
      <c r="AA2333" s="4"/>
      <c r="AB2333" s="4"/>
      <c r="AC2333" s="4"/>
      <c r="AD2333" s="4"/>
      <c r="AE2333" s="4"/>
      <c r="AF2333" s="4"/>
      <c r="AG2333" s="6"/>
      <c r="AH2333" s="6"/>
      <c r="AI2333" s="205"/>
      <c r="AJ2333" s="7"/>
      <c r="AL2333" s="4"/>
      <c r="AP2333" s="17"/>
      <c r="AV2333" s="567"/>
      <c r="AW2333" s="17"/>
    </row>
    <row r="2334" spans="1:49" ht="17">
      <c r="A2334" s="7"/>
      <c r="B2334" s="854"/>
      <c r="C2334" s="859"/>
      <c r="D2334" s="845"/>
      <c r="E2334" s="57"/>
      <c r="F2334" s="57"/>
      <c r="G2334" s="136">
        <v>143</v>
      </c>
      <c r="H2334" s="17"/>
      <c r="I2334" s="17"/>
      <c r="J2334" s="399" t="s">
        <v>13373</v>
      </c>
      <c r="K2334" s="4"/>
      <c r="L2334" s="4"/>
      <c r="M2334" s="4"/>
      <c r="N2334" s="4"/>
      <c r="O2334" s="4"/>
      <c r="P2334" s="4"/>
      <c r="Q2334" s="4"/>
      <c r="R2334" s="4"/>
      <c r="S2334" s="4"/>
      <c r="T2334" s="4"/>
      <c r="U2334" s="4"/>
      <c r="V2334" s="4"/>
      <c r="W2334" s="4"/>
      <c r="X2334" s="4"/>
      <c r="Y2334" s="4"/>
      <c r="Z2334" s="4"/>
      <c r="AA2334" s="4"/>
      <c r="AB2334" s="4"/>
      <c r="AC2334" s="4"/>
      <c r="AD2334" s="4"/>
      <c r="AE2334" s="4"/>
      <c r="AF2334" s="4"/>
      <c r="AG2334" s="6"/>
      <c r="AH2334" s="6"/>
      <c r="AI2334" s="205"/>
      <c r="AJ2334" s="7"/>
      <c r="AL2334" s="4"/>
      <c r="AP2334" s="17"/>
      <c r="AV2334" s="567"/>
      <c r="AW2334" s="17"/>
    </row>
    <row r="2335" spans="1:49" ht="68">
      <c r="A2335" s="7"/>
      <c r="B2335" s="860" t="s">
        <v>11452</v>
      </c>
      <c r="C2335" s="859" t="s">
        <v>6618</v>
      </c>
      <c r="D2335" s="845"/>
      <c r="E2335" s="57"/>
      <c r="F2335" s="57"/>
      <c r="G2335" s="136">
        <v>144</v>
      </c>
      <c r="H2335" s="17"/>
      <c r="I2335" s="17"/>
      <c r="J2335" s="399" t="s">
        <v>13374</v>
      </c>
      <c r="K2335" s="4"/>
      <c r="L2335" s="4"/>
      <c r="M2335" s="4"/>
      <c r="N2335" s="4"/>
      <c r="O2335" s="4"/>
      <c r="P2335" s="4"/>
      <c r="Q2335" s="4"/>
      <c r="R2335" s="4"/>
      <c r="S2335" s="4"/>
      <c r="T2335" s="4"/>
      <c r="U2335" s="4"/>
      <c r="V2335" s="4"/>
      <c r="W2335" s="4"/>
      <c r="X2335" s="4"/>
      <c r="Y2335" s="4"/>
      <c r="Z2335" s="4"/>
      <c r="AA2335" s="4"/>
      <c r="AB2335" s="4"/>
      <c r="AC2335" s="4"/>
      <c r="AD2335" s="4"/>
      <c r="AE2335" s="4"/>
      <c r="AF2335" s="4"/>
      <c r="AG2335" s="6"/>
      <c r="AH2335" s="6"/>
      <c r="AI2335" s="205"/>
      <c r="AJ2335" s="7"/>
      <c r="AL2335" s="4"/>
      <c r="AP2335" s="17"/>
      <c r="AV2335" s="567"/>
      <c r="AW2335" s="17"/>
    </row>
    <row r="2336" spans="1:49" ht="17">
      <c r="A2336" s="7"/>
      <c r="B2336" s="860"/>
      <c r="C2336" s="859" t="s">
        <v>5372</v>
      </c>
      <c r="D2336" s="845"/>
      <c r="E2336" s="57"/>
      <c r="F2336" s="57"/>
      <c r="G2336" s="136">
        <v>145</v>
      </c>
      <c r="H2336" s="17"/>
      <c r="I2336" s="17"/>
      <c r="J2336" s="399" t="s">
        <v>12972</v>
      </c>
      <c r="K2336" s="4"/>
      <c r="L2336" s="4"/>
      <c r="M2336" s="4"/>
      <c r="N2336" s="4"/>
      <c r="O2336" s="4"/>
      <c r="P2336" s="4"/>
      <c r="Q2336" s="4"/>
      <c r="R2336" s="4"/>
      <c r="S2336" s="4"/>
      <c r="T2336" s="4"/>
      <c r="U2336" s="4"/>
      <c r="V2336" s="4"/>
      <c r="W2336" s="4"/>
      <c r="X2336" s="4"/>
      <c r="Y2336" s="4"/>
      <c r="Z2336" s="4"/>
      <c r="AA2336" s="4"/>
      <c r="AB2336" s="4"/>
      <c r="AC2336" s="4"/>
      <c r="AD2336" s="4"/>
      <c r="AE2336" s="4"/>
      <c r="AF2336" s="4"/>
      <c r="AG2336" s="6"/>
      <c r="AH2336" s="6"/>
      <c r="AI2336" s="205"/>
      <c r="AJ2336" s="7"/>
      <c r="AL2336" s="4"/>
      <c r="AP2336" s="17"/>
      <c r="AV2336" s="567"/>
      <c r="AW2336" s="17"/>
    </row>
    <row r="2337" spans="1:49" ht="17">
      <c r="A2337" s="7"/>
      <c r="B2337" s="857" t="s">
        <v>5927</v>
      </c>
      <c r="C2337" s="859" t="s">
        <v>6619</v>
      </c>
      <c r="D2337" s="845"/>
      <c r="E2337" s="57"/>
      <c r="F2337" s="57"/>
      <c r="G2337" s="136">
        <v>146</v>
      </c>
      <c r="H2337" s="17"/>
      <c r="I2337" s="17"/>
      <c r="J2337" s="399" t="s">
        <v>12344</v>
      </c>
      <c r="K2337" s="4"/>
      <c r="L2337" s="4"/>
      <c r="M2337" s="4"/>
      <c r="N2337" s="4"/>
      <c r="O2337" s="4"/>
      <c r="P2337" s="4"/>
      <c r="Q2337" s="4"/>
      <c r="R2337" s="4"/>
      <c r="S2337" s="4"/>
      <c r="T2337" s="4"/>
      <c r="U2337" s="4"/>
      <c r="V2337" s="4"/>
      <c r="W2337" s="4"/>
      <c r="X2337" s="4"/>
      <c r="Y2337" s="4"/>
      <c r="Z2337" s="4"/>
      <c r="AA2337" s="4"/>
      <c r="AB2337" s="4"/>
      <c r="AC2337" s="4"/>
      <c r="AD2337" s="4"/>
      <c r="AE2337" s="4"/>
      <c r="AF2337" s="4"/>
      <c r="AG2337" s="6"/>
      <c r="AH2337" s="6"/>
      <c r="AI2337" s="205"/>
      <c r="AJ2337" s="7"/>
      <c r="AL2337" s="4"/>
      <c r="AP2337" s="17"/>
      <c r="AV2337" s="567"/>
      <c r="AW2337" s="17"/>
    </row>
    <row r="2338" spans="1:49" ht="17">
      <c r="A2338" s="7"/>
      <c r="B2338" s="855" t="s">
        <v>6620</v>
      </c>
      <c r="C2338" s="859" t="s">
        <v>6621</v>
      </c>
      <c r="D2338" s="845"/>
      <c r="E2338" s="57"/>
      <c r="F2338" s="57"/>
      <c r="G2338" s="136">
        <v>147</v>
      </c>
      <c r="H2338" s="17"/>
      <c r="I2338" s="17"/>
      <c r="J2338" s="399" t="s">
        <v>12376</v>
      </c>
      <c r="K2338" s="4"/>
      <c r="L2338" s="4"/>
      <c r="M2338" s="4"/>
      <c r="N2338" s="4"/>
      <c r="O2338" s="4"/>
      <c r="P2338" s="4"/>
      <c r="Q2338" s="4"/>
      <c r="R2338" s="4"/>
      <c r="S2338" s="4"/>
      <c r="T2338" s="4"/>
      <c r="U2338" s="4"/>
      <c r="V2338" s="4"/>
      <c r="W2338" s="4"/>
      <c r="X2338" s="4"/>
      <c r="Y2338" s="4"/>
      <c r="Z2338" s="4"/>
      <c r="AA2338" s="4"/>
      <c r="AB2338" s="4"/>
      <c r="AC2338" s="4"/>
      <c r="AD2338" s="4"/>
      <c r="AE2338" s="4"/>
      <c r="AF2338" s="4"/>
      <c r="AG2338" s="6"/>
      <c r="AH2338" s="6"/>
      <c r="AI2338" s="205"/>
      <c r="AJ2338" s="7"/>
      <c r="AL2338" s="4"/>
      <c r="AP2338" s="17"/>
      <c r="AV2338" s="567"/>
      <c r="AW2338" s="17"/>
    </row>
    <row r="2339" spans="1:49" ht="17">
      <c r="A2339" s="7"/>
      <c r="B2339" s="854"/>
      <c r="C2339" s="859"/>
      <c r="D2339" s="845"/>
      <c r="E2339" s="57"/>
      <c r="F2339" s="57"/>
      <c r="G2339" s="136">
        <v>148</v>
      </c>
      <c r="H2339" s="17"/>
      <c r="I2339" s="17"/>
      <c r="J2339" s="399" t="s">
        <v>13375</v>
      </c>
      <c r="K2339" s="4"/>
      <c r="L2339" s="4"/>
      <c r="M2339" s="4"/>
      <c r="N2339" s="4"/>
      <c r="O2339" s="4"/>
      <c r="P2339" s="4"/>
      <c r="Q2339" s="4"/>
      <c r="R2339" s="4"/>
      <c r="S2339" s="4"/>
      <c r="T2339" s="4"/>
      <c r="U2339" s="4"/>
      <c r="V2339" s="4"/>
      <c r="W2339" s="4"/>
      <c r="X2339" s="4"/>
      <c r="Y2339" s="4"/>
      <c r="Z2339" s="4"/>
      <c r="AA2339" s="4"/>
      <c r="AB2339" s="4"/>
      <c r="AC2339" s="4"/>
      <c r="AD2339" s="4"/>
      <c r="AE2339" s="4"/>
      <c r="AF2339" s="4"/>
      <c r="AG2339" s="6"/>
      <c r="AH2339" s="6"/>
      <c r="AI2339" s="205"/>
      <c r="AJ2339" s="7"/>
      <c r="AL2339" s="4"/>
      <c r="AP2339" s="17"/>
      <c r="AV2339" s="567"/>
      <c r="AW2339" s="17"/>
    </row>
    <row r="2340" spans="1:49" ht="34">
      <c r="A2340" s="7"/>
      <c r="B2340" s="860" t="s">
        <v>11453</v>
      </c>
      <c r="C2340" s="859" t="s">
        <v>6622</v>
      </c>
      <c r="D2340" s="845"/>
      <c r="E2340" s="57"/>
      <c r="F2340" s="57"/>
      <c r="G2340" s="136">
        <v>149</v>
      </c>
      <c r="H2340" s="17"/>
      <c r="I2340" s="17"/>
      <c r="J2340" s="399" t="s">
        <v>1194</v>
      </c>
      <c r="K2340" s="4"/>
      <c r="L2340" s="4"/>
      <c r="M2340" s="4"/>
      <c r="N2340" s="4"/>
      <c r="O2340" s="4"/>
      <c r="P2340" s="4"/>
      <c r="Q2340" s="4"/>
      <c r="R2340" s="4"/>
      <c r="S2340" s="4"/>
      <c r="T2340" s="4"/>
      <c r="U2340" s="4"/>
      <c r="V2340" s="4"/>
      <c r="W2340" s="4"/>
      <c r="X2340" s="4"/>
      <c r="Y2340" s="4"/>
      <c r="Z2340" s="4"/>
      <c r="AA2340" s="4"/>
      <c r="AB2340" s="4"/>
      <c r="AC2340" s="4"/>
      <c r="AD2340" s="4"/>
      <c r="AE2340" s="4"/>
      <c r="AF2340" s="4"/>
      <c r="AG2340" s="6"/>
      <c r="AH2340" s="6"/>
      <c r="AI2340" s="205"/>
      <c r="AJ2340" s="7"/>
      <c r="AL2340" s="4"/>
      <c r="AP2340" s="17"/>
      <c r="AV2340" s="567"/>
      <c r="AW2340" s="17"/>
    </row>
    <row r="2341" spans="1:49" ht="17">
      <c r="A2341" s="7"/>
      <c r="B2341" s="854"/>
      <c r="C2341" s="859"/>
      <c r="D2341" s="845"/>
      <c r="E2341" s="57"/>
      <c r="F2341" s="57"/>
      <c r="G2341" s="136">
        <v>150</v>
      </c>
      <c r="H2341" s="17"/>
      <c r="I2341" s="17"/>
      <c r="J2341" s="399" t="s">
        <v>1195</v>
      </c>
      <c r="K2341" s="4"/>
      <c r="L2341" s="4"/>
      <c r="M2341" s="4"/>
      <c r="N2341" s="4"/>
      <c r="O2341" s="4"/>
      <c r="P2341" s="4"/>
      <c r="Q2341" s="4"/>
      <c r="R2341" s="4"/>
      <c r="S2341" s="4"/>
      <c r="T2341" s="4"/>
      <c r="U2341" s="4"/>
      <c r="V2341" s="4"/>
      <c r="W2341" s="4"/>
      <c r="X2341" s="4"/>
      <c r="Y2341" s="4"/>
      <c r="Z2341" s="4"/>
      <c r="AA2341" s="4"/>
      <c r="AB2341" s="4"/>
      <c r="AC2341" s="4"/>
      <c r="AD2341" s="4"/>
      <c r="AE2341" s="4"/>
      <c r="AF2341" s="4"/>
      <c r="AG2341" s="6"/>
      <c r="AH2341" s="6"/>
      <c r="AI2341" s="205"/>
      <c r="AJ2341" s="7"/>
      <c r="AL2341" s="4"/>
      <c r="AP2341" s="17"/>
      <c r="AV2341" s="567"/>
      <c r="AW2341" s="17"/>
    </row>
    <row r="2342" spans="1:49" ht="68">
      <c r="A2342" s="7"/>
      <c r="B2342" s="860" t="s">
        <v>11454</v>
      </c>
      <c r="C2342" s="859" t="s">
        <v>6623</v>
      </c>
      <c r="D2342" s="845"/>
      <c r="E2342" s="57"/>
      <c r="F2342" s="57"/>
      <c r="G2342" s="136">
        <v>151</v>
      </c>
      <c r="H2342" s="17"/>
      <c r="I2342" s="17"/>
      <c r="J2342" s="399" t="s">
        <v>1196</v>
      </c>
      <c r="K2342" s="4"/>
      <c r="L2342" s="4"/>
      <c r="M2342" s="4"/>
      <c r="N2342" s="4"/>
      <c r="O2342" s="4"/>
      <c r="P2342" s="4"/>
      <c r="Q2342" s="4"/>
      <c r="R2342" s="4"/>
      <c r="S2342" s="4"/>
      <c r="T2342" s="4"/>
      <c r="U2342" s="4"/>
      <c r="V2342" s="4"/>
      <c r="W2342" s="4"/>
      <c r="X2342" s="4"/>
      <c r="Y2342" s="4"/>
      <c r="Z2342" s="4"/>
      <c r="AA2342" s="4"/>
      <c r="AB2342" s="4"/>
      <c r="AC2342" s="4"/>
      <c r="AD2342" s="4"/>
      <c r="AE2342" s="4"/>
      <c r="AF2342" s="4"/>
      <c r="AG2342" s="6"/>
      <c r="AH2342" s="6"/>
      <c r="AI2342" s="205"/>
      <c r="AJ2342" s="7"/>
      <c r="AL2342" s="4"/>
      <c r="AP2342" s="17"/>
      <c r="AV2342" s="567"/>
      <c r="AW2342" s="17"/>
    </row>
    <row r="2343" spans="1:49" ht="17">
      <c r="A2343" s="7"/>
      <c r="B2343" s="854"/>
      <c r="C2343" s="859"/>
      <c r="D2343" s="845"/>
      <c r="E2343" s="57"/>
      <c r="F2343" s="57"/>
      <c r="G2343" s="136">
        <v>152</v>
      </c>
      <c r="H2343" s="17"/>
      <c r="I2343" s="17"/>
      <c r="J2343" s="399" t="s">
        <v>12042</v>
      </c>
      <c r="K2343" s="4"/>
      <c r="L2343" s="4"/>
      <c r="M2343" s="4"/>
      <c r="N2343" s="4"/>
      <c r="O2343" s="4"/>
      <c r="P2343" s="4"/>
      <c r="Q2343" s="4"/>
      <c r="R2343" s="4"/>
      <c r="S2343" s="4"/>
      <c r="T2343" s="4"/>
      <c r="U2343" s="4"/>
      <c r="V2343" s="4"/>
      <c r="W2343" s="4"/>
      <c r="X2343" s="4"/>
      <c r="Y2343" s="4"/>
      <c r="Z2343" s="4"/>
      <c r="AA2343" s="4"/>
      <c r="AB2343" s="4"/>
      <c r="AC2343" s="4"/>
      <c r="AD2343" s="4"/>
      <c r="AE2343" s="4"/>
      <c r="AF2343" s="4"/>
      <c r="AG2343" s="6"/>
      <c r="AH2343" s="6"/>
      <c r="AI2343" s="205"/>
      <c r="AJ2343" s="7"/>
      <c r="AL2343" s="4"/>
      <c r="AP2343" s="17"/>
      <c r="AV2343" s="567"/>
      <c r="AW2343" s="17"/>
    </row>
    <row r="2344" spans="1:49" ht="51">
      <c r="A2344" s="7"/>
      <c r="B2344" s="860" t="s">
        <v>11455</v>
      </c>
      <c r="C2344" s="859" t="s">
        <v>6624</v>
      </c>
      <c r="D2344" s="845"/>
      <c r="E2344" s="57"/>
      <c r="F2344" s="57"/>
      <c r="G2344" s="136">
        <v>153</v>
      </c>
      <c r="H2344" s="17"/>
      <c r="I2344" s="17"/>
      <c r="J2344" s="399" t="s">
        <v>1198</v>
      </c>
      <c r="K2344" s="4"/>
      <c r="L2344" s="4"/>
      <c r="M2344" s="4"/>
      <c r="N2344" s="4"/>
      <c r="O2344" s="4"/>
      <c r="P2344" s="4"/>
      <c r="Q2344" s="4"/>
      <c r="R2344" s="4"/>
      <c r="S2344" s="4"/>
      <c r="T2344" s="4"/>
      <c r="U2344" s="4"/>
      <c r="V2344" s="4"/>
      <c r="W2344" s="4"/>
      <c r="X2344" s="4"/>
      <c r="Y2344" s="4"/>
      <c r="Z2344" s="4"/>
      <c r="AA2344" s="4"/>
      <c r="AB2344" s="4"/>
      <c r="AC2344" s="4"/>
      <c r="AD2344" s="4"/>
      <c r="AE2344" s="4"/>
      <c r="AF2344" s="4"/>
      <c r="AG2344" s="6"/>
      <c r="AH2344" s="6"/>
      <c r="AI2344" s="205"/>
      <c r="AJ2344" s="7"/>
      <c r="AL2344" s="4"/>
      <c r="AP2344" s="17"/>
      <c r="AV2344" s="567"/>
      <c r="AW2344" s="17"/>
    </row>
    <row r="2345" spans="1:49" ht="17">
      <c r="A2345" s="7"/>
      <c r="B2345" s="854"/>
      <c r="C2345" s="859"/>
      <c r="D2345" s="845"/>
      <c r="E2345" s="57"/>
      <c r="F2345" s="57"/>
      <c r="G2345" s="136">
        <v>154</v>
      </c>
      <c r="H2345" s="17"/>
      <c r="I2345" s="17"/>
      <c r="J2345" s="399" t="s">
        <v>12043</v>
      </c>
      <c r="K2345" s="4"/>
      <c r="L2345" s="4"/>
      <c r="M2345" s="4"/>
      <c r="N2345" s="4"/>
      <c r="O2345" s="4"/>
      <c r="P2345" s="4"/>
      <c r="Q2345" s="4"/>
      <c r="R2345" s="4"/>
      <c r="S2345" s="4"/>
      <c r="T2345" s="4"/>
      <c r="U2345" s="4"/>
      <c r="V2345" s="4"/>
      <c r="W2345" s="4"/>
      <c r="X2345" s="4"/>
      <c r="Y2345" s="4"/>
      <c r="Z2345" s="4"/>
      <c r="AA2345" s="4"/>
      <c r="AB2345" s="4"/>
      <c r="AC2345" s="4"/>
      <c r="AD2345" s="4"/>
      <c r="AE2345" s="4"/>
      <c r="AF2345" s="4"/>
      <c r="AG2345" s="6"/>
      <c r="AH2345" s="6"/>
      <c r="AI2345" s="205"/>
      <c r="AJ2345" s="7"/>
      <c r="AL2345" s="4"/>
      <c r="AP2345" s="17"/>
      <c r="AV2345" s="567"/>
      <c r="AW2345" s="17"/>
    </row>
    <row r="2346" spans="1:49" ht="51">
      <c r="A2346" s="7"/>
      <c r="B2346" s="860" t="s">
        <v>11456</v>
      </c>
      <c r="C2346" s="859" t="s">
        <v>6625</v>
      </c>
      <c r="D2346" s="845"/>
      <c r="E2346" s="57"/>
      <c r="F2346" s="57"/>
      <c r="G2346" s="136">
        <v>155</v>
      </c>
      <c r="H2346" s="17"/>
      <c r="I2346" s="17"/>
      <c r="J2346" s="399" t="s">
        <v>1204</v>
      </c>
      <c r="K2346" s="4"/>
      <c r="L2346" s="4"/>
      <c r="M2346" s="4"/>
      <c r="N2346" s="4"/>
      <c r="O2346" s="4"/>
      <c r="P2346" s="4"/>
      <c r="Q2346" s="4"/>
      <c r="R2346" s="4"/>
      <c r="S2346" s="4"/>
      <c r="T2346" s="4"/>
      <c r="U2346" s="4"/>
      <c r="V2346" s="4"/>
      <c r="W2346" s="4"/>
      <c r="X2346" s="4"/>
      <c r="Y2346" s="4"/>
      <c r="Z2346" s="4"/>
      <c r="AA2346" s="4"/>
      <c r="AB2346" s="4"/>
      <c r="AC2346" s="4"/>
      <c r="AD2346" s="4"/>
      <c r="AE2346" s="4"/>
      <c r="AF2346" s="4"/>
      <c r="AG2346" s="6"/>
      <c r="AH2346" s="6"/>
      <c r="AI2346" s="205"/>
      <c r="AJ2346" s="7"/>
      <c r="AL2346" s="4"/>
      <c r="AP2346" s="17"/>
      <c r="AV2346" s="567"/>
      <c r="AW2346" s="17"/>
    </row>
    <row r="2347" spans="1:49" ht="17">
      <c r="A2347" s="7"/>
      <c r="B2347" s="854"/>
      <c r="C2347" s="859"/>
      <c r="D2347" s="845"/>
      <c r="E2347" s="57"/>
      <c r="F2347" s="57"/>
      <c r="G2347" s="136">
        <v>156</v>
      </c>
      <c r="H2347" s="17"/>
      <c r="I2347" s="17"/>
      <c r="J2347" s="399" t="s">
        <v>1208</v>
      </c>
      <c r="K2347" s="4"/>
      <c r="L2347" s="4"/>
      <c r="M2347" s="4"/>
      <c r="N2347" s="4"/>
      <c r="O2347" s="4"/>
      <c r="P2347" s="4"/>
      <c r="Q2347" s="4"/>
      <c r="R2347" s="4"/>
      <c r="S2347" s="20"/>
      <c r="T2347" s="4"/>
      <c r="U2347" s="4"/>
      <c r="V2347" s="4"/>
      <c r="W2347" s="4"/>
      <c r="X2347" s="4"/>
      <c r="Y2347" s="4"/>
      <c r="Z2347" s="4"/>
      <c r="AA2347" s="4"/>
      <c r="AB2347" s="4"/>
      <c r="AC2347" s="4"/>
      <c r="AD2347" s="4"/>
      <c r="AE2347" s="4"/>
      <c r="AF2347" s="4"/>
      <c r="AG2347" s="6"/>
      <c r="AH2347" s="6"/>
      <c r="AI2347" s="205"/>
      <c r="AJ2347" s="7"/>
      <c r="AL2347" s="4"/>
      <c r="AP2347" s="17"/>
      <c r="AV2347" s="567"/>
      <c r="AW2347" s="17"/>
    </row>
    <row r="2348" spans="1:49" ht="69" thickBot="1">
      <c r="A2348" s="7"/>
      <c r="B2348" s="860" t="s">
        <v>11457</v>
      </c>
      <c r="C2348" s="859" t="s">
        <v>6626</v>
      </c>
      <c r="D2348" s="845"/>
      <c r="E2348" s="57"/>
      <c r="F2348" s="57"/>
      <c r="G2348" s="327">
        <v>157</v>
      </c>
      <c r="H2348" s="405"/>
      <c r="I2348" s="405"/>
      <c r="J2348" s="406" t="s">
        <v>13376</v>
      </c>
      <c r="K2348" s="20"/>
      <c r="L2348" s="20"/>
      <c r="M2348" s="20"/>
      <c r="N2348" s="20"/>
      <c r="O2348" s="20"/>
      <c r="P2348" s="20"/>
      <c r="Q2348" s="20"/>
      <c r="R2348" s="20"/>
      <c r="S2348" s="20"/>
      <c r="T2348" s="20"/>
      <c r="U2348" s="20"/>
      <c r="V2348" s="20"/>
      <c r="W2348" s="20"/>
      <c r="X2348" s="20"/>
      <c r="Y2348" s="20"/>
      <c r="Z2348" s="20"/>
      <c r="AA2348" s="20"/>
      <c r="AB2348" s="20"/>
      <c r="AC2348" s="20"/>
      <c r="AD2348" s="20"/>
      <c r="AE2348" s="20"/>
      <c r="AF2348" s="20"/>
      <c r="AG2348" s="22"/>
      <c r="AH2348" s="22"/>
      <c r="AI2348" s="209"/>
      <c r="AJ2348" s="514"/>
      <c r="AL2348" s="4"/>
      <c r="AP2348" s="17"/>
      <c r="AV2348" s="567"/>
      <c r="AW2348" s="17"/>
    </row>
    <row r="2349" spans="1:49" ht="18" thickBot="1">
      <c r="A2349" s="7"/>
      <c r="B2349" s="854"/>
      <c r="C2349" s="859"/>
      <c r="D2349" s="845"/>
      <c r="E2349" s="57"/>
      <c r="F2349" s="57"/>
      <c r="G2349" s="325" t="s">
        <v>12012</v>
      </c>
      <c r="H2349" s="160">
        <v>107</v>
      </c>
      <c r="I2349" s="160">
        <v>11</v>
      </c>
      <c r="J2349" s="160">
        <v>157</v>
      </c>
      <c r="K2349" s="160">
        <v>109</v>
      </c>
      <c r="L2349" s="160">
        <v>97</v>
      </c>
      <c r="M2349" s="160">
        <v>42</v>
      </c>
      <c r="N2349" s="160">
        <v>17</v>
      </c>
      <c r="O2349" s="160">
        <v>24</v>
      </c>
      <c r="P2349" s="160">
        <v>92</v>
      </c>
      <c r="Q2349" s="160">
        <v>14</v>
      </c>
      <c r="R2349" s="373">
        <v>0</v>
      </c>
      <c r="S2349" s="160">
        <v>19</v>
      </c>
      <c r="T2349" s="160">
        <v>46</v>
      </c>
      <c r="U2349" s="160">
        <v>26</v>
      </c>
      <c r="V2349" s="373">
        <v>0</v>
      </c>
      <c r="W2349" s="160">
        <v>36</v>
      </c>
      <c r="X2349" s="160">
        <v>134</v>
      </c>
      <c r="Y2349" s="160">
        <v>5</v>
      </c>
      <c r="Z2349" s="160">
        <v>86</v>
      </c>
      <c r="AA2349" s="160">
        <v>83</v>
      </c>
      <c r="AB2349" s="160">
        <v>44</v>
      </c>
      <c r="AC2349" s="160">
        <v>20</v>
      </c>
      <c r="AD2349" s="160">
        <v>16</v>
      </c>
      <c r="AE2349" s="370">
        <v>0</v>
      </c>
      <c r="AF2349" s="370">
        <v>0</v>
      </c>
      <c r="AG2349" s="370">
        <v>0</v>
      </c>
      <c r="AH2349" s="370">
        <v>0</v>
      </c>
      <c r="AI2349" s="370">
        <f>SUM(H2349:AH2349)</f>
        <v>1185</v>
      </c>
      <c r="AJ2349" s="439"/>
      <c r="AL2349" s="4"/>
      <c r="AP2349" s="17"/>
      <c r="AV2349" s="567"/>
      <c r="AW2349" s="17"/>
    </row>
    <row r="2350" spans="1:49" ht="51">
      <c r="A2350" s="7"/>
      <c r="B2350" s="860" t="s">
        <v>11458</v>
      </c>
      <c r="C2350" s="859" t="s">
        <v>6627</v>
      </c>
      <c r="D2350" s="845"/>
      <c r="E2350" s="57"/>
      <c r="F2350" s="57"/>
      <c r="G2350" s="597"/>
      <c r="H2350" s="174"/>
      <c r="I2350" s="178"/>
      <c r="J2350" s="174"/>
      <c r="K2350" s="174"/>
      <c r="L2350" s="174"/>
      <c r="M2350" s="174"/>
      <c r="N2350" s="174"/>
      <c r="O2350" s="192"/>
      <c r="P2350" s="192"/>
      <c r="Q2350" s="174"/>
      <c r="R2350" s="174"/>
      <c r="S2350" s="174"/>
      <c r="T2350" s="174"/>
      <c r="U2350" s="174"/>
      <c r="V2350" s="174"/>
      <c r="W2350" s="174"/>
      <c r="X2350" s="174"/>
      <c r="Y2350" s="174"/>
      <c r="Z2350" s="174"/>
      <c r="AA2350" s="174"/>
      <c r="AB2350" s="174"/>
      <c r="AC2350" s="174"/>
      <c r="AD2350" s="174"/>
      <c r="AE2350" s="174"/>
      <c r="AF2350" s="174"/>
      <c r="AG2350" s="186"/>
      <c r="AH2350" s="186"/>
      <c r="AI2350" s="228"/>
      <c r="AJ2350" s="582"/>
      <c r="AL2350" s="4"/>
      <c r="AP2350" s="17"/>
      <c r="AV2350" s="567"/>
      <c r="AW2350" s="17"/>
    </row>
    <row r="2351" spans="1:49">
      <c r="A2351" s="7"/>
      <c r="B2351" s="854"/>
      <c r="C2351" s="859"/>
      <c r="D2351" s="845"/>
      <c r="E2351" s="57"/>
      <c r="F2351" s="57"/>
      <c r="G2351" s="587"/>
      <c r="H2351" s="11"/>
      <c r="I2351" s="19"/>
      <c r="J2351" s="11"/>
      <c r="AG2351" s="172"/>
      <c r="AI2351" s="205"/>
      <c r="AJ2351" s="7"/>
      <c r="AL2351" s="4"/>
      <c r="AP2351" s="17"/>
      <c r="AV2351" s="567"/>
      <c r="AW2351" s="17"/>
    </row>
    <row r="2352" spans="1:49" ht="136">
      <c r="A2352" s="7"/>
      <c r="B2352" s="860" t="s">
        <v>11459</v>
      </c>
      <c r="C2352" s="859" t="s">
        <v>6628</v>
      </c>
      <c r="D2352" s="845"/>
      <c r="E2352" s="57"/>
      <c r="F2352" s="57"/>
      <c r="G2352" s="587"/>
      <c r="H2352" s="11"/>
      <c r="I2352" s="19"/>
      <c r="J2352" s="11"/>
      <c r="K2352" s="118"/>
      <c r="AG2352" s="172"/>
      <c r="AI2352" s="205"/>
      <c r="AJ2352" s="7"/>
      <c r="AL2352" s="4"/>
      <c r="AP2352" s="17"/>
      <c r="AV2352" s="567"/>
      <c r="AW2352" s="17"/>
    </row>
    <row r="2353" spans="1:49" ht="17">
      <c r="A2353" s="7"/>
      <c r="B2353" s="854"/>
      <c r="C2353" s="859" t="s">
        <v>5372</v>
      </c>
      <c r="D2353" s="845"/>
      <c r="E2353" s="57"/>
      <c r="F2353" s="57"/>
      <c r="G2353" s="270"/>
      <c r="H2353" s="11"/>
      <c r="J2353" s="11"/>
      <c r="AG2353" s="172"/>
      <c r="AI2353" s="205"/>
      <c r="AJ2353" s="7"/>
      <c r="AL2353" s="4"/>
      <c r="AP2353" s="17"/>
      <c r="AV2353" s="567"/>
      <c r="AW2353" s="17"/>
    </row>
    <row r="2354" spans="1:49" ht="85">
      <c r="A2354" s="7"/>
      <c r="B2354" s="860" t="s">
        <v>11460</v>
      </c>
      <c r="C2354" s="859" t="s">
        <v>6629</v>
      </c>
      <c r="D2354" s="845"/>
      <c r="E2354" s="57"/>
      <c r="F2354" s="57"/>
      <c r="G2354" s="270"/>
      <c r="H2354" s="106"/>
      <c r="J2354" s="11"/>
      <c r="AG2354" s="172"/>
      <c r="AI2354" s="205"/>
      <c r="AJ2354" s="7"/>
      <c r="AL2354" s="4"/>
      <c r="AP2354" s="17"/>
      <c r="AV2354" s="567"/>
      <c r="AW2354" s="17"/>
    </row>
    <row r="2355" spans="1:49" ht="17">
      <c r="A2355" s="7"/>
      <c r="B2355" s="854"/>
      <c r="C2355" s="859" t="s">
        <v>5372</v>
      </c>
      <c r="D2355" s="845"/>
      <c r="E2355" s="57"/>
      <c r="F2355" s="57"/>
      <c r="G2355" s="270"/>
      <c r="H2355" s="11"/>
      <c r="J2355" s="11"/>
      <c r="AG2355" s="172"/>
      <c r="AI2355" s="205"/>
      <c r="AJ2355" s="7"/>
      <c r="AL2355" s="4"/>
      <c r="AP2355" s="17"/>
      <c r="AV2355" s="567"/>
      <c r="AW2355" s="17"/>
    </row>
    <row r="2356" spans="1:49" ht="85">
      <c r="A2356" s="7"/>
      <c r="B2356" s="860" t="s">
        <v>11461</v>
      </c>
      <c r="C2356" s="859" t="s">
        <v>6630</v>
      </c>
      <c r="D2356" s="845"/>
      <c r="E2356" s="57"/>
      <c r="F2356" s="57"/>
      <c r="G2356" s="270"/>
      <c r="H2356" s="11"/>
      <c r="J2356" s="11"/>
      <c r="AG2356" s="172"/>
      <c r="AI2356" s="205"/>
      <c r="AJ2356" s="7"/>
      <c r="AL2356" s="4"/>
      <c r="AP2356" s="17"/>
      <c r="AV2356" s="567"/>
      <c r="AW2356" s="17"/>
    </row>
    <row r="2357" spans="1:49" ht="17">
      <c r="A2357" s="7"/>
      <c r="B2357" s="854"/>
      <c r="C2357" s="859" t="s">
        <v>5372</v>
      </c>
      <c r="D2357" s="845"/>
      <c r="E2357" s="57"/>
      <c r="F2357" s="57"/>
      <c r="G2357" s="270"/>
      <c r="H2357" s="11"/>
      <c r="I2357" s="19"/>
      <c r="J2357" s="11"/>
      <c r="AG2357" s="172"/>
      <c r="AI2357" s="205"/>
      <c r="AJ2357" s="7"/>
      <c r="AL2357" s="4"/>
      <c r="AP2357" s="17"/>
      <c r="AV2357" s="567"/>
      <c r="AW2357" s="17"/>
    </row>
    <row r="2358" spans="1:49" ht="85">
      <c r="A2358" s="7"/>
      <c r="B2358" s="860" t="s">
        <v>11462</v>
      </c>
      <c r="C2358" s="859" t="s">
        <v>6631</v>
      </c>
      <c r="D2358" s="845"/>
      <c r="E2358" s="57"/>
      <c r="F2358" s="57"/>
      <c r="G2358" s="270"/>
      <c r="H2358" s="11"/>
      <c r="I2358" s="19"/>
      <c r="J2358" s="11"/>
      <c r="AG2358" s="172"/>
      <c r="AI2358" s="205"/>
      <c r="AJ2358" s="7"/>
      <c r="AL2358" s="4"/>
      <c r="AP2358" s="17"/>
      <c r="AV2358" s="567"/>
      <c r="AW2358" s="17"/>
    </row>
    <row r="2359" spans="1:49" ht="17">
      <c r="A2359" s="7"/>
      <c r="B2359" s="860"/>
      <c r="C2359" s="859" t="s">
        <v>5372</v>
      </c>
      <c r="D2359" s="845"/>
      <c r="E2359" s="57"/>
      <c r="F2359" s="57"/>
      <c r="G2359" s="270"/>
      <c r="H2359" s="11"/>
      <c r="I2359" s="19"/>
      <c r="J2359" s="11"/>
      <c r="AG2359" s="172"/>
      <c r="AI2359" s="205"/>
      <c r="AJ2359" s="7"/>
      <c r="AL2359" s="4"/>
      <c r="AP2359" s="17"/>
      <c r="AV2359" s="567"/>
      <c r="AW2359" s="17"/>
    </row>
    <row r="2360" spans="1:49" ht="17">
      <c r="A2360" s="7"/>
      <c r="B2360" s="857" t="s">
        <v>6079</v>
      </c>
      <c r="C2360" s="859" t="s">
        <v>6632</v>
      </c>
      <c r="D2360" s="845"/>
      <c r="E2360" s="57"/>
      <c r="F2360" s="57"/>
      <c r="G2360" s="270"/>
      <c r="H2360" s="11"/>
      <c r="I2360" s="19"/>
      <c r="J2360" s="11"/>
      <c r="AG2360" s="172"/>
      <c r="AI2360" s="205"/>
      <c r="AJ2360" s="7"/>
      <c r="AL2360" s="4"/>
      <c r="AP2360" s="17"/>
      <c r="AV2360" s="567"/>
      <c r="AW2360" s="17"/>
    </row>
    <row r="2361" spans="1:49" ht="17">
      <c r="A2361" s="7"/>
      <c r="B2361" s="855" t="s">
        <v>6633</v>
      </c>
      <c r="C2361" s="859" t="s">
        <v>6080</v>
      </c>
      <c r="D2361" s="845"/>
      <c r="E2361" s="57"/>
      <c r="F2361" s="57"/>
      <c r="G2361" s="270"/>
      <c r="H2361" s="11"/>
      <c r="I2361" s="19"/>
      <c r="J2361" s="11"/>
      <c r="AG2361" s="172"/>
      <c r="AI2361" s="205"/>
      <c r="AJ2361" s="7"/>
      <c r="AL2361" s="4"/>
      <c r="AP2361" s="17"/>
      <c r="AV2361" s="567"/>
      <c r="AW2361" s="17"/>
    </row>
    <row r="2362" spans="1:49">
      <c r="A2362" s="7"/>
      <c r="B2362" s="854"/>
      <c r="C2362" s="859"/>
      <c r="D2362" s="845"/>
      <c r="E2362" s="57"/>
      <c r="F2362" s="57"/>
      <c r="G2362" s="270"/>
      <c r="H2362" s="11"/>
      <c r="I2362" s="19"/>
      <c r="J2362" s="11"/>
      <c r="AG2362" s="172"/>
      <c r="AI2362" s="205"/>
      <c r="AJ2362" s="7"/>
      <c r="AL2362" s="4"/>
      <c r="AP2362" s="17"/>
      <c r="AV2362" s="567"/>
      <c r="AW2362" s="17"/>
    </row>
    <row r="2363" spans="1:49" ht="34">
      <c r="A2363" s="7"/>
      <c r="B2363" s="860" t="s">
        <v>11463</v>
      </c>
      <c r="C2363" s="859" t="s">
        <v>6634</v>
      </c>
      <c r="D2363" s="845"/>
      <c r="E2363" s="57"/>
      <c r="F2363" s="57"/>
      <c r="G2363" s="270"/>
      <c r="H2363" s="11"/>
      <c r="I2363" s="19"/>
      <c r="J2363" s="11"/>
      <c r="AG2363" s="172"/>
      <c r="AI2363" s="205"/>
      <c r="AJ2363" s="7"/>
      <c r="AL2363" s="4"/>
      <c r="AP2363" s="17"/>
      <c r="AV2363" s="567"/>
      <c r="AW2363" s="17"/>
    </row>
    <row r="2364" spans="1:49" ht="17">
      <c r="A2364" s="7"/>
      <c r="B2364" s="860"/>
      <c r="C2364" s="859" t="s">
        <v>5372</v>
      </c>
      <c r="D2364" s="845"/>
      <c r="E2364" s="57"/>
      <c r="F2364" s="57"/>
      <c r="G2364" s="270"/>
      <c r="H2364" s="11"/>
      <c r="I2364" s="19"/>
      <c r="J2364" s="11"/>
      <c r="AG2364" s="172"/>
      <c r="AI2364" s="205"/>
      <c r="AJ2364" s="7"/>
      <c r="AL2364" s="4"/>
      <c r="AP2364" s="17"/>
      <c r="AV2364" s="567"/>
      <c r="AW2364" s="17"/>
    </row>
    <row r="2365" spans="1:49" ht="68">
      <c r="A2365" s="7"/>
      <c r="B2365" s="859" t="s">
        <v>11464</v>
      </c>
      <c r="C2365" s="859" t="s">
        <v>6635</v>
      </c>
      <c r="D2365" s="845"/>
      <c r="E2365" s="57"/>
      <c r="F2365" s="57"/>
      <c r="G2365" s="270"/>
      <c r="H2365" s="11"/>
      <c r="I2365" s="19"/>
      <c r="J2365" s="11"/>
      <c r="AG2365" s="172"/>
      <c r="AI2365" s="205"/>
      <c r="AJ2365" s="7"/>
      <c r="AL2365" s="4"/>
      <c r="AP2365" s="17"/>
      <c r="AV2365" s="567"/>
      <c r="AW2365" s="17"/>
    </row>
    <row r="2366" spans="1:49" ht="17">
      <c r="A2366" s="7"/>
      <c r="B2366" s="859"/>
      <c r="C2366" s="859" t="s">
        <v>5372</v>
      </c>
      <c r="D2366" s="845"/>
      <c r="E2366" s="57"/>
      <c r="F2366" s="57"/>
      <c r="G2366" s="270"/>
      <c r="H2366" s="11"/>
      <c r="I2366" s="19"/>
      <c r="J2366" s="11"/>
      <c r="AG2366" s="172"/>
      <c r="AI2366" s="205"/>
      <c r="AJ2366" s="7"/>
      <c r="AL2366" s="4"/>
      <c r="AP2366" s="17"/>
      <c r="AV2366" s="567"/>
      <c r="AW2366" s="17"/>
    </row>
    <row r="2367" spans="1:49" ht="51">
      <c r="A2367" s="7"/>
      <c r="B2367" s="859" t="s">
        <v>11465</v>
      </c>
      <c r="C2367" s="859" t="s">
        <v>6636</v>
      </c>
      <c r="D2367" s="845"/>
      <c r="E2367" s="57"/>
      <c r="F2367" s="57"/>
      <c r="G2367" s="270"/>
      <c r="H2367" s="11"/>
      <c r="I2367" s="19"/>
      <c r="J2367" s="11"/>
      <c r="AG2367" s="172"/>
      <c r="AI2367" s="205"/>
      <c r="AJ2367" s="7"/>
      <c r="AL2367" s="4"/>
      <c r="AP2367" s="17"/>
      <c r="AV2367" s="567"/>
      <c r="AW2367" s="17"/>
    </row>
    <row r="2368" spans="1:49" ht="17">
      <c r="A2368" s="7"/>
      <c r="B2368" s="854"/>
      <c r="C2368" s="859" t="s">
        <v>5372</v>
      </c>
      <c r="D2368" s="845"/>
      <c r="E2368" s="57"/>
      <c r="F2368" s="57"/>
      <c r="G2368" s="270"/>
      <c r="H2368" s="11"/>
      <c r="I2368" s="19"/>
      <c r="J2368" s="11"/>
      <c r="AG2368" s="172"/>
      <c r="AI2368" s="205"/>
      <c r="AJ2368" s="7"/>
      <c r="AL2368" s="4"/>
      <c r="AP2368" s="17"/>
      <c r="AV2368" s="567"/>
      <c r="AW2368" s="17"/>
    </row>
    <row r="2369" spans="1:49" ht="85">
      <c r="A2369" s="7"/>
      <c r="B2369" s="860" t="s">
        <v>11520</v>
      </c>
      <c r="C2369" s="859" t="s">
        <v>6637</v>
      </c>
      <c r="D2369" s="845"/>
      <c r="E2369" s="57"/>
      <c r="F2369" s="57"/>
      <c r="G2369" s="270"/>
      <c r="H2369" s="11"/>
      <c r="I2369" s="19"/>
      <c r="J2369" s="11"/>
      <c r="AG2369" s="172"/>
      <c r="AI2369" s="205"/>
      <c r="AJ2369" s="7"/>
      <c r="AL2369" s="4"/>
      <c r="AP2369" s="17"/>
      <c r="AV2369" s="567"/>
      <c r="AW2369" s="17"/>
    </row>
    <row r="2370" spans="1:49">
      <c r="A2370" s="7"/>
      <c r="B2370" s="854"/>
      <c r="C2370" s="859"/>
      <c r="D2370" s="845"/>
      <c r="E2370" s="57"/>
      <c r="F2370" s="57"/>
      <c r="G2370" s="270"/>
      <c r="H2370" s="11"/>
      <c r="I2370" s="19"/>
      <c r="J2370" s="11"/>
      <c r="AG2370" s="172"/>
      <c r="AI2370" s="205"/>
      <c r="AJ2370" s="7"/>
      <c r="AL2370" s="4"/>
      <c r="AP2370" s="17"/>
      <c r="AV2370" s="567"/>
      <c r="AW2370" s="17"/>
    </row>
    <row r="2371" spans="1:49" ht="51">
      <c r="A2371" s="7"/>
      <c r="B2371" s="860" t="s">
        <v>11466</v>
      </c>
      <c r="C2371" s="859" t="s">
        <v>6638</v>
      </c>
      <c r="D2371" s="845"/>
      <c r="E2371" s="57"/>
      <c r="F2371" s="57"/>
      <c r="G2371" s="270"/>
      <c r="H2371" s="11"/>
      <c r="I2371" s="19"/>
      <c r="J2371" s="11"/>
      <c r="AG2371" s="172"/>
      <c r="AI2371" s="205"/>
      <c r="AJ2371" s="7"/>
      <c r="AL2371" s="4"/>
      <c r="AP2371" s="17"/>
      <c r="AV2371" s="567"/>
      <c r="AW2371" s="17"/>
    </row>
    <row r="2372" spans="1:49">
      <c r="A2372" s="7"/>
      <c r="B2372" s="860"/>
      <c r="C2372" s="859"/>
      <c r="D2372" s="845"/>
      <c r="E2372" s="57"/>
      <c r="F2372" s="57"/>
      <c r="G2372" s="270"/>
      <c r="H2372" s="11"/>
      <c r="I2372" s="19"/>
      <c r="J2372" s="11"/>
      <c r="AG2372" s="172"/>
      <c r="AI2372" s="205"/>
      <c r="AJ2372" s="7"/>
      <c r="AL2372" s="4"/>
      <c r="AP2372" s="17"/>
      <c r="AV2372" s="567"/>
      <c r="AW2372" s="17"/>
    </row>
    <row r="2373" spans="1:49" ht="17">
      <c r="A2373" s="7"/>
      <c r="B2373" s="857" t="s">
        <v>5930</v>
      </c>
      <c r="C2373" s="859" t="s">
        <v>6639</v>
      </c>
      <c r="D2373" s="845"/>
      <c r="E2373" s="57"/>
      <c r="F2373" s="57"/>
      <c r="G2373" s="270"/>
      <c r="H2373" s="11"/>
      <c r="I2373" s="19"/>
      <c r="J2373" s="11"/>
      <c r="AG2373" s="172"/>
      <c r="AI2373" s="205"/>
      <c r="AJ2373" s="7"/>
      <c r="AL2373" s="4"/>
      <c r="AP2373" s="17"/>
      <c r="AV2373" s="567"/>
      <c r="AW2373" s="17"/>
    </row>
    <row r="2374" spans="1:49" ht="17">
      <c r="A2374" s="7"/>
      <c r="B2374" s="855" t="s">
        <v>6640</v>
      </c>
      <c r="C2374" s="859" t="s">
        <v>6641</v>
      </c>
      <c r="D2374" s="845"/>
      <c r="E2374" s="57"/>
      <c r="F2374" s="57"/>
      <c r="G2374" s="270"/>
      <c r="H2374" s="11"/>
      <c r="I2374" s="19"/>
      <c r="J2374" s="11"/>
      <c r="AG2374" s="172"/>
      <c r="AH2374" s="186"/>
      <c r="AI2374" s="228"/>
      <c r="AJ2374" s="515"/>
      <c r="AL2374" s="4"/>
      <c r="AP2374" s="17"/>
      <c r="AV2374" s="567"/>
      <c r="AW2374" s="17"/>
    </row>
    <row r="2375" spans="1:49">
      <c r="A2375" s="7"/>
      <c r="B2375" s="854"/>
      <c r="C2375" s="859"/>
      <c r="D2375" s="845"/>
      <c r="E2375" s="57"/>
      <c r="F2375" s="57"/>
      <c r="G2375" s="270"/>
      <c r="H2375" s="11"/>
      <c r="I2375" s="19"/>
      <c r="J2375" s="11"/>
      <c r="AG2375" s="172"/>
      <c r="AI2375" s="205"/>
      <c r="AJ2375" s="7"/>
      <c r="AL2375" s="4"/>
      <c r="AP2375" s="17"/>
      <c r="AV2375" s="567"/>
      <c r="AW2375" s="17"/>
    </row>
    <row r="2376" spans="1:49" ht="34">
      <c r="A2376" s="7"/>
      <c r="B2376" s="860" t="s">
        <v>11467</v>
      </c>
      <c r="C2376" s="859" t="s">
        <v>6642</v>
      </c>
      <c r="D2376" s="845"/>
      <c r="E2376" s="57"/>
      <c r="F2376" s="57"/>
      <c r="G2376" s="270"/>
      <c r="H2376" s="11"/>
      <c r="I2376" s="19"/>
      <c r="J2376" s="11"/>
      <c r="AG2376" s="172"/>
      <c r="AI2376" s="205"/>
      <c r="AJ2376" s="7"/>
      <c r="AL2376" s="4"/>
      <c r="AP2376" s="17"/>
      <c r="AV2376" s="567"/>
      <c r="AW2376" s="17"/>
    </row>
    <row r="2377" spans="1:49" ht="17">
      <c r="A2377" s="7" t="s">
        <v>11521</v>
      </c>
      <c r="B2377" s="860"/>
      <c r="C2377" s="859" t="s">
        <v>5372</v>
      </c>
      <c r="D2377" s="845"/>
      <c r="E2377" s="57"/>
      <c r="F2377" s="57"/>
      <c r="G2377" s="270"/>
      <c r="H2377" s="11"/>
      <c r="I2377" s="19"/>
      <c r="J2377" s="11"/>
      <c r="AG2377" s="172"/>
      <c r="AI2377" s="205"/>
      <c r="AJ2377" s="7"/>
      <c r="AL2377" s="4"/>
      <c r="AP2377" s="17"/>
      <c r="AV2377" s="567"/>
      <c r="AW2377" s="17"/>
    </row>
    <row r="2378" spans="1:49" ht="51">
      <c r="A2378" s="7"/>
      <c r="B2378" s="856" t="s">
        <v>6643</v>
      </c>
      <c r="C2378" s="859" t="s">
        <v>6644</v>
      </c>
      <c r="D2378" s="845"/>
      <c r="E2378" s="57"/>
      <c r="F2378" s="57"/>
      <c r="G2378" s="270"/>
      <c r="H2378" s="11"/>
      <c r="I2378" s="19"/>
      <c r="J2378" s="11"/>
      <c r="AG2378" s="172"/>
      <c r="AI2378" s="205"/>
      <c r="AJ2378" s="7"/>
      <c r="AL2378" s="4"/>
      <c r="AP2378" s="17"/>
      <c r="AV2378" s="567"/>
      <c r="AW2378" s="17"/>
    </row>
    <row r="2379" spans="1:49" ht="17">
      <c r="A2379" s="7" t="s">
        <v>11521</v>
      </c>
      <c r="B2379" s="856"/>
      <c r="C2379" s="859" t="s">
        <v>5372</v>
      </c>
      <c r="D2379" s="845"/>
      <c r="E2379" s="57"/>
      <c r="F2379" s="57"/>
      <c r="G2379" s="270"/>
      <c r="H2379" s="11"/>
      <c r="I2379" s="19"/>
      <c r="J2379" s="11"/>
      <c r="AG2379" s="172"/>
      <c r="AI2379" s="205"/>
      <c r="AJ2379" s="7"/>
      <c r="AL2379" s="4"/>
      <c r="AP2379" s="17"/>
      <c r="AV2379" s="567"/>
      <c r="AW2379" s="17"/>
    </row>
    <row r="2380" spans="1:49" ht="34">
      <c r="A2380" s="7"/>
      <c r="B2380" s="856" t="s">
        <v>6645</v>
      </c>
      <c r="C2380" s="859" t="s">
        <v>6646</v>
      </c>
      <c r="D2380" s="845"/>
      <c r="E2380" s="57"/>
      <c r="F2380" s="57"/>
      <c r="G2380" s="270"/>
      <c r="H2380" s="11"/>
      <c r="I2380" s="19"/>
      <c r="J2380" s="11"/>
      <c r="AG2380" s="172"/>
      <c r="AI2380" s="205"/>
      <c r="AJ2380" s="7"/>
      <c r="AL2380" s="4"/>
      <c r="AP2380" s="17"/>
      <c r="AV2380" s="567"/>
      <c r="AW2380" s="17"/>
    </row>
    <row r="2381" spans="1:49" ht="17">
      <c r="A2381" s="7"/>
      <c r="B2381" s="856"/>
      <c r="C2381" s="859" t="s">
        <v>5372</v>
      </c>
      <c r="D2381" s="845"/>
      <c r="E2381" s="57"/>
      <c r="F2381" s="57"/>
      <c r="G2381" s="270"/>
      <c r="H2381" s="11"/>
      <c r="I2381" s="19"/>
      <c r="J2381" s="11"/>
      <c r="AG2381" s="172"/>
      <c r="AI2381" s="205"/>
      <c r="AJ2381" s="7"/>
      <c r="AL2381" s="4"/>
      <c r="AP2381" s="17"/>
      <c r="AV2381" s="567"/>
      <c r="AW2381" s="17"/>
    </row>
    <row r="2382" spans="1:49" ht="51">
      <c r="A2382" s="7"/>
      <c r="B2382" s="856" t="s">
        <v>6647</v>
      </c>
      <c r="C2382" s="859" t="s">
        <v>6648</v>
      </c>
      <c r="D2382" s="845"/>
      <c r="E2382" s="57"/>
      <c r="F2382" s="57"/>
      <c r="G2382" s="270"/>
      <c r="H2382" s="11"/>
      <c r="I2382" s="19"/>
      <c r="J2382" s="11"/>
      <c r="AG2382" s="172"/>
      <c r="AI2382" s="205"/>
      <c r="AJ2382" s="7"/>
      <c r="AL2382" s="4"/>
      <c r="AP2382" s="17"/>
      <c r="AV2382" s="567"/>
      <c r="AW2382" s="17"/>
    </row>
    <row r="2383" spans="1:49" ht="17">
      <c r="A2383" s="7"/>
      <c r="B2383" s="856"/>
      <c r="C2383" s="859" t="s">
        <v>5372</v>
      </c>
      <c r="D2383" s="845"/>
      <c r="E2383" s="57"/>
      <c r="F2383" s="57"/>
      <c r="G2383" s="270"/>
      <c r="H2383" s="11"/>
      <c r="I2383" s="19"/>
      <c r="J2383" s="11"/>
      <c r="AG2383" s="172"/>
      <c r="AI2383" s="205"/>
      <c r="AJ2383" s="7"/>
      <c r="AL2383" s="4"/>
      <c r="AP2383" s="17"/>
      <c r="AV2383" s="567"/>
      <c r="AW2383" s="17"/>
    </row>
    <row r="2384" spans="1:49" ht="51">
      <c r="A2384" s="7" t="s">
        <v>11521</v>
      </c>
      <c r="B2384" s="856" t="s">
        <v>6649</v>
      </c>
      <c r="C2384" s="859" t="s">
        <v>6650</v>
      </c>
      <c r="D2384" s="845"/>
      <c r="E2384" s="57"/>
      <c r="F2384" s="57"/>
      <c r="G2384" s="270"/>
      <c r="H2384" s="11"/>
      <c r="I2384" s="19"/>
      <c r="J2384" s="11"/>
      <c r="AG2384" s="172"/>
      <c r="AI2384" s="205"/>
      <c r="AJ2384" s="7"/>
      <c r="AL2384" s="4"/>
      <c r="AP2384" s="17"/>
      <c r="AV2384" s="567"/>
      <c r="AW2384" s="17"/>
    </row>
    <row r="2385" spans="1:49" ht="17">
      <c r="A2385" s="7"/>
      <c r="B2385" s="854"/>
      <c r="C2385" s="859" t="s">
        <v>5372</v>
      </c>
      <c r="D2385" s="845"/>
      <c r="E2385" s="57"/>
      <c r="F2385" s="57"/>
      <c r="G2385" s="270"/>
      <c r="H2385" s="11"/>
      <c r="I2385" s="19"/>
      <c r="J2385" s="11"/>
      <c r="AG2385" s="172"/>
      <c r="AI2385" s="205"/>
      <c r="AJ2385" s="7"/>
      <c r="AL2385" s="4"/>
      <c r="AP2385" s="17"/>
      <c r="AV2385" s="567"/>
      <c r="AW2385" s="17"/>
    </row>
    <row r="2386" spans="1:49" ht="17">
      <c r="A2386" s="7" t="s">
        <v>11521</v>
      </c>
      <c r="B2386" s="856" t="s">
        <v>6651</v>
      </c>
      <c r="C2386" s="859" t="s">
        <v>6652</v>
      </c>
      <c r="D2386" s="845"/>
      <c r="E2386" s="57"/>
      <c r="F2386" s="57"/>
      <c r="G2386" s="270"/>
      <c r="H2386" s="11"/>
      <c r="I2386" s="19"/>
      <c r="J2386" s="11"/>
      <c r="AG2386" s="172"/>
      <c r="AI2386" s="205"/>
      <c r="AJ2386" s="7"/>
      <c r="AL2386" s="4"/>
      <c r="AP2386" s="17"/>
      <c r="AV2386" s="567"/>
      <c r="AW2386" s="17"/>
    </row>
    <row r="2387" spans="1:49" ht="17">
      <c r="A2387" s="7"/>
      <c r="B2387" s="856"/>
      <c r="C2387" s="859" t="s">
        <v>5372</v>
      </c>
      <c r="D2387" s="845"/>
      <c r="E2387" s="57"/>
      <c r="F2387" s="57"/>
      <c r="G2387" s="270"/>
      <c r="H2387" s="11"/>
      <c r="I2387" s="19"/>
      <c r="J2387" s="11"/>
      <c r="AG2387" s="172"/>
      <c r="AI2387" s="205"/>
      <c r="AJ2387" s="7"/>
      <c r="AL2387" s="4"/>
      <c r="AP2387" s="17"/>
      <c r="AV2387" s="567"/>
      <c r="AW2387" s="17"/>
    </row>
    <row r="2388" spans="1:49" ht="17">
      <c r="A2388" s="7" t="s">
        <v>11521</v>
      </c>
      <c r="B2388" s="856" t="s">
        <v>6653</v>
      </c>
      <c r="C2388" s="859" t="s">
        <v>6654</v>
      </c>
      <c r="D2388" s="845"/>
      <c r="E2388" s="57"/>
      <c r="F2388" s="57"/>
      <c r="G2388" s="270"/>
      <c r="H2388" s="11"/>
      <c r="I2388" s="19"/>
      <c r="J2388" s="11"/>
      <c r="AG2388" s="172"/>
      <c r="AI2388" s="205"/>
      <c r="AJ2388" s="7"/>
      <c r="AL2388" s="4"/>
      <c r="AP2388" s="17"/>
      <c r="AV2388" s="567"/>
      <c r="AW2388" s="17"/>
    </row>
    <row r="2389" spans="1:49" ht="17">
      <c r="A2389" s="7"/>
      <c r="B2389" s="856"/>
      <c r="C2389" s="859" t="s">
        <v>5372</v>
      </c>
      <c r="D2389" s="845"/>
      <c r="E2389" s="57"/>
      <c r="F2389" s="57"/>
      <c r="G2389" s="270"/>
      <c r="H2389" s="11"/>
      <c r="I2389" s="19"/>
      <c r="J2389" s="11"/>
      <c r="AG2389" s="172"/>
      <c r="AI2389" s="205"/>
      <c r="AJ2389" s="7"/>
      <c r="AL2389" s="4"/>
      <c r="AP2389" s="17"/>
      <c r="AV2389" s="567"/>
      <c r="AW2389" s="17"/>
    </row>
    <row r="2390" spans="1:49" ht="34">
      <c r="A2390" s="7" t="s">
        <v>11521</v>
      </c>
      <c r="B2390" s="856" t="s">
        <v>6655</v>
      </c>
      <c r="C2390" s="859" t="s">
        <v>6656</v>
      </c>
      <c r="D2390" s="845"/>
      <c r="E2390" s="57"/>
      <c r="F2390" s="57"/>
      <c r="G2390" s="270"/>
      <c r="H2390" s="11"/>
      <c r="I2390" s="19"/>
      <c r="J2390" s="11"/>
      <c r="AG2390" s="172"/>
      <c r="AI2390" s="205"/>
      <c r="AJ2390" s="7"/>
      <c r="AL2390" s="4"/>
      <c r="AP2390" s="17"/>
      <c r="AV2390" s="567"/>
      <c r="AW2390" s="17"/>
    </row>
    <row r="2391" spans="1:49" ht="17">
      <c r="A2391" s="7"/>
      <c r="B2391" s="856"/>
      <c r="C2391" s="859" t="s">
        <v>5372</v>
      </c>
      <c r="D2391" s="845"/>
      <c r="E2391" s="57"/>
      <c r="F2391" s="57"/>
      <c r="G2391" s="270"/>
      <c r="H2391" s="11"/>
      <c r="I2391" s="19"/>
      <c r="J2391" s="11"/>
      <c r="AG2391" s="172"/>
      <c r="AI2391" s="205"/>
      <c r="AJ2391" s="7"/>
      <c r="AL2391" s="4"/>
      <c r="AP2391" s="17"/>
      <c r="AV2391" s="567"/>
      <c r="AW2391" s="17"/>
    </row>
    <row r="2392" spans="1:49" ht="17">
      <c r="A2392" s="7" t="s">
        <v>11521</v>
      </c>
      <c r="B2392" s="856" t="s">
        <v>6657</v>
      </c>
      <c r="C2392" s="859" t="s">
        <v>6658</v>
      </c>
      <c r="D2392" s="845"/>
      <c r="E2392" s="57"/>
      <c r="F2392" s="57"/>
      <c r="G2392" s="270"/>
      <c r="H2392" s="11"/>
      <c r="I2392" s="19"/>
      <c r="J2392" s="11"/>
      <c r="AG2392" s="172"/>
      <c r="AI2392" s="205"/>
      <c r="AJ2392" s="7"/>
      <c r="AL2392" s="4"/>
      <c r="AP2392" s="17"/>
      <c r="AV2392" s="567"/>
      <c r="AW2392" s="17"/>
    </row>
    <row r="2393" spans="1:49" ht="17">
      <c r="A2393" s="7"/>
      <c r="B2393" s="856"/>
      <c r="C2393" s="859" t="s">
        <v>5372</v>
      </c>
      <c r="D2393" s="845"/>
      <c r="E2393" s="57"/>
      <c r="F2393" s="57"/>
      <c r="G2393" s="270"/>
      <c r="H2393" s="11"/>
      <c r="I2393" s="19"/>
      <c r="J2393" s="11"/>
      <c r="AG2393" s="172"/>
      <c r="AI2393" s="205"/>
      <c r="AJ2393" s="7"/>
      <c r="AL2393" s="4"/>
      <c r="AP2393" s="17"/>
      <c r="AV2393" s="567"/>
      <c r="AW2393" s="17"/>
    </row>
    <row r="2394" spans="1:49" ht="17">
      <c r="A2394" s="7" t="s">
        <v>11521</v>
      </c>
      <c r="B2394" s="856" t="s">
        <v>6659</v>
      </c>
      <c r="C2394" s="859" t="s">
        <v>6660</v>
      </c>
      <c r="D2394" s="845"/>
      <c r="E2394" s="57"/>
      <c r="F2394" s="57"/>
      <c r="G2394" s="270"/>
      <c r="H2394" s="11"/>
      <c r="I2394" s="19"/>
      <c r="J2394" s="11"/>
      <c r="AG2394" s="172"/>
      <c r="AI2394" s="205"/>
      <c r="AJ2394" s="7"/>
      <c r="AL2394" s="4"/>
      <c r="AP2394" s="17"/>
      <c r="AV2394" s="567"/>
      <c r="AW2394" s="17"/>
    </row>
    <row r="2395" spans="1:49" ht="17">
      <c r="A2395" s="7"/>
      <c r="B2395" s="856"/>
      <c r="C2395" s="859" t="s">
        <v>5372</v>
      </c>
      <c r="D2395" s="845"/>
      <c r="E2395" s="57"/>
      <c r="F2395" s="57"/>
      <c r="G2395" s="270"/>
      <c r="H2395" s="11"/>
      <c r="I2395" s="19"/>
      <c r="J2395" s="11"/>
      <c r="AG2395" s="172"/>
      <c r="AI2395" s="205"/>
      <c r="AJ2395" s="7"/>
      <c r="AL2395" s="4"/>
      <c r="AP2395" s="17"/>
      <c r="AV2395" s="567"/>
      <c r="AW2395" s="17"/>
    </row>
    <row r="2396" spans="1:49" ht="102">
      <c r="A2396" s="7" t="s">
        <v>11521</v>
      </c>
      <c r="B2396" s="856" t="s">
        <v>6661</v>
      </c>
      <c r="C2396" s="859" t="s">
        <v>6662</v>
      </c>
      <c r="D2396" s="845"/>
      <c r="E2396" s="57"/>
      <c r="F2396" s="57"/>
      <c r="G2396" s="270"/>
      <c r="H2396" s="11"/>
      <c r="I2396" s="19"/>
      <c r="J2396" s="11"/>
      <c r="AG2396" s="172"/>
      <c r="AI2396" s="205"/>
      <c r="AJ2396" s="7"/>
      <c r="AL2396" s="4"/>
      <c r="AP2396" s="17"/>
      <c r="AV2396" s="567"/>
      <c r="AW2396" s="17"/>
    </row>
    <row r="2397" spans="1:49" ht="17">
      <c r="A2397" s="7"/>
      <c r="B2397" s="856"/>
      <c r="C2397" s="859" t="s">
        <v>5372</v>
      </c>
      <c r="D2397" s="845"/>
      <c r="E2397" s="57"/>
      <c r="F2397" s="57"/>
      <c r="G2397" s="270"/>
      <c r="H2397" s="11"/>
      <c r="I2397" s="19"/>
      <c r="J2397" s="11"/>
      <c r="AG2397" s="172"/>
      <c r="AI2397" s="205"/>
      <c r="AJ2397" s="7"/>
      <c r="AL2397" s="4"/>
      <c r="AP2397" s="17"/>
      <c r="AV2397" s="567"/>
      <c r="AW2397" s="17"/>
    </row>
    <row r="2398" spans="1:49" ht="34">
      <c r="A2398" s="7" t="s">
        <v>11521</v>
      </c>
      <c r="B2398" s="856" t="s">
        <v>6663</v>
      </c>
      <c r="C2398" s="859" t="s">
        <v>6664</v>
      </c>
      <c r="D2398" s="845"/>
      <c r="E2398" s="57"/>
      <c r="F2398" s="57"/>
      <c r="G2398" s="270"/>
      <c r="H2398" s="11"/>
      <c r="I2398" s="19"/>
      <c r="J2398" s="11"/>
      <c r="AG2398" s="172"/>
      <c r="AI2398" s="205"/>
      <c r="AJ2398" s="7"/>
      <c r="AL2398" s="4"/>
      <c r="AP2398" s="17"/>
      <c r="AV2398" s="567"/>
      <c r="AW2398" s="17"/>
    </row>
    <row r="2399" spans="1:49" ht="17">
      <c r="A2399" s="7"/>
      <c r="B2399" s="856"/>
      <c r="C2399" s="859" t="s">
        <v>5372</v>
      </c>
      <c r="D2399" s="845"/>
      <c r="E2399" s="57"/>
      <c r="F2399" s="57"/>
      <c r="G2399" s="270"/>
      <c r="H2399" s="11"/>
      <c r="I2399" s="19"/>
      <c r="J2399" s="11"/>
      <c r="AG2399" s="172"/>
      <c r="AI2399" s="205"/>
      <c r="AJ2399" s="7"/>
      <c r="AL2399" s="4"/>
      <c r="AP2399" s="17"/>
      <c r="AV2399" s="567"/>
      <c r="AW2399" s="17"/>
    </row>
    <row r="2400" spans="1:49" ht="34" customHeight="1">
      <c r="A2400" s="7"/>
      <c r="B2400" s="856" t="s">
        <v>6665</v>
      </c>
      <c r="C2400" s="859" t="s">
        <v>6666</v>
      </c>
      <c r="D2400" s="845"/>
      <c r="E2400" s="57"/>
      <c r="F2400" s="57"/>
      <c r="G2400" s="270"/>
      <c r="H2400" s="11"/>
      <c r="I2400" s="19"/>
      <c r="J2400" s="11"/>
      <c r="AG2400" s="172"/>
      <c r="AI2400" s="205"/>
      <c r="AJ2400" s="7"/>
      <c r="AL2400" s="4"/>
      <c r="AP2400" s="17"/>
      <c r="AV2400" s="567"/>
      <c r="AW2400" s="17"/>
    </row>
    <row r="2401" spans="1:49" ht="17">
      <c r="A2401" s="7"/>
      <c r="B2401" s="856"/>
      <c r="C2401" s="859" t="s">
        <v>5372</v>
      </c>
      <c r="D2401" s="845"/>
      <c r="E2401" s="57"/>
      <c r="F2401" s="57"/>
      <c r="G2401" s="270"/>
      <c r="H2401" s="11"/>
      <c r="I2401" s="19"/>
      <c r="J2401" s="11"/>
      <c r="AG2401" s="172"/>
      <c r="AI2401" s="205"/>
      <c r="AJ2401" s="7"/>
      <c r="AL2401" s="4"/>
      <c r="AP2401" s="17"/>
      <c r="AV2401" s="567"/>
      <c r="AW2401" s="17"/>
    </row>
    <row r="2402" spans="1:49" ht="17">
      <c r="A2402" s="7" t="s">
        <v>11521</v>
      </c>
      <c r="B2402" s="856" t="s">
        <v>6667</v>
      </c>
      <c r="C2402" s="859" t="s">
        <v>6668</v>
      </c>
      <c r="D2402" s="845"/>
      <c r="E2402" s="57"/>
      <c r="F2402" s="57"/>
      <c r="G2402" s="270"/>
      <c r="H2402" s="11"/>
      <c r="I2402" s="19"/>
      <c r="J2402" s="11"/>
      <c r="AG2402" s="172"/>
      <c r="AI2402" s="205"/>
      <c r="AJ2402" s="7"/>
      <c r="AL2402" s="4"/>
      <c r="AP2402" s="17"/>
      <c r="AV2402" s="567"/>
      <c r="AW2402" s="17"/>
    </row>
    <row r="2403" spans="1:49" ht="17">
      <c r="A2403" s="7"/>
      <c r="B2403" s="856"/>
      <c r="C2403" s="859" t="s">
        <v>5372</v>
      </c>
      <c r="D2403" s="845"/>
      <c r="E2403" s="57"/>
      <c r="F2403" s="57"/>
      <c r="G2403" s="270"/>
      <c r="H2403" s="11"/>
      <c r="I2403" s="19"/>
      <c r="J2403" s="11"/>
      <c r="AG2403" s="172"/>
      <c r="AI2403" s="205"/>
      <c r="AJ2403" s="7"/>
      <c r="AL2403" s="4"/>
      <c r="AP2403" s="17"/>
      <c r="AV2403" s="567"/>
      <c r="AW2403" s="17"/>
    </row>
    <row r="2404" spans="1:49" ht="17">
      <c r="A2404" s="7" t="s">
        <v>11521</v>
      </c>
      <c r="B2404" s="856" t="s">
        <v>6669</v>
      </c>
      <c r="C2404" s="859" t="s">
        <v>6670</v>
      </c>
      <c r="D2404" s="845"/>
      <c r="E2404" s="57"/>
      <c r="F2404" s="57"/>
      <c r="G2404" s="270"/>
      <c r="H2404" s="11"/>
      <c r="I2404" s="19"/>
      <c r="J2404" s="11"/>
      <c r="AG2404" s="172"/>
      <c r="AI2404" s="205"/>
      <c r="AJ2404" s="7"/>
      <c r="AL2404" s="4"/>
      <c r="AP2404" s="17"/>
      <c r="AV2404" s="567"/>
      <c r="AW2404" s="17"/>
    </row>
    <row r="2405" spans="1:49" ht="17">
      <c r="A2405" s="7"/>
      <c r="B2405" s="856"/>
      <c r="C2405" s="859" t="s">
        <v>5372</v>
      </c>
      <c r="D2405" s="845"/>
      <c r="E2405" s="57"/>
      <c r="F2405" s="57"/>
      <c r="G2405" s="270"/>
      <c r="H2405" s="11"/>
      <c r="I2405" s="19"/>
      <c r="J2405" s="11"/>
      <c r="AG2405" s="172"/>
      <c r="AI2405" s="209"/>
      <c r="AJ2405" s="7"/>
      <c r="AL2405" s="4"/>
      <c r="AP2405" s="17"/>
      <c r="AV2405" s="567"/>
      <c r="AW2405" s="17"/>
    </row>
    <row r="2406" spans="1:49" ht="34">
      <c r="A2406" s="7" t="s">
        <v>11521</v>
      </c>
      <c r="B2406" s="856" t="s">
        <v>6671</v>
      </c>
      <c r="C2406" s="859" t="s">
        <v>6672</v>
      </c>
      <c r="D2406" s="845"/>
      <c r="E2406" s="57"/>
      <c r="F2406" s="57"/>
      <c r="G2406" s="270"/>
      <c r="H2406" s="11"/>
      <c r="I2406" s="19"/>
      <c r="J2406" s="11"/>
      <c r="AG2406" s="172"/>
      <c r="AI2406" s="205"/>
      <c r="AJ2406" s="7"/>
      <c r="AL2406" s="4"/>
      <c r="AP2406" s="17"/>
      <c r="AV2406" s="567"/>
      <c r="AW2406" s="17"/>
    </row>
    <row r="2407" spans="1:49" ht="17">
      <c r="A2407" s="7"/>
      <c r="B2407" s="856"/>
      <c r="C2407" s="859" t="s">
        <v>5372</v>
      </c>
      <c r="D2407" s="845"/>
      <c r="E2407" s="57"/>
      <c r="F2407" s="57"/>
      <c r="G2407" s="270"/>
      <c r="H2407" s="11"/>
      <c r="I2407" s="19"/>
      <c r="J2407" s="11"/>
      <c r="AG2407" s="172"/>
      <c r="AI2407" s="228"/>
      <c r="AJ2407" s="7"/>
      <c r="AL2407" s="4"/>
      <c r="AP2407" s="17"/>
      <c r="AV2407" s="567"/>
      <c r="AW2407" s="17"/>
    </row>
    <row r="2408" spans="1:49" ht="17">
      <c r="A2408" s="7" t="s">
        <v>11521</v>
      </c>
      <c r="B2408" s="856" t="s">
        <v>6673</v>
      </c>
      <c r="C2408" s="859" t="s">
        <v>6674</v>
      </c>
      <c r="D2408" s="845"/>
      <c r="E2408" s="57"/>
      <c r="F2408" s="57"/>
      <c r="G2408" s="270"/>
      <c r="H2408" s="11"/>
      <c r="I2408" s="19"/>
      <c r="J2408" s="11"/>
      <c r="AG2408" s="172"/>
      <c r="AI2408" s="205"/>
      <c r="AJ2408" s="7"/>
      <c r="AL2408" s="4"/>
      <c r="AP2408" s="17"/>
      <c r="AV2408" s="567"/>
      <c r="AW2408" s="17"/>
    </row>
    <row r="2409" spans="1:49" ht="17">
      <c r="A2409" s="7"/>
      <c r="B2409" s="856"/>
      <c r="C2409" s="859" t="s">
        <v>5372</v>
      </c>
      <c r="D2409" s="845"/>
      <c r="E2409" s="57"/>
      <c r="F2409" s="57"/>
      <c r="G2409" s="270"/>
      <c r="H2409" s="11"/>
      <c r="I2409" s="19"/>
      <c r="J2409" s="11"/>
      <c r="AG2409" s="172"/>
      <c r="AI2409" s="205"/>
      <c r="AJ2409" s="7"/>
      <c r="AL2409" s="4"/>
      <c r="AP2409" s="17"/>
      <c r="AV2409" s="567"/>
      <c r="AW2409" s="17"/>
    </row>
    <row r="2410" spans="1:49" ht="17">
      <c r="A2410" s="7"/>
      <c r="B2410" s="857" t="s">
        <v>5933</v>
      </c>
      <c r="C2410" s="859" t="s">
        <v>6675</v>
      </c>
      <c r="D2410" s="845"/>
      <c r="E2410" s="57"/>
      <c r="F2410" s="57"/>
      <c r="G2410" s="270"/>
      <c r="H2410" s="11"/>
      <c r="I2410" s="19"/>
      <c r="J2410" s="11"/>
      <c r="AG2410" s="172"/>
      <c r="AI2410" s="205"/>
      <c r="AJ2410" s="7"/>
      <c r="AL2410" s="4"/>
      <c r="AP2410" s="17"/>
      <c r="AV2410" s="567"/>
      <c r="AW2410" s="17"/>
    </row>
    <row r="2411" spans="1:49" ht="17">
      <c r="A2411" s="7"/>
      <c r="B2411" s="855" t="s">
        <v>6676</v>
      </c>
      <c r="C2411" s="859" t="s">
        <v>1490</v>
      </c>
      <c r="D2411" s="845"/>
      <c r="E2411" s="57"/>
      <c r="F2411" s="57"/>
      <c r="G2411" s="270"/>
      <c r="H2411" s="11"/>
      <c r="I2411" s="19"/>
      <c r="J2411" s="11"/>
      <c r="AG2411" s="172"/>
      <c r="AI2411" s="205"/>
      <c r="AJ2411" s="7"/>
      <c r="AL2411" s="4"/>
      <c r="AP2411" s="17"/>
      <c r="AV2411" s="567"/>
      <c r="AW2411" s="17"/>
    </row>
    <row r="2412" spans="1:49">
      <c r="A2412" s="7"/>
      <c r="B2412" s="854"/>
      <c r="C2412" s="859"/>
      <c r="D2412" s="845"/>
      <c r="E2412" s="57"/>
      <c r="F2412" s="57"/>
      <c r="G2412" s="270"/>
      <c r="H2412" s="11"/>
      <c r="I2412" s="19"/>
      <c r="J2412" s="11"/>
      <c r="AG2412" s="172"/>
      <c r="AI2412" s="205"/>
      <c r="AJ2412" s="7"/>
      <c r="AL2412" s="4"/>
      <c r="AP2412" s="17"/>
      <c r="AV2412" s="567"/>
      <c r="AW2412" s="17"/>
    </row>
    <row r="2413" spans="1:49" ht="68">
      <c r="A2413" s="7"/>
      <c r="B2413" s="860" t="s">
        <v>11468</v>
      </c>
      <c r="C2413" s="859" t="s">
        <v>6677</v>
      </c>
      <c r="D2413" s="845"/>
      <c r="E2413" s="57"/>
      <c r="F2413" s="57"/>
      <c r="G2413" s="270"/>
      <c r="H2413" s="11"/>
      <c r="I2413" s="19"/>
      <c r="J2413" s="11"/>
      <c r="AG2413" s="172"/>
      <c r="AI2413" s="205"/>
      <c r="AJ2413" s="7"/>
      <c r="AL2413" s="4"/>
      <c r="AP2413" s="17"/>
      <c r="AV2413" s="567"/>
      <c r="AW2413" s="17"/>
    </row>
    <row r="2414" spans="1:49" ht="17">
      <c r="A2414" s="7"/>
      <c r="B2414" s="854"/>
      <c r="C2414" s="859" t="s">
        <v>5372</v>
      </c>
      <c r="D2414" s="845"/>
      <c r="E2414" s="57"/>
      <c r="F2414" s="57"/>
      <c r="G2414" s="270"/>
      <c r="H2414" s="11"/>
      <c r="I2414" s="19"/>
      <c r="J2414" s="11"/>
      <c r="AG2414" s="172"/>
      <c r="AI2414" s="205"/>
      <c r="AJ2414" s="7"/>
      <c r="AL2414" s="4"/>
      <c r="AP2414" s="17"/>
      <c r="AV2414" s="567"/>
      <c r="AW2414" s="17"/>
    </row>
    <row r="2415" spans="1:49" ht="17">
      <c r="A2415" s="7"/>
      <c r="B2415" s="856" t="s">
        <v>6678</v>
      </c>
      <c r="C2415" s="859" t="s">
        <v>6679</v>
      </c>
      <c r="D2415" s="845"/>
      <c r="E2415" s="57"/>
      <c r="F2415" s="57"/>
      <c r="G2415" s="270"/>
      <c r="H2415" s="11"/>
      <c r="I2415" s="19"/>
      <c r="J2415" s="11"/>
      <c r="AG2415" s="172"/>
      <c r="AI2415" s="205"/>
      <c r="AJ2415" s="7"/>
      <c r="AL2415" s="4"/>
      <c r="AP2415" s="17"/>
      <c r="AV2415" s="567"/>
      <c r="AW2415" s="17"/>
    </row>
    <row r="2416" spans="1:49" ht="17">
      <c r="A2416" s="7"/>
      <c r="B2416" s="856"/>
      <c r="C2416" s="859" t="s">
        <v>5372</v>
      </c>
      <c r="D2416" s="845"/>
      <c r="E2416" s="57"/>
      <c r="F2416" s="57"/>
      <c r="G2416" s="270"/>
      <c r="H2416" s="11"/>
      <c r="I2416" s="19"/>
      <c r="J2416" s="11"/>
      <c r="AG2416" s="172"/>
      <c r="AI2416" s="205"/>
      <c r="AJ2416" s="7"/>
      <c r="AL2416" s="4"/>
      <c r="AP2416" s="17"/>
      <c r="AV2416" s="567"/>
      <c r="AW2416" s="17"/>
    </row>
    <row r="2417" spans="1:49" ht="51">
      <c r="A2417" s="7"/>
      <c r="B2417" s="856" t="s">
        <v>6680</v>
      </c>
      <c r="C2417" s="859" t="s">
        <v>6681</v>
      </c>
      <c r="D2417" s="845"/>
      <c r="E2417" s="57"/>
      <c r="F2417" s="57"/>
      <c r="G2417" s="270"/>
      <c r="H2417" s="11"/>
      <c r="I2417" s="19"/>
      <c r="J2417" s="11"/>
      <c r="AG2417" s="172"/>
      <c r="AI2417" s="205"/>
      <c r="AJ2417" s="7"/>
      <c r="AL2417" s="4"/>
      <c r="AP2417" s="17"/>
      <c r="AV2417" s="567"/>
      <c r="AW2417" s="17"/>
    </row>
    <row r="2418" spans="1:49" ht="17">
      <c r="A2418" s="7"/>
      <c r="B2418" s="856"/>
      <c r="C2418" s="859" t="s">
        <v>5372</v>
      </c>
      <c r="D2418" s="845"/>
      <c r="E2418" s="57"/>
      <c r="F2418" s="57"/>
      <c r="G2418" s="270"/>
      <c r="H2418" s="11"/>
      <c r="I2418" s="19"/>
      <c r="J2418" s="11"/>
      <c r="AG2418" s="172"/>
      <c r="AI2418" s="205"/>
      <c r="AJ2418" s="7"/>
      <c r="AL2418" s="4"/>
      <c r="AP2418" s="17"/>
      <c r="AV2418" s="567"/>
      <c r="AW2418" s="17"/>
    </row>
    <row r="2419" spans="1:49" ht="34">
      <c r="A2419" s="7"/>
      <c r="B2419" s="856" t="s">
        <v>6682</v>
      </c>
      <c r="C2419" s="859" t="s">
        <v>6683</v>
      </c>
      <c r="D2419" s="845"/>
      <c r="E2419" s="57"/>
      <c r="F2419" s="57"/>
      <c r="G2419" s="270"/>
      <c r="H2419" s="11"/>
      <c r="I2419" s="19"/>
      <c r="J2419" s="11"/>
      <c r="AG2419" s="172"/>
      <c r="AI2419" s="205"/>
      <c r="AJ2419" s="7"/>
      <c r="AL2419" s="4"/>
      <c r="AP2419" s="17"/>
      <c r="AV2419" s="567"/>
      <c r="AW2419" s="17"/>
    </row>
    <row r="2420" spans="1:49" ht="17">
      <c r="A2420" s="7"/>
      <c r="B2420" s="856"/>
      <c r="C2420" s="859" t="s">
        <v>5372</v>
      </c>
      <c r="D2420" s="845"/>
      <c r="E2420" s="57"/>
      <c r="F2420" s="57"/>
      <c r="G2420" s="270"/>
      <c r="H2420" s="11"/>
      <c r="I2420" s="19"/>
      <c r="J2420" s="11"/>
      <c r="AG2420" s="172"/>
      <c r="AI2420" s="205"/>
      <c r="AJ2420" s="7"/>
      <c r="AL2420" s="4"/>
      <c r="AP2420" s="17"/>
      <c r="AV2420" s="567"/>
      <c r="AW2420" s="17"/>
    </row>
    <row r="2421" spans="1:49" ht="17">
      <c r="A2421" s="7"/>
      <c r="B2421" s="856" t="s">
        <v>6684</v>
      </c>
      <c r="C2421" s="859" t="s">
        <v>6685</v>
      </c>
      <c r="D2421" s="845"/>
      <c r="E2421" s="57"/>
      <c r="F2421" s="57"/>
      <c r="G2421" s="270"/>
      <c r="H2421" s="11"/>
      <c r="I2421" s="19"/>
      <c r="J2421" s="11"/>
      <c r="AG2421" s="172"/>
      <c r="AI2421" s="205"/>
      <c r="AJ2421" s="7"/>
      <c r="AL2421" s="4"/>
      <c r="AP2421" s="17"/>
      <c r="AV2421" s="567"/>
      <c r="AW2421" s="17"/>
    </row>
    <row r="2422" spans="1:49" ht="17">
      <c r="A2422" s="7"/>
      <c r="B2422" s="856"/>
      <c r="C2422" s="859" t="s">
        <v>5372</v>
      </c>
      <c r="D2422" s="845"/>
      <c r="E2422" s="57"/>
      <c r="F2422" s="57"/>
      <c r="G2422" s="270"/>
      <c r="H2422" s="11"/>
      <c r="I2422" s="19"/>
      <c r="J2422" s="11"/>
      <c r="AG2422" s="172"/>
      <c r="AI2422" s="205"/>
      <c r="AJ2422" s="7"/>
      <c r="AL2422" s="4"/>
      <c r="AP2422" s="17"/>
      <c r="AV2422" s="567"/>
      <c r="AW2422" s="17"/>
    </row>
    <row r="2423" spans="1:49" ht="34">
      <c r="A2423" s="7"/>
      <c r="B2423" s="859" t="s">
        <v>11469</v>
      </c>
      <c r="C2423" s="859" t="s">
        <v>6686</v>
      </c>
      <c r="D2423" s="845"/>
      <c r="E2423" s="57"/>
      <c r="F2423" s="57"/>
      <c r="G2423" s="270"/>
      <c r="H2423" s="11"/>
      <c r="I2423" s="19"/>
      <c r="J2423" s="11"/>
      <c r="AG2423" s="172"/>
      <c r="AI2423" s="205"/>
      <c r="AJ2423" s="7"/>
      <c r="AL2423" s="4"/>
      <c r="AP2423" s="17"/>
      <c r="AV2423" s="567"/>
      <c r="AW2423" s="17"/>
    </row>
    <row r="2424" spans="1:49" ht="17">
      <c r="A2424" s="7"/>
      <c r="B2424" s="859"/>
      <c r="C2424" s="859" t="s">
        <v>5372</v>
      </c>
      <c r="D2424" s="845"/>
      <c r="E2424" s="57"/>
      <c r="F2424" s="57"/>
      <c r="G2424" s="270"/>
      <c r="H2424" s="11"/>
      <c r="I2424" s="19"/>
      <c r="J2424" s="11"/>
      <c r="AG2424" s="172"/>
      <c r="AI2424" s="205"/>
      <c r="AJ2424" s="7"/>
      <c r="AL2424" s="4"/>
      <c r="AP2424" s="17"/>
      <c r="AV2424" s="567"/>
      <c r="AW2424" s="17"/>
    </row>
    <row r="2425" spans="1:49" ht="34">
      <c r="A2425" s="7"/>
      <c r="B2425" s="859" t="s">
        <v>11470</v>
      </c>
      <c r="C2425" s="859" t="s">
        <v>6687</v>
      </c>
      <c r="D2425" s="845"/>
      <c r="E2425" s="57"/>
      <c r="F2425" s="57"/>
      <c r="G2425" s="270"/>
      <c r="H2425" s="11"/>
      <c r="I2425" s="19"/>
      <c r="J2425" s="11"/>
      <c r="AG2425" s="172"/>
      <c r="AI2425" s="205"/>
      <c r="AJ2425" s="7"/>
      <c r="AL2425" s="4"/>
      <c r="AP2425" s="17"/>
      <c r="AV2425" s="567"/>
      <c r="AW2425" s="17"/>
    </row>
    <row r="2426" spans="1:49" ht="17">
      <c r="A2426" s="7"/>
      <c r="B2426" s="859"/>
      <c r="C2426" s="859" t="s">
        <v>5372</v>
      </c>
      <c r="D2426" s="845"/>
      <c r="E2426" s="57"/>
      <c r="F2426" s="57"/>
      <c r="G2426" s="270"/>
      <c r="H2426" s="11"/>
      <c r="I2426" s="19"/>
      <c r="J2426" s="11"/>
      <c r="AG2426" s="172"/>
      <c r="AI2426" s="205"/>
      <c r="AJ2426" s="7"/>
      <c r="AL2426" s="4"/>
      <c r="AP2426" s="17"/>
      <c r="AV2426" s="567"/>
      <c r="AW2426" s="17"/>
    </row>
    <row r="2427" spans="1:49" ht="34">
      <c r="A2427" s="7"/>
      <c r="B2427" s="859" t="s">
        <v>11471</v>
      </c>
      <c r="C2427" s="859" t="s">
        <v>6688</v>
      </c>
      <c r="D2427" s="845"/>
      <c r="E2427" s="57"/>
      <c r="F2427" s="57"/>
      <c r="G2427" s="270"/>
      <c r="H2427" s="11"/>
      <c r="I2427" s="19"/>
      <c r="J2427" s="11"/>
      <c r="AG2427" s="172"/>
      <c r="AI2427" s="205"/>
      <c r="AJ2427" s="7"/>
      <c r="AL2427" s="4"/>
      <c r="AP2427" s="17"/>
      <c r="AV2427" s="567"/>
      <c r="AW2427" s="17"/>
    </row>
    <row r="2428" spans="1:49" ht="17">
      <c r="A2428" s="7"/>
      <c r="B2428" s="859"/>
      <c r="C2428" s="859" t="s">
        <v>5372</v>
      </c>
      <c r="D2428" s="845"/>
      <c r="E2428" s="57"/>
      <c r="F2428" s="57"/>
      <c r="G2428" s="270"/>
      <c r="H2428" s="11"/>
      <c r="I2428" s="19"/>
      <c r="J2428" s="11"/>
      <c r="AG2428" s="172"/>
      <c r="AI2428" s="205"/>
      <c r="AJ2428" s="7"/>
      <c r="AL2428" s="4"/>
      <c r="AP2428" s="17"/>
      <c r="AV2428" s="567"/>
      <c r="AW2428" s="17"/>
    </row>
    <row r="2429" spans="1:49" ht="51">
      <c r="A2429" s="7"/>
      <c r="B2429" s="859" t="s">
        <v>11472</v>
      </c>
      <c r="C2429" s="859" t="s">
        <v>6689</v>
      </c>
      <c r="D2429" s="845"/>
      <c r="E2429" s="57"/>
      <c r="F2429" s="57"/>
      <c r="G2429" s="270"/>
      <c r="H2429" s="11"/>
      <c r="I2429" s="19"/>
      <c r="J2429" s="11"/>
      <c r="AG2429" s="172"/>
      <c r="AI2429" s="205"/>
      <c r="AJ2429" s="7"/>
      <c r="AL2429" s="4"/>
      <c r="AP2429" s="17"/>
      <c r="AV2429" s="567"/>
      <c r="AW2429" s="17"/>
    </row>
    <row r="2430" spans="1:49">
      <c r="A2430" s="7"/>
      <c r="B2430" s="854"/>
      <c r="C2430" s="859"/>
      <c r="D2430" s="845"/>
      <c r="E2430" s="57"/>
      <c r="F2430" s="57"/>
      <c r="G2430" s="270"/>
      <c r="H2430" s="11"/>
      <c r="I2430" s="19"/>
      <c r="J2430" s="11"/>
      <c r="AG2430" s="172"/>
      <c r="AI2430" s="205"/>
      <c r="AJ2430" s="7"/>
      <c r="AL2430" s="4"/>
      <c r="AP2430" s="17"/>
      <c r="AV2430" s="567"/>
      <c r="AW2430" s="17"/>
    </row>
    <row r="2431" spans="1:49" ht="85">
      <c r="A2431" s="7"/>
      <c r="B2431" s="860" t="s">
        <v>11473</v>
      </c>
      <c r="C2431" s="859" t="s">
        <v>6690</v>
      </c>
      <c r="D2431" s="845"/>
      <c r="E2431" s="57"/>
      <c r="F2431" s="57"/>
      <c r="G2431" s="270"/>
      <c r="H2431" s="11"/>
      <c r="I2431" s="19"/>
      <c r="J2431" s="11"/>
      <c r="AG2431" s="172"/>
      <c r="AI2431" s="205"/>
      <c r="AJ2431" s="7"/>
      <c r="AL2431" s="4"/>
      <c r="AP2431" s="17"/>
      <c r="AV2431" s="567"/>
      <c r="AW2431" s="17"/>
    </row>
    <row r="2432" spans="1:49">
      <c r="A2432" s="7"/>
      <c r="B2432" s="854"/>
      <c r="C2432" s="859"/>
      <c r="D2432" s="845"/>
      <c r="E2432" s="57"/>
      <c r="F2432" s="57"/>
      <c r="G2432" s="270"/>
      <c r="H2432" s="11"/>
      <c r="I2432" s="19"/>
      <c r="J2432" s="11"/>
      <c r="AG2432" s="172"/>
      <c r="AI2432" s="205"/>
      <c r="AJ2432" s="7"/>
      <c r="AL2432" s="4"/>
      <c r="AP2432" s="17"/>
      <c r="AV2432" s="567"/>
      <c r="AW2432" s="17"/>
    </row>
    <row r="2433" spans="1:49" ht="153">
      <c r="A2433" s="7"/>
      <c r="B2433" s="860" t="s">
        <v>11474</v>
      </c>
      <c r="C2433" s="859" t="s">
        <v>6691</v>
      </c>
      <c r="D2433" s="845"/>
      <c r="E2433" s="57"/>
      <c r="F2433" s="57"/>
      <c r="G2433" s="270"/>
      <c r="H2433" s="11"/>
      <c r="I2433" s="19"/>
      <c r="J2433" s="11"/>
      <c r="AG2433" s="172"/>
      <c r="AI2433" s="205"/>
      <c r="AJ2433" s="7"/>
      <c r="AL2433" s="4"/>
      <c r="AP2433" s="17"/>
      <c r="AV2433" s="567"/>
      <c r="AW2433" s="17"/>
    </row>
    <row r="2434" spans="1:49" ht="17">
      <c r="A2434" s="7"/>
      <c r="B2434" s="860"/>
      <c r="C2434" s="859" t="s">
        <v>5372</v>
      </c>
      <c r="D2434" s="845"/>
      <c r="E2434" s="57"/>
      <c r="F2434" s="57"/>
      <c r="G2434" s="270"/>
      <c r="H2434" s="11"/>
      <c r="I2434" s="19"/>
      <c r="J2434" s="11"/>
      <c r="AG2434" s="172"/>
      <c r="AI2434" s="205"/>
      <c r="AJ2434" s="7"/>
      <c r="AL2434" s="4"/>
      <c r="AP2434" s="17"/>
      <c r="AV2434" s="567"/>
      <c r="AW2434" s="17"/>
    </row>
    <row r="2435" spans="1:49" ht="34">
      <c r="A2435" s="7"/>
      <c r="B2435" s="859" t="s">
        <v>11475</v>
      </c>
      <c r="C2435" s="859" t="s">
        <v>6692</v>
      </c>
      <c r="D2435" s="845"/>
      <c r="E2435" s="57"/>
      <c r="F2435" s="57"/>
      <c r="G2435" s="270"/>
      <c r="H2435" s="11"/>
      <c r="I2435" s="19"/>
      <c r="J2435" s="11"/>
      <c r="AG2435" s="172"/>
      <c r="AI2435" s="205"/>
      <c r="AJ2435" s="7"/>
      <c r="AL2435" s="4"/>
      <c r="AP2435" s="17"/>
      <c r="AV2435" s="567"/>
      <c r="AW2435" s="17"/>
    </row>
    <row r="2436" spans="1:49">
      <c r="A2436" s="7"/>
      <c r="B2436" s="859"/>
      <c r="C2436" s="859"/>
      <c r="D2436" s="845"/>
      <c r="E2436" s="57"/>
      <c r="F2436" s="57"/>
      <c r="G2436" s="270"/>
      <c r="H2436" s="11"/>
      <c r="I2436" s="19"/>
      <c r="J2436" s="11"/>
      <c r="AG2436" s="172"/>
      <c r="AI2436" s="205"/>
      <c r="AJ2436" s="7"/>
      <c r="AL2436" s="4"/>
      <c r="AP2436" s="17"/>
      <c r="AV2436" s="567"/>
      <c r="AW2436" s="17"/>
    </row>
    <row r="2437" spans="1:49" ht="17">
      <c r="A2437" s="7"/>
      <c r="B2437" s="857" t="s">
        <v>5936</v>
      </c>
      <c r="C2437" s="859" t="s">
        <v>6693</v>
      </c>
      <c r="D2437" s="845"/>
      <c r="E2437" s="57"/>
      <c r="F2437" s="57"/>
      <c r="G2437" s="270"/>
      <c r="H2437" s="11"/>
      <c r="I2437" s="19"/>
      <c r="J2437" s="11"/>
      <c r="AG2437" s="172"/>
      <c r="AI2437" s="205"/>
      <c r="AJ2437" s="7"/>
      <c r="AL2437" s="4"/>
      <c r="AP2437" s="17"/>
      <c r="AV2437" s="567"/>
      <c r="AW2437" s="17"/>
    </row>
    <row r="2438" spans="1:49" ht="17">
      <c r="A2438" s="7"/>
      <c r="B2438" s="855" t="s">
        <v>6694</v>
      </c>
      <c r="C2438" s="859" t="s">
        <v>6695</v>
      </c>
      <c r="D2438" s="845"/>
      <c r="E2438" s="57"/>
      <c r="F2438" s="57"/>
      <c r="G2438" s="270"/>
      <c r="H2438" s="11"/>
      <c r="I2438" s="19"/>
      <c r="J2438" s="11"/>
      <c r="AG2438" s="172"/>
      <c r="AI2438" s="205"/>
      <c r="AJ2438" s="7"/>
      <c r="AL2438" s="4"/>
      <c r="AP2438" s="17"/>
      <c r="AV2438" s="567"/>
      <c r="AW2438" s="17"/>
    </row>
    <row r="2439" spans="1:49">
      <c r="A2439" s="7"/>
      <c r="B2439" s="854"/>
      <c r="C2439" s="859"/>
      <c r="D2439" s="845"/>
      <c r="E2439" s="57"/>
      <c r="F2439" s="57"/>
      <c r="G2439" s="270"/>
      <c r="H2439" s="11"/>
      <c r="I2439" s="19"/>
      <c r="J2439" s="11"/>
      <c r="AG2439" s="172"/>
      <c r="AI2439" s="205"/>
      <c r="AJ2439" s="7"/>
      <c r="AL2439" s="4"/>
      <c r="AP2439" s="17"/>
      <c r="AV2439" s="567"/>
      <c r="AW2439" s="17"/>
    </row>
    <row r="2440" spans="1:49" ht="51">
      <c r="A2440" s="7"/>
      <c r="B2440" s="860" t="s">
        <v>11476</v>
      </c>
      <c r="C2440" s="859" t="s">
        <v>6696</v>
      </c>
      <c r="D2440" s="845"/>
      <c r="E2440" s="57"/>
      <c r="F2440" s="57"/>
      <c r="G2440" s="270"/>
      <c r="H2440" s="11"/>
      <c r="I2440" s="19"/>
      <c r="J2440" s="11"/>
      <c r="AG2440" s="172"/>
      <c r="AI2440" s="205"/>
      <c r="AJ2440" s="7"/>
      <c r="AL2440" s="4"/>
      <c r="AP2440" s="17"/>
      <c r="AV2440" s="567"/>
      <c r="AW2440" s="17"/>
    </row>
    <row r="2441" spans="1:49">
      <c r="A2441" s="7"/>
      <c r="B2441" s="854"/>
      <c r="C2441" s="859"/>
      <c r="D2441" s="845"/>
      <c r="E2441" s="57"/>
      <c r="F2441" s="57"/>
      <c r="G2441" s="270"/>
      <c r="H2441" s="11"/>
      <c r="I2441" s="19"/>
      <c r="J2441" s="11"/>
      <c r="AG2441" s="172"/>
      <c r="AI2441" s="205"/>
      <c r="AJ2441" s="7"/>
      <c r="AL2441" s="4"/>
      <c r="AP2441" s="17"/>
      <c r="AV2441" s="567"/>
      <c r="AW2441" s="17"/>
    </row>
    <row r="2442" spans="1:49" ht="102">
      <c r="A2442" s="7"/>
      <c r="B2442" s="860" t="s">
        <v>11477</v>
      </c>
      <c r="C2442" s="859" t="s">
        <v>6697</v>
      </c>
      <c r="D2442" s="845"/>
      <c r="E2442" s="57"/>
      <c r="F2442" s="57"/>
      <c r="G2442" s="270"/>
      <c r="H2442" s="11"/>
      <c r="I2442" s="19"/>
      <c r="J2442" s="11"/>
      <c r="AG2442" s="172"/>
      <c r="AI2442" s="205"/>
      <c r="AJ2442" s="7"/>
      <c r="AL2442" s="4"/>
      <c r="AP2442" s="17"/>
      <c r="AV2442" s="567"/>
      <c r="AW2442" s="17"/>
    </row>
    <row r="2443" spans="1:49" ht="17">
      <c r="A2443" s="7"/>
      <c r="B2443" s="860"/>
      <c r="C2443" s="859" t="s">
        <v>5372</v>
      </c>
      <c r="D2443" s="845"/>
      <c r="E2443" s="57"/>
      <c r="F2443" s="57"/>
      <c r="G2443" s="270"/>
      <c r="H2443" s="11"/>
      <c r="I2443" s="19"/>
      <c r="J2443" s="11"/>
      <c r="AG2443" s="172"/>
      <c r="AI2443" s="205"/>
      <c r="AJ2443" s="7"/>
      <c r="AL2443" s="4"/>
      <c r="AP2443" s="17"/>
      <c r="AV2443" s="567"/>
      <c r="AW2443" s="17"/>
    </row>
    <row r="2444" spans="1:49" ht="51">
      <c r="A2444" s="7"/>
      <c r="B2444" s="859" t="s">
        <v>11478</v>
      </c>
      <c r="C2444" s="859" t="s">
        <v>6698</v>
      </c>
      <c r="D2444" s="845"/>
      <c r="E2444" s="57"/>
      <c r="F2444" s="57"/>
      <c r="G2444" s="270"/>
      <c r="H2444" s="11"/>
      <c r="I2444" s="19"/>
      <c r="J2444" s="11"/>
      <c r="AG2444" s="172"/>
      <c r="AI2444" s="205"/>
      <c r="AJ2444" s="7"/>
      <c r="AL2444" s="4"/>
      <c r="AP2444" s="17"/>
      <c r="AV2444" s="567"/>
      <c r="AW2444" s="17"/>
    </row>
    <row r="2445" spans="1:49">
      <c r="A2445" s="7"/>
      <c r="B2445" s="854"/>
      <c r="C2445" s="859"/>
      <c r="D2445" s="845"/>
      <c r="E2445" s="57"/>
      <c r="F2445" s="57"/>
      <c r="G2445" s="270"/>
      <c r="H2445" s="11"/>
      <c r="I2445" s="19"/>
      <c r="J2445" s="11"/>
      <c r="AG2445" s="172"/>
      <c r="AI2445" s="205"/>
      <c r="AJ2445" s="7"/>
      <c r="AL2445" s="4"/>
      <c r="AP2445" s="17"/>
      <c r="AV2445" s="567"/>
      <c r="AW2445" s="17"/>
    </row>
    <row r="2446" spans="1:49" ht="102">
      <c r="A2446" s="7"/>
      <c r="B2446" s="860" t="s">
        <v>11479</v>
      </c>
      <c r="C2446" s="859" t="s">
        <v>6699</v>
      </c>
      <c r="D2446" s="845"/>
      <c r="E2446" s="57"/>
      <c r="F2446" s="57"/>
      <c r="G2446" s="270"/>
      <c r="H2446" s="11"/>
      <c r="I2446" s="19"/>
      <c r="J2446" s="11"/>
      <c r="AG2446" s="172"/>
      <c r="AI2446" s="205"/>
      <c r="AJ2446" s="7"/>
      <c r="AL2446" s="4"/>
      <c r="AP2446" s="17"/>
      <c r="AV2446" s="567"/>
      <c r="AW2446" s="17"/>
    </row>
    <row r="2447" spans="1:49">
      <c r="A2447" s="7"/>
      <c r="B2447" s="854"/>
      <c r="C2447" s="859"/>
      <c r="D2447" s="845"/>
      <c r="E2447" s="57"/>
      <c r="F2447" s="57"/>
      <c r="G2447" s="270"/>
      <c r="H2447" s="11"/>
      <c r="I2447" s="19"/>
      <c r="J2447" s="11"/>
      <c r="AG2447" s="172"/>
      <c r="AI2447" s="205"/>
      <c r="AJ2447" s="7"/>
      <c r="AL2447" s="4"/>
      <c r="AP2447" s="17"/>
      <c r="AV2447" s="567"/>
      <c r="AW2447" s="17"/>
    </row>
    <row r="2448" spans="1:49" ht="51">
      <c r="A2448" s="7"/>
      <c r="B2448" s="860" t="s">
        <v>11480</v>
      </c>
      <c r="C2448" s="859" t="s">
        <v>6700</v>
      </c>
      <c r="D2448" s="845"/>
      <c r="E2448" s="57"/>
      <c r="F2448" s="57"/>
      <c r="G2448" s="270"/>
      <c r="H2448" s="11"/>
      <c r="I2448" s="19"/>
      <c r="J2448" s="11"/>
      <c r="AG2448" s="172"/>
      <c r="AI2448" s="205"/>
      <c r="AJ2448" s="7"/>
      <c r="AL2448" s="4"/>
      <c r="AP2448" s="17"/>
      <c r="AV2448" s="567"/>
      <c r="AW2448" s="17"/>
    </row>
    <row r="2449" spans="1:49">
      <c r="A2449" s="7"/>
      <c r="B2449" s="854"/>
      <c r="C2449" s="859"/>
      <c r="D2449" s="845"/>
      <c r="E2449" s="57"/>
      <c r="F2449" s="57"/>
      <c r="G2449" s="270"/>
      <c r="H2449" s="11"/>
      <c r="I2449" s="19"/>
      <c r="J2449" s="11"/>
      <c r="AG2449" s="172"/>
      <c r="AI2449" s="205"/>
      <c r="AJ2449" s="7"/>
      <c r="AL2449" s="4"/>
      <c r="AP2449" s="17"/>
      <c r="AV2449" s="567"/>
      <c r="AW2449" s="17"/>
    </row>
    <row r="2450" spans="1:49" ht="17">
      <c r="A2450" s="7"/>
      <c r="B2450" s="860" t="s">
        <v>11481</v>
      </c>
      <c r="C2450" s="859" t="s">
        <v>6701</v>
      </c>
      <c r="D2450" s="845"/>
      <c r="E2450" s="57"/>
      <c r="F2450" s="57"/>
      <c r="G2450" s="270"/>
      <c r="H2450" s="11"/>
      <c r="I2450" s="19"/>
      <c r="J2450" s="11"/>
      <c r="AG2450" s="172"/>
      <c r="AI2450" s="205"/>
      <c r="AJ2450" s="7"/>
      <c r="AL2450" s="4"/>
      <c r="AP2450" s="17"/>
      <c r="AV2450" s="567"/>
      <c r="AW2450" s="17"/>
    </row>
    <row r="2451" spans="1:49" ht="17">
      <c r="A2451" s="7"/>
      <c r="B2451" s="860"/>
      <c r="C2451" s="859" t="s">
        <v>5372</v>
      </c>
      <c r="D2451" s="845"/>
      <c r="E2451" s="57"/>
      <c r="F2451" s="57"/>
      <c r="G2451" s="270"/>
      <c r="H2451" s="11"/>
      <c r="I2451" s="19"/>
      <c r="J2451" s="11"/>
      <c r="AG2451" s="172"/>
      <c r="AI2451" s="205"/>
      <c r="AJ2451" s="7"/>
      <c r="AL2451" s="4"/>
      <c r="AP2451" s="17"/>
      <c r="AV2451" s="567"/>
      <c r="AW2451" s="17"/>
    </row>
    <row r="2452" spans="1:49" ht="17">
      <c r="A2452" s="7"/>
      <c r="B2452" s="856" t="s">
        <v>6702</v>
      </c>
      <c r="C2452" s="859" t="s">
        <v>6703</v>
      </c>
      <c r="D2452" s="845"/>
      <c r="E2452" s="57"/>
      <c r="F2452" s="57"/>
      <c r="G2452" s="270"/>
      <c r="H2452" s="11"/>
      <c r="I2452" s="19"/>
      <c r="J2452" s="11"/>
      <c r="AG2452" s="172"/>
      <c r="AI2452" s="205"/>
      <c r="AJ2452" s="7"/>
      <c r="AL2452" s="4"/>
      <c r="AP2452" s="17"/>
      <c r="AV2452" s="567"/>
      <c r="AW2452" s="17"/>
    </row>
    <row r="2453" spans="1:49" ht="17">
      <c r="A2453" s="7"/>
      <c r="B2453" s="856"/>
      <c r="C2453" s="859" t="s">
        <v>5372</v>
      </c>
      <c r="D2453" s="845"/>
      <c r="E2453" s="57"/>
      <c r="F2453" s="57"/>
      <c r="G2453" s="270"/>
      <c r="H2453" s="11"/>
      <c r="I2453" s="19"/>
      <c r="J2453" s="11"/>
      <c r="AG2453" s="172"/>
      <c r="AI2453" s="205"/>
      <c r="AJ2453" s="7"/>
      <c r="AL2453" s="4"/>
      <c r="AP2453" s="17"/>
      <c r="AV2453" s="567"/>
      <c r="AW2453" s="17"/>
    </row>
    <row r="2454" spans="1:49" ht="51">
      <c r="A2454" s="7" t="s">
        <v>11522</v>
      </c>
      <c r="B2454" s="856" t="s">
        <v>6704</v>
      </c>
      <c r="C2454" s="859" t="s">
        <v>6705</v>
      </c>
      <c r="D2454" s="845"/>
      <c r="E2454" s="57"/>
      <c r="F2454" s="57"/>
      <c r="G2454" s="270"/>
      <c r="H2454" s="11"/>
      <c r="I2454" s="19"/>
      <c r="J2454" s="11"/>
      <c r="AG2454" s="172"/>
      <c r="AI2454" s="205"/>
      <c r="AJ2454" s="7"/>
      <c r="AL2454" s="4"/>
      <c r="AP2454" s="17"/>
      <c r="AV2454" s="567"/>
      <c r="AW2454" s="17"/>
    </row>
    <row r="2455" spans="1:49" ht="17">
      <c r="A2455" s="7"/>
      <c r="B2455" s="856"/>
      <c r="C2455" s="859" t="s">
        <v>5372</v>
      </c>
      <c r="D2455" s="845"/>
      <c r="E2455" s="57"/>
      <c r="F2455" s="57"/>
      <c r="G2455" s="270"/>
      <c r="H2455" s="11"/>
      <c r="I2455" s="19"/>
      <c r="J2455" s="11"/>
      <c r="AG2455" s="172"/>
      <c r="AI2455" s="205"/>
      <c r="AJ2455" s="7"/>
      <c r="AL2455" s="4"/>
      <c r="AP2455" s="17"/>
      <c r="AV2455" s="567"/>
      <c r="AW2455" s="17"/>
    </row>
    <row r="2456" spans="1:49" ht="51">
      <c r="A2456" s="7"/>
      <c r="B2456" s="856" t="s">
        <v>6706</v>
      </c>
      <c r="C2456" s="859" t="s">
        <v>6707</v>
      </c>
      <c r="D2456" s="845"/>
      <c r="E2456" s="57"/>
      <c r="F2456" s="57"/>
      <c r="G2456" s="270"/>
      <c r="H2456" s="11"/>
      <c r="I2456" s="19"/>
      <c r="J2456" s="11"/>
      <c r="AG2456" s="172"/>
      <c r="AI2456" s="205"/>
      <c r="AJ2456" s="7"/>
      <c r="AL2456" s="4"/>
      <c r="AP2456" s="17"/>
      <c r="AV2456" s="567"/>
      <c r="AW2456" s="17"/>
    </row>
    <row r="2457" spans="1:49" ht="17">
      <c r="A2457" s="7"/>
      <c r="B2457" s="856"/>
      <c r="C2457" s="859" t="s">
        <v>5372</v>
      </c>
      <c r="D2457" s="845"/>
      <c r="E2457" s="57"/>
      <c r="F2457" s="57"/>
      <c r="G2457" s="270"/>
      <c r="H2457" s="11"/>
      <c r="I2457" s="19"/>
      <c r="J2457" s="11"/>
      <c r="AG2457" s="172"/>
      <c r="AI2457" s="205"/>
      <c r="AJ2457" s="7"/>
      <c r="AL2457" s="4"/>
      <c r="AP2457" s="17"/>
      <c r="AV2457" s="567"/>
      <c r="AW2457" s="17"/>
    </row>
    <row r="2458" spans="1:49" ht="68">
      <c r="A2458" s="7"/>
      <c r="B2458" s="856" t="s">
        <v>6708</v>
      </c>
      <c r="C2458" s="859" t="s">
        <v>6709</v>
      </c>
      <c r="D2458" s="845"/>
      <c r="E2458" s="57"/>
      <c r="F2458" s="57"/>
      <c r="G2458" s="270"/>
      <c r="H2458" s="11"/>
      <c r="I2458" s="19"/>
      <c r="J2458" s="11"/>
      <c r="AG2458" s="172"/>
      <c r="AI2458" s="205"/>
      <c r="AJ2458" s="7"/>
      <c r="AL2458" s="4"/>
      <c r="AP2458" s="17"/>
      <c r="AV2458" s="567"/>
      <c r="AW2458" s="17"/>
    </row>
    <row r="2459" spans="1:49" ht="17">
      <c r="A2459" s="7"/>
      <c r="B2459" s="856"/>
      <c r="C2459" s="859" t="s">
        <v>5372</v>
      </c>
      <c r="D2459" s="845"/>
      <c r="E2459" s="57"/>
      <c r="F2459" s="57"/>
      <c r="G2459" s="270"/>
      <c r="H2459" s="11"/>
      <c r="I2459" s="19"/>
      <c r="J2459" s="11"/>
      <c r="AG2459" s="172"/>
      <c r="AI2459" s="205"/>
      <c r="AJ2459" s="7"/>
      <c r="AL2459" s="4"/>
      <c r="AP2459" s="17"/>
      <c r="AV2459" s="567"/>
      <c r="AW2459" s="17"/>
    </row>
    <row r="2460" spans="1:49" ht="34">
      <c r="A2460" s="7"/>
      <c r="B2460" s="856" t="s">
        <v>6710</v>
      </c>
      <c r="C2460" s="859" t="s">
        <v>6711</v>
      </c>
      <c r="D2460" s="845"/>
      <c r="E2460" s="57"/>
      <c r="F2460" s="57"/>
      <c r="G2460" s="270"/>
      <c r="H2460" s="11"/>
      <c r="I2460" s="19"/>
      <c r="J2460" s="11"/>
      <c r="AG2460" s="172"/>
      <c r="AI2460" s="205"/>
      <c r="AJ2460" s="7"/>
      <c r="AL2460" s="4"/>
      <c r="AP2460" s="17"/>
      <c r="AV2460" s="567"/>
      <c r="AW2460" s="17"/>
    </row>
    <row r="2461" spans="1:49" ht="17">
      <c r="A2461" s="7"/>
      <c r="B2461" s="856"/>
      <c r="C2461" s="859" t="s">
        <v>5372</v>
      </c>
      <c r="D2461" s="845"/>
      <c r="E2461" s="57"/>
      <c r="F2461" s="57"/>
      <c r="G2461" s="270"/>
      <c r="H2461" s="11"/>
      <c r="I2461" s="19"/>
      <c r="J2461" s="11"/>
      <c r="AG2461" s="172"/>
      <c r="AI2461" s="205"/>
      <c r="AJ2461" s="7"/>
      <c r="AL2461" s="4"/>
      <c r="AP2461" s="17"/>
      <c r="AV2461" s="567"/>
      <c r="AW2461" s="17"/>
    </row>
    <row r="2462" spans="1:49" ht="68">
      <c r="A2462" s="7"/>
      <c r="B2462" s="856" t="s">
        <v>6712</v>
      </c>
      <c r="C2462" s="859" t="s">
        <v>6713</v>
      </c>
      <c r="D2462" s="845"/>
      <c r="E2462" s="57"/>
      <c r="F2462" s="57"/>
      <c r="G2462" s="270"/>
      <c r="H2462" s="11"/>
      <c r="I2462" s="19"/>
      <c r="J2462" s="11"/>
      <c r="AG2462" s="172"/>
      <c r="AI2462" s="205"/>
      <c r="AJ2462" s="7"/>
      <c r="AL2462" s="4"/>
      <c r="AP2462" s="17"/>
      <c r="AV2462" s="567"/>
      <c r="AW2462" s="17"/>
    </row>
    <row r="2463" spans="1:49" ht="17">
      <c r="A2463" s="7"/>
      <c r="B2463" s="856"/>
      <c r="C2463" s="859" t="s">
        <v>5372</v>
      </c>
      <c r="D2463" s="845"/>
      <c r="E2463" s="57"/>
      <c r="F2463" s="57"/>
      <c r="G2463" s="270"/>
      <c r="H2463" s="11"/>
      <c r="I2463" s="19"/>
      <c r="J2463" s="11"/>
      <c r="AG2463" s="172"/>
      <c r="AI2463" s="205"/>
      <c r="AJ2463" s="7"/>
      <c r="AL2463" s="4"/>
      <c r="AP2463" s="17"/>
      <c r="AV2463" s="567"/>
      <c r="AW2463" s="17"/>
    </row>
    <row r="2464" spans="1:49" ht="51">
      <c r="A2464" s="7"/>
      <c r="B2464" s="856" t="s">
        <v>6714</v>
      </c>
      <c r="C2464" s="859" t="s">
        <v>6715</v>
      </c>
      <c r="D2464" s="845"/>
      <c r="E2464" s="57"/>
      <c r="F2464" s="57"/>
      <c r="G2464" s="270"/>
      <c r="H2464" s="11"/>
      <c r="I2464" s="19"/>
      <c r="J2464" s="11"/>
      <c r="AG2464" s="172"/>
      <c r="AI2464" s="205"/>
      <c r="AJ2464" s="7"/>
      <c r="AL2464" s="4"/>
      <c r="AP2464" s="17"/>
      <c r="AV2464" s="567"/>
      <c r="AW2464" s="17"/>
    </row>
    <row r="2465" spans="1:49" ht="17">
      <c r="A2465" s="7"/>
      <c r="B2465" s="856"/>
      <c r="C2465" s="859" t="s">
        <v>5372</v>
      </c>
      <c r="D2465" s="845"/>
      <c r="E2465" s="57"/>
      <c r="F2465" s="57"/>
      <c r="G2465" s="270"/>
      <c r="H2465" s="11"/>
      <c r="I2465" s="19"/>
      <c r="J2465" s="11"/>
      <c r="AG2465" s="172"/>
      <c r="AI2465" s="205"/>
      <c r="AJ2465" s="7"/>
      <c r="AL2465" s="4"/>
      <c r="AP2465" s="17"/>
      <c r="AV2465" s="567"/>
      <c r="AW2465" s="17"/>
    </row>
    <row r="2466" spans="1:49" ht="17">
      <c r="A2466" s="7"/>
      <c r="B2466" s="856" t="s">
        <v>6716</v>
      </c>
      <c r="C2466" s="859" t="s">
        <v>6717</v>
      </c>
      <c r="D2466" s="845"/>
      <c r="E2466" s="57"/>
      <c r="F2466" s="57"/>
      <c r="G2466" s="270"/>
      <c r="H2466" s="11"/>
      <c r="I2466" s="19"/>
      <c r="J2466" s="11"/>
      <c r="AG2466" s="172"/>
      <c r="AI2466" s="205"/>
      <c r="AJ2466" s="7"/>
      <c r="AL2466" s="4"/>
      <c r="AP2466" s="17"/>
      <c r="AV2466" s="567"/>
      <c r="AW2466" s="17"/>
    </row>
    <row r="2467" spans="1:49" ht="17">
      <c r="A2467" s="7"/>
      <c r="B2467" s="856"/>
      <c r="C2467" s="859" t="s">
        <v>5372</v>
      </c>
      <c r="D2467" s="845"/>
      <c r="E2467" s="57"/>
      <c r="F2467" s="57"/>
      <c r="G2467" s="270"/>
      <c r="H2467" s="11"/>
      <c r="I2467" s="19"/>
      <c r="J2467" s="11"/>
      <c r="AG2467" s="172"/>
      <c r="AI2467" s="205"/>
      <c r="AJ2467" s="7"/>
      <c r="AL2467" s="4"/>
      <c r="AP2467" s="17"/>
      <c r="AV2467" s="567"/>
      <c r="AW2467" s="17"/>
    </row>
    <row r="2468" spans="1:49" ht="17">
      <c r="A2468" s="7"/>
      <c r="B2468" s="856" t="s">
        <v>6718</v>
      </c>
      <c r="C2468" s="859" t="s">
        <v>6719</v>
      </c>
      <c r="D2468" s="845"/>
      <c r="E2468" s="57"/>
      <c r="F2468" s="57"/>
      <c r="G2468" s="270"/>
      <c r="H2468" s="11"/>
      <c r="I2468" s="19"/>
      <c r="J2468" s="11"/>
      <c r="AG2468" s="172"/>
      <c r="AI2468" s="205"/>
      <c r="AJ2468" s="7"/>
      <c r="AL2468" s="4"/>
      <c r="AP2468" s="17"/>
      <c r="AV2468" s="567"/>
      <c r="AW2468" s="17"/>
    </row>
    <row r="2469" spans="1:49">
      <c r="A2469" s="7"/>
      <c r="B2469" s="854"/>
      <c r="C2469" s="859"/>
      <c r="D2469" s="845"/>
      <c r="E2469" s="57"/>
      <c r="F2469" s="57"/>
      <c r="G2469" s="270"/>
      <c r="H2469" s="11"/>
      <c r="I2469" s="19"/>
      <c r="J2469" s="11"/>
      <c r="AG2469" s="172"/>
      <c r="AI2469" s="205"/>
      <c r="AJ2469" s="7"/>
      <c r="AL2469" s="4"/>
      <c r="AP2469" s="17"/>
      <c r="AV2469" s="567"/>
      <c r="AW2469" s="17"/>
    </row>
    <row r="2470" spans="1:49" ht="85">
      <c r="A2470" s="7"/>
      <c r="B2470" s="860" t="s">
        <v>11482</v>
      </c>
      <c r="C2470" s="859" t="s">
        <v>6720</v>
      </c>
      <c r="D2470" s="845"/>
      <c r="E2470" s="57"/>
      <c r="F2470" s="57"/>
      <c r="G2470" s="270"/>
      <c r="H2470" s="11"/>
      <c r="I2470" s="19"/>
      <c r="J2470" s="11"/>
      <c r="AG2470" s="172"/>
      <c r="AI2470" s="205"/>
      <c r="AJ2470" s="7"/>
      <c r="AL2470" s="4"/>
      <c r="AP2470" s="17"/>
      <c r="AV2470" s="567"/>
      <c r="AW2470" s="17"/>
    </row>
    <row r="2471" spans="1:49" ht="17">
      <c r="A2471" s="7"/>
      <c r="B2471" s="860"/>
      <c r="C2471" s="859" t="s">
        <v>5372</v>
      </c>
      <c r="D2471" s="845"/>
      <c r="E2471" s="57"/>
      <c r="F2471" s="57"/>
      <c r="G2471" s="270"/>
      <c r="H2471" s="11"/>
      <c r="I2471" s="19"/>
      <c r="J2471" s="11"/>
      <c r="AG2471" s="172"/>
      <c r="AI2471" s="205"/>
      <c r="AJ2471" s="7"/>
      <c r="AL2471" s="4"/>
      <c r="AP2471" s="17"/>
      <c r="AV2471" s="567"/>
      <c r="AW2471" s="17"/>
    </row>
    <row r="2472" spans="1:49" ht="34">
      <c r="A2472" s="7"/>
      <c r="B2472" s="859" t="s">
        <v>11483</v>
      </c>
      <c r="C2472" s="859" t="s">
        <v>6721</v>
      </c>
      <c r="D2472" s="845"/>
      <c r="E2472" s="57"/>
      <c r="F2472" s="57"/>
      <c r="G2472" s="270"/>
      <c r="H2472" s="11"/>
      <c r="I2472" s="19"/>
      <c r="J2472" s="11"/>
      <c r="AG2472" s="172"/>
      <c r="AI2472" s="205"/>
      <c r="AJ2472" s="7"/>
      <c r="AL2472" s="4"/>
      <c r="AP2472" s="17"/>
      <c r="AV2472" s="567"/>
      <c r="AW2472" s="17"/>
    </row>
    <row r="2473" spans="1:49" ht="17">
      <c r="A2473" s="7"/>
      <c r="B2473" s="859"/>
      <c r="C2473" s="859" t="s">
        <v>5372</v>
      </c>
      <c r="D2473" s="845"/>
      <c r="E2473" s="57"/>
      <c r="F2473" s="57"/>
      <c r="G2473" s="270"/>
      <c r="H2473" s="11"/>
      <c r="I2473" s="19"/>
      <c r="J2473" s="11"/>
      <c r="AG2473" s="172"/>
      <c r="AI2473" s="205"/>
      <c r="AJ2473" s="7"/>
      <c r="AL2473" s="4"/>
      <c r="AP2473" s="17"/>
      <c r="AV2473" s="567"/>
      <c r="AW2473" s="17"/>
    </row>
    <row r="2474" spans="1:49" ht="85">
      <c r="A2474" s="7"/>
      <c r="B2474" s="859" t="s">
        <v>11484</v>
      </c>
      <c r="C2474" s="859" t="s">
        <v>6722</v>
      </c>
      <c r="D2474" s="845"/>
      <c r="E2474" s="57"/>
      <c r="F2474" s="57"/>
      <c r="G2474" s="270"/>
      <c r="H2474" s="11"/>
      <c r="I2474" s="19"/>
      <c r="J2474" s="11"/>
      <c r="AG2474" s="172"/>
      <c r="AI2474" s="205"/>
      <c r="AJ2474" s="7"/>
      <c r="AL2474" s="4"/>
      <c r="AP2474" s="17"/>
      <c r="AV2474" s="567"/>
      <c r="AW2474" s="17"/>
    </row>
    <row r="2475" spans="1:49" ht="17">
      <c r="A2475" s="7"/>
      <c r="B2475" s="859"/>
      <c r="C2475" s="859" t="s">
        <v>5372</v>
      </c>
      <c r="D2475" s="845"/>
      <c r="E2475" s="57"/>
      <c r="F2475" s="57"/>
      <c r="G2475" s="270"/>
      <c r="H2475" s="11"/>
      <c r="I2475" s="19"/>
      <c r="J2475" s="11"/>
      <c r="AG2475" s="172"/>
      <c r="AI2475" s="205"/>
      <c r="AJ2475" s="7"/>
      <c r="AL2475" s="4"/>
      <c r="AP2475" s="17"/>
      <c r="AV2475" s="567"/>
      <c r="AW2475" s="17"/>
    </row>
    <row r="2476" spans="1:49" ht="34">
      <c r="A2476" s="7"/>
      <c r="B2476" s="859" t="s">
        <v>11485</v>
      </c>
      <c r="C2476" s="859" t="s">
        <v>6723</v>
      </c>
      <c r="D2476" s="845"/>
      <c r="E2476" s="57"/>
      <c r="F2476" s="57"/>
      <c r="G2476" s="270"/>
      <c r="H2476" s="11"/>
      <c r="I2476" s="19"/>
      <c r="J2476" s="11"/>
      <c r="AG2476" s="172"/>
      <c r="AI2476" s="205"/>
      <c r="AJ2476" s="7"/>
      <c r="AL2476" s="4"/>
      <c r="AP2476" s="17"/>
      <c r="AV2476" s="567"/>
      <c r="AW2476" s="17"/>
    </row>
    <row r="2477" spans="1:49" ht="17">
      <c r="A2477" s="7"/>
      <c r="B2477" s="854"/>
      <c r="C2477" s="859" t="s">
        <v>5372</v>
      </c>
      <c r="D2477" s="845"/>
      <c r="E2477" s="57"/>
      <c r="F2477" s="57"/>
      <c r="G2477" s="270"/>
      <c r="H2477" s="11"/>
      <c r="I2477" s="19"/>
      <c r="J2477" s="11"/>
      <c r="AG2477" s="172"/>
      <c r="AI2477" s="205"/>
      <c r="AJ2477" s="7"/>
      <c r="AL2477" s="4"/>
      <c r="AP2477" s="17"/>
      <c r="AV2477" s="567"/>
      <c r="AW2477" s="17"/>
    </row>
    <row r="2478" spans="1:49" ht="51">
      <c r="A2478" s="7"/>
      <c r="B2478" s="860" t="s">
        <v>11486</v>
      </c>
      <c r="C2478" s="859" t="s">
        <v>6724</v>
      </c>
      <c r="D2478" s="845"/>
      <c r="E2478" s="57"/>
      <c r="F2478" s="57"/>
      <c r="G2478" s="270"/>
      <c r="H2478" s="11"/>
      <c r="I2478" s="19"/>
      <c r="J2478" s="11"/>
      <c r="AG2478" s="172"/>
      <c r="AI2478" s="205"/>
      <c r="AJ2478" s="7"/>
      <c r="AL2478" s="4"/>
      <c r="AP2478" s="17"/>
      <c r="AV2478" s="567"/>
      <c r="AW2478" s="17"/>
    </row>
    <row r="2479" spans="1:49">
      <c r="A2479" s="7"/>
      <c r="B2479" s="854"/>
      <c r="C2479" s="859"/>
      <c r="D2479" s="845"/>
      <c r="E2479" s="57"/>
      <c r="F2479" s="57"/>
      <c r="G2479" s="270"/>
      <c r="H2479" s="11"/>
      <c r="I2479" s="19"/>
      <c r="J2479" s="11"/>
      <c r="AG2479" s="172"/>
      <c r="AI2479" s="205"/>
      <c r="AJ2479" s="7"/>
      <c r="AL2479" s="4"/>
      <c r="AP2479" s="17"/>
      <c r="AV2479" s="567"/>
      <c r="AW2479" s="17"/>
    </row>
    <row r="2480" spans="1:49" ht="51">
      <c r="A2480" s="7"/>
      <c r="B2480" s="860" t="s">
        <v>11487</v>
      </c>
      <c r="C2480" s="859" t="s">
        <v>6725</v>
      </c>
      <c r="D2480" s="845"/>
      <c r="E2480" s="57"/>
      <c r="F2480" s="57"/>
      <c r="G2480" s="270"/>
      <c r="H2480" s="11"/>
      <c r="I2480" s="19"/>
      <c r="J2480" s="11"/>
      <c r="AG2480" s="172"/>
      <c r="AI2480" s="205"/>
      <c r="AJ2480" s="7"/>
      <c r="AL2480" s="4"/>
      <c r="AP2480" s="17"/>
      <c r="AV2480" s="567"/>
      <c r="AW2480" s="17"/>
    </row>
    <row r="2481" spans="1:49">
      <c r="A2481" s="7"/>
      <c r="B2481" s="854"/>
      <c r="C2481" s="859"/>
      <c r="D2481" s="845"/>
      <c r="E2481" s="57"/>
      <c r="F2481" s="57"/>
      <c r="G2481" s="270"/>
      <c r="H2481" s="11"/>
      <c r="I2481" s="19"/>
      <c r="J2481" s="11"/>
      <c r="AG2481" s="172"/>
      <c r="AI2481" s="205"/>
      <c r="AJ2481" s="7"/>
      <c r="AL2481" s="4"/>
      <c r="AP2481" s="17"/>
      <c r="AV2481" s="567"/>
      <c r="AW2481" s="17"/>
    </row>
    <row r="2482" spans="1:49" ht="51">
      <c r="A2482" s="7"/>
      <c r="B2482" s="860" t="s">
        <v>11488</v>
      </c>
      <c r="C2482" s="859" t="s">
        <v>6726</v>
      </c>
      <c r="D2482" s="845"/>
      <c r="E2482" s="57"/>
      <c r="F2482" s="57"/>
      <c r="G2482" s="270"/>
      <c r="H2482" s="11"/>
      <c r="I2482" s="19"/>
      <c r="J2482" s="11"/>
      <c r="AG2482" s="172"/>
      <c r="AI2482" s="205"/>
      <c r="AJ2482" s="7"/>
      <c r="AL2482" s="4"/>
      <c r="AP2482" s="17"/>
      <c r="AV2482" s="567"/>
      <c r="AW2482" s="17"/>
    </row>
    <row r="2483" spans="1:49">
      <c r="A2483" s="7"/>
      <c r="B2483" s="854"/>
      <c r="C2483" s="859"/>
      <c r="D2483" s="845"/>
      <c r="E2483" s="57"/>
      <c r="F2483" s="57"/>
      <c r="G2483" s="270"/>
      <c r="H2483" s="11"/>
      <c r="I2483" s="19"/>
      <c r="J2483" s="11"/>
      <c r="AG2483" s="172"/>
      <c r="AI2483" s="205"/>
      <c r="AJ2483" s="7"/>
      <c r="AL2483" s="4"/>
      <c r="AP2483" s="17"/>
      <c r="AV2483" s="567"/>
      <c r="AW2483" s="17"/>
    </row>
    <row r="2484" spans="1:49" ht="102">
      <c r="A2484" s="7"/>
      <c r="B2484" s="860" t="s">
        <v>11489</v>
      </c>
      <c r="C2484" s="859" t="s">
        <v>6727</v>
      </c>
      <c r="D2484" s="845"/>
      <c r="E2484" s="57"/>
      <c r="F2484" s="57"/>
      <c r="G2484" s="270"/>
      <c r="H2484" s="11"/>
      <c r="I2484" s="19"/>
      <c r="J2484" s="11"/>
      <c r="AG2484" s="172"/>
      <c r="AI2484" s="205"/>
      <c r="AJ2484" s="7"/>
      <c r="AL2484" s="4"/>
      <c r="AP2484" s="17"/>
      <c r="AV2484" s="567"/>
      <c r="AW2484" s="17"/>
    </row>
    <row r="2485" spans="1:49">
      <c r="A2485" s="7"/>
      <c r="B2485" s="854"/>
      <c r="C2485" s="859"/>
      <c r="D2485" s="845"/>
      <c r="E2485" s="57"/>
      <c r="F2485" s="57"/>
      <c r="G2485" s="270"/>
      <c r="H2485" s="11"/>
      <c r="I2485" s="19"/>
      <c r="J2485" s="11"/>
      <c r="AG2485" s="172"/>
      <c r="AI2485" s="205"/>
      <c r="AJ2485" s="7"/>
      <c r="AL2485" s="4"/>
      <c r="AP2485" s="17"/>
      <c r="AV2485" s="567"/>
      <c r="AW2485" s="17"/>
    </row>
    <row r="2486" spans="1:49" ht="51">
      <c r="A2486" s="7"/>
      <c r="B2486" s="860" t="s">
        <v>11490</v>
      </c>
      <c r="C2486" s="859" t="s">
        <v>6728</v>
      </c>
      <c r="D2486" s="845"/>
      <c r="E2486" s="57"/>
      <c r="F2486" s="57"/>
      <c r="G2486" s="270"/>
      <c r="H2486" s="11"/>
      <c r="I2486" s="19"/>
      <c r="J2486" s="11"/>
      <c r="AG2486" s="172"/>
      <c r="AI2486" s="205"/>
      <c r="AJ2486" s="7"/>
      <c r="AL2486" s="4"/>
      <c r="AP2486" s="17"/>
      <c r="AV2486" s="567"/>
      <c r="AW2486" s="17"/>
    </row>
    <row r="2487" spans="1:49">
      <c r="A2487" s="7"/>
      <c r="B2487" s="854"/>
      <c r="C2487" s="859"/>
      <c r="D2487" s="845"/>
      <c r="E2487" s="57"/>
      <c r="F2487" s="57"/>
      <c r="G2487" s="270"/>
      <c r="H2487" s="11"/>
      <c r="I2487" s="19"/>
      <c r="J2487" s="11"/>
      <c r="AG2487" s="172"/>
      <c r="AI2487" s="205"/>
      <c r="AJ2487" s="7"/>
      <c r="AL2487" s="4"/>
      <c r="AP2487" s="17"/>
      <c r="AV2487" s="567"/>
      <c r="AW2487" s="17"/>
    </row>
    <row r="2488" spans="1:49" ht="17">
      <c r="A2488" s="7"/>
      <c r="B2488" s="860" t="s">
        <v>11491</v>
      </c>
      <c r="C2488" s="859" t="s">
        <v>6729</v>
      </c>
      <c r="D2488" s="845"/>
      <c r="E2488" s="57"/>
      <c r="F2488" s="57"/>
      <c r="G2488" s="270"/>
      <c r="H2488" s="11"/>
      <c r="I2488" s="19"/>
      <c r="J2488" s="11"/>
      <c r="AG2488" s="172"/>
      <c r="AI2488" s="205"/>
      <c r="AJ2488" s="7"/>
      <c r="AL2488" s="4"/>
      <c r="AP2488" s="17"/>
      <c r="AV2488" s="567"/>
      <c r="AW2488" s="17"/>
    </row>
    <row r="2489" spans="1:49" ht="17">
      <c r="A2489" s="7"/>
      <c r="B2489" s="860"/>
      <c r="C2489" s="859" t="s">
        <v>5372</v>
      </c>
      <c r="D2489" s="845"/>
      <c r="E2489" s="57"/>
      <c r="F2489" s="57"/>
      <c r="G2489" s="270"/>
      <c r="H2489" s="11"/>
      <c r="I2489" s="19"/>
      <c r="J2489" s="11"/>
      <c r="AG2489" s="172"/>
      <c r="AI2489" s="205"/>
      <c r="AJ2489" s="7"/>
      <c r="AL2489" s="4"/>
      <c r="AP2489" s="17"/>
      <c r="AV2489" s="567"/>
      <c r="AW2489" s="17"/>
    </row>
    <row r="2490" spans="1:49" ht="34">
      <c r="A2490" s="7"/>
      <c r="B2490" s="856" t="s">
        <v>6730</v>
      </c>
      <c r="C2490" s="859" t="s">
        <v>6731</v>
      </c>
      <c r="D2490" s="845"/>
      <c r="E2490" s="57"/>
      <c r="F2490" s="57"/>
      <c r="G2490" s="270"/>
      <c r="H2490" s="11"/>
      <c r="I2490" s="19"/>
      <c r="J2490" s="11"/>
      <c r="AG2490" s="172"/>
      <c r="AI2490" s="205"/>
      <c r="AJ2490" s="7"/>
      <c r="AL2490" s="4"/>
      <c r="AP2490" s="17"/>
      <c r="AV2490" s="567"/>
      <c r="AW2490" s="17"/>
    </row>
    <row r="2491" spans="1:49" ht="17">
      <c r="A2491" s="7"/>
      <c r="B2491" s="856"/>
      <c r="C2491" s="859" t="s">
        <v>5372</v>
      </c>
      <c r="D2491" s="845"/>
      <c r="E2491" s="57"/>
      <c r="F2491" s="57"/>
      <c r="G2491" s="270"/>
      <c r="H2491" s="11"/>
      <c r="I2491" s="19"/>
      <c r="J2491" s="11"/>
      <c r="AG2491" s="172"/>
      <c r="AI2491" s="205"/>
      <c r="AJ2491" s="7"/>
      <c r="AL2491" s="4"/>
      <c r="AP2491" s="17"/>
      <c r="AV2491" s="567"/>
      <c r="AW2491" s="17"/>
    </row>
    <row r="2492" spans="1:49" ht="34">
      <c r="A2492" s="7"/>
      <c r="B2492" s="856" t="s">
        <v>6732</v>
      </c>
      <c r="C2492" s="859" t="s">
        <v>6733</v>
      </c>
      <c r="D2492" s="845"/>
      <c r="E2492" s="57"/>
      <c r="F2492" s="57"/>
      <c r="G2492" s="270"/>
      <c r="H2492" s="11"/>
      <c r="I2492" s="19"/>
      <c r="J2492" s="11"/>
      <c r="AG2492" s="172"/>
      <c r="AI2492" s="205"/>
      <c r="AJ2492" s="7"/>
      <c r="AL2492" s="4"/>
      <c r="AP2492" s="17"/>
      <c r="AV2492" s="567"/>
      <c r="AW2492" s="17"/>
    </row>
    <row r="2493" spans="1:49" ht="17">
      <c r="A2493" s="7"/>
      <c r="B2493" s="856"/>
      <c r="C2493" s="859" t="s">
        <v>5372</v>
      </c>
      <c r="D2493" s="845"/>
      <c r="E2493" s="57"/>
      <c r="F2493" s="57"/>
      <c r="G2493" s="270"/>
      <c r="H2493" s="11"/>
      <c r="I2493" s="19"/>
      <c r="J2493" s="11"/>
      <c r="AG2493" s="172"/>
      <c r="AI2493" s="205"/>
      <c r="AJ2493" s="7"/>
      <c r="AL2493" s="4"/>
      <c r="AP2493" s="17"/>
      <c r="AV2493" s="567"/>
      <c r="AW2493" s="17"/>
    </row>
    <row r="2494" spans="1:49" ht="17">
      <c r="A2494" s="7"/>
      <c r="B2494" s="856" t="s">
        <v>6734</v>
      </c>
      <c r="C2494" s="859" t="s">
        <v>6735</v>
      </c>
      <c r="D2494" s="845"/>
      <c r="E2494" s="57"/>
      <c r="F2494" s="57"/>
      <c r="G2494" s="270"/>
      <c r="H2494" s="11"/>
      <c r="I2494" s="19"/>
      <c r="J2494" s="11"/>
      <c r="AG2494" s="172"/>
      <c r="AI2494" s="205"/>
      <c r="AJ2494" s="7"/>
      <c r="AL2494" s="4"/>
      <c r="AP2494" s="17"/>
      <c r="AV2494" s="567"/>
      <c r="AW2494" s="17"/>
    </row>
    <row r="2495" spans="1:49" ht="17">
      <c r="A2495" s="7"/>
      <c r="B2495" s="856"/>
      <c r="C2495" s="859" t="s">
        <v>5372</v>
      </c>
      <c r="D2495" s="845"/>
      <c r="E2495" s="57"/>
      <c r="F2495" s="57"/>
      <c r="G2495" s="270"/>
      <c r="H2495" s="11"/>
      <c r="I2495" s="19"/>
      <c r="J2495" s="11"/>
      <c r="AG2495" s="172"/>
      <c r="AI2495" s="205"/>
      <c r="AJ2495" s="7"/>
      <c r="AL2495" s="4"/>
      <c r="AP2495" s="17"/>
      <c r="AV2495" s="567"/>
      <c r="AW2495" s="17"/>
    </row>
    <row r="2496" spans="1:49" ht="34">
      <c r="A2496" s="7"/>
      <c r="B2496" s="856" t="s">
        <v>6736</v>
      </c>
      <c r="C2496" s="859" t="s">
        <v>6737</v>
      </c>
      <c r="D2496" s="845"/>
      <c r="E2496" s="57"/>
      <c r="F2496" s="57"/>
      <c r="G2496" s="270"/>
      <c r="H2496" s="11"/>
      <c r="I2496" s="19"/>
      <c r="J2496" s="11"/>
      <c r="AG2496" s="172"/>
      <c r="AI2496" s="205"/>
      <c r="AJ2496" s="7"/>
      <c r="AL2496" s="4"/>
      <c r="AP2496" s="17"/>
      <c r="AV2496" s="567"/>
      <c r="AW2496" s="17"/>
    </row>
    <row r="2497" spans="1:49" ht="17">
      <c r="A2497" s="7"/>
      <c r="B2497" s="856"/>
      <c r="C2497" s="859" t="s">
        <v>5372</v>
      </c>
      <c r="D2497" s="845"/>
      <c r="E2497" s="57"/>
      <c r="F2497" s="57"/>
      <c r="G2497" s="270"/>
      <c r="H2497" s="11"/>
      <c r="I2497" s="19"/>
      <c r="J2497" s="11"/>
      <c r="AG2497" s="172"/>
      <c r="AI2497" s="205"/>
      <c r="AJ2497" s="7"/>
      <c r="AL2497" s="4"/>
      <c r="AP2497" s="17"/>
      <c r="AV2497" s="567"/>
      <c r="AW2497" s="17"/>
    </row>
    <row r="2498" spans="1:49" ht="17">
      <c r="A2498" s="7"/>
      <c r="B2498" s="856" t="s">
        <v>6738</v>
      </c>
      <c r="C2498" s="859" t="s">
        <v>6739</v>
      </c>
      <c r="D2498" s="845"/>
      <c r="E2498" s="57"/>
      <c r="F2498" s="57"/>
      <c r="G2498" s="270"/>
      <c r="H2498" s="11"/>
      <c r="I2498" s="19"/>
      <c r="J2498" s="11"/>
      <c r="AG2498" s="172"/>
      <c r="AI2498" s="205"/>
      <c r="AJ2498" s="7"/>
      <c r="AL2498" s="4"/>
      <c r="AP2498" s="17"/>
      <c r="AV2498" s="567"/>
      <c r="AW2498" s="17"/>
    </row>
    <row r="2499" spans="1:49">
      <c r="A2499" s="7"/>
      <c r="B2499" s="854"/>
      <c r="C2499" s="859"/>
      <c r="D2499" s="845"/>
      <c r="E2499" s="57"/>
      <c r="F2499" s="57"/>
      <c r="G2499" s="270"/>
      <c r="H2499" s="11"/>
      <c r="I2499" s="19"/>
      <c r="J2499" s="11"/>
      <c r="AG2499" s="172"/>
      <c r="AI2499" s="205"/>
      <c r="AJ2499" s="7"/>
      <c r="AL2499" s="4"/>
      <c r="AP2499" s="17"/>
      <c r="AV2499" s="567"/>
      <c r="AW2499" s="17"/>
    </row>
    <row r="2500" spans="1:49" ht="51">
      <c r="A2500" s="7"/>
      <c r="B2500" s="860" t="s">
        <v>6740</v>
      </c>
      <c r="C2500" s="859" t="s">
        <v>6741</v>
      </c>
      <c r="D2500" s="845"/>
      <c r="E2500" s="57"/>
      <c r="F2500" s="57"/>
      <c r="G2500" s="270"/>
      <c r="H2500" s="11"/>
      <c r="I2500" s="19"/>
      <c r="J2500" s="11"/>
      <c r="AG2500" s="172"/>
      <c r="AI2500" s="205"/>
      <c r="AJ2500" s="7"/>
      <c r="AL2500" s="4"/>
      <c r="AP2500" s="17"/>
      <c r="AV2500" s="567"/>
      <c r="AW2500" s="17"/>
    </row>
    <row r="2501" spans="1:49">
      <c r="A2501" s="7"/>
      <c r="B2501" s="854"/>
      <c r="C2501" s="859"/>
      <c r="D2501" s="845"/>
      <c r="E2501" s="57"/>
      <c r="F2501" s="57"/>
      <c r="G2501" s="270"/>
      <c r="H2501" s="11"/>
      <c r="I2501" s="19"/>
      <c r="J2501" s="11"/>
      <c r="AG2501" s="172"/>
      <c r="AI2501" s="205"/>
      <c r="AJ2501" s="7"/>
      <c r="AL2501" s="4"/>
      <c r="AP2501" s="17"/>
      <c r="AV2501" s="567"/>
      <c r="AW2501" s="17"/>
    </row>
    <row r="2502" spans="1:49" ht="51">
      <c r="A2502" s="7"/>
      <c r="B2502" s="860" t="s">
        <v>11492</v>
      </c>
      <c r="C2502" s="859" t="s">
        <v>6742</v>
      </c>
      <c r="D2502" s="845"/>
      <c r="E2502" s="57"/>
      <c r="F2502" s="57"/>
      <c r="G2502" s="270"/>
      <c r="H2502" s="11"/>
      <c r="I2502" s="19"/>
      <c r="J2502" s="11"/>
      <c r="AG2502" s="172"/>
      <c r="AI2502" s="205"/>
      <c r="AJ2502" s="7"/>
      <c r="AL2502" s="4"/>
      <c r="AP2502" s="17"/>
      <c r="AV2502" s="567"/>
      <c r="AW2502" s="17"/>
    </row>
    <row r="2503" spans="1:49">
      <c r="A2503" s="7"/>
      <c r="B2503" s="854"/>
      <c r="C2503" s="859"/>
      <c r="D2503" s="845"/>
      <c r="E2503" s="57"/>
      <c r="F2503" s="57"/>
      <c r="G2503" s="270"/>
      <c r="H2503" s="11"/>
      <c r="I2503" s="19"/>
      <c r="J2503" s="11"/>
      <c r="AG2503" s="172"/>
      <c r="AI2503" s="205"/>
      <c r="AJ2503" s="7"/>
      <c r="AL2503" s="4"/>
      <c r="AP2503" s="17"/>
      <c r="AV2503" s="567"/>
      <c r="AW2503" s="17"/>
    </row>
    <row r="2504" spans="1:49" ht="51">
      <c r="A2504" s="7"/>
      <c r="B2504" s="860" t="s">
        <v>11493</v>
      </c>
      <c r="C2504" s="859" t="s">
        <v>6743</v>
      </c>
      <c r="D2504" s="845"/>
      <c r="E2504" s="57"/>
      <c r="F2504" s="57"/>
      <c r="G2504" s="270"/>
      <c r="H2504" s="11"/>
      <c r="I2504" s="19"/>
      <c r="J2504" s="11"/>
      <c r="AG2504" s="172"/>
      <c r="AI2504" s="205"/>
      <c r="AJ2504" s="7"/>
      <c r="AL2504" s="4"/>
      <c r="AP2504" s="17"/>
      <c r="AV2504" s="567"/>
      <c r="AW2504" s="17"/>
    </row>
    <row r="2505" spans="1:49">
      <c r="A2505" s="7"/>
      <c r="B2505" s="854"/>
      <c r="C2505" s="859"/>
      <c r="D2505" s="845"/>
      <c r="E2505" s="57"/>
      <c r="F2505" s="57"/>
      <c r="G2505" s="270"/>
      <c r="H2505" s="11"/>
      <c r="I2505" s="19"/>
      <c r="J2505" s="11"/>
      <c r="AG2505" s="172"/>
      <c r="AI2505" s="205"/>
      <c r="AJ2505" s="7"/>
      <c r="AL2505" s="4"/>
      <c r="AP2505" s="17"/>
      <c r="AV2505" s="567"/>
      <c r="AW2505" s="17"/>
    </row>
    <row r="2506" spans="1:49" ht="17">
      <c r="A2506" s="7"/>
      <c r="B2506" s="861" t="s">
        <v>11523</v>
      </c>
      <c r="C2506" s="859" t="s">
        <v>6744</v>
      </c>
      <c r="D2506" s="845"/>
      <c r="E2506" s="57"/>
      <c r="F2506" s="57"/>
      <c r="G2506" s="270"/>
      <c r="H2506" s="11"/>
      <c r="I2506" s="19"/>
      <c r="J2506" s="11"/>
      <c r="AG2506" s="172"/>
      <c r="AI2506" s="205"/>
      <c r="AJ2506" s="7"/>
      <c r="AL2506" s="4"/>
      <c r="AP2506" s="17"/>
      <c r="AV2506" s="567"/>
      <c r="AW2506" s="17"/>
    </row>
    <row r="2507" spans="1:49" ht="17">
      <c r="A2507" s="7"/>
      <c r="B2507" s="861"/>
      <c r="C2507" s="859" t="s">
        <v>5372</v>
      </c>
      <c r="D2507" s="845"/>
      <c r="E2507" s="57"/>
      <c r="F2507" s="57"/>
      <c r="G2507" s="270"/>
      <c r="H2507" s="11"/>
      <c r="I2507" s="19"/>
      <c r="J2507" s="11"/>
      <c r="AG2507" s="172"/>
      <c r="AI2507" s="205"/>
      <c r="AJ2507" s="7"/>
      <c r="AL2507" s="4"/>
      <c r="AP2507" s="17"/>
      <c r="AV2507" s="567"/>
      <c r="AW2507" s="17"/>
    </row>
    <row r="2508" spans="1:49" ht="34">
      <c r="A2508" s="7"/>
      <c r="B2508" s="854" t="s">
        <v>6745</v>
      </c>
      <c r="C2508" s="859" t="s">
        <v>6746</v>
      </c>
      <c r="D2508" s="845"/>
      <c r="E2508" s="57"/>
      <c r="F2508" s="57"/>
      <c r="G2508" s="270"/>
      <c r="H2508" s="11"/>
      <c r="I2508" s="19"/>
      <c r="J2508" s="11"/>
      <c r="AG2508" s="172"/>
      <c r="AI2508" s="205"/>
      <c r="AJ2508" s="7"/>
      <c r="AL2508" s="4"/>
      <c r="AP2508" s="17"/>
      <c r="AV2508" s="567"/>
      <c r="AW2508" s="17"/>
    </row>
    <row r="2509" spans="1:49" ht="17">
      <c r="A2509" s="7"/>
      <c r="B2509" s="861"/>
      <c r="C2509" s="859" t="s">
        <v>5372</v>
      </c>
      <c r="D2509" s="845"/>
      <c r="E2509" s="57"/>
      <c r="F2509" s="57"/>
      <c r="G2509" s="270"/>
      <c r="H2509" s="11"/>
      <c r="I2509" s="19"/>
      <c r="J2509" s="11"/>
      <c r="AG2509" s="172"/>
      <c r="AI2509" s="205"/>
      <c r="AJ2509" s="7"/>
      <c r="AL2509" s="4"/>
      <c r="AP2509" s="17"/>
      <c r="AV2509" s="567"/>
      <c r="AW2509" s="17"/>
    </row>
    <row r="2510" spans="1:49" ht="34">
      <c r="A2510" s="7"/>
      <c r="B2510" s="856" t="s">
        <v>6747</v>
      </c>
      <c r="C2510" s="859" t="s">
        <v>6748</v>
      </c>
      <c r="D2510" s="845"/>
      <c r="E2510" s="57"/>
      <c r="F2510" s="57"/>
      <c r="G2510" s="270"/>
      <c r="H2510" s="11"/>
      <c r="I2510" s="19"/>
      <c r="J2510" s="11"/>
      <c r="AG2510" s="172"/>
      <c r="AI2510" s="205"/>
      <c r="AJ2510" s="7"/>
      <c r="AL2510" s="4"/>
      <c r="AP2510" s="17"/>
      <c r="AV2510" s="567"/>
      <c r="AW2510" s="17"/>
    </row>
    <row r="2511" spans="1:49" ht="17">
      <c r="A2511" s="7"/>
      <c r="B2511" s="856"/>
      <c r="C2511" s="859" t="s">
        <v>5372</v>
      </c>
      <c r="D2511" s="845"/>
      <c r="E2511" s="57"/>
      <c r="F2511" s="57"/>
      <c r="G2511" s="270"/>
      <c r="H2511" s="11"/>
      <c r="I2511" s="19"/>
      <c r="J2511" s="11"/>
      <c r="AG2511" s="172"/>
      <c r="AI2511" s="205"/>
      <c r="AJ2511" s="7"/>
      <c r="AL2511" s="4"/>
      <c r="AP2511" s="17"/>
      <c r="AV2511" s="567"/>
      <c r="AW2511" s="17"/>
    </row>
    <row r="2512" spans="1:49" ht="34">
      <c r="A2512" s="7"/>
      <c r="B2512" s="856" t="s">
        <v>6749</v>
      </c>
      <c r="C2512" s="859" t="s">
        <v>6750</v>
      </c>
      <c r="D2512" s="845"/>
      <c r="E2512" s="57"/>
      <c r="F2512" s="57"/>
      <c r="G2512" s="270"/>
      <c r="H2512" s="11"/>
      <c r="I2512" s="19"/>
      <c r="J2512" s="11"/>
      <c r="AG2512" s="172"/>
      <c r="AI2512" s="205"/>
      <c r="AJ2512" s="7"/>
      <c r="AL2512" s="4"/>
      <c r="AP2512" s="17"/>
      <c r="AV2512" s="567"/>
      <c r="AW2512" s="17"/>
    </row>
    <row r="2513" spans="1:49" ht="17">
      <c r="A2513" s="7"/>
      <c r="B2513" s="856"/>
      <c r="C2513" s="859" t="s">
        <v>5372</v>
      </c>
      <c r="D2513" s="845"/>
      <c r="E2513" s="57"/>
      <c r="F2513" s="57"/>
      <c r="G2513" s="270"/>
      <c r="H2513" s="11"/>
      <c r="I2513" s="19"/>
      <c r="J2513" s="11"/>
      <c r="AG2513" s="172"/>
      <c r="AI2513" s="205"/>
      <c r="AJ2513" s="7"/>
      <c r="AL2513" s="4"/>
      <c r="AP2513" s="17"/>
      <c r="AV2513" s="567"/>
      <c r="AW2513" s="17"/>
    </row>
    <row r="2514" spans="1:49" ht="17">
      <c r="A2514" s="7"/>
      <c r="B2514" s="856" t="s">
        <v>6751</v>
      </c>
      <c r="C2514" s="859" t="s">
        <v>6752</v>
      </c>
      <c r="D2514" s="845"/>
      <c r="E2514" s="57"/>
      <c r="F2514" s="57"/>
      <c r="G2514" s="270"/>
      <c r="H2514" s="11"/>
      <c r="I2514" s="19"/>
      <c r="J2514" s="11"/>
      <c r="AG2514" s="172"/>
      <c r="AI2514" s="205"/>
      <c r="AJ2514" s="7"/>
      <c r="AL2514" s="4"/>
      <c r="AP2514" s="17"/>
      <c r="AV2514" s="567"/>
      <c r="AW2514" s="17"/>
    </row>
    <row r="2515" spans="1:49" ht="17">
      <c r="A2515" s="7"/>
      <c r="B2515" s="856"/>
      <c r="C2515" s="859" t="s">
        <v>5372</v>
      </c>
      <c r="D2515" s="845"/>
      <c r="E2515" s="57"/>
      <c r="F2515" s="57"/>
      <c r="G2515" s="270"/>
      <c r="H2515" s="11"/>
      <c r="I2515" s="19"/>
      <c r="J2515" s="11"/>
      <c r="AG2515" s="172"/>
      <c r="AI2515" s="205"/>
      <c r="AJ2515" s="7"/>
      <c r="AL2515" s="4"/>
      <c r="AP2515" s="17"/>
      <c r="AV2515" s="567"/>
      <c r="AW2515" s="17"/>
    </row>
    <row r="2516" spans="1:49" ht="51">
      <c r="A2516" s="7"/>
      <c r="B2516" s="856" t="s">
        <v>6753</v>
      </c>
      <c r="C2516" s="859" t="s">
        <v>6754</v>
      </c>
      <c r="D2516" s="845"/>
      <c r="E2516" s="57"/>
      <c r="F2516" s="57"/>
      <c r="G2516" s="270"/>
      <c r="H2516" s="11"/>
      <c r="I2516" s="19"/>
      <c r="J2516" s="11"/>
      <c r="AG2516" s="172"/>
      <c r="AI2516" s="205"/>
      <c r="AJ2516" s="7"/>
      <c r="AL2516" s="4"/>
      <c r="AP2516" s="17"/>
      <c r="AV2516" s="567"/>
      <c r="AW2516" s="17"/>
    </row>
    <row r="2517" spans="1:49" ht="17">
      <c r="A2517" s="7"/>
      <c r="B2517" s="856"/>
      <c r="C2517" s="859" t="s">
        <v>5372</v>
      </c>
      <c r="D2517" s="845"/>
      <c r="E2517" s="57"/>
      <c r="F2517" s="57"/>
      <c r="G2517" s="270"/>
      <c r="H2517" s="11"/>
      <c r="I2517" s="19"/>
      <c r="J2517" s="11"/>
      <c r="AG2517" s="172"/>
      <c r="AI2517" s="205"/>
      <c r="AJ2517" s="7"/>
      <c r="AL2517" s="4"/>
      <c r="AP2517" s="17"/>
      <c r="AV2517" s="567"/>
      <c r="AW2517" s="17"/>
    </row>
    <row r="2518" spans="1:49" ht="51">
      <c r="A2518" s="7"/>
      <c r="B2518" s="856" t="s">
        <v>6755</v>
      </c>
      <c r="C2518" s="859" t="s">
        <v>6756</v>
      </c>
      <c r="D2518" s="845"/>
      <c r="E2518" s="57"/>
      <c r="F2518" s="57"/>
      <c r="G2518" s="270"/>
      <c r="H2518" s="11"/>
      <c r="I2518" s="19"/>
      <c r="J2518" s="11"/>
      <c r="AG2518" s="172"/>
      <c r="AI2518" s="205"/>
      <c r="AJ2518" s="7"/>
      <c r="AL2518" s="4"/>
      <c r="AP2518" s="17"/>
      <c r="AV2518" s="567"/>
      <c r="AW2518" s="17"/>
    </row>
    <row r="2519" spans="1:49" ht="17">
      <c r="A2519" s="7"/>
      <c r="B2519" s="856"/>
      <c r="C2519" s="859" t="s">
        <v>5372</v>
      </c>
      <c r="D2519" s="845"/>
      <c r="E2519" s="57"/>
      <c r="F2519" s="57"/>
      <c r="G2519" s="270"/>
      <c r="H2519" s="11"/>
      <c r="I2519" s="19"/>
      <c r="J2519" s="11"/>
      <c r="AG2519" s="172"/>
      <c r="AI2519" s="205"/>
      <c r="AJ2519" s="7"/>
      <c r="AL2519" s="4"/>
      <c r="AP2519" s="17"/>
      <c r="AV2519" s="567"/>
      <c r="AW2519" s="17"/>
    </row>
    <row r="2520" spans="1:49" ht="34">
      <c r="A2520" s="7"/>
      <c r="B2520" s="856" t="s">
        <v>6757</v>
      </c>
      <c r="C2520" s="859" t="s">
        <v>6758</v>
      </c>
      <c r="D2520" s="845"/>
      <c r="E2520" s="57"/>
      <c r="F2520" s="57"/>
      <c r="G2520" s="270"/>
      <c r="H2520" s="11"/>
      <c r="I2520" s="19"/>
      <c r="J2520" s="11"/>
      <c r="AG2520" s="172"/>
      <c r="AI2520" s="205"/>
      <c r="AJ2520" s="7"/>
      <c r="AL2520" s="4"/>
      <c r="AP2520" s="17"/>
      <c r="AV2520" s="567"/>
      <c r="AW2520" s="17"/>
    </row>
    <row r="2521" spans="1:49" ht="17">
      <c r="A2521" s="7"/>
      <c r="B2521" s="856"/>
      <c r="C2521" s="859" t="s">
        <v>5372</v>
      </c>
      <c r="D2521" s="845"/>
      <c r="E2521" s="57"/>
      <c r="F2521" s="57"/>
      <c r="G2521" s="270"/>
      <c r="H2521" s="11"/>
      <c r="I2521" s="19"/>
      <c r="J2521" s="11"/>
      <c r="AG2521" s="172"/>
      <c r="AI2521" s="205"/>
      <c r="AJ2521" s="7"/>
      <c r="AL2521" s="4"/>
      <c r="AP2521" s="17"/>
      <c r="AV2521" s="567"/>
      <c r="AW2521" s="17"/>
    </row>
    <row r="2522" spans="1:49" ht="34">
      <c r="A2522" s="7"/>
      <c r="B2522" s="856" t="s">
        <v>6759</v>
      </c>
      <c r="C2522" s="859" t="s">
        <v>6760</v>
      </c>
      <c r="D2522" s="845"/>
      <c r="E2522" s="57"/>
      <c r="F2522" s="57"/>
      <c r="G2522" s="270"/>
      <c r="H2522" s="11"/>
      <c r="I2522" s="19"/>
      <c r="J2522" s="11"/>
      <c r="AG2522" s="172"/>
      <c r="AI2522" s="205"/>
      <c r="AJ2522" s="7"/>
      <c r="AL2522" s="4"/>
      <c r="AP2522" s="17"/>
      <c r="AV2522" s="567"/>
      <c r="AW2522" s="17"/>
    </row>
    <row r="2523" spans="1:49" ht="17">
      <c r="A2523" s="7"/>
      <c r="B2523" s="856"/>
      <c r="C2523" s="859" t="s">
        <v>5372</v>
      </c>
      <c r="D2523" s="845"/>
      <c r="E2523" s="57"/>
      <c r="F2523" s="57"/>
      <c r="G2523" s="270"/>
      <c r="H2523" s="11"/>
      <c r="I2523" s="19"/>
      <c r="J2523" s="11"/>
      <c r="AG2523" s="172"/>
      <c r="AI2523" s="205"/>
      <c r="AJ2523" s="7"/>
      <c r="AL2523" s="4"/>
      <c r="AP2523" s="17"/>
      <c r="AV2523" s="567"/>
      <c r="AW2523" s="17"/>
    </row>
    <row r="2524" spans="1:49" ht="17">
      <c r="A2524" s="7"/>
      <c r="B2524" s="856" t="s">
        <v>6761</v>
      </c>
      <c r="C2524" s="859" t="s">
        <v>6762</v>
      </c>
      <c r="D2524" s="845"/>
      <c r="E2524" s="57"/>
      <c r="F2524" s="57"/>
      <c r="G2524" s="270"/>
      <c r="H2524" s="11"/>
      <c r="I2524" s="19"/>
      <c r="J2524" s="11"/>
      <c r="AG2524" s="172"/>
      <c r="AI2524" s="205"/>
      <c r="AJ2524" s="7"/>
      <c r="AL2524" s="4"/>
      <c r="AP2524" s="17"/>
      <c r="AV2524" s="567"/>
      <c r="AW2524" s="17"/>
    </row>
    <row r="2525" spans="1:49" ht="17">
      <c r="A2525" s="7"/>
      <c r="B2525" s="856"/>
      <c r="C2525" s="859" t="s">
        <v>5372</v>
      </c>
      <c r="D2525" s="845"/>
      <c r="E2525" s="57"/>
      <c r="F2525" s="57"/>
      <c r="G2525" s="270"/>
      <c r="H2525" s="11"/>
      <c r="I2525" s="19"/>
      <c r="J2525" s="11"/>
      <c r="AG2525" s="172"/>
      <c r="AI2525" s="205"/>
      <c r="AJ2525" s="7"/>
      <c r="AL2525" s="4"/>
      <c r="AP2525" s="17"/>
      <c r="AV2525" s="567"/>
      <c r="AW2525" s="17"/>
    </row>
    <row r="2526" spans="1:49" ht="34">
      <c r="A2526" s="7"/>
      <c r="B2526" s="859" t="s">
        <v>11494</v>
      </c>
      <c r="C2526" s="859" t="s">
        <v>6763</v>
      </c>
      <c r="D2526" s="845"/>
      <c r="E2526" s="57"/>
      <c r="F2526" s="57"/>
      <c r="G2526" s="270"/>
      <c r="H2526" s="11"/>
      <c r="I2526" s="19"/>
      <c r="J2526" s="11"/>
      <c r="AG2526" s="172"/>
      <c r="AI2526" s="205"/>
      <c r="AJ2526" s="7"/>
      <c r="AL2526" s="4"/>
      <c r="AP2526" s="17"/>
      <c r="AV2526" s="567"/>
      <c r="AW2526" s="17"/>
    </row>
    <row r="2527" spans="1:49" ht="17">
      <c r="A2527" s="7"/>
      <c r="B2527" s="859"/>
      <c r="C2527" s="859" t="s">
        <v>5372</v>
      </c>
      <c r="D2527" s="845"/>
      <c r="E2527" s="57"/>
      <c r="F2527" s="57"/>
      <c r="G2527" s="270"/>
      <c r="H2527" s="11"/>
      <c r="I2527" s="19"/>
      <c r="J2527" s="11"/>
      <c r="AG2527" s="172"/>
      <c r="AI2527" s="205"/>
      <c r="AJ2527" s="7"/>
      <c r="AL2527" s="4"/>
      <c r="AP2527" s="17"/>
      <c r="AV2527" s="567"/>
      <c r="AW2527" s="17"/>
    </row>
    <row r="2528" spans="1:49" ht="51">
      <c r="A2528" s="7"/>
      <c r="B2528" s="856" t="s">
        <v>6764</v>
      </c>
      <c r="C2528" s="859" t="s">
        <v>6765</v>
      </c>
      <c r="D2528" s="845"/>
      <c r="E2528" s="57"/>
      <c r="F2528" s="57"/>
      <c r="G2528" s="270"/>
      <c r="H2528" s="11"/>
      <c r="I2528" s="19"/>
      <c r="J2528" s="11"/>
      <c r="AG2528" s="172"/>
      <c r="AI2528" s="205"/>
      <c r="AJ2528" s="7"/>
      <c r="AL2528" s="4"/>
      <c r="AP2528" s="17"/>
      <c r="AV2528" s="567"/>
      <c r="AW2528" s="17"/>
    </row>
    <row r="2529" spans="1:49">
      <c r="A2529" s="7"/>
      <c r="B2529" s="856"/>
      <c r="C2529" s="859"/>
      <c r="D2529" s="845"/>
      <c r="E2529" s="57"/>
      <c r="F2529" s="57"/>
      <c r="G2529" s="270"/>
      <c r="H2529" s="11"/>
      <c r="I2529" s="19"/>
      <c r="J2529" s="11"/>
      <c r="AG2529" s="172"/>
      <c r="AI2529" s="205"/>
      <c r="AJ2529" s="7"/>
      <c r="AL2529" s="4"/>
      <c r="AP2529" s="17"/>
      <c r="AV2529" s="567"/>
      <c r="AW2529" s="17"/>
    </row>
    <row r="2530" spans="1:49" ht="17">
      <c r="A2530" s="7"/>
      <c r="B2530" s="856"/>
      <c r="C2530" s="861" t="s">
        <v>6766</v>
      </c>
      <c r="D2530" s="846"/>
      <c r="E2530" s="58"/>
      <c r="F2530" s="57"/>
      <c r="G2530" s="270"/>
      <c r="H2530" s="11"/>
      <c r="I2530" s="19"/>
      <c r="J2530" s="11"/>
      <c r="AG2530" s="172"/>
      <c r="AI2530" s="205"/>
      <c r="AJ2530" s="7"/>
      <c r="AL2530" s="4"/>
      <c r="AP2530" s="17"/>
      <c r="AV2530" s="567"/>
      <c r="AW2530" s="17"/>
    </row>
    <row r="2531" spans="1:49" ht="17">
      <c r="A2531" s="7"/>
      <c r="B2531" s="856"/>
      <c r="C2531" s="861" t="s">
        <v>6767</v>
      </c>
      <c r="D2531" s="846"/>
      <c r="E2531" s="58"/>
      <c r="F2531" s="57"/>
      <c r="G2531" s="270"/>
      <c r="H2531" s="11"/>
      <c r="I2531" s="19"/>
      <c r="J2531" s="11"/>
      <c r="AG2531" s="172"/>
      <c r="AI2531" s="205"/>
      <c r="AJ2531" s="7"/>
      <c r="AL2531" s="4"/>
      <c r="AP2531" s="17"/>
      <c r="AV2531" s="567"/>
      <c r="AW2531" s="17"/>
    </row>
    <row r="2532" spans="1:49">
      <c r="A2532" s="7"/>
      <c r="B2532" s="856"/>
      <c r="C2532" s="859"/>
      <c r="D2532" s="845"/>
      <c r="E2532" s="57"/>
      <c r="F2532" s="57"/>
      <c r="G2532" s="578"/>
      <c r="H2532" s="11"/>
      <c r="I2532" s="19"/>
      <c r="J2532" s="11"/>
      <c r="AG2532" s="172"/>
      <c r="AI2532" s="205"/>
      <c r="AJ2532" s="7"/>
      <c r="AL2532" s="4"/>
      <c r="AP2532" s="17"/>
      <c r="AV2532" s="567"/>
      <c r="AW2532" s="17"/>
    </row>
    <row r="2533" spans="1:49" ht="17">
      <c r="A2533" s="7"/>
      <c r="B2533" s="857" t="s">
        <v>5939</v>
      </c>
      <c r="C2533" s="859" t="s">
        <v>6693</v>
      </c>
      <c r="D2533" s="845"/>
      <c r="E2533" s="57"/>
      <c r="F2533" s="57"/>
      <c r="G2533" s="578"/>
      <c r="H2533" s="11"/>
      <c r="I2533" s="19"/>
      <c r="J2533" s="11"/>
      <c r="AG2533" s="172"/>
      <c r="AI2533" s="205"/>
      <c r="AJ2533" s="7"/>
      <c r="AL2533" s="4"/>
      <c r="AP2533" s="17"/>
      <c r="AV2533" s="567"/>
      <c r="AW2533" s="17"/>
    </row>
    <row r="2534" spans="1:49" ht="17">
      <c r="A2534" s="7"/>
      <c r="B2534" s="855" t="s">
        <v>6768</v>
      </c>
      <c r="C2534" s="859" t="s">
        <v>6695</v>
      </c>
      <c r="D2534" s="845"/>
      <c r="E2534" s="57"/>
      <c r="F2534" s="57"/>
      <c r="G2534" s="270"/>
      <c r="H2534" s="11"/>
      <c r="I2534" s="19"/>
      <c r="J2534" s="11"/>
      <c r="AG2534" s="172"/>
      <c r="AI2534" s="205"/>
      <c r="AJ2534" s="7"/>
      <c r="AL2534" s="4"/>
      <c r="AP2534" s="17"/>
      <c r="AV2534" s="567"/>
      <c r="AW2534" s="17"/>
    </row>
    <row r="2535" spans="1:49">
      <c r="A2535" s="7"/>
      <c r="B2535" s="854"/>
      <c r="C2535" s="859"/>
      <c r="D2535" s="845"/>
      <c r="E2535" s="57"/>
      <c r="F2535" s="57"/>
      <c r="G2535" s="270"/>
      <c r="H2535" s="11"/>
      <c r="I2535" s="19"/>
      <c r="J2535" s="11"/>
      <c r="AG2535" s="172"/>
      <c r="AI2535" s="205"/>
      <c r="AJ2535" s="7"/>
      <c r="AL2535" s="4"/>
      <c r="AP2535" s="17"/>
      <c r="AV2535" s="567"/>
      <c r="AW2535" s="17"/>
    </row>
    <row r="2536" spans="1:49" ht="102">
      <c r="A2536" s="7"/>
      <c r="B2536" s="860" t="s">
        <v>11495</v>
      </c>
      <c r="C2536" s="859" t="s">
        <v>6769</v>
      </c>
      <c r="D2536" s="845"/>
      <c r="E2536" s="57"/>
      <c r="F2536" s="58"/>
      <c r="G2536" s="270"/>
      <c r="H2536" s="11"/>
      <c r="I2536" s="19"/>
      <c r="J2536" s="11"/>
      <c r="AG2536" s="172"/>
      <c r="AI2536" s="205"/>
      <c r="AJ2536" s="7"/>
      <c r="AL2536" s="4"/>
      <c r="AP2536" s="17"/>
      <c r="AV2536" s="567"/>
      <c r="AW2536" s="17"/>
    </row>
    <row r="2537" spans="1:49" ht="17">
      <c r="A2537" s="7"/>
      <c r="B2537" s="860"/>
      <c r="C2537" s="859" t="s">
        <v>5372</v>
      </c>
      <c r="D2537" s="845"/>
      <c r="E2537" s="57"/>
      <c r="F2537" s="58"/>
      <c r="G2537" s="270"/>
      <c r="H2537" s="11"/>
      <c r="I2537" s="19"/>
      <c r="J2537" s="11"/>
      <c r="AG2537" s="172"/>
      <c r="AI2537" s="205"/>
      <c r="AJ2537" s="7"/>
      <c r="AL2537" s="4"/>
      <c r="AP2537" s="17"/>
      <c r="AV2537" s="567"/>
      <c r="AW2537" s="17"/>
    </row>
    <row r="2538" spans="1:49" ht="68">
      <c r="A2538" s="7"/>
      <c r="B2538" s="859" t="s">
        <v>11496</v>
      </c>
      <c r="C2538" s="859" t="s">
        <v>6770</v>
      </c>
      <c r="D2538" s="845"/>
      <c r="E2538" s="57"/>
      <c r="F2538" s="57"/>
      <c r="G2538" s="270"/>
      <c r="H2538" s="11"/>
      <c r="I2538" s="19"/>
      <c r="J2538" s="11"/>
      <c r="AG2538" s="172"/>
      <c r="AI2538" s="205"/>
      <c r="AJ2538" s="7"/>
      <c r="AL2538" s="4"/>
      <c r="AP2538" s="17"/>
      <c r="AV2538" s="567"/>
      <c r="AW2538" s="17"/>
    </row>
    <row r="2539" spans="1:49">
      <c r="A2539" s="7"/>
      <c r="B2539" s="854"/>
      <c r="C2539" s="859"/>
      <c r="D2539" s="845"/>
      <c r="E2539" s="57"/>
      <c r="F2539" s="57"/>
      <c r="G2539" s="270"/>
      <c r="H2539" s="11"/>
      <c r="I2539" s="19"/>
      <c r="J2539" s="11"/>
      <c r="AG2539" s="172"/>
      <c r="AI2539" s="205"/>
      <c r="AJ2539" s="7"/>
      <c r="AL2539" s="4"/>
      <c r="AP2539" s="17"/>
      <c r="AV2539" s="567"/>
      <c r="AW2539" s="17"/>
    </row>
    <row r="2540" spans="1:49" ht="68">
      <c r="A2540" s="7"/>
      <c r="B2540" s="860" t="s">
        <v>11497</v>
      </c>
      <c r="C2540" s="859" t="s">
        <v>6771</v>
      </c>
      <c r="D2540" s="845"/>
      <c r="E2540" s="57"/>
      <c r="F2540" s="57"/>
      <c r="G2540" s="270"/>
      <c r="H2540" s="11"/>
      <c r="I2540" s="19"/>
      <c r="J2540" s="11"/>
      <c r="AG2540" s="172"/>
      <c r="AI2540" s="205"/>
      <c r="AJ2540" s="7"/>
      <c r="AL2540" s="4"/>
      <c r="AP2540" s="17"/>
      <c r="AV2540" s="567"/>
      <c r="AW2540" s="17"/>
    </row>
    <row r="2541" spans="1:49" ht="17">
      <c r="A2541" s="7"/>
      <c r="B2541" s="860"/>
      <c r="C2541" s="859" t="s">
        <v>5372</v>
      </c>
      <c r="D2541" s="845"/>
      <c r="E2541" s="57"/>
      <c r="F2541" s="57"/>
      <c r="G2541" s="270"/>
      <c r="H2541" s="11"/>
      <c r="I2541" s="19"/>
      <c r="J2541" s="11"/>
      <c r="AG2541" s="172"/>
      <c r="AI2541" s="205"/>
      <c r="AJ2541" s="7"/>
      <c r="AL2541" s="4"/>
      <c r="AP2541" s="17"/>
      <c r="AV2541" s="567"/>
      <c r="AW2541" s="17"/>
    </row>
    <row r="2542" spans="1:49" ht="34">
      <c r="A2542" s="7"/>
      <c r="B2542" s="856" t="s">
        <v>6772</v>
      </c>
      <c r="C2542" s="859" t="s">
        <v>6773</v>
      </c>
      <c r="D2542" s="845"/>
      <c r="E2542" s="57"/>
      <c r="F2542" s="57"/>
      <c r="G2542" s="270"/>
      <c r="H2542" s="11"/>
      <c r="I2542" s="19"/>
      <c r="J2542" s="11"/>
      <c r="AG2542" s="172"/>
      <c r="AI2542" s="205"/>
      <c r="AJ2542" s="7"/>
      <c r="AL2542" s="4"/>
      <c r="AP2542" s="17"/>
      <c r="AV2542" s="567"/>
      <c r="AW2542" s="17"/>
    </row>
    <row r="2543" spans="1:49" ht="17">
      <c r="A2543" s="7"/>
      <c r="B2543" s="856"/>
      <c r="C2543" s="859" t="s">
        <v>5372</v>
      </c>
      <c r="D2543" s="845"/>
      <c r="E2543" s="57"/>
      <c r="F2543" s="57"/>
      <c r="G2543" s="270"/>
      <c r="H2543" s="11"/>
      <c r="I2543" s="19"/>
      <c r="J2543" s="11"/>
      <c r="AG2543" s="172"/>
      <c r="AI2543" s="205"/>
      <c r="AJ2543" s="7"/>
      <c r="AL2543" s="4"/>
      <c r="AP2543" s="17"/>
      <c r="AV2543" s="567"/>
      <c r="AW2543" s="17"/>
    </row>
    <row r="2544" spans="1:49" ht="51">
      <c r="A2544" s="7"/>
      <c r="B2544" s="856" t="s">
        <v>6774</v>
      </c>
      <c r="C2544" s="859" t="s">
        <v>6775</v>
      </c>
      <c r="D2544" s="845"/>
      <c r="E2544" s="57"/>
      <c r="F2544" s="57"/>
      <c r="G2544" s="270"/>
      <c r="H2544" s="11"/>
      <c r="I2544" s="19"/>
      <c r="J2544" s="11"/>
      <c r="AG2544" s="172"/>
      <c r="AI2544" s="205"/>
      <c r="AJ2544" s="7"/>
      <c r="AL2544" s="4"/>
      <c r="AP2544" s="17"/>
      <c r="AV2544" s="567"/>
      <c r="AW2544" s="17"/>
    </row>
    <row r="2545" spans="1:49">
      <c r="A2545" s="7"/>
      <c r="B2545" s="854"/>
      <c r="C2545" s="859"/>
      <c r="D2545" s="845"/>
      <c r="E2545" s="57"/>
      <c r="F2545" s="57"/>
      <c r="G2545" s="270"/>
      <c r="H2545" s="11"/>
      <c r="I2545" s="19"/>
      <c r="J2545" s="11"/>
      <c r="AG2545" s="172"/>
      <c r="AI2545" s="205"/>
      <c r="AJ2545" s="7"/>
      <c r="AL2545" s="4"/>
      <c r="AP2545" s="17"/>
      <c r="AV2545" s="567"/>
      <c r="AW2545" s="17"/>
    </row>
    <row r="2546" spans="1:49" ht="68">
      <c r="A2546" s="7"/>
      <c r="B2546" s="860" t="s">
        <v>11498</v>
      </c>
      <c r="C2546" s="859" t="s">
        <v>6776</v>
      </c>
      <c r="D2546" s="845"/>
      <c r="E2546" s="57"/>
      <c r="F2546" s="57"/>
      <c r="G2546" s="270"/>
      <c r="H2546" s="11"/>
      <c r="I2546" s="19"/>
      <c r="J2546" s="11"/>
      <c r="AG2546" s="172"/>
      <c r="AI2546" s="205"/>
      <c r="AJ2546" s="7"/>
      <c r="AL2546" s="4"/>
      <c r="AP2546" s="17"/>
      <c r="AV2546" s="567"/>
      <c r="AW2546" s="17"/>
    </row>
    <row r="2547" spans="1:49">
      <c r="A2547" s="7"/>
      <c r="B2547" s="854"/>
      <c r="C2547" s="859"/>
      <c r="D2547" s="845"/>
      <c r="E2547" s="57"/>
      <c r="F2547" s="57"/>
      <c r="G2547" s="270"/>
      <c r="H2547" s="11"/>
      <c r="I2547" s="19"/>
      <c r="J2547" s="11"/>
      <c r="AG2547" s="172"/>
      <c r="AI2547" s="205"/>
      <c r="AJ2547" s="7"/>
      <c r="AL2547" s="4"/>
      <c r="AP2547" s="17"/>
      <c r="AV2547" s="567"/>
      <c r="AW2547" s="17"/>
    </row>
    <row r="2548" spans="1:49" ht="85">
      <c r="A2548" s="7"/>
      <c r="B2548" s="860" t="s">
        <v>11499</v>
      </c>
      <c r="C2548" s="859" t="s">
        <v>6777</v>
      </c>
      <c r="D2548" s="845"/>
      <c r="E2548" s="57"/>
      <c r="F2548" s="57"/>
      <c r="G2548" s="270"/>
      <c r="H2548" s="11"/>
      <c r="I2548" s="19"/>
      <c r="J2548" s="11"/>
      <c r="AG2548" s="172"/>
      <c r="AI2548" s="205"/>
      <c r="AJ2548" s="7"/>
      <c r="AL2548" s="4"/>
      <c r="AP2548" s="17"/>
      <c r="AV2548" s="567"/>
      <c r="AW2548" s="17"/>
    </row>
    <row r="2549" spans="1:49" ht="17">
      <c r="A2549" s="7"/>
      <c r="B2549" s="860"/>
      <c r="C2549" s="859" t="s">
        <v>5372</v>
      </c>
      <c r="D2549" s="845"/>
      <c r="E2549" s="57"/>
      <c r="F2549" s="57"/>
      <c r="G2549" s="270"/>
      <c r="H2549" s="11"/>
      <c r="I2549" s="19"/>
      <c r="J2549" s="11"/>
      <c r="AG2549" s="172"/>
      <c r="AI2549" s="205"/>
      <c r="AJ2549" s="7"/>
      <c r="AL2549" s="4"/>
      <c r="AP2549" s="17"/>
      <c r="AV2549" s="567"/>
      <c r="AW2549" s="17"/>
    </row>
    <row r="2550" spans="1:49" ht="51">
      <c r="A2550" s="7"/>
      <c r="B2550" s="859" t="s">
        <v>11500</v>
      </c>
      <c r="C2550" s="859" t="s">
        <v>6778</v>
      </c>
      <c r="D2550" s="845"/>
      <c r="E2550" s="57"/>
      <c r="F2550" s="57"/>
      <c r="G2550" s="270"/>
      <c r="H2550" s="11"/>
      <c r="I2550" s="19"/>
      <c r="J2550" s="11"/>
      <c r="AG2550" s="172"/>
      <c r="AI2550" s="205"/>
      <c r="AJ2550" s="7"/>
      <c r="AL2550" s="4"/>
      <c r="AP2550" s="17"/>
      <c r="AV2550" s="567"/>
      <c r="AW2550" s="17"/>
    </row>
    <row r="2551" spans="1:49">
      <c r="A2551" s="7"/>
      <c r="B2551" s="854"/>
      <c r="C2551" s="859"/>
      <c r="D2551" s="845"/>
      <c r="E2551" s="57"/>
      <c r="F2551" s="57"/>
      <c r="G2551" s="270"/>
      <c r="H2551" s="11"/>
      <c r="I2551" s="19"/>
      <c r="J2551" s="11"/>
      <c r="AG2551" s="172"/>
      <c r="AI2551" s="205"/>
      <c r="AJ2551" s="7"/>
      <c r="AL2551" s="4"/>
      <c r="AP2551" s="17"/>
      <c r="AV2551" s="567"/>
      <c r="AW2551" s="17"/>
    </row>
    <row r="2552" spans="1:49" ht="119">
      <c r="A2552" s="7"/>
      <c r="B2552" s="862" t="s">
        <v>11501</v>
      </c>
      <c r="C2552" s="859" t="s">
        <v>6779</v>
      </c>
      <c r="D2552" s="845"/>
      <c r="E2552" s="57"/>
      <c r="F2552" s="57"/>
      <c r="G2552" s="270"/>
      <c r="H2552" s="11"/>
      <c r="I2552" s="19"/>
      <c r="J2552" s="11"/>
      <c r="AG2552" s="172"/>
      <c r="AI2552" s="205"/>
      <c r="AJ2552" s="7"/>
      <c r="AL2552" s="4"/>
      <c r="AP2552" s="17"/>
      <c r="AV2552" s="567"/>
      <c r="AW2552" s="17"/>
    </row>
    <row r="2553" spans="1:49" ht="17">
      <c r="A2553" s="7"/>
      <c r="B2553" s="862"/>
      <c r="C2553" s="859" t="s">
        <v>5372</v>
      </c>
      <c r="D2553" s="845"/>
      <c r="E2553" s="57"/>
      <c r="F2553" s="57"/>
      <c r="G2553" s="270"/>
      <c r="H2553" s="11"/>
      <c r="I2553" s="19"/>
      <c r="J2553" s="11"/>
      <c r="AG2553" s="172"/>
      <c r="AI2553" s="205"/>
      <c r="AJ2553" s="7"/>
      <c r="AL2553" s="4"/>
      <c r="AP2553" s="17"/>
      <c r="AV2553" s="567"/>
      <c r="AW2553" s="17"/>
    </row>
    <row r="2554" spans="1:49" ht="85">
      <c r="A2554" s="7"/>
      <c r="B2554" s="859" t="s">
        <v>11502</v>
      </c>
      <c r="C2554" s="859" t="s">
        <v>6780</v>
      </c>
      <c r="D2554" s="845"/>
      <c r="E2554" s="57"/>
      <c r="F2554" s="57"/>
      <c r="G2554" s="270"/>
      <c r="H2554" s="11"/>
      <c r="I2554" s="19"/>
      <c r="J2554" s="11"/>
      <c r="AG2554" s="172"/>
      <c r="AI2554" s="205"/>
      <c r="AJ2554" s="7"/>
      <c r="AL2554" s="4"/>
      <c r="AP2554" s="17"/>
      <c r="AV2554" s="567"/>
      <c r="AW2554" s="17"/>
    </row>
    <row r="2555" spans="1:49" ht="17">
      <c r="A2555" s="7"/>
      <c r="B2555" s="859"/>
      <c r="C2555" s="859" t="s">
        <v>5372</v>
      </c>
      <c r="D2555" s="845"/>
      <c r="E2555" s="57"/>
      <c r="F2555" s="57"/>
      <c r="G2555" s="270"/>
      <c r="H2555" s="11"/>
      <c r="I2555" s="19"/>
      <c r="J2555" s="11"/>
      <c r="AG2555" s="172"/>
      <c r="AI2555" s="205"/>
      <c r="AJ2555" s="7"/>
      <c r="AL2555" s="4"/>
      <c r="AP2555" s="17"/>
      <c r="AV2555" s="567"/>
      <c r="AW2555" s="17"/>
    </row>
    <row r="2556" spans="1:49" ht="68">
      <c r="A2556" s="7"/>
      <c r="B2556" s="859" t="s">
        <v>11503</v>
      </c>
      <c r="C2556" s="859" t="s">
        <v>6781</v>
      </c>
      <c r="D2556" s="845"/>
      <c r="E2556" s="57"/>
      <c r="F2556" s="57"/>
      <c r="G2556" s="270"/>
      <c r="H2556" s="11"/>
      <c r="I2556" s="19"/>
      <c r="J2556" s="11"/>
      <c r="AG2556" s="172"/>
      <c r="AI2556" s="205"/>
      <c r="AJ2556" s="7"/>
      <c r="AL2556" s="4"/>
      <c r="AP2556" s="17"/>
      <c r="AV2556" s="567"/>
      <c r="AW2556" s="17"/>
    </row>
    <row r="2557" spans="1:49" ht="17">
      <c r="A2557" s="7"/>
      <c r="B2557" s="859"/>
      <c r="C2557" s="859" t="s">
        <v>5372</v>
      </c>
      <c r="D2557" s="845"/>
      <c r="E2557" s="57"/>
      <c r="F2557" s="57"/>
      <c r="G2557" s="270"/>
      <c r="H2557" s="11"/>
      <c r="I2557" s="19"/>
      <c r="J2557" s="11"/>
      <c r="AG2557" s="172"/>
      <c r="AI2557" s="205"/>
      <c r="AJ2557" s="7"/>
      <c r="AL2557" s="4"/>
      <c r="AP2557" s="17"/>
      <c r="AV2557" s="567"/>
      <c r="AW2557" s="17"/>
    </row>
    <row r="2558" spans="1:49" ht="51">
      <c r="A2558" s="7"/>
      <c r="B2558" s="856" t="s">
        <v>6782</v>
      </c>
      <c r="C2558" s="859" t="s">
        <v>6783</v>
      </c>
      <c r="D2558" s="845"/>
      <c r="E2558" s="57"/>
      <c r="F2558" s="57"/>
      <c r="G2558" s="270"/>
      <c r="H2558" s="11"/>
      <c r="I2558" s="19"/>
      <c r="J2558" s="11"/>
      <c r="AG2558" s="172"/>
      <c r="AI2558" s="205"/>
      <c r="AJ2558" s="7"/>
      <c r="AL2558" s="4"/>
      <c r="AP2558" s="17"/>
      <c r="AV2558" s="567"/>
      <c r="AW2558" s="17"/>
    </row>
    <row r="2559" spans="1:49" ht="17">
      <c r="A2559" s="7"/>
      <c r="B2559" s="854"/>
      <c r="C2559" s="859" t="s">
        <v>5372</v>
      </c>
      <c r="D2559" s="845"/>
      <c r="E2559" s="57"/>
      <c r="F2559" s="57"/>
      <c r="G2559" s="270"/>
      <c r="H2559" s="11"/>
      <c r="I2559" s="19"/>
      <c r="J2559" s="11"/>
      <c r="AG2559" s="172"/>
      <c r="AI2559" s="205"/>
      <c r="AJ2559" s="7"/>
      <c r="AL2559" s="4"/>
      <c r="AP2559" s="17"/>
      <c r="AV2559" s="567"/>
      <c r="AW2559" s="17"/>
    </row>
    <row r="2560" spans="1:49" ht="68">
      <c r="A2560" s="7"/>
      <c r="B2560" s="860" t="s">
        <v>11504</v>
      </c>
      <c r="C2560" s="859" t="s">
        <v>6784</v>
      </c>
      <c r="D2560" s="845"/>
      <c r="E2560" s="57"/>
      <c r="F2560" s="57"/>
      <c r="G2560" s="270"/>
      <c r="H2560" s="11"/>
      <c r="I2560" s="19"/>
      <c r="J2560" s="11"/>
      <c r="AG2560" s="172"/>
      <c r="AI2560" s="205"/>
      <c r="AJ2560" s="7"/>
      <c r="AL2560" s="4"/>
      <c r="AP2560" s="17"/>
      <c r="AV2560" s="567"/>
      <c r="AW2560" s="17"/>
    </row>
    <row r="2561" spans="1:49" ht="17">
      <c r="A2561" s="7"/>
      <c r="B2561" s="860"/>
      <c r="C2561" s="859" t="s">
        <v>5372</v>
      </c>
      <c r="D2561" s="845"/>
      <c r="E2561" s="57"/>
      <c r="F2561" s="57"/>
      <c r="G2561" s="270"/>
      <c r="H2561" s="11"/>
      <c r="I2561" s="19"/>
      <c r="J2561" s="11"/>
      <c r="AG2561" s="172"/>
      <c r="AI2561" s="205"/>
      <c r="AJ2561" s="7"/>
      <c r="AL2561" s="4"/>
      <c r="AP2561" s="17"/>
      <c r="AV2561" s="567"/>
      <c r="AW2561" s="17"/>
    </row>
    <row r="2562" spans="1:49" ht="68">
      <c r="A2562" s="7"/>
      <c r="B2562" s="856" t="s">
        <v>6785</v>
      </c>
      <c r="C2562" s="859" t="s">
        <v>6786</v>
      </c>
      <c r="D2562" s="845"/>
      <c r="E2562" s="57"/>
      <c r="F2562" s="57"/>
      <c r="G2562" s="270"/>
      <c r="H2562" s="11"/>
      <c r="I2562" s="19"/>
      <c r="J2562" s="11"/>
      <c r="AG2562" s="172"/>
      <c r="AI2562" s="205"/>
      <c r="AJ2562" s="7"/>
      <c r="AL2562" s="4"/>
      <c r="AP2562" s="17"/>
      <c r="AV2562" s="567"/>
      <c r="AW2562" s="17"/>
    </row>
    <row r="2563" spans="1:49">
      <c r="A2563" s="7"/>
      <c r="B2563" s="854"/>
      <c r="C2563" s="859"/>
      <c r="D2563" s="845"/>
      <c r="E2563" s="57"/>
      <c r="F2563" s="57"/>
      <c r="G2563" s="270"/>
      <c r="H2563" s="11"/>
      <c r="I2563" s="19"/>
      <c r="J2563" s="11"/>
      <c r="AG2563" s="172"/>
      <c r="AI2563" s="205"/>
      <c r="AJ2563" s="7"/>
      <c r="AL2563" s="4"/>
      <c r="AP2563" s="17"/>
      <c r="AV2563" s="567"/>
      <c r="AW2563" s="17"/>
    </row>
    <row r="2564" spans="1:49" ht="68">
      <c r="A2564" s="7"/>
      <c r="B2564" s="860" t="s">
        <v>11505</v>
      </c>
      <c r="C2564" s="859" t="s">
        <v>6787</v>
      </c>
      <c r="D2564" s="845"/>
      <c r="E2564" s="57"/>
      <c r="F2564" s="57"/>
      <c r="G2564" s="270"/>
      <c r="H2564" s="11"/>
      <c r="I2564" s="19"/>
      <c r="J2564" s="11"/>
      <c r="AG2564" s="172"/>
      <c r="AI2564" s="205"/>
      <c r="AJ2564" s="7"/>
      <c r="AL2564" s="4"/>
      <c r="AP2564" s="17"/>
      <c r="AV2564" s="567"/>
      <c r="AW2564" s="17"/>
    </row>
    <row r="2565" spans="1:49">
      <c r="A2565" s="7"/>
      <c r="B2565" s="854"/>
      <c r="C2565" s="859"/>
      <c r="D2565" s="845"/>
      <c r="E2565" s="57"/>
      <c r="F2565" s="57"/>
      <c r="G2565" s="270"/>
      <c r="H2565" s="11"/>
      <c r="I2565" s="19"/>
      <c r="J2565" s="11"/>
      <c r="AG2565" s="172"/>
      <c r="AI2565" s="205"/>
      <c r="AJ2565" s="7"/>
      <c r="AL2565" s="4"/>
      <c r="AP2565" s="17"/>
      <c r="AV2565" s="567"/>
      <c r="AW2565" s="17"/>
    </row>
    <row r="2566" spans="1:49" ht="68">
      <c r="A2566" s="7"/>
      <c r="B2566" s="860" t="s">
        <v>11506</v>
      </c>
      <c r="C2566" s="859" t="s">
        <v>6788</v>
      </c>
      <c r="D2566" s="845"/>
      <c r="E2566" s="57"/>
      <c r="F2566" s="57"/>
      <c r="G2566" s="270"/>
      <c r="H2566" s="11"/>
      <c r="I2566" s="19"/>
      <c r="J2566" s="11"/>
      <c r="AG2566" s="172"/>
      <c r="AI2566" s="205"/>
      <c r="AJ2566" s="7"/>
      <c r="AL2566" s="4"/>
      <c r="AP2566" s="17"/>
      <c r="AV2566" s="567"/>
      <c r="AW2566" s="17"/>
    </row>
    <row r="2567" spans="1:49" ht="17">
      <c r="A2567" s="7"/>
      <c r="B2567" s="854"/>
      <c r="C2567" s="859" t="s">
        <v>5372</v>
      </c>
      <c r="D2567" s="845"/>
      <c r="E2567" s="57"/>
      <c r="F2567" s="57"/>
      <c r="G2567" s="270"/>
      <c r="H2567" s="11"/>
      <c r="I2567" s="19"/>
      <c r="J2567" s="11"/>
      <c r="AG2567" s="172"/>
      <c r="AI2567" s="205"/>
      <c r="AJ2567" s="7"/>
      <c r="AL2567" s="4"/>
      <c r="AP2567" s="17"/>
      <c r="AV2567" s="567"/>
      <c r="AW2567" s="17"/>
    </row>
    <row r="2568" spans="1:49" ht="68">
      <c r="A2568" s="7"/>
      <c r="B2568" s="860" t="s">
        <v>11507</v>
      </c>
      <c r="C2568" s="859" t="s">
        <v>6789</v>
      </c>
      <c r="D2568" s="845"/>
      <c r="E2568" s="57"/>
      <c r="F2568" s="57"/>
      <c r="G2568" s="270"/>
      <c r="H2568" s="11"/>
      <c r="I2568" s="19"/>
      <c r="J2568" s="11"/>
      <c r="AG2568" s="172"/>
      <c r="AI2568" s="205"/>
      <c r="AJ2568" s="7"/>
      <c r="AL2568" s="4"/>
      <c r="AP2568" s="17"/>
      <c r="AV2568" s="567"/>
      <c r="AW2568" s="17"/>
    </row>
    <row r="2569" spans="1:49" ht="17">
      <c r="A2569" s="7"/>
      <c r="B2569" s="860"/>
      <c r="C2569" s="859" t="s">
        <v>5372</v>
      </c>
      <c r="D2569" s="845"/>
      <c r="E2569" s="57"/>
      <c r="F2569" s="57"/>
      <c r="G2569" s="270"/>
      <c r="H2569" s="11"/>
      <c r="I2569" s="19"/>
      <c r="J2569" s="11"/>
      <c r="AG2569" s="172"/>
      <c r="AI2569" s="205"/>
      <c r="AJ2569" s="7"/>
      <c r="AL2569" s="4"/>
      <c r="AP2569" s="17"/>
      <c r="AV2569" s="567"/>
      <c r="AW2569" s="17"/>
    </row>
    <row r="2570" spans="1:49" ht="34">
      <c r="A2570" s="7"/>
      <c r="B2570" s="859" t="s">
        <v>11508</v>
      </c>
      <c r="C2570" s="859" t="s">
        <v>6790</v>
      </c>
      <c r="D2570" s="845"/>
      <c r="E2570" s="57"/>
      <c r="F2570" s="57"/>
      <c r="G2570" s="270"/>
      <c r="H2570" s="11"/>
      <c r="I2570" s="19"/>
      <c r="J2570" s="11"/>
      <c r="AG2570" s="172"/>
      <c r="AI2570" s="205"/>
      <c r="AJ2570" s="7"/>
      <c r="AL2570" s="4"/>
      <c r="AP2570" s="17"/>
      <c r="AV2570" s="567"/>
      <c r="AW2570" s="17"/>
    </row>
    <row r="2571" spans="1:49">
      <c r="A2571" s="7"/>
      <c r="B2571" s="854"/>
      <c r="C2571" s="859"/>
      <c r="D2571" s="845"/>
      <c r="E2571" s="57"/>
      <c r="F2571" s="57"/>
      <c r="G2571" s="270"/>
      <c r="H2571" s="11"/>
      <c r="I2571" s="19"/>
      <c r="J2571" s="11"/>
      <c r="AG2571" s="172"/>
      <c r="AI2571" s="205"/>
      <c r="AJ2571" s="7"/>
      <c r="AL2571" s="4"/>
      <c r="AP2571" s="17"/>
      <c r="AV2571" s="567"/>
      <c r="AW2571" s="17"/>
    </row>
    <row r="2572" spans="1:49" ht="102">
      <c r="A2572" s="7"/>
      <c r="B2572" s="860" t="s">
        <v>11509</v>
      </c>
      <c r="C2572" s="859" t="s">
        <v>6791</v>
      </c>
      <c r="D2572" s="845"/>
      <c r="E2572" s="57"/>
      <c r="F2572" s="57"/>
      <c r="G2572" s="270"/>
      <c r="H2572" s="11"/>
      <c r="I2572" s="19"/>
      <c r="J2572" s="11"/>
      <c r="AG2572" s="172"/>
      <c r="AI2572" s="205"/>
      <c r="AJ2572" s="7"/>
      <c r="AL2572" s="4"/>
      <c r="AP2572" s="17"/>
      <c r="AV2572" s="567"/>
      <c r="AW2572" s="17"/>
    </row>
    <row r="2573" spans="1:49">
      <c r="A2573" s="7"/>
      <c r="B2573" s="854"/>
      <c r="C2573" s="859"/>
      <c r="D2573" s="845"/>
      <c r="E2573" s="57"/>
      <c r="F2573" s="57"/>
      <c r="G2573" s="270"/>
      <c r="H2573" s="11"/>
      <c r="I2573" s="19"/>
      <c r="J2573" s="11"/>
      <c r="AG2573" s="172"/>
      <c r="AI2573" s="205"/>
      <c r="AJ2573" s="7"/>
      <c r="AL2573" s="4"/>
      <c r="AP2573" s="17"/>
      <c r="AV2573" s="567"/>
      <c r="AW2573" s="17"/>
    </row>
    <row r="2574" spans="1:49" ht="68">
      <c r="A2574" s="7"/>
      <c r="B2574" s="860" t="s">
        <v>11510</v>
      </c>
      <c r="C2574" s="859" t="s">
        <v>6792</v>
      </c>
      <c r="D2574" s="845"/>
      <c r="E2574" s="57"/>
      <c r="F2574" s="57"/>
      <c r="G2574" s="270"/>
      <c r="H2574" s="11"/>
      <c r="I2574" s="19"/>
      <c r="J2574" s="11"/>
      <c r="AG2574" s="172"/>
      <c r="AI2574" s="205"/>
      <c r="AJ2574" s="7"/>
      <c r="AL2574" s="4"/>
      <c r="AP2574" s="17"/>
      <c r="AV2574" s="567"/>
      <c r="AW2574" s="17"/>
    </row>
    <row r="2575" spans="1:49" ht="17">
      <c r="A2575" s="7"/>
      <c r="B2575" s="860"/>
      <c r="C2575" s="859" t="s">
        <v>5372</v>
      </c>
      <c r="D2575" s="845"/>
      <c r="E2575" s="57"/>
      <c r="F2575" s="57"/>
      <c r="G2575" s="270"/>
      <c r="H2575" s="11"/>
      <c r="I2575" s="19"/>
      <c r="J2575" s="11"/>
      <c r="AG2575" s="172"/>
      <c r="AI2575" s="205"/>
      <c r="AJ2575" s="7"/>
      <c r="AL2575" s="4"/>
      <c r="AP2575" s="17"/>
      <c r="AV2575" s="567"/>
      <c r="AW2575" s="17"/>
    </row>
    <row r="2576" spans="1:49" ht="68">
      <c r="A2576" s="7"/>
      <c r="B2576" s="859" t="s">
        <v>11511</v>
      </c>
      <c r="C2576" s="859" t="s">
        <v>6793</v>
      </c>
      <c r="D2576" s="845"/>
      <c r="E2576" s="57"/>
      <c r="F2576" s="57"/>
      <c r="G2576" s="270"/>
      <c r="H2576" s="11"/>
      <c r="I2576" s="19"/>
      <c r="J2576" s="11"/>
      <c r="AG2576" s="172"/>
      <c r="AI2576" s="205"/>
      <c r="AJ2576" s="7"/>
      <c r="AL2576" s="4"/>
      <c r="AP2576" s="17"/>
      <c r="AV2576" s="567"/>
      <c r="AW2576" s="17"/>
    </row>
    <row r="2577" spans="1:49" ht="17">
      <c r="A2577" s="7"/>
      <c r="B2577" s="859"/>
      <c r="C2577" s="859" t="s">
        <v>5372</v>
      </c>
      <c r="D2577" s="845"/>
      <c r="E2577" s="57"/>
      <c r="F2577" s="57"/>
      <c r="G2577" s="270"/>
      <c r="H2577" s="11"/>
      <c r="I2577" s="19"/>
      <c r="J2577" s="11"/>
      <c r="AG2577" s="172"/>
      <c r="AI2577" s="205"/>
      <c r="AJ2577" s="7"/>
      <c r="AL2577" s="4"/>
      <c r="AP2577" s="17"/>
      <c r="AV2577" s="567"/>
      <c r="AW2577" s="17"/>
    </row>
    <row r="2578" spans="1:49" ht="119">
      <c r="A2578" s="7"/>
      <c r="B2578" s="859" t="s">
        <v>11512</v>
      </c>
      <c r="C2578" s="859" t="s">
        <v>6794</v>
      </c>
      <c r="D2578" s="845"/>
      <c r="E2578" s="57"/>
      <c r="F2578" s="57"/>
      <c r="G2578" s="270"/>
      <c r="H2578" s="11"/>
      <c r="I2578" s="19"/>
      <c r="J2578" s="11"/>
      <c r="AG2578" s="172"/>
      <c r="AI2578" s="205"/>
      <c r="AJ2578" s="7"/>
      <c r="AL2578" s="4"/>
      <c r="AP2578" s="17"/>
      <c r="AV2578" s="567"/>
      <c r="AW2578" s="17"/>
    </row>
    <row r="2579" spans="1:49">
      <c r="A2579" s="7"/>
      <c r="B2579" s="854"/>
      <c r="C2579" s="859"/>
      <c r="D2579" s="845"/>
      <c r="E2579" s="57"/>
      <c r="F2579" s="57"/>
      <c r="G2579" s="270"/>
      <c r="H2579" s="11"/>
      <c r="I2579" s="19"/>
      <c r="J2579" s="11"/>
      <c r="AG2579" s="172"/>
      <c r="AI2579" s="205"/>
      <c r="AJ2579" s="7"/>
      <c r="AL2579" s="4"/>
      <c r="AP2579" s="17"/>
      <c r="AV2579" s="567"/>
      <c r="AW2579" s="17"/>
    </row>
    <row r="2580" spans="1:49" ht="68">
      <c r="A2580" s="7"/>
      <c r="B2580" s="860" t="s">
        <v>11513</v>
      </c>
      <c r="C2580" s="859" t="s">
        <v>6795</v>
      </c>
      <c r="D2580" s="845"/>
      <c r="E2580" s="57"/>
      <c r="F2580" s="57"/>
      <c r="G2580" s="270"/>
      <c r="H2580" s="11"/>
      <c r="I2580" s="19"/>
      <c r="J2580" s="11"/>
      <c r="AG2580" s="172"/>
      <c r="AI2580" s="205"/>
      <c r="AJ2580" s="7"/>
      <c r="AL2580" s="4"/>
      <c r="AP2580" s="17"/>
      <c r="AV2580" s="567"/>
      <c r="AW2580" s="17"/>
    </row>
    <row r="2581" spans="1:49" ht="17">
      <c r="A2581" s="7"/>
      <c r="B2581" s="860"/>
      <c r="C2581" s="859" t="s">
        <v>5372</v>
      </c>
      <c r="D2581" s="845"/>
      <c r="E2581" s="57"/>
      <c r="F2581" s="57"/>
      <c r="G2581" s="270"/>
      <c r="H2581" s="11"/>
      <c r="I2581" s="19"/>
      <c r="J2581" s="11"/>
      <c r="AG2581" s="172"/>
      <c r="AI2581" s="205"/>
      <c r="AJ2581" s="7"/>
      <c r="AL2581" s="4"/>
      <c r="AP2581" s="17"/>
      <c r="AV2581" s="567"/>
      <c r="AW2581" s="17"/>
    </row>
    <row r="2582" spans="1:49" ht="51">
      <c r="A2582" s="7"/>
      <c r="B2582" s="859" t="s">
        <v>11514</v>
      </c>
      <c r="C2582" s="859" t="s">
        <v>6796</v>
      </c>
      <c r="D2582" s="845"/>
      <c r="E2582" s="57"/>
      <c r="F2582" s="57"/>
      <c r="G2582" s="270"/>
      <c r="H2582" s="11"/>
      <c r="I2582" s="19"/>
      <c r="J2582" s="11"/>
      <c r="AG2582" s="172"/>
      <c r="AI2582" s="205"/>
      <c r="AJ2582" s="7"/>
      <c r="AL2582" s="4"/>
      <c r="AP2582" s="17"/>
      <c r="AV2582" s="567"/>
      <c r="AW2582" s="17"/>
    </row>
    <row r="2583" spans="1:49">
      <c r="A2583" s="7"/>
      <c r="B2583" s="854"/>
      <c r="C2583" s="859"/>
      <c r="D2583" s="845"/>
      <c r="E2583" s="57"/>
      <c r="F2583" s="57"/>
      <c r="G2583" s="270"/>
      <c r="H2583" s="11"/>
      <c r="I2583" s="19"/>
      <c r="J2583" s="11"/>
      <c r="AG2583" s="172"/>
      <c r="AI2583" s="205"/>
      <c r="AJ2583" s="7"/>
      <c r="AL2583" s="4"/>
      <c r="AP2583" s="17"/>
      <c r="AV2583" s="567"/>
      <c r="AW2583" s="17"/>
    </row>
    <row r="2584" spans="1:49" ht="17">
      <c r="A2584" s="7"/>
      <c r="B2584" s="860" t="s">
        <v>11515</v>
      </c>
      <c r="C2584" s="859" t="s">
        <v>6797</v>
      </c>
      <c r="D2584" s="845"/>
      <c r="E2584" s="57"/>
      <c r="F2584" s="57"/>
      <c r="G2584" s="270"/>
      <c r="H2584" s="11"/>
      <c r="I2584" s="19"/>
      <c r="J2584" s="11"/>
      <c r="AG2584" s="172"/>
      <c r="AI2584" s="205"/>
      <c r="AJ2584" s="7"/>
      <c r="AL2584" s="4"/>
      <c r="AP2584" s="17"/>
      <c r="AV2584" s="567"/>
      <c r="AW2584" s="17"/>
    </row>
    <row r="2585" spans="1:49" ht="17">
      <c r="A2585" s="7"/>
      <c r="B2585" s="860"/>
      <c r="C2585" s="859" t="s">
        <v>5372</v>
      </c>
      <c r="D2585" s="845"/>
      <c r="E2585" s="57"/>
      <c r="F2585" s="57"/>
      <c r="G2585" s="270"/>
      <c r="H2585" s="11"/>
      <c r="I2585" s="19"/>
      <c r="J2585" s="11"/>
      <c r="AG2585" s="172"/>
      <c r="AI2585" s="205"/>
      <c r="AJ2585" s="7"/>
      <c r="AL2585" s="4"/>
      <c r="AP2585" s="17"/>
      <c r="AV2585" s="567"/>
      <c r="AW2585" s="17"/>
    </row>
    <row r="2586" spans="1:49" ht="17">
      <c r="A2586" s="7"/>
      <c r="B2586" s="856" t="s">
        <v>6798</v>
      </c>
      <c r="C2586" s="859" t="s">
        <v>6799</v>
      </c>
      <c r="D2586" s="845"/>
      <c r="E2586" s="57"/>
      <c r="F2586" s="57"/>
      <c r="G2586" s="270"/>
      <c r="H2586" s="11"/>
      <c r="I2586" s="19"/>
      <c r="J2586" s="11"/>
      <c r="AG2586" s="172"/>
      <c r="AI2586" s="205"/>
      <c r="AJ2586" s="7"/>
      <c r="AL2586" s="4"/>
      <c r="AP2586" s="17"/>
      <c r="AV2586" s="567"/>
      <c r="AW2586" s="17"/>
    </row>
    <row r="2587" spans="1:49" ht="17">
      <c r="A2587" s="7"/>
      <c r="B2587" s="856"/>
      <c r="C2587" s="859" t="s">
        <v>5372</v>
      </c>
      <c r="D2587" s="845"/>
      <c r="E2587" s="57"/>
      <c r="F2587" s="57"/>
      <c r="G2587" s="270"/>
      <c r="H2587" s="11"/>
      <c r="I2587" s="19"/>
      <c r="J2587" s="11"/>
      <c r="AG2587" s="172"/>
      <c r="AI2587" s="205"/>
      <c r="AJ2587" s="7"/>
      <c r="AL2587" s="4"/>
      <c r="AP2587" s="17"/>
      <c r="AV2587" s="567"/>
      <c r="AW2587" s="17"/>
    </row>
    <row r="2588" spans="1:49" ht="17">
      <c r="A2588" s="7"/>
      <c r="B2588" s="856" t="s">
        <v>6800</v>
      </c>
      <c r="C2588" s="859" t="s">
        <v>6801</v>
      </c>
      <c r="D2588" s="845"/>
      <c r="E2588" s="57"/>
      <c r="F2588" s="57"/>
      <c r="G2588" s="270"/>
      <c r="H2588" s="11"/>
      <c r="I2588" s="19"/>
      <c r="J2588" s="11"/>
      <c r="AG2588" s="172"/>
      <c r="AI2588" s="205"/>
      <c r="AJ2588" s="7"/>
      <c r="AL2588" s="4"/>
      <c r="AP2588" s="17"/>
      <c r="AV2588" s="567"/>
      <c r="AW2588" s="17"/>
    </row>
    <row r="2589" spans="1:49">
      <c r="A2589" s="7"/>
      <c r="B2589" s="854"/>
      <c r="C2589" s="859"/>
      <c r="D2589" s="845"/>
      <c r="E2589" s="57"/>
      <c r="F2589" s="57"/>
      <c r="G2589" s="270"/>
      <c r="H2589" s="11"/>
      <c r="I2589" s="19"/>
      <c r="J2589" s="11"/>
      <c r="AG2589" s="172"/>
      <c r="AI2589" s="205"/>
      <c r="AJ2589" s="7"/>
      <c r="AL2589" s="4"/>
      <c r="AP2589" s="17"/>
      <c r="AV2589" s="567"/>
      <c r="AW2589" s="17"/>
    </row>
    <row r="2590" spans="1:49" ht="102">
      <c r="A2590" s="7"/>
      <c r="B2590" s="860" t="s">
        <v>11516</v>
      </c>
      <c r="C2590" s="859" t="s">
        <v>6802</v>
      </c>
      <c r="D2590" s="845"/>
      <c r="E2590" s="57"/>
      <c r="F2590" s="57"/>
      <c r="G2590" s="270"/>
      <c r="H2590" s="11"/>
      <c r="I2590" s="19"/>
      <c r="J2590" s="11"/>
      <c r="AG2590" s="172"/>
      <c r="AI2590" s="205"/>
      <c r="AJ2590" s="7"/>
      <c r="AL2590" s="4"/>
      <c r="AP2590" s="17"/>
      <c r="AV2590" s="567"/>
      <c r="AW2590" s="17"/>
    </row>
    <row r="2591" spans="1:49">
      <c r="A2591" s="7"/>
      <c r="B2591" s="854"/>
      <c r="C2591" s="859"/>
      <c r="D2591" s="845"/>
      <c r="E2591" s="57"/>
      <c r="F2591" s="57"/>
      <c r="G2591" s="270"/>
      <c r="H2591" s="11"/>
      <c r="I2591" s="19"/>
      <c r="J2591" s="11"/>
      <c r="AG2591" s="172"/>
      <c r="AI2591" s="205"/>
      <c r="AJ2591" s="7"/>
      <c r="AL2591" s="4"/>
      <c r="AP2591" s="17"/>
      <c r="AV2591" s="567"/>
      <c r="AW2591" s="17"/>
    </row>
    <row r="2592" spans="1:49" ht="34">
      <c r="A2592" s="7"/>
      <c r="B2592" s="860" t="s">
        <v>11517</v>
      </c>
      <c r="C2592" s="859" t="s">
        <v>6803</v>
      </c>
      <c r="D2592" s="845"/>
      <c r="E2592" s="57"/>
      <c r="F2592" s="57"/>
      <c r="G2592" s="270"/>
      <c r="H2592" s="11"/>
      <c r="I2592" s="19"/>
      <c r="J2592" s="11"/>
      <c r="AG2592" s="172"/>
      <c r="AI2592" s="205"/>
      <c r="AJ2592" s="7"/>
      <c r="AL2592" s="4"/>
      <c r="AP2592" s="17"/>
      <c r="AV2592" s="567"/>
      <c r="AW2592" s="17"/>
    </row>
    <row r="2593" spans="1:49">
      <c r="A2593" s="7"/>
      <c r="B2593" s="854"/>
      <c r="C2593" s="859"/>
      <c r="D2593" s="845"/>
      <c r="E2593" s="57"/>
      <c r="F2593" s="57"/>
      <c r="G2593" s="270"/>
      <c r="H2593" s="11"/>
      <c r="I2593" s="19"/>
      <c r="J2593" s="11"/>
      <c r="AI2593" s="205"/>
      <c r="AJ2593" s="7"/>
      <c r="AL2593" s="4"/>
      <c r="AP2593" s="17"/>
      <c r="AV2593" s="567"/>
      <c r="AW2593" s="17"/>
    </row>
    <row r="2594" spans="1:49" ht="51">
      <c r="A2594" s="7"/>
      <c r="B2594" s="860" t="s">
        <v>11518</v>
      </c>
      <c r="C2594" s="859" t="s">
        <v>6804</v>
      </c>
      <c r="D2594" s="845"/>
      <c r="E2594" s="57"/>
      <c r="F2594" s="57"/>
      <c r="G2594" s="270"/>
      <c r="H2594" s="11"/>
      <c r="I2594" s="19"/>
      <c r="J2594" s="11"/>
      <c r="AI2594" s="205"/>
      <c r="AJ2594" s="7"/>
      <c r="AL2594" s="4"/>
      <c r="AP2594" s="17"/>
      <c r="AV2594" s="567"/>
      <c r="AW2594" s="17"/>
    </row>
    <row r="2595" spans="1:49">
      <c r="A2595" s="7"/>
      <c r="B2595" s="860"/>
      <c r="C2595" s="859"/>
      <c r="D2595" s="845"/>
      <c r="E2595" s="57"/>
      <c r="F2595" s="57"/>
      <c r="G2595" s="270"/>
      <c r="H2595" s="11"/>
      <c r="I2595" s="19"/>
      <c r="J2595" s="11"/>
      <c r="AI2595" s="205"/>
      <c r="AJ2595" s="7"/>
      <c r="AL2595" s="4"/>
      <c r="AP2595" s="17"/>
      <c r="AV2595" s="567"/>
      <c r="AW2595" s="17"/>
    </row>
    <row r="2596" spans="1:49" ht="17">
      <c r="A2596" s="7"/>
      <c r="B2596" s="854"/>
      <c r="C2596" s="861" t="s">
        <v>6766</v>
      </c>
      <c r="D2596" s="846"/>
      <c r="E2596" s="58"/>
      <c r="F2596" s="57"/>
      <c r="G2596" s="270"/>
      <c r="H2596" s="11"/>
      <c r="I2596" s="19"/>
      <c r="J2596" s="11"/>
      <c r="AI2596" s="205"/>
      <c r="AJ2596" s="7"/>
      <c r="AL2596" s="4"/>
      <c r="AP2596" s="17"/>
      <c r="AV2596" s="567"/>
      <c r="AW2596" s="17"/>
    </row>
    <row r="2597" spans="1:49" ht="17">
      <c r="A2597" s="7"/>
      <c r="B2597" s="854"/>
      <c r="C2597" s="861" t="s">
        <v>6805</v>
      </c>
      <c r="D2597" s="846"/>
      <c r="E2597" s="58"/>
      <c r="F2597" s="57"/>
      <c r="G2597" s="270"/>
      <c r="H2597" s="11"/>
      <c r="I2597" s="19"/>
      <c r="J2597" s="11"/>
      <c r="AI2597" s="205"/>
      <c r="AJ2597" s="7"/>
      <c r="AL2597" s="4"/>
      <c r="AP2597" s="17"/>
      <c r="AV2597" s="567"/>
      <c r="AW2597" s="17"/>
    </row>
    <row r="2598" spans="1:49">
      <c r="A2598" s="7"/>
      <c r="B2598" s="854"/>
      <c r="C2598" s="859"/>
      <c r="D2598" s="845"/>
      <c r="E2598" s="57"/>
      <c r="F2598" s="57"/>
      <c r="G2598" s="578"/>
      <c r="H2598" s="11"/>
      <c r="I2598" s="19"/>
      <c r="J2598" s="11"/>
      <c r="AG2598" s="172"/>
      <c r="AI2598" s="205"/>
      <c r="AJ2598" s="7"/>
      <c r="AL2598" s="4"/>
      <c r="AP2598" s="17"/>
      <c r="AV2598" s="567"/>
      <c r="AW2598" s="17"/>
    </row>
    <row r="2599" spans="1:49" ht="17">
      <c r="A2599" s="7"/>
      <c r="B2599" s="859" t="s">
        <v>6806</v>
      </c>
      <c r="C2599" s="859" t="s">
        <v>6177</v>
      </c>
      <c r="D2599" s="845"/>
      <c r="E2599" s="57"/>
      <c r="F2599" s="57"/>
      <c r="G2599" s="578"/>
      <c r="H2599" s="11"/>
      <c r="I2599" s="19"/>
      <c r="J2599" s="11"/>
      <c r="AG2599" s="172"/>
      <c r="AI2599" s="205"/>
      <c r="AJ2599" s="7"/>
      <c r="AL2599" s="4"/>
      <c r="AP2599" s="17"/>
      <c r="AV2599" s="567"/>
      <c r="AW2599" s="17"/>
    </row>
    <row r="2600" spans="1:49" ht="17">
      <c r="A2600" s="7"/>
      <c r="B2600" s="859"/>
      <c r="C2600" s="859" t="s">
        <v>5372</v>
      </c>
      <c r="D2600" s="845"/>
      <c r="E2600" s="57"/>
      <c r="F2600" s="57"/>
      <c r="G2600" s="270"/>
      <c r="H2600" s="11"/>
      <c r="I2600" s="19"/>
      <c r="J2600" s="11"/>
      <c r="AG2600" s="172"/>
      <c r="AI2600" s="205"/>
      <c r="AJ2600" s="7"/>
      <c r="AL2600" s="4"/>
      <c r="AP2600" s="17"/>
      <c r="AV2600" s="567"/>
      <c r="AW2600" s="17"/>
    </row>
    <row r="2601" spans="1:49" ht="17">
      <c r="A2601" s="7"/>
      <c r="B2601" s="856" t="s">
        <v>6178</v>
      </c>
      <c r="C2601" s="867" t="s">
        <v>6807</v>
      </c>
      <c r="D2601" s="851"/>
      <c r="E2601" s="61"/>
      <c r="F2601" s="57"/>
      <c r="G2601" s="270"/>
      <c r="H2601" s="11"/>
      <c r="I2601" s="19"/>
      <c r="J2601" s="11"/>
      <c r="AG2601" s="172"/>
      <c r="AI2601" s="205"/>
      <c r="AJ2601" s="7"/>
      <c r="AL2601" s="4"/>
      <c r="AP2601" s="17"/>
      <c r="AV2601" s="567"/>
      <c r="AW2601" s="17"/>
    </row>
    <row r="2602" spans="1:49" ht="17">
      <c r="A2602" s="7"/>
      <c r="B2602" s="854"/>
      <c r="C2602" s="859" t="s">
        <v>5372</v>
      </c>
      <c r="D2602" s="845"/>
      <c r="E2602" s="57"/>
      <c r="F2602" s="58"/>
      <c r="G2602" s="270"/>
      <c r="H2602" s="11"/>
      <c r="I2602" s="19"/>
      <c r="J2602" s="11"/>
      <c r="AG2602" s="172"/>
      <c r="AI2602" s="205"/>
      <c r="AJ2602" s="7"/>
      <c r="AL2602" s="4"/>
      <c r="AP2602" s="17"/>
      <c r="AV2602" s="567"/>
      <c r="AW2602" s="17"/>
    </row>
    <row r="2603" spans="1:49" ht="17">
      <c r="A2603" s="7"/>
      <c r="B2603" s="859" t="s">
        <v>6808</v>
      </c>
      <c r="C2603" s="859" t="s">
        <v>6185</v>
      </c>
      <c r="D2603" s="845"/>
      <c r="E2603" s="57"/>
      <c r="F2603" s="58"/>
      <c r="G2603" s="593"/>
      <c r="H2603" s="11"/>
      <c r="I2603" s="19"/>
      <c r="J2603" s="11"/>
      <c r="AG2603" s="172"/>
      <c r="AI2603" s="205"/>
      <c r="AJ2603" s="7"/>
      <c r="AL2603" s="4"/>
      <c r="AP2603" s="17"/>
      <c r="AV2603" s="567"/>
      <c r="AW2603" s="17"/>
    </row>
    <row r="2604" spans="1:49" ht="17">
      <c r="A2604" s="7"/>
      <c r="B2604" s="859"/>
      <c r="C2604" s="859" t="s">
        <v>5372</v>
      </c>
      <c r="D2604" s="845"/>
      <c r="E2604" s="57"/>
      <c r="F2604" s="57"/>
      <c r="G2604" s="270"/>
      <c r="H2604" s="11"/>
      <c r="I2604" s="19"/>
      <c r="J2604" s="11"/>
      <c r="AG2604" s="172"/>
      <c r="AI2604" s="205"/>
      <c r="AJ2604" s="7"/>
      <c r="AL2604" s="4"/>
      <c r="AP2604" s="17"/>
      <c r="AV2604" s="567"/>
      <c r="AW2604" s="17"/>
    </row>
    <row r="2605" spans="1:49" ht="17">
      <c r="A2605" s="7"/>
      <c r="B2605" s="856" t="s">
        <v>6186</v>
      </c>
      <c r="C2605" s="867" t="s">
        <v>6809</v>
      </c>
      <c r="D2605" s="851"/>
      <c r="E2605" s="61"/>
      <c r="F2605" s="57"/>
      <c r="G2605" s="270"/>
      <c r="H2605" s="11"/>
      <c r="I2605" s="19"/>
      <c r="J2605" s="11"/>
      <c r="AG2605" s="172"/>
      <c r="AI2605" s="205"/>
      <c r="AJ2605" s="7"/>
      <c r="AL2605" s="4"/>
      <c r="AP2605" s="17"/>
      <c r="AV2605" s="567"/>
      <c r="AW2605" s="17"/>
    </row>
    <row r="2606" spans="1:49" ht="17">
      <c r="A2606" s="7"/>
      <c r="B2606" s="854"/>
      <c r="C2606" s="859" t="s">
        <v>5372</v>
      </c>
      <c r="D2606" s="845"/>
      <c r="E2606" s="57"/>
      <c r="F2606" s="57"/>
      <c r="G2606" s="270"/>
      <c r="H2606" s="11"/>
      <c r="I2606" s="19"/>
      <c r="J2606" s="11"/>
      <c r="AG2606" s="172"/>
      <c r="AI2606" s="205"/>
      <c r="AJ2606" s="7"/>
      <c r="AL2606" s="4"/>
      <c r="AP2606" s="17"/>
      <c r="AV2606" s="567"/>
      <c r="AW2606" s="17"/>
    </row>
    <row r="2607" spans="1:49" ht="17">
      <c r="A2607" s="7"/>
      <c r="B2607" s="859" t="s">
        <v>6810</v>
      </c>
      <c r="C2607" s="859" t="s">
        <v>6181</v>
      </c>
      <c r="D2607" s="845"/>
      <c r="E2607" s="57"/>
      <c r="F2607" s="61"/>
      <c r="G2607" s="593"/>
      <c r="H2607" s="11"/>
      <c r="I2607" s="19"/>
      <c r="J2607" s="11"/>
      <c r="AG2607" s="172"/>
      <c r="AI2607" s="205"/>
      <c r="AJ2607" s="7"/>
      <c r="AL2607" s="4"/>
      <c r="AP2607" s="17"/>
      <c r="AV2607" s="567"/>
      <c r="AW2607" s="17"/>
    </row>
    <row r="2608" spans="1:49" ht="17">
      <c r="A2608" s="7"/>
      <c r="B2608" s="859"/>
      <c r="C2608" s="859" t="s">
        <v>5372</v>
      </c>
      <c r="D2608" s="845"/>
      <c r="E2608" s="57"/>
      <c r="F2608" s="57"/>
      <c r="G2608" s="270"/>
      <c r="H2608" s="11"/>
      <c r="I2608" s="19"/>
      <c r="J2608" s="11"/>
      <c r="AG2608" s="172"/>
      <c r="AI2608" s="205"/>
      <c r="AJ2608" s="7"/>
      <c r="AL2608" s="4"/>
      <c r="AP2608" s="17"/>
      <c r="AV2608" s="567"/>
      <c r="AW2608" s="17"/>
    </row>
    <row r="2609" spans="1:49" ht="17">
      <c r="A2609" s="7"/>
      <c r="B2609" s="856" t="s">
        <v>6182</v>
      </c>
      <c r="C2609" s="867" t="s">
        <v>6811</v>
      </c>
      <c r="D2609" s="851"/>
      <c r="E2609" s="61"/>
      <c r="F2609" s="57"/>
      <c r="G2609" s="270"/>
      <c r="H2609" s="11"/>
      <c r="I2609" s="19"/>
      <c r="J2609" s="11"/>
      <c r="AG2609" s="172"/>
      <c r="AI2609" s="205"/>
      <c r="AJ2609" s="7"/>
      <c r="AL2609" s="4"/>
      <c r="AP2609" s="17"/>
      <c r="AV2609" s="567"/>
      <c r="AW2609" s="17"/>
    </row>
    <row r="2610" spans="1:49" ht="17">
      <c r="A2610" s="7"/>
      <c r="B2610" s="854"/>
      <c r="C2610" s="859" t="s">
        <v>5372</v>
      </c>
      <c r="D2610" s="845"/>
      <c r="E2610" s="57"/>
      <c r="F2610" s="57"/>
      <c r="G2610" s="270"/>
      <c r="H2610" s="11"/>
      <c r="I2610" s="19"/>
      <c r="J2610" s="11"/>
      <c r="AG2610" s="172"/>
      <c r="AI2610" s="205"/>
      <c r="AJ2610" s="7"/>
      <c r="AL2610" s="4"/>
      <c r="AP2610" s="17"/>
      <c r="AV2610" s="567"/>
      <c r="AW2610" s="17"/>
    </row>
    <row r="2611" spans="1:49" ht="17">
      <c r="A2611" s="7"/>
      <c r="B2611" s="859" t="s">
        <v>6812</v>
      </c>
      <c r="C2611" s="859" t="s">
        <v>6189</v>
      </c>
      <c r="D2611" s="845"/>
      <c r="E2611" s="57"/>
      <c r="F2611" s="61"/>
      <c r="G2611" s="593"/>
      <c r="H2611" s="11"/>
      <c r="I2611" s="19"/>
      <c r="J2611" s="11"/>
      <c r="AG2611" s="172"/>
      <c r="AI2611" s="205"/>
      <c r="AJ2611" s="7"/>
      <c r="AL2611" s="4"/>
      <c r="AP2611" s="17"/>
      <c r="AV2611" s="567"/>
      <c r="AW2611" s="17"/>
    </row>
    <row r="2612" spans="1:49" ht="17">
      <c r="A2612" s="7"/>
      <c r="B2612" s="859"/>
      <c r="C2612" s="859" t="s">
        <v>5372</v>
      </c>
      <c r="D2612" s="845"/>
      <c r="E2612" s="57"/>
      <c r="F2612" s="57"/>
      <c r="G2612" s="270"/>
      <c r="H2612" s="11"/>
      <c r="I2612" s="19"/>
      <c r="J2612" s="11"/>
      <c r="AG2612" s="172"/>
      <c r="AI2612" s="205"/>
      <c r="AJ2612" s="7"/>
      <c r="AL2612" s="4"/>
      <c r="AP2612" s="17"/>
      <c r="AV2612" s="567"/>
      <c r="AW2612" s="17"/>
    </row>
    <row r="2613" spans="1:49" ht="17">
      <c r="A2613" s="7"/>
      <c r="B2613" s="856" t="s">
        <v>6190</v>
      </c>
      <c r="C2613" s="867" t="s">
        <v>6813</v>
      </c>
      <c r="D2613" s="851"/>
      <c r="E2613" s="61"/>
      <c r="F2613" s="57"/>
      <c r="G2613" s="270"/>
      <c r="H2613" s="11"/>
      <c r="I2613" s="19"/>
      <c r="J2613" s="11"/>
      <c r="AG2613" s="172"/>
      <c r="AI2613" s="205"/>
      <c r="AJ2613" s="7"/>
      <c r="AL2613" s="4"/>
      <c r="AP2613" s="17"/>
      <c r="AV2613" s="567"/>
      <c r="AW2613" s="17"/>
    </row>
    <row r="2614" spans="1:49" ht="17">
      <c r="A2614" s="7"/>
      <c r="B2614" s="854"/>
      <c r="C2614" s="859" t="s">
        <v>5372</v>
      </c>
      <c r="D2614" s="845"/>
      <c r="E2614" s="57"/>
      <c r="F2614" s="57"/>
      <c r="G2614" s="587"/>
      <c r="H2614" s="11"/>
      <c r="J2614" s="11"/>
      <c r="AG2614" s="172"/>
      <c r="AI2614" s="205"/>
      <c r="AJ2614" s="7"/>
      <c r="AL2614" s="4"/>
      <c r="AP2614" s="17"/>
      <c r="AV2614" s="567"/>
      <c r="AW2614" s="17"/>
    </row>
    <row r="2615" spans="1:49" ht="17">
      <c r="A2615" s="7"/>
      <c r="B2615" s="856" t="s">
        <v>6194</v>
      </c>
      <c r="C2615" s="859" t="s">
        <v>6492</v>
      </c>
      <c r="D2615" s="845"/>
      <c r="E2615" s="57"/>
      <c r="F2615" s="61"/>
      <c r="G2615" s="589"/>
      <c r="H2615" s="11"/>
      <c r="J2615" s="11"/>
      <c r="AG2615" s="172"/>
      <c r="AI2615" s="205"/>
      <c r="AJ2615" s="7"/>
      <c r="AL2615" s="4"/>
      <c r="AP2615" s="17"/>
      <c r="AV2615" s="567"/>
      <c r="AW2615" s="17"/>
    </row>
    <row r="2616" spans="1:49" ht="17">
      <c r="A2616" s="7"/>
      <c r="B2616" s="856"/>
      <c r="C2616" s="859" t="s">
        <v>5372</v>
      </c>
      <c r="D2616" s="845"/>
      <c r="E2616" s="57"/>
      <c r="F2616" s="57"/>
      <c r="G2616" s="587"/>
      <c r="H2616" s="11"/>
      <c r="J2616" s="11"/>
      <c r="AG2616" s="172"/>
      <c r="AI2616" s="205"/>
      <c r="AJ2616" s="7"/>
      <c r="AL2616" s="4"/>
      <c r="AP2616" s="17"/>
      <c r="AV2616" s="567"/>
      <c r="AW2616" s="17"/>
    </row>
    <row r="2617" spans="1:49" ht="17">
      <c r="A2617" s="7"/>
      <c r="B2617" s="856" t="s">
        <v>6814</v>
      </c>
      <c r="C2617" s="859" t="s">
        <v>6815</v>
      </c>
      <c r="D2617" s="845"/>
      <c r="E2617" s="57"/>
      <c r="F2617" s="57"/>
      <c r="G2617" s="587"/>
      <c r="H2617" s="11"/>
      <c r="J2617" s="11"/>
      <c r="AG2617" s="172"/>
      <c r="AI2617" s="205"/>
      <c r="AJ2617" s="7"/>
      <c r="AL2617" s="4"/>
      <c r="AP2617" s="17"/>
      <c r="AV2617" s="567"/>
      <c r="AW2617" s="17"/>
    </row>
    <row r="2618" spans="1:49" ht="17">
      <c r="A2618" s="7"/>
      <c r="B2618" s="854"/>
      <c r="C2618" s="859" t="s">
        <v>5372</v>
      </c>
      <c r="D2618" s="845"/>
      <c r="E2618" s="57"/>
      <c r="F2618" s="57"/>
      <c r="G2618" s="587"/>
      <c r="H2618" s="11"/>
      <c r="J2618" s="11"/>
      <c r="AG2618" s="172"/>
      <c r="AI2618" s="205"/>
      <c r="AJ2618" s="7"/>
      <c r="AL2618" s="4"/>
      <c r="AP2618" s="17"/>
      <c r="AV2618" s="567"/>
      <c r="AW2618" s="17"/>
    </row>
    <row r="2619" spans="1:49" ht="17">
      <c r="A2619" s="7"/>
      <c r="B2619" s="856" t="s">
        <v>6816</v>
      </c>
      <c r="C2619" s="859" t="s">
        <v>6817</v>
      </c>
      <c r="D2619" s="845"/>
      <c r="E2619" s="57"/>
      <c r="F2619" s="61"/>
      <c r="G2619" s="587"/>
      <c r="H2619" s="11"/>
      <c r="J2619" s="11"/>
      <c r="AG2619" s="172"/>
      <c r="AI2619" s="205"/>
      <c r="AJ2619" s="7"/>
      <c r="AL2619" s="4"/>
      <c r="AP2619" s="17"/>
      <c r="AV2619" s="567"/>
      <c r="AW2619" s="17"/>
    </row>
    <row r="2620" spans="1:49" ht="17">
      <c r="A2620" s="7"/>
      <c r="B2620" s="856"/>
      <c r="C2620" s="859" t="s">
        <v>5372</v>
      </c>
      <c r="D2620" s="845"/>
      <c r="E2620" s="57"/>
      <c r="F2620" s="57"/>
      <c r="G2620" s="587"/>
      <c r="H2620" s="11"/>
      <c r="J2620" s="11"/>
      <c r="AG2620" s="172"/>
      <c r="AI2620" s="205"/>
      <c r="AJ2620" s="7"/>
      <c r="AL2620" s="4"/>
      <c r="AP2620" s="17"/>
      <c r="AV2620" s="567"/>
      <c r="AW2620" s="17"/>
    </row>
    <row r="2621" spans="1:49" ht="17">
      <c r="A2621" s="7"/>
      <c r="B2621" s="859" t="s">
        <v>6495</v>
      </c>
      <c r="C2621" s="859" t="s">
        <v>6496</v>
      </c>
      <c r="D2621" s="845"/>
      <c r="E2621" s="57"/>
      <c r="F2621" s="57"/>
      <c r="G2621" s="587"/>
      <c r="H2621" s="11"/>
      <c r="J2621" s="11"/>
      <c r="AG2621" s="172"/>
      <c r="AI2621" s="205"/>
      <c r="AJ2621" s="7"/>
      <c r="AL2621" s="4"/>
      <c r="AP2621" s="17"/>
      <c r="AV2621" s="567"/>
      <c r="AW2621" s="17"/>
    </row>
    <row r="2622" spans="1:49" ht="17">
      <c r="A2622" s="7"/>
      <c r="B2622" s="854"/>
      <c r="C2622" s="859" t="s">
        <v>5372</v>
      </c>
      <c r="D2622" s="845"/>
      <c r="E2622" s="57"/>
      <c r="F2622" s="57"/>
      <c r="G2622" s="587"/>
      <c r="H2622" s="11"/>
      <c r="J2622" s="11"/>
      <c r="AG2622" s="172"/>
      <c r="AI2622" s="205"/>
      <c r="AJ2622" s="7"/>
      <c r="AL2622" s="4"/>
      <c r="AP2622" s="17"/>
      <c r="AV2622" s="567"/>
      <c r="AW2622" s="17"/>
    </row>
    <row r="2623" spans="1:49" ht="17">
      <c r="A2623" s="7"/>
      <c r="B2623" s="859" t="s">
        <v>6818</v>
      </c>
      <c r="C2623" s="859" t="s">
        <v>6819</v>
      </c>
      <c r="D2623" s="845"/>
      <c r="E2623" s="57"/>
      <c r="F2623" s="57"/>
      <c r="G2623" s="587"/>
      <c r="H2623" s="11"/>
      <c r="J2623" s="11"/>
      <c r="AG2623" s="172"/>
      <c r="AI2623" s="205"/>
      <c r="AJ2623" s="7"/>
      <c r="AL2623" s="4"/>
      <c r="AP2623" s="17"/>
      <c r="AV2623" s="567"/>
      <c r="AW2623" s="17"/>
    </row>
    <row r="2624" spans="1:49" ht="17">
      <c r="A2624" s="7"/>
      <c r="B2624" s="859"/>
      <c r="C2624" s="859" t="s">
        <v>5372</v>
      </c>
      <c r="D2624" s="845"/>
      <c r="E2624" s="57"/>
      <c r="F2624" s="57"/>
      <c r="G2624" s="587"/>
      <c r="H2624" s="11"/>
      <c r="J2624" s="11"/>
      <c r="AG2624" s="172"/>
      <c r="AI2624" s="205"/>
      <c r="AJ2624" s="7"/>
      <c r="AL2624" s="4"/>
      <c r="AP2624" s="17"/>
      <c r="AV2624" s="567"/>
      <c r="AW2624" s="17"/>
    </row>
    <row r="2625" spans="1:49" ht="17">
      <c r="A2625" s="7"/>
      <c r="B2625" s="856" t="s">
        <v>6820</v>
      </c>
      <c r="C2625" s="867" t="s">
        <v>6821</v>
      </c>
      <c r="D2625" s="851"/>
      <c r="E2625" s="61"/>
      <c r="F2625" s="57"/>
      <c r="G2625" s="587"/>
      <c r="H2625" s="11"/>
      <c r="J2625" s="11"/>
      <c r="AG2625" s="172"/>
      <c r="AI2625" s="205"/>
      <c r="AJ2625" s="7"/>
      <c r="AL2625" s="4"/>
      <c r="AP2625" s="17"/>
      <c r="AV2625" s="567"/>
      <c r="AW2625" s="17"/>
    </row>
    <row r="2626" spans="1:49">
      <c r="A2626" s="31"/>
      <c r="B2626" s="854"/>
      <c r="C2626" s="854"/>
      <c r="D2626" s="847"/>
      <c r="E2626" s="56"/>
      <c r="F2626" s="57"/>
      <c r="G2626" s="587"/>
      <c r="H2626" s="11"/>
      <c r="J2626" s="11"/>
      <c r="AG2626" s="172"/>
      <c r="AI2626" s="205"/>
      <c r="AJ2626" s="7"/>
      <c r="AL2626" s="4"/>
      <c r="AP2626" s="17"/>
      <c r="AV2626" s="567"/>
      <c r="AW2626" s="17"/>
    </row>
    <row r="2627" spans="1:49" ht="120" thickBot="1">
      <c r="A2627" s="122"/>
      <c r="B2627" s="863" t="s">
        <v>6822</v>
      </c>
      <c r="C2627" s="868" t="s">
        <v>6823</v>
      </c>
      <c r="D2627" s="852"/>
      <c r="E2627" s="159"/>
      <c r="F2627" s="159"/>
      <c r="G2627" s="587"/>
      <c r="H2627" s="11"/>
      <c r="J2627" s="11"/>
      <c r="AG2627" s="172"/>
      <c r="AI2627" s="205"/>
      <c r="AJ2627" s="7"/>
      <c r="AL2627" s="4"/>
      <c r="AP2627" s="17"/>
      <c r="AV2627" s="567"/>
      <c r="AW2627" s="17"/>
    </row>
    <row r="2628" spans="1:49" ht="34">
      <c r="A2628" s="7"/>
      <c r="B2628" s="819" t="s">
        <v>7307</v>
      </c>
      <c r="C2628" s="819" t="s">
        <v>7308</v>
      </c>
      <c r="D2628" s="808"/>
      <c r="E2628" s="67"/>
      <c r="F2628" s="68"/>
      <c r="G2628" s="588"/>
      <c r="H2628" s="11"/>
      <c r="J2628" s="11"/>
      <c r="AG2628" s="172"/>
      <c r="AI2628" s="205"/>
      <c r="AJ2628" s="7"/>
      <c r="AL2628" s="4"/>
      <c r="AP2628" s="17"/>
      <c r="AV2628" s="567"/>
      <c r="AW2628" s="17"/>
    </row>
    <row r="2629" spans="1:49">
      <c r="A2629" s="7"/>
      <c r="B2629" s="820"/>
      <c r="C2629" s="820"/>
      <c r="D2629" s="808"/>
      <c r="E2629" s="67"/>
      <c r="F2629" s="68"/>
      <c r="G2629" s="588"/>
      <c r="H2629" s="11"/>
      <c r="J2629" s="11"/>
      <c r="AG2629" s="172"/>
      <c r="AI2629" s="205"/>
      <c r="AJ2629" s="7"/>
      <c r="AL2629" s="4"/>
      <c r="AP2629" s="17"/>
      <c r="AV2629" s="567"/>
      <c r="AW2629" s="17"/>
    </row>
    <row r="2630" spans="1:49" ht="17">
      <c r="A2630" s="7"/>
      <c r="B2630" s="820"/>
      <c r="C2630" s="825" t="s">
        <v>7309</v>
      </c>
      <c r="D2630" s="809"/>
      <c r="E2630" s="68"/>
      <c r="F2630" s="68"/>
      <c r="G2630" s="587"/>
      <c r="H2630" s="11"/>
      <c r="J2630" s="11"/>
      <c r="AG2630" s="172"/>
      <c r="AI2630" s="205"/>
      <c r="AJ2630" s="7"/>
      <c r="AL2630" s="4"/>
      <c r="AP2630" s="17"/>
      <c r="AV2630" s="567"/>
      <c r="AW2630" s="17"/>
    </row>
    <row r="2631" spans="1:49" ht="17">
      <c r="A2631" s="7"/>
      <c r="B2631" s="820"/>
      <c r="C2631" s="826" t="s">
        <v>5255</v>
      </c>
      <c r="D2631" s="810"/>
      <c r="E2631" s="69"/>
      <c r="F2631" s="527"/>
      <c r="G2631" s="587"/>
      <c r="H2631" s="11"/>
      <c r="J2631" s="11"/>
      <c r="AG2631" s="172"/>
      <c r="AI2631" s="205"/>
      <c r="AJ2631" s="7"/>
      <c r="AL2631" s="4"/>
      <c r="AP2631" s="17"/>
      <c r="AV2631" s="567"/>
      <c r="AW2631" s="17"/>
    </row>
    <row r="2632" spans="1:49" ht="17">
      <c r="A2632" s="7"/>
      <c r="B2632" s="820"/>
      <c r="C2632" s="826" t="s">
        <v>6217</v>
      </c>
      <c r="D2632" s="810"/>
      <c r="E2632" s="69"/>
      <c r="F2632" s="67"/>
      <c r="G2632" s="587"/>
      <c r="H2632" s="11"/>
      <c r="J2632" s="11"/>
      <c r="AG2632" s="172"/>
      <c r="AI2632" s="205"/>
      <c r="AJ2632" s="7"/>
      <c r="AL2632" s="4"/>
      <c r="AP2632" s="17"/>
      <c r="AV2632" s="567"/>
      <c r="AW2632" s="17"/>
    </row>
    <row r="2633" spans="1:49" ht="17">
      <c r="A2633" s="7"/>
      <c r="B2633" s="820"/>
      <c r="C2633" s="820" t="s">
        <v>6218</v>
      </c>
      <c r="D2633" s="808"/>
      <c r="E2633" s="67"/>
      <c r="F2633" s="67"/>
      <c r="G2633" s="270"/>
      <c r="H2633" s="11"/>
      <c r="I2633" s="19"/>
      <c r="J2633" s="11"/>
      <c r="AG2633" s="172"/>
      <c r="AI2633" s="205"/>
      <c r="AJ2633" s="7"/>
      <c r="AL2633" s="4"/>
      <c r="AP2633" s="17"/>
      <c r="AV2633" s="567"/>
      <c r="AW2633" s="17"/>
    </row>
    <row r="2634" spans="1:49" ht="34">
      <c r="A2634" s="7"/>
      <c r="B2634" s="820"/>
      <c r="C2634" s="826" t="s">
        <v>7310</v>
      </c>
      <c r="D2634" s="810"/>
      <c r="E2634" s="69"/>
      <c r="F2634" s="67"/>
      <c r="G2634" s="578"/>
      <c r="H2634" s="11"/>
      <c r="I2634" s="19"/>
      <c r="J2634" s="11"/>
      <c r="AG2634" s="172"/>
      <c r="AI2634" s="205"/>
      <c r="AJ2634" s="7"/>
      <c r="AL2634" s="4"/>
      <c r="AP2634" s="17"/>
      <c r="AV2634" s="567"/>
      <c r="AW2634" s="17"/>
    </row>
    <row r="2635" spans="1:49" ht="17">
      <c r="A2635" s="7"/>
      <c r="B2635" s="820"/>
      <c r="C2635" s="820" t="s">
        <v>6218</v>
      </c>
      <c r="D2635" s="808"/>
      <c r="E2635" s="67"/>
      <c r="F2635" s="67"/>
      <c r="G2635" s="578"/>
      <c r="H2635" s="11"/>
      <c r="I2635" s="19"/>
      <c r="J2635" s="11"/>
      <c r="AG2635" s="172"/>
      <c r="AI2635" s="205"/>
      <c r="AJ2635" s="7"/>
      <c r="AL2635" s="4"/>
      <c r="AP2635" s="17"/>
      <c r="AV2635" s="567"/>
      <c r="AW2635" s="17"/>
    </row>
    <row r="2636" spans="1:49" ht="17">
      <c r="A2636" s="7"/>
      <c r="B2636" s="820"/>
      <c r="C2636" s="826" t="s">
        <v>6236</v>
      </c>
      <c r="D2636" s="810"/>
      <c r="E2636" s="69"/>
      <c r="F2636" s="68"/>
      <c r="G2636" s="270"/>
      <c r="H2636" s="11"/>
      <c r="I2636" s="19"/>
      <c r="J2636" s="11"/>
      <c r="AG2636" s="172"/>
      <c r="AI2636" s="205"/>
      <c r="AJ2636" s="7"/>
      <c r="AL2636" s="4"/>
      <c r="AP2636" s="17"/>
      <c r="AV2636" s="567"/>
      <c r="AW2636" s="17"/>
    </row>
    <row r="2637" spans="1:49" ht="17">
      <c r="A2637" s="7"/>
      <c r="B2637" s="820"/>
      <c r="C2637" s="820" t="s">
        <v>6218</v>
      </c>
      <c r="D2637" s="808"/>
      <c r="E2637" s="67"/>
      <c r="F2637" s="69"/>
      <c r="G2637" s="578"/>
      <c r="H2637" s="11"/>
      <c r="I2637" s="19"/>
      <c r="J2637" s="11"/>
      <c r="AG2637" s="172"/>
      <c r="AI2637" s="205"/>
      <c r="AJ2637" s="7"/>
      <c r="AL2637" s="4"/>
      <c r="AP2637" s="17"/>
      <c r="AV2637" s="567"/>
      <c r="AW2637" s="17"/>
    </row>
    <row r="2638" spans="1:49" ht="17">
      <c r="A2638" s="7"/>
      <c r="B2638" s="820"/>
      <c r="C2638" s="826" t="s">
        <v>7311</v>
      </c>
      <c r="D2638" s="810"/>
      <c r="E2638" s="69"/>
      <c r="F2638" s="69"/>
      <c r="G2638" s="270"/>
      <c r="H2638" s="11"/>
      <c r="I2638" s="19"/>
      <c r="J2638" s="11"/>
      <c r="AG2638" s="172"/>
      <c r="AI2638" s="205"/>
      <c r="AJ2638" s="7"/>
      <c r="AL2638" s="4"/>
      <c r="AP2638" s="17"/>
      <c r="AV2638" s="567"/>
      <c r="AW2638" s="17"/>
    </row>
    <row r="2639" spans="1:49" ht="17">
      <c r="A2639" s="7"/>
      <c r="B2639" s="820"/>
      <c r="C2639" s="820" t="s">
        <v>6218</v>
      </c>
      <c r="D2639" s="808"/>
      <c r="E2639" s="67"/>
      <c r="F2639" s="67"/>
      <c r="G2639" s="578"/>
      <c r="H2639" s="11"/>
      <c r="I2639" s="19"/>
      <c r="J2639" s="11"/>
      <c r="AG2639" s="172"/>
      <c r="AI2639" s="205"/>
      <c r="AJ2639" s="7"/>
      <c r="AL2639" s="4"/>
      <c r="AP2639" s="17"/>
      <c r="AV2639" s="567"/>
      <c r="AW2639" s="17"/>
    </row>
    <row r="2640" spans="1:49" ht="17">
      <c r="A2640" s="7"/>
      <c r="B2640" s="820"/>
      <c r="C2640" s="842" t="s">
        <v>6220</v>
      </c>
      <c r="D2640" s="811"/>
      <c r="E2640" s="70"/>
      <c r="F2640" s="69"/>
      <c r="G2640" s="270"/>
      <c r="H2640" s="11"/>
      <c r="I2640" s="19"/>
      <c r="J2640" s="11"/>
      <c r="AG2640" s="172"/>
      <c r="AI2640" s="205"/>
      <c r="AJ2640" s="7"/>
      <c r="AL2640" s="4"/>
      <c r="AP2640" s="17"/>
      <c r="AV2640" s="567"/>
      <c r="AW2640" s="17"/>
    </row>
    <row r="2641" spans="1:49" ht="17">
      <c r="A2641" s="7"/>
      <c r="B2641" s="820"/>
      <c r="C2641" s="826" t="s">
        <v>6239</v>
      </c>
      <c r="D2641" s="810"/>
      <c r="E2641" s="69"/>
      <c r="F2641" s="67"/>
      <c r="G2641" s="578"/>
      <c r="H2641" s="11"/>
      <c r="I2641" s="19"/>
      <c r="J2641" s="11"/>
      <c r="AG2641" s="172"/>
      <c r="AI2641" s="205"/>
      <c r="AJ2641" s="7"/>
      <c r="AL2641" s="4"/>
      <c r="AP2641" s="17"/>
      <c r="AV2641" s="567"/>
      <c r="AW2641" s="17"/>
    </row>
    <row r="2642" spans="1:49" ht="17">
      <c r="A2642" s="7"/>
      <c r="B2642" s="820"/>
      <c r="C2642" s="820" t="s">
        <v>6218</v>
      </c>
      <c r="D2642" s="808"/>
      <c r="E2642" s="67"/>
      <c r="F2642" s="69"/>
      <c r="G2642" s="270"/>
      <c r="H2642" s="11"/>
      <c r="I2642" s="19"/>
      <c r="J2642" s="11"/>
      <c r="AG2642" s="172"/>
      <c r="AI2642" s="205"/>
      <c r="AJ2642" s="7"/>
      <c r="AL2642" s="4"/>
      <c r="AP2642" s="17"/>
      <c r="AV2642" s="567"/>
      <c r="AW2642" s="17"/>
    </row>
    <row r="2643" spans="1:49" ht="17">
      <c r="A2643" s="7"/>
      <c r="B2643" s="820"/>
      <c r="C2643" s="826" t="s">
        <v>7312</v>
      </c>
      <c r="D2643" s="810"/>
      <c r="E2643" s="69"/>
      <c r="F2643" s="67"/>
      <c r="G2643" s="270"/>
      <c r="H2643" s="11"/>
      <c r="I2643" s="19"/>
      <c r="J2643" s="11"/>
      <c r="AG2643" s="172"/>
      <c r="AI2643" s="205"/>
      <c r="AJ2643" s="7"/>
      <c r="AL2643" s="4"/>
      <c r="AP2643" s="17"/>
      <c r="AV2643" s="567"/>
      <c r="AW2643" s="17"/>
    </row>
    <row r="2644" spans="1:49" ht="17">
      <c r="A2644" s="7"/>
      <c r="B2644" s="820"/>
      <c r="C2644" s="820" t="s">
        <v>6218</v>
      </c>
      <c r="D2644" s="808"/>
      <c r="E2644" s="67"/>
      <c r="F2644" s="69"/>
      <c r="G2644" s="578"/>
      <c r="H2644" s="11"/>
      <c r="I2644" s="19"/>
      <c r="J2644" s="11"/>
      <c r="AG2644" s="172"/>
      <c r="AI2644" s="205"/>
      <c r="AJ2644" s="7"/>
      <c r="AL2644" s="4"/>
      <c r="AP2644" s="17"/>
      <c r="AV2644" s="567"/>
      <c r="AW2644" s="17"/>
    </row>
    <row r="2645" spans="1:49" ht="17">
      <c r="A2645" s="7"/>
      <c r="B2645" s="820"/>
      <c r="C2645" s="826" t="s">
        <v>7313</v>
      </c>
      <c r="D2645" s="810"/>
      <c r="E2645" s="69"/>
      <c r="F2645" s="67"/>
      <c r="G2645" s="270"/>
      <c r="H2645" s="11"/>
      <c r="I2645" s="19"/>
      <c r="J2645" s="11"/>
      <c r="AG2645" s="172"/>
      <c r="AI2645" s="205"/>
      <c r="AJ2645" s="7"/>
      <c r="AL2645" s="4"/>
      <c r="AP2645" s="17"/>
      <c r="AV2645" s="567"/>
      <c r="AW2645" s="17"/>
    </row>
    <row r="2646" spans="1:49" ht="17">
      <c r="A2646" s="7"/>
      <c r="B2646" s="820"/>
      <c r="C2646" s="826" t="s">
        <v>6829</v>
      </c>
      <c r="D2646" s="810"/>
      <c r="E2646" s="69"/>
      <c r="F2646" s="70"/>
      <c r="G2646" s="578"/>
      <c r="H2646" s="11"/>
      <c r="I2646" s="19"/>
      <c r="J2646" s="11"/>
      <c r="AG2646" s="172"/>
      <c r="AI2646" s="205"/>
      <c r="AJ2646" s="7"/>
      <c r="AL2646" s="4"/>
      <c r="AP2646" s="17"/>
      <c r="AV2646" s="567"/>
      <c r="AW2646" s="17"/>
    </row>
    <row r="2647" spans="1:49" ht="17">
      <c r="A2647" s="7"/>
      <c r="B2647" s="820"/>
      <c r="C2647" s="820" t="s">
        <v>6218</v>
      </c>
      <c r="D2647" s="808"/>
      <c r="E2647" s="67"/>
      <c r="F2647" s="69"/>
      <c r="G2647" s="270"/>
      <c r="H2647" s="11"/>
      <c r="I2647" s="19"/>
      <c r="J2647" s="11"/>
      <c r="AG2647" s="172"/>
      <c r="AI2647" s="205"/>
      <c r="AJ2647" s="7"/>
      <c r="AL2647" s="4"/>
      <c r="AP2647" s="17"/>
      <c r="AV2647" s="567"/>
      <c r="AW2647" s="17"/>
    </row>
    <row r="2648" spans="1:49" ht="17">
      <c r="A2648" s="7"/>
      <c r="B2648" s="820"/>
      <c r="C2648" s="826" t="s">
        <v>7314</v>
      </c>
      <c r="D2648" s="810"/>
      <c r="E2648" s="69"/>
      <c r="F2648" s="67"/>
      <c r="G2648" s="578"/>
      <c r="H2648" s="11"/>
      <c r="I2648" s="19"/>
      <c r="J2648" s="11"/>
      <c r="AG2648" s="172"/>
      <c r="AI2648" s="205"/>
      <c r="AJ2648" s="7"/>
      <c r="AL2648" s="4"/>
      <c r="AP2648" s="17"/>
      <c r="AV2648" s="567"/>
      <c r="AW2648" s="17"/>
    </row>
    <row r="2649" spans="1:49" ht="17">
      <c r="A2649" s="7"/>
      <c r="B2649" s="820"/>
      <c r="C2649" s="820" t="s">
        <v>6218</v>
      </c>
      <c r="D2649" s="808"/>
      <c r="E2649" s="67"/>
      <c r="F2649" s="69"/>
      <c r="G2649" s="578"/>
      <c r="H2649" s="11"/>
      <c r="I2649" s="19"/>
      <c r="J2649" s="11"/>
      <c r="AG2649" s="172"/>
      <c r="AI2649" s="205"/>
      <c r="AJ2649" s="7"/>
      <c r="AL2649" s="4"/>
      <c r="AP2649" s="17"/>
      <c r="AV2649" s="567"/>
      <c r="AW2649" s="17"/>
    </row>
    <row r="2650" spans="1:49" ht="17">
      <c r="A2650" s="7"/>
      <c r="B2650" s="820"/>
      <c r="C2650" s="826" t="s">
        <v>6236</v>
      </c>
      <c r="D2650" s="810"/>
      <c r="E2650" s="69"/>
      <c r="F2650" s="67"/>
      <c r="G2650" s="270"/>
      <c r="H2650" s="11"/>
      <c r="I2650" s="19"/>
      <c r="J2650" s="11"/>
      <c r="AG2650" s="172"/>
      <c r="AI2650" s="205"/>
      <c r="AJ2650" s="7"/>
      <c r="AL2650" s="4"/>
      <c r="AP2650" s="17"/>
      <c r="AV2650" s="567"/>
      <c r="AW2650" s="17"/>
    </row>
    <row r="2651" spans="1:49" ht="17">
      <c r="A2651" s="7"/>
      <c r="B2651" s="820"/>
      <c r="C2651" s="820" t="s">
        <v>6218</v>
      </c>
      <c r="D2651" s="808"/>
      <c r="E2651" s="67"/>
      <c r="F2651" s="69"/>
      <c r="G2651" s="578"/>
      <c r="H2651" s="11"/>
      <c r="I2651" s="19"/>
      <c r="J2651" s="11"/>
      <c r="AG2651" s="172"/>
      <c r="AI2651" s="205"/>
      <c r="AJ2651" s="7"/>
      <c r="AL2651" s="4"/>
      <c r="AP2651" s="17"/>
      <c r="AV2651" s="567"/>
      <c r="AW2651" s="17"/>
    </row>
    <row r="2652" spans="1:49" ht="17">
      <c r="A2652" s="7"/>
      <c r="B2652" s="820"/>
      <c r="C2652" s="826" t="s">
        <v>7315</v>
      </c>
      <c r="D2652" s="810"/>
      <c r="E2652" s="69"/>
      <c r="F2652" s="69"/>
      <c r="G2652" s="270"/>
      <c r="H2652" s="11"/>
      <c r="I2652" s="19"/>
      <c r="J2652" s="11"/>
      <c r="AG2652" s="172"/>
      <c r="AI2652" s="205"/>
      <c r="AJ2652" s="7"/>
      <c r="AL2652" s="4"/>
      <c r="AP2652" s="17"/>
      <c r="AV2652" s="567"/>
      <c r="AW2652" s="17"/>
    </row>
    <row r="2653" spans="1:49" ht="17">
      <c r="A2653" s="7"/>
      <c r="B2653" s="820"/>
      <c r="C2653" s="820" t="s">
        <v>6218</v>
      </c>
      <c r="D2653" s="808"/>
      <c r="E2653" s="67"/>
      <c r="F2653" s="67"/>
      <c r="G2653" s="578"/>
      <c r="H2653" s="11"/>
      <c r="I2653" s="19"/>
      <c r="J2653" s="11"/>
      <c r="AG2653" s="172"/>
      <c r="AI2653" s="205"/>
      <c r="AJ2653" s="7"/>
      <c r="AL2653" s="4"/>
      <c r="AP2653" s="17"/>
      <c r="AV2653" s="567"/>
      <c r="AW2653" s="17"/>
    </row>
    <row r="2654" spans="1:49" ht="17">
      <c r="A2654" s="7"/>
      <c r="B2654" s="820"/>
      <c r="C2654" s="826" t="s">
        <v>7316</v>
      </c>
      <c r="D2654" s="810"/>
      <c r="E2654" s="69"/>
      <c r="F2654" s="69"/>
      <c r="G2654" s="270"/>
      <c r="H2654" s="11"/>
      <c r="I2654" s="19"/>
      <c r="J2654" s="11"/>
      <c r="AG2654" s="172"/>
      <c r="AI2654" s="205"/>
      <c r="AJ2654" s="7"/>
      <c r="AL2654" s="4"/>
      <c r="AP2654" s="17"/>
      <c r="AV2654" s="567"/>
      <c r="AW2654" s="17"/>
    </row>
    <row r="2655" spans="1:49" ht="17">
      <c r="A2655" s="7"/>
      <c r="B2655" s="820"/>
      <c r="C2655" s="826" t="s">
        <v>6239</v>
      </c>
      <c r="D2655" s="810"/>
      <c r="E2655" s="69"/>
      <c r="F2655" s="67"/>
      <c r="G2655" s="578"/>
      <c r="H2655" s="11"/>
      <c r="I2655" s="19"/>
      <c r="J2655" s="11"/>
      <c r="AG2655" s="172"/>
      <c r="AI2655" s="205"/>
      <c r="AJ2655" s="7"/>
      <c r="AL2655" s="4"/>
      <c r="AP2655" s="17"/>
      <c r="AV2655" s="567"/>
      <c r="AW2655" s="17"/>
    </row>
    <row r="2656" spans="1:49" ht="17">
      <c r="A2656" s="7"/>
      <c r="B2656" s="820"/>
      <c r="C2656" s="820" t="s">
        <v>6218</v>
      </c>
      <c r="D2656" s="808"/>
      <c r="E2656" s="67"/>
      <c r="F2656" s="69"/>
      <c r="G2656" s="270"/>
      <c r="H2656" s="11"/>
      <c r="I2656" s="19"/>
      <c r="J2656" s="11"/>
      <c r="AG2656" s="172"/>
      <c r="AI2656" s="205"/>
      <c r="AJ2656" s="7"/>
      <c r="AL2656" s="4"/>
      <c r="AP2656" s="17"/>
      <c r="AV2656" s="567"/>
      <c r="AW2656" s="17"/>
    </row>
    <row r="2657" spans="1:49" ht="17">
      <c r="A2657" s="7"/>
      <c r="B2657" s="820"/>
      <c r="C2657" s="826" t="s">
        <v>7317</v>
      </c>
      <c r="D2657" s="810"/>
      <c r="E2657" s="69"/>
      <c r="F2657" s="67"/>
      <c r="G2657" s="578"/>
      <c r="H2657" s="11"/>
      <c r="I2657" s="19"/>
      <c r="J2657" s="11"/>
      <c r="AG2657" s="172"/>
      <c r="AI2657" s="205"/>
      <c r="AJ2657" s="7"/>
      <c r="AL2657" s="4"/>
      <c r="AP2657" s="17"/>
      <c r="AV2657" s="567"/>
      <c r="AW2657" s="17"/>
    </row>
    <row r="2658" spans="1:49" ht="17">
      <c r="A2658" s="7"/>
      <c r="B2658" s="820"/>
      <c r="C2658" s="820" t="s">
        <v>6218</v>
      </c>
      <c r="D2658" s="808"/>
      <c r="E2658" s="67"/>
      <c r="F2658" s="69"/>
      <c r="G2658" s="578"/>
      <c r="H2658" s="11"/>
      <c r="I2658" s="19"/>
      <c r="J2658" s="11"/>
      <c r="AG2658" s="172"/>
      <c r="AI2658" s="205"/>
      <c r="AJ2658" s="7"/>
      <c r="AL2658" s="4"/>
      <c r="AP2658" s="17"/>
      <c r="AV2658" s="567"/>
      <c r="AW2658" s="17"/>
    </row>
    <row r="2659" spans="1:49" ht="17">
      <c r="A2659" s="7"/>
      <c r="B2659" s="820"/>
      <c r="C2659" s="842" t="s">
        <v>7318</v>
      </c>
      <c r="D2659" s="811"/>
      <c r="E2659" s="70"/>
      <c r="F2659" s="67"/>
      <c r="G2659" s="270"/>
      <c r="H2659" s="11"/>
      <c r="I2659" s="19"/>
      <c r="J2659" s="11"/>
      <c r="AG2659" s="172"/>
      <c r="AI2659" s="205"/>
      <c r="AJ2659" s="7"/>
      <c r="AL2659" s="4"/>
      <c r="AP2659" s="17"/>
      <c r="AV2659" s="567"/>
      <c r="AW2659" s="17"/>
    </row>
    <row r="2660" spans="1:49" ht="17">
      <c r="A2660" s="7"/>
      <c r="B2660" s="820"/>
      <c r="C2660" s="826" t="s">
        <v>6832</v>
      </c>
      <c r="D2660" s="810"/>
      <c r="E2660" s="69"/>
      <c r="F2660" s="69"/>
      <c r="G2660" s="578"/>
      <c r="H2660" s="11"/>
      <c r="I2660" s="19"/>
      <c r="J2660" s="11"/>
      <c r="AG2660" s="172"/>
      <c r="AI2660" s="205"/>
      <c r="AJ2660" s="7"/>
      <c r="AL2660" s="4"/>
      <c r="AP2660" s="17"/>
      <c r="AV2660" s="567"/>
      <c r="AW2660" s="17"/>
    </row>
    <row r="2661" spans="1:49" ht="17">
      <c r="A2661" s="7"/>
      <c r="B2661" s="820"/>
      <c r="C2661" s="820" t="s">
        <v>6218</v>
      </c>
      <c r="D2661" s="808"/>
      <c r="E2661" s="67"/>
      <c r="F2661" s="69"/>
      <c r="G2661" s="270"/>
      <c r="H2661" s="11"/>
      <c r="I2661" s="19"/>
      <c r="J2661" s="11"/>
      <c r="AG2661" s="172"/>
      <c r="AI2661" s="205"/>
      <c r="AJ2661" s="7"/>
      <c r="AL2661" s="4"/>
      <c r="AP2661" s="17"/>
      <c r="AV2661" s="567"/>
      <c r="AW2661" s="17"/>
    </row>
    <row r="2662" spans="1:49" ht="34">
      <c r="A2662" s="7"/>
      <c r="B2662" s="820"/>
      <c r="C2662" s="826" t="s">
        <v>7319</v>
      </c>
      <c r="D2662" s="810"/>
      <c r="E2662" s="69"/>
      <c r="F2662" s="67"/>
      <c r="G2662" s="270"/>
      <c r="H2662" s="11"/>
      <c r="I2662" s="19"/>
      <c r="J2662" s="11"/>
      <c r="AG2662" s="172"/>
      <c r="AI2662" s="205"/>
      <c r="AJ2662" s="7"/>
      <c r="AL2662" s="4"/>
      <c r="AP2662" s="17"/>
      <c r="AV2662" s="567"/>
      <c r="AW2662" s="17"/>
    </row>
    <row r="2663" spans="1:49" ht="17">
      <c r="A2663" s="7"/>
      <c r="B2663" s="820"/>
      <c r="C2663" s="820" t="s">
        <v>6218</v>
      </c>
      <c r="D2663" s="808"/>
      <c r="E2663" s="67"/>
      <c r="F2663" s="69"/>
      <c r="G2663" s="578"/>
      <c r="H2663" s="11"/>
      <c r="I2663" s="19"/>
      <c r="J2663" s="11"/>
      <c r="AG2663" s="172"/>
      <c r="AI2663" s="205"/>
      <c r="AJ2663" s="7"/>
      <c r="AL2663" s="4"/>
      <c r="AP2663" s="17"/>
      <c r="AV2663" s="567"/>
      <c r="AW2663" s="17"/>
    </row>
    <row r="2664" spans="1:49" ht="17">
      <c r="A2664" s="7"/>
      <c r="B2664" s="820"/>
      <c r="C2664" s="826" t="s">
        <v>6236</v>
      </c>
      <c r="D2664" s="810"/>
      <c r="E2664" s="69"/>
      <c r="F2664" s="67"/>
      <c r="G2664" s="270"/>
      <c r="H2664" s="11"/>
      <c r="I2664" s="19"/>
      <c r="J2664" s="11"/>
      <c r="AG2664" s="172"/>
      <c r="AI2664" s="205"/>
      <c r="AJ2664" s="7"/>
      <c r="AL2664" s="4"/>
      <c r="AP2664" s="17"/>
      <c r="AV2664" s="567"/>
      <c r="AW2664" s="17"/>
    </row>
    <row r="2665" spans="1:49" ht="17">
      <c r="A2665" s="7"/>
      <c r="B2665" s="820"/>
      <c r="C2665" s="820" t="s">
        <v>6218</v>
      </c>
      <c r="D2665" s="808"/>
      <c r="E2665" s="67"/>
      <c r="F2665" s="70"/>
      <c r="G2665" s="578"/>
      <c r="H2665" s="11"/>
      <c r="I2665" s="19"/>
      <c r="J2665" s="11"/>
      <c r="AG2665" s="172"/>
      <c r="AI2665" s="205"/>
      <c r="AJ2665" s="7"/>
      <c r="AL2665" s="4"/>
      <c r="AP2665" s="17"/>
      <c r="AV2665" s="567"/>
      <c r="AW2665" s="17"/>
    </row>
    <row r="2666" spans="1:49" ht="34">
      <c r="A2666" s="7"/>
      <c r="B2666" s="820"/>
      <c r="C2666" s="826" t="s">
        <v>7320</v>
      </c>
      <c r="D2666" s="810"/>
      <c r="E2666" s="69"/>
      <c r="F2666" s="69"/>
      <c r="G2666" s="270"/>
      <c r="H2666" s="11"/>
      <c r="I2666" s="19"/>
      <c r="J2666" s="11"/>
      <c r="AG2666" s="172"/>
      <c r="AI2666" s="205"/>
      <c r="AJ2666" s="7"/>
      <c r="AL2666" s="4"/>
      <c r="AP2666" s="17"/>
      <c r="AV2666" s="567"/>
      <c r="AW2666" s="17"/>
    </row>
    <row r="2667" spans="1:49" ht="17">
      <c r="A2667" s="7"/>
      <c r="B2667" s="820"/>
      <c r="C2667" s="820" t="s">
        <v>6218</v>
      </c>
      <c r="D2667" s="808"/>
      <c r="E2667" s="67"/>
      <c r="F2667" s="67"/>
      <c r="G2667" s="578"/>
      <c r="H2667" s="11"/>
      <c r="I2667" s="19"/>
      <c r="J2667" s="11"/>
      <c r="AG2667" s="172"/>
      <c r="AI2667" s="205"/>
      <c r="AJ2667" s="7"/>
      <c r="AL2667" s="4"/>
      <c r="AP2667" s="17"/>
      <c r="AV2667" s="567"/>
      <c r="AW2667" s="17"/>
    </row>
    <row r="2668" spans="1:49" ht="17">
      <c r="A2668" s="7"/>
      <c r="B2668" s="820"/>
      <c r="C2668" s="842" t="s">
        <v>7321</v>
      </c>
      <c r="D2668" s="811"/>
      <c r="E2668" s="70"/>
      <c r="F2668" s="69"/>
      <c r="G2668" s="270"/>
      <c r="H2668" s="11"/>
      <c r="I2668" s="19"/>
      <c r="J2668" s="11"/>
      <c r="AG2668" s="172"/>
      <c r="AI2668" s="205"/>
      <c r="AJ2668" s="7"/>
      <c r="AL2668" s="4"/>
      <c r="AP2668" s="17"/>
      <c r="AV2668" s="567"/>
      <c r="AW2668" s="17"/>
    </row>
    <row r="2669" spans="1:49" ht="17">
      <c r="A2669" s="7"/>
      <c r="B2669" s="820"/>
      <c r="C2669" s="826" t="s">
        <v>6239</v>
      </c>
      <c r="D2669" s="810"/>
      <c r="E2669" s="69"/>
      <c r="F2669" s="67"/>
      <c r="G2669" s="578"/>
      <c r="H2669" s="11"/>
      <c r="I2669" s="19"/>
      <c r="J2669" s="11"/>
      <c r="AG2669" s="172"/>
      <c r="AI2669" s="205"/>
      <c r="AJ2669" s="7"/>
      <c r="AL2669" s="4"/>
      <c r="AP2669" s="17"/>
      <c r="AV2669" s="567"/>
      <c r="AW2669" s="17"/>
    </row>
    <row r="2670" spans="1:49" ht="17">
      <c r="A2670" s="7"/>
      <c r="B2670" s="820"/>
      <c r="C2670" s="820" t="s">
        <v>6218</v>
      </c>
      <c r="D2670" s="808"/>
      <c r="E2670" s="67"/>
      <c r="F2670" s="69"/>
      <c r="G2670" s="270"/>
      <c r="H2670" s="11"/>
      <c r="I2670" s="19"/>
      <c r="J2670" s="11"/>
      <c r="AG2670" s="172"/>
      <c r="AI2670" s="205"/>
      <c r="AJ2670" s="7"/>
      <c r="AL2670" s="4"/>
      <c r="AP2670" s="17"/>
      <c r="AV2670" s="567"/>
      <c r="AW2670" s="17"/>
    </row>
    <row r="2671" spans="1:49" ht="34">
      <c r="A2671" s="7"/>
      <c r="B2671" s="820"/>
      <c r="C2671" s="826" t="s">
        <v>7322</v>
      </c>
      <c r="D2671" s="810"/>
      <c r="E2671" s="69"/>
      <c r="F2671" s="67"/>
      <c r="G2671" s="270"/>
      <c r="H2671" s="11"/>
      <c r="I2671" s="19"/>
      <c r="J2671" s="11"/>
      <c r="AG2671" s="172"/>
      <c r="AI2671" s="205"/>
      <c r="AJ2671" s="7"/>
      <c r="AL2671" s="4"/>
      <c r="AP2671" s="17"/>
      <c r="AV2671" s="567"/>
      <c r="AW2671" s="17"/>
    </row>
    <row r="2672" spans="1:49" ht="17">
      <c r="A2672" s="7"/>
      <c r="B2672" s="820"/>
      <c r="C2672" s="820" t="s">
        <v>6218</v>
      </c>
      <c r="D2672" s="808"/>
      <c r="E2672" s="67"/>
      <c r="F2672" s="69"/>
      <c r="G2672" s="578"/>
      <c r="H2672" s="11"/>
      <c r="I2672" s="19"/>
      <c r="J2672" s="11"/>
      <c r="AG2672" s="172"/>
      <c r="AI2672" s="205"/>
      <c r="AJ2672" s="7"/>
      <c r="AL2672" s="4"/>
      <c r="AP2672" s="17"/>
      <c r="AV2672" s="567"/>
      <c r="AW2672" s="17"/>
    </row>
    <row r="2673" spans="1:49" ht="17">
      <c r="A2673" s="7"/>
      <c r="B2673" s="820"/>
      <c r="C2673" s="842" t="s">
        <v>7323</v>
      </c>
      <c r="D2673" s="811"/>
      <c r="E2673" s="70"/>
      <c r="F2673" s="67"/>
      <c r="G2673" s="270"/>
      <c r="H2673" s="11"/>
      <c r="I2673" s="19"/>
      <c r="J2673" s="11"/>
      <c r="AG2673" s="172"/>
      <c r="AI2673" s="205"/>
      <c r="AJ2673" s="7"/>
      <c r="AL2673" s="4"/>
      <c r="AP2673" s="17"/>
      <c r="AV2673" s="567"/>
      <c r="AW2673" s="17"/>
    </row>
    <row r="2674" spans="1:49" ht="17">
      <c r="A2674" s="7"/>
      <c r="B2674" s="820"/>
      <c r="C2674" s="826" t="s">
        <v>6242</v>
      </c>
      <c r="D2674" s="810"/>
      <c r="E2674" s="69"/>
      <c r="F2674" s="70"/>
      <c r="G2674" s="578"/>
      <c r="H2674" s="11"/>
      <c r="I2674" s="19"/>
      <c r="J2674" s="11"/>
      <c r="AG2674" s="172"/>
      <c r="AI2674" s="205"/>
      <c r="AJ2674" s="7"/>
      <c r="AL2674" s="4"/>
      <c r="AP2674" s="17"/>
      <c r="AV2674" s="567"/>
      <c r="AW2674" s="17"/>
    </row>
    <row r="2675" spans="1:49" ht="17">
      <c r="A2675" s="7"/>
      <c r="B2675" s="820"/>
      <c r="C2675" s="820" t="s">
        <v>6218</v>
      </c>
      <c r="D2675" s="808"/>
      <c r="E2675" s="67"/>
      <c r="F2675" s="69"/>
      <c r="G2675" s="270"/>
      <c r="H2675" s="11"/>
      <c r="I2675" s="19"/>
      <c r="J2675" s="11"/>
      <c r="AG2675" s="172"/>
      <c r="AI2675" s="205"/>
      <c r="AJ2675" s="7"/>
      <c r="AL2675" s="4"/>
      <c r="AP2675" s="17"/>
      <c r="AV2675" s="567"/>
      <c r="AW2675" s="17"/>
    </row>
    <row r="2676" spans="1:49" ht="34">
      <c r="A2676" s="7"/>
      <c r="B2676" s="820"/>
      <c r="C2676" s="826" t="s">
        <v>7324</v>
      </c>
      <c r="D2676" s="810"/>
      <c r="E2676" s="69"/>
      <c r="F2676" s="67"/>
      <c r="G2676" s="270"/>
      <c r="H2676" s="11"/>
      <c r="I2676" s="19"/>
      <c r="J2676" s="11"/>
      <c r="AG2676" s="172"/>
      <c r="AI2676" s="205"/>
      <c r="AJ2676" s="7"/>
      <c r="AL2676" s="4"/>
      <c r="AP2676" s="17"/>
      <c r="AV2676" s="567"/>
      <c r="AW2676" s="17"/>
    </row>
    <row r="2677" spans="1:49" ht="17">
      <c r="A2677" s="7"/>
      <c r="B2677" s="820"/>
      <c r="C2677" s="820" t="s">
        <v>6218</v>
      </c>
      <c r="D2677" s="808"/>
      <c r="E2677" s="67"/>
      <c r="F2677" s="69"/>
      <c r="G2677" s="578"/>
      <c r="H2677" s="11"/>
      <c r="I2677" s="19"/>
      <c r="J2677" s="11"/>
      <c r="AG2677" s="172"/>
      <c r="AI2677" s="205"/>
      <c r="AJ2677" s="7"/>
      <c r="AL2677" s="4"/>
      <c r="AP2677" s="17"/>
      <c r="AV2677" s="567"/>
      <c r="AW2677" s="17"/>
    </row>
    <row r="2678" spans="1:49" ht="17">
      <c r="A2678" s="7"/>
      <c r="B2678" s="820"/>
      <c r="C2678" s="842" t="s">
        <v>7325</v>
      </c>
      <c r="D2678" s="811"/>
      <c r="E2678" s="70"/>
      <c r="F2678" s="67"/>
      <c r="G2678" s="270"/>
      <c r="H2678" s="11"/>
      <c r="I2678" s="19"/>
      <c r="J2678" s="11"/>
      <c r="AG2678" s="172"/>
      <c r="AI2678" s="205"/>
      <c r="AJ2678" s="7"/>
      <c r="AL2678" s="4"/>
      <c r="AP2678" s="17"/>
      <c r="AV2678" s="567"/>
      <c r="AW2678" s="17"/>
    </row>
    <row r="2679" spans="1:49" ht="17">
      <c r="A2679" s="7"/>
      <c r="B2679" s="820"/>
      <c r="C2679" s="826" t="s">
        <v>6245</v>
      </c>
      <c r="D2679" s="810"/>
      <c r="E2679" s="69"/>
      <c r="F2679" s="70"/>
      <c r="G2679" s="578"/>
      <c r="H2679" s="11"/>
      <c r="I2679" s="19"/>
      <c r="J2679" s="11"/>
      <c r="AG2679" s="172"/>
      <c r="AI2679" s="205"/>
      <c r="AJ2679" s="7"/>
      <c r="AL2679" s="4"/>
      <c r="AP2679" s="17"/>
      <c r="AV2679" s="567"/>
      <c r="AW2679" s="17"/>
    </row>
    <row r="2680" spans="1:49" ht="17">
      <c r="A2680" s="7"/>
      <c r="B2680" s="820"/>
      <c r="C2680" s="820" t="s">
        <v>6218</v>
      </c>
      <c r="D2680" s="808"/>
      <c r="E2680" s="67"/>
      <c r="F2680" s="69"/>
      <c r="G2680" s="270"/>
      <c r="H2680" s="11"/>
      <c r="I2680" s="19"/>
      <c r="J2680" s="11"/>
      <c r="AG2680" s="172"/>
      <c r="AI2680" s="205"/>
      <c r="AJ2680" s="7"/>
      <c r="AL2680" s="4"/>
      <c r="AP2680" s="17"/>
      <c r="AV2680" s="567"/>
      <c r="AW2680" s="17"/>
    </row>
    <row r="2681" spans="1:49" ht="34">
      <c r="A2681" s="7"/>
      <c r="B2681" s="820"/>
      <c r="C2681" s="826" t="s">
        <v>7326</v>
      </c>
      <c r="D2681" s="810"/>
      <c r="E2681" s="69"/>
      <c r="F2681" s="67"/>
      <c r="G2681" s="270"/>
      <c r="H2681" s="11"/>
      <c r="I2681" s="19"/>
      <c r="J2681" s="11"/>
      <c r="AG2681" s="172"/>
      <c r="AI2681" s="205"/>
      <c r="AJ2681" s="7"/>
      <c r="AL2681" s="4"/>
      <c r="AP2681" s="17"/>
      <c r="AV2681" s="567"/>
      <c r="AW2681" s="17"/>
    </row>
    <row r="2682" spans="1:49" ht="17">
      <c r="A2682" s="7"/>
      <c r="B2682" s="820"/>
      <c r="C2682" s="820" t="s">
        <v>6218</v>
      </c>
      <c r="D2682" s="808"/>
      <c r="E2682" s="67"/>
      <c r="F2682" s="69"/>
      <c r="G2682" s="578"/>
      <c r="H2682" s="11"/>
      <c r="I2682" s="19"/>
      <c r="J2682" s="11"/>
      <c r="AG2682" s="172"/>
      <c r="AI2682" s="205"/>
      <c r="AJ2682" s="7"/>
      <c r="AL2682" s="4"/>
      <c r="AP2682" s="17"/>
      <c r="AV2682" s="567"/>
      <c r="AW2682" s="17"/>
    </row>
    <row r="2683" spans="1:49" ht="17">
      <c r="A2683" s="7"/>
      <c r="B2683" s="820"/>
      <c r="C2683" s="842" t="s">
        <v>7327</v>
      </c>
      <c r="D2683" s="811"/>
      <c r="E2683" s="70"/>
      <c r="F2683" s="67"/>
      <c r="G2683" s="270"/>
      <c r="H2683" s="11"/>
      <c r="I2683" s="19"/>
      <c r="J2683" s="11"/>
      <c r="AG2683" s="172"/>
      <c r="AI2683" s="205"/>
      <c r="AJ2683" s="7"/>
      <c r="AL2683" s="4"/>
      <c r="AP2683" s="17"/>
      <c r="AV2683" s="567"/>
      <c r="AW2683" s="17"/>
    </row>
    <row r="2684" spans="1:49" ht="17">
      <c r="A2684" s="7"/>
      <c r="B2684" s="820"/>
      <c r="C2684" s="826" t="s">
        <v>6248</v>
      </c>
      <c r="D2684" s="810"/>
      <c r="E2684" s="69"/>
      <c r="F2684" s="70"/>
      <c r="G2684" s="578"/>
      <c r="H2684" s="11"/>
      <c r="I2684" s="19"/>
      <c r="J2684" s="11"/>
      <c r="AG2684" s="172"/>
      <c r="AI2684" s="205"/>
      <c r="AJ2684" s="7"/>
      <c r="AL2684" s="4"/>
      <c r="AP2684" s="17"/>
      <c r="AV2684" s="567"/>
      <c r="AW2684" s="17"/>
    </row>
    <row r="2685" spans="1:49" ht="17">
      <c r="A2685" s="7"/>
      <c r="B2685" s="820"/>
      <c r="C2685" s="820" t="s">
        <v>6218</v>
      </c>
      <c r="D2685" s="808"/>
      <c r="E2685" s="67"/>
      <c r="F2685" s="69"/>
      <c r="G2685" s="270"/>
      <c r="H2685" s="11"/>
      <c r="I2685" s="19"/>
      <c r="J2685" s="11"/>
      <c r="AG2685" s="172"/>
      <c r="AI2685" s="205"/>
      <c r="AJ2685" s="7"/>
      <c r="AL2685" s="4"/>
      <c r="AP2685" s="17"/>
      <c r="AV2685" s="567"/>
      <c r="AW2685" s="17"/>
    </row>
    <row r="2686" spans="1:49" ht="17">
      <c r="A2686" s="7"/>
      <c r="B2686" s="820"/>
      <c r="C2686" s="826" t="s">
        <v>7328</v>
      </c>
      <c r="D2686" s="810"/>
      <c r="E2686" s="69"/>
      <c r="F2686" s="67"/>
      <c r="G2686" s="270"/>
      <c r="H2686" s="11"/>
      <c r="I2686" s="19"/>
      <c r="J2686" s="11"/>
      <c r="AG2686" s="172"/>
      <c r="AI2686" s="205"/>
      <c r="AJ2686" s="7"/>
      <c r="AL2686" s="4"/>
      <c r="AP2686" s="17"/>
      <c r="AV2686" s="567"/>
      <c r="AW2686" s="17"/>
    </row>
    <row r="2687" spans="1:49" ht="17">
      <c r="A2687" s="7"/>
      <c r="B2687" s="820"/>
      <c r="C2687" s="820" t="s">
        <v>6218</v>
      </c>
      <c r="D2687" s="808"/>
      <c r="E2687" s="67"/>
      <c r="F2687" s="69"/>
      <c r="G2687" s="578"/>
      <c r="H2687" s="11"/>
      <c r="I2687" s="19"/>
      <c r="J2687" s="11"/>
      <c r="AG2687" s="172"/>
      <c r="AI2687" s="205"/>
      <c r="AJ2687" s="7"/>
      <c r="AL2687" s="4"/>
      <c r="AP2687" s="17"/>
      <c r="AV2687" s="567"/>
      <c r="AW2687" s="17"/>
    </row>
    <row r="2688" spans="1:49" ht="17">
      <c r="A2688" s="7"/>
      <c r="B2688" s="820"/>
      <c r="C2688" s="842" t="s">
        <v>7329</v>
      </c>
      <c r="D2688" s="811"/>
      <c r="E2688" s="70"/>
      <c r="F2688" s="67"/>
      <c r="G2688" s="270"/>
      <c r="H2688" s="11"/>
      <c r="I2688" s="19"/>
      <c r="J2688" s="11"/>
      <c r="AG2688" s="172"/>
      <c r="AI2688" s="205"/>
      <c r="AJ2688" s="7"/>
      <c r="AL2688" s="4"/>
      <c r="AP2688" s="17"/>
      <c r="AV2688" s="567"/>
      <c r="AW2688" s="17"/>
    </row>
    <row r="2689" spans="1:49" ht="17">
      <c r="A2689" s="7"/>
      <c r="B2689" s="820"/>
      <c r="C2689" s="826" t="s">
        <v>6835</v>
      </c>
      <c r="D2689" s="810"/>
      <c r="E2689" s="69"/>
      <c r="F2689" s="70"/>
      <c r="G2689" s="578"/>
      <c r="H2689" s="11"/>
      <c r="I2689" s="19"/>
      <c r="J2689" s="11"/>
      <c r="AG2689" s="172"/>
      <c r="AI2689" s="205"/>
      <c r="AJ2689" s="7"/>
      <c r="AL2689" s="4"/>
      <c r="AP2689" s="17"/>
      <c r="AV2689" s="567"/>
      <c r="AW2689" s="17"/>
    </row>
    <row r="2690" spans="1:49" ht="17">
      <c r="A2690" s="7"/>
      <c r="B2690" s="820"/>
      <c r="C2690" s="820" t="s">
        <v>6218</v>
      </c>
      <c r="D2690" s="808"/>
      <c r="E2690" s="67"/>
      <c r="F2690" s="69"/>
      <c r="G2690" s="270"/>
      <c r="H2690" s="11"/>
      <c r="I2690" s="19"/>
      <c r="J2690" s="11"/>
      <c r="AG2690" s="172"/>
      <c r="AI2690" s="205"/>
      <c r="AJ2690" s="7"/>
      <c r="AL2690" s="4"/>
      <c r="AP2690" s="17"/>
      <c r="AV2690" s="567"/>
      <c r="AW2690" s="17"/>
    </row>
    <row r="2691" spans="1:49" ht="17">
      <c r="A2691" s="7"/>
      <c r="B2691" s="820"/>
      <c r="C2691" s="826" t="s">
        <v>7330</v>
      </c>
      <c r="D2691" s="810"/>
      <c r="E2691" s="69"/>
      <c r="F2691" s="67"/>
      <c r="G2691" s="270"/>
      <c r="H2691" s="11"/>
      <c r="I2691" s="19"/>
      <c r="J2691" s="11"/>
      <c r="AG2691" s="172"/>
      <c r="AI2691" s="205"/>
      <c r="AJ2691" s="7"/>
      <c r="AL2691" s="4"/>
      <c r="AP2691" s="17"/>
      <c r="AV2691" s="567"/>
      <c r="AW2691" s="17"/>
    </row>
    <row r="2692" spans="1:49" ht="17">
      <c r="A2692" s="7"/>
      <c r="B2692" s="820"/>
      <c r="C2692" s="820" t="s">
        <v>6218</v>
      </c>
      <c r="D2692" s="808"/>
      <c r="E2692" s="67"/>
      <c r="F2692" s="69"/>
      <c r="G2692" s="578"/>
      <c r="H2692" s="11"/>
      <c r="I2692" s="19"/>
      <c r="J2692" s="11"/>
      <c r="AG2692" s="172"/>
      <c r="AI2692" s="205"/>
      <c r="AJ2692" s="7"/>
      <c r="AL2692" s="4"/>
      <c r="AP2692" s="17"/>
      <c r="AV2692" s="567"/>
      <c r="AW2692" s="17"/>
    </row>
    <row r="2693" spans="1:49" ht="17">
      <c r="A2693" s="7"/>
      <c r="B2693" s="820"/>
      <c r="C2693" s="826" t="s">
        <v>6236</v>
      </c>
      <c r="D2693" s="810"/>
      <c r="E2693" s="69"/>
      <c r="F2693" s="67"/>
      <c r="G2693" s="270"/>
      <c r="H2693" s="11"/>
      <c r="I2693" s="19"/>
      <c r="J2693" s="11"/>
      <c r="AG2693" s="172"/>
      <c r="AI2693" s="205"/>
      <c r="AJ2693" s="7"/>
      <c r="AL2693" s="4"/>
      <c r="AP2693" s="17"/>
      <c r="AV2693" s="567"/>
      <c r="AW2693" s="17"/>
    </row>
    <row r="2694" spans="1:49" ht="17">
      <c r="A2694" s="7"/>
      <c r="B2694" s="820"/>
      <c r="C2694" s="820" t="s">
        <v>6218</v>
      </c>
      <c r="D2694" s="808"/>
      <c r="E2694" s="67"/>
      <c r="F2694" s="70"/>
      <c r="G2694" s="578"/>
      <c r="H2694" s="11"/>
      <c r="I2694" s="19"/>
      <c r="J2694" s="11"/>
      <c r="AG2694" s="172"/>
      <c r="AI2694" s="205"/>
      <c r="AJ2694" s="7"/>
      <c r="AL2694" s="4"/>
      <c r="AP2694" s="17"/>
      <c r="AV2694" s="567"/>
      <c r="AW2694" s="17"/>
    </row>
    <row r="2695" spans="1:49" ht="17">
      <c r="A2695" s="7"/>
      <c r="B2695" s="820"/>
      <c r="C2695" s="826" t="s">
        <v>7331</v>
      </c>
      <c r="D2695" s="810"/>
      <c r="E2695" s="69"/>
      <c r="F2695" s="69"/>
      <c r="G2695" s="270"/>
      <c r="H2695" s="11"/>
      <c r="I2695" s="19"/>
      <c r="J2695" s="11"/>
      <c r="AG2695" s="172"/>
      <c r="AI2695" s="205"/>
      <c r="AJ2695" s="7"/>
      <c r="AL2695" s="4"/>
      <c r="AP2695" s="17"/>
      <c r="AV2695" s="567"/>
      <c r="AW2695" s="17"/>
    </row>
    <row r="2696" spans="1:49" ht="17">
      <c r="A2696" s="7"/>
      <c r="B2696" s="820"/>
      <c r="C2696" s="820" t="s">
        <v>6218</v>
      </c>
      <c r="D2696" s="808"/>
      <c r="E2696" s="67"/>
      <c r="F2696" s="67"/>
      <c r="G2696" s="578"/>
      <c r="H2696" s="11"/>
      <c r="I2696" s="19"/>
      <c r="J2696" s="11"/>
      <c r="AG2696" s="172"/>
      <c r="AI2696" s="205"/>
      <c r="AJ2696" s="7"/>
      <c r="AL2696" s="4"/>
      <c r="AP2696" s="17"/>
      <c r="AV2696" s="567"/>
      <c r="AW2696" s="17"/>
    </row>
    <row r="2697" spans="1:49" ht="17">
      <c r="A2697" s="7"/>
      <c r="B2697" s="820"/>
      <c r="C2697" s="842" t="s">
        <v>7332</v>
      </c>
      <c r="D2697" s="811"/>
      <c r="E2697" s="70"/>
      <c r="F2697" s="69"/>
      <c r="G2697" s="270"/>
      <c r="H2697" s="11"/>
      <c r="I2697" s="19"/>
      <c r="J2697" s="11"/>
      <c r="AG2697" s="172"/>
      <c r="AI2697" s="205"/>
      <c r="AJ2697" s="7"/>
      <c r="AL2697" s="4"/>
      <c r="AP2697" s="17"/>
      <c r="AV2697" s="567"/>
      <c r="AW2697" s="17"/>
    </row>
    <row r="2698" spans="1:49" ht="17">
      <c r="A2698" s="7"/>
      <c r="B2698" s="820"/>
      <c r="C2698" s="826" t="s">
        <v>6239</v>
      </c>
      <c r="D2698" s="810"/>
      <c r="E2698" s="69"/>
      <c r="F2698" s="67"/>
      <c r="G2698" s="578"/>
      <c r="H2698" s="11"/>
      <c r="I2698" s="19"/>
      <c r="J2698" s="11"/>
      <c r="AG2698" s="172"/>
      <c r="AI2698" s="205"/>
      <c r="AJ2698" s="7"/>
      <c r="AL2698" s="4"/>
      <c r="AP2698" s="17"/>
      <c r="AV2698" s="567"/>
      <c r="AW2698" s="17"/>
    </row>
    <row r="2699" spans="1:49" ht="17">
      <c r="A2699" s="7"/>
      <c r="B2699" s="820"/>
      <c r="C2699" s="820" t="s">
        <v>6218</v>
      </c>
      <c r="D2699" s="808"/>
      <c r="E2699" s="67"/>
      <c r="F2699" s="69"/>
      <c r="G2699" s="270"/>
      <c r="H2699" s="11"/>
      <c r="I2699" s="19"/>
      <c r="J2699" s="11"/>
      <c r="AG2699" s="172"/>
      <c r="AI2699" s="205"/>
      <c r="AJ2699" s="7"/>
      <c r="AL2699" s="4"/>
      <c r="AP2699" s="17"/>
      <c r="AV2699" s="567"/>
      <c r="AW2699" s="17"/>
    </row>
    <row r="2700" spans="1:49" ht="17">
      <c r="A2700" s="7"/>
      <c r="B2700" s="820"/>
      <c r="C2700" s="826" t="s">
        <v>7333</v>
      </c>
      <c r="D2700" s="810"/>
      <c r="E2700" s="69"/>
      <c r="F2700" s="67"/>
      <c r="G2700" s="270"/>
      <c r="H2700" s="11"/>
      <c r="I2700" s="19"/>
      <c r="J2700" s="11"/>
      <c r="AG2700" s="172"/>
      <c r="AI2700" s="205"/>
      <c r="AJ2700" s="7"/>
      <c r="AL2700" s="4"/>
      <c r="AP2700" s="17"/>
      <c r="AV2700" s="567"/>
      <c r="AW2700" s="17"/>
    </row>
    <row r="2701" spans="1:49" ht="17">
      <c r="A2701" s="7"/>
      <c r="B2701" s="820"/>
      <c r="C2701" s="820" t="s">
        <v>6218</v>
      </c>
      <c r="D2701" s="808"/>
      <c r="E2701" s="67"/>
      <c r="F2701" s="69"/>
      <c r="G2701" s="578"/>
      <c r="H2701" s="11"/>
      <c r="I2701" s="19"/>
      <c r="J2701" s="11"/>
      <c r="AG2701" s="172"/>
      <c r="AI2701" s="205"/>
      <c r="AJ2701" s="7"/>
      <c r="AL2701" s="4"/>
      <c r="AP2701" s="17"/>
      <c r="AV2701" s="567"/>
      <c r="AW2701" s="17"/>
    </row>
    <row r="2702" spans="1:49" ht="17">
      <c r="A2702" s="7"/>
      <c r="B2702" s="820"/>
      <c r="C2702" s="826" t="s">
        <v>7334</v>
      </c>
      <c r="D2702" s="810"/>
      <c r="E2702" s="69"/>
      <c r="F2702" s="67"/>
      <c r="G2702" s="270"/>
      <c r="H2702" s="11"/>
      <c r="I2702" s="19"/>
      <c r="J2702" s="11"/>
      <c r="AG2702" s="172"/>
      <c r="AI2702" s="205"/>
      <c r="AJ2702" s="7"/>
      <c r="AL2702" s="4"/>
      <c r="AP2702" s="17"/>
      <c r="AV2702" s="567"/>
      <c r="AW2702" s="17"/>
    </row>
    <row r="2703" spans="1:49" ht="17">
      <c r="A2703" s="7"/>
      <c r="B2703" s="820"/>
      <c r="C2703" s="826" t="s">
        <v>6865</v>
      </c>
      <c r="D2703" s="810"/>
      <c r="E2703" s="69"/>
      <c r="F2703" s="70"/>
      <c r="G2703" s="578"/>
      <c r="H2703" s="11"/>
      <c r="I2703" s="19"/>
      <c r="J2703" s="11"/>
      <c r="AG2703" s="172"/>
      <c r="AI2703" s="205"/>
      <c r="AJ2703" s="7"/>
      <c r="AL2703" s="4"/>
      <c r="AP2703" s="17"/>
      <c r="AV2703" s="567"/>
      <c r="AW2703" s="17"/>
    </row>
    <row r="2704" spans="1:49" ht="17">
      <c r="A2704" s="7"/>
      <c r="B2704" s="820"/>
      <c r="C2704" s="820" t="s">
        <v>6218</v>
      </c>
      <c r="D2704" s="808"/>
      <c r="E2704" s="67"/>
      <c r="F2704" s="69"/>
      <c r="G2704" s="270"/>
      <c r="H2704" s="11"/>
      <c r="I2704" s="19"/>
      <c r="J2704" s="11"/>
      <c r="AG2704" s="172"/>
      <c r="AI2704" s="205"/>
      <c r="AJ2704" s="7"/>
      <c r="AL2704" s="4"/>
      <c r="AP2704" s="17"/>
      <c r="AV2704" s="567"/>
      <c r="AW2704" s="17"/>
    </row>
    <row r="2705" spans="1:49" ht="17">
      <c r="A2705" s="7"/>
      <c r="B2705" s="820"/>
      <c r="C2705" s="826" t="s">
        <v>7335</v>
      </c>
      <c r="D2705" s="810"/>
      <c r="E2705" s="69"/>
      <c r="F2705" s="67"/>
      <c r="G2705" s="578"/>
      <c r="H2705" s="11"/>
      <c r="I2705" s="19"/>
      <c r="J2705" s="11"/>
      <c r="AG2705" s="172"/>
      <c r="AI2705" s="205"/>
      <c r="AJ2705" s="7"/>
      <c r="AL2705" s="4"/>
      <c r="AP2705" s="17"/>
      <c r="AV2705" s="567"/>
      <c r="AW2705" s="17"/>
    </row>
    <row r="2706" spans="1:49" ht="17">
      <c r="A2706" s="7"/>
      <c r="B2706" s="820"/>
      <c r="C2706" s="820" t="s">
        <v>6218</v>
      </c>
      <c r="D2706" s="808"/>
      <c r="E2706" s="67"/>
      <c r="F2706" s="69"/>
      <c r="G2706" s="578"/>
      <c r="H2706" s="11"/>
      <c r="I2706" s="19"/>
      <c r="J2706" s="11"/>
      <c r="AG2706" s="172"/>
      <c r="AI2706" s="205"/>
      <c r="AJ2706" s="7"/>
      <c r="AL2706" s="4"/>
      <c r="AP2706" s="17"/>
      <c r="AV2706" s="567"/>
      <c r="AW2706" s="17"/>
    </row>
    <row r="2707" spans="1:49" ht="17">
      <c r="A2707" s="7"/>
      <c r="B2707" s="820"/>
      <c r="C2707" s="826" t="s">
        <v>6236</v>
      </c>
      <c r="D2707" s="810"/>
      <c r="E2707" s="69"/>
      <c r="F2707" s="67"/>
      <c r="G2707" s="270"/>
      <c r="H2707" s="11"/>
      <c r="I2707" s="19"/>
      <c r="J2707" s="11"/>
      <c r="AG2707" s="172"/>
      <c r="AI2707" s="205"/>
      <c r="AJ2707" s="7"/>
      <c r="AL2707" s="4"/>
      <c r="AP2707" s="17"/>
      <c r="AV2707" s="567"/>
      <c r="AW2707" s="17"/>
    </row>
    <row r="2708" spans="1:49" ht="17">
      <c r="A2708" s="7"/>
      <c r="B2708" s="820"/>
      <c r="C2708" s="820" t="s">
        <v>6218</v>
      </c>
      <c r="D2708" s="808"/>
      <c r="E2708" s="67"/>
      <c r="F2708" s="69"/>
      <c r="G2708" s="578"/>
      <c r="H2708" s="11"/>
      <c r="I2708" s="19"/>
      <c r="J2708" s="11"/>
      <c r="AG2708" s="172"/>
      <c r="AI2708" s="205"/>
      <c r="AJ2708" s="7"/>
      <c r="AL2708" s="4"/>
      <c r="AP2708" s="17"/>
      <c r="AV2708" s="567"/>
      <c r="AW2708" s="17"/>
    </row>
    <row r="2709" spans="1:49" ht="17">
      <c r="A2709" s="7"/>
      <c r="B2709" s="820"/>
      <c r="C2709" s="826" t="s">
        <v>7336</v>
      </c>
      <c r="D2709" s="810"/>
      <c r="E2709" s="69"/>
      <c r="F2709" s="69"/>
      <c r="G2709" s="270"/>
      <c r="H2709" s="11"/>
      <c r="I2709" s="19"/>
      <c r="J2709" s="11"/>
      <c r="AG2709" s="172"/>
      <c r="AI2709" s="205"/>
      <c r="AJ2709" s="7"/>
      <c r="AL2709" s="4"/>
      <c r="AP2709" s="17"/>
      <c r="AV2709" s="567"/>
      <c r="AW2709" s="17"/>
    </row>
    <row r="2710" spans="1:49" ht="17">
      <c r="A2710" s="7"/>
      <c r="B2710" s="820"/>
      <c r="C2710" s="820" t="s">
        <v>6218</v>
      </c>
      <c r="D2710" s="808"/>
      <c r="E2710" s="67"/>
      <c r="F2710" s="67"/>
      <c r="G2710" s="578"/>
      <c r="H2710" s="11"/>
      <c r="I2710" s="19"/>
      <c r="J2710" s="11"/>
      <c r="AG2710" s="172"/>
      <c r="AI2710" s="205"/>
      <c r="AJ2710" s="7"/>
      <c r="AL2710" s="4"/>
      <c r="AP2710" s="17"/>
      <c r="AV2710" s="567"/>
      <c r="AW2710" s="17"/>
    </row>
    <row r="2711" spans="1:49" ht="17">
      <c r="A2711" s="7"/>
      <c r="B2711" s="820"/>
      <c r="C2711" s="842" t="s">
        <v>7337</v>
      </c>
      <c r="D2711" s="811"/>
      <c r="E2711" s="70"/>
      <c r="F2711" s="69"/>
      <c r="G2711" s="270"/>
      <c r="H2711" s="11"/>
      <c r="I2711" s="19"/>
      <c r="J2711" s="11"/>
      <c r="AG2711" s="172"/>
      <c r="AI2711" s="205"/>
      <c r="AJ2711" s="7"/>
      <c r="AL2711" s="4"/>
      <c r="AP2711" s="17"/>
      <c r="AV2711" s="567"/>
      <c r="AW2711" s="17"/>
    </row>
    <row r="2712" spans="1:49" ht="17">
      <c r="A2712" s="7"/>
      <c r="B2712" s="820"/>
      <c r="C2712" s="826" t="s">
        <v>6239</v>
      </c>
      <c r="D2712" s="810"/>
      <c r="E2712" s="69"/>
      <c r="F2712" s="67"/>
      <c r="G2712" s="578"/>
      <c r="H2712" s="11"/>
      <c r="I2712" s="19"/>
      <c r="J2712" s="11"/>
      <c r="AG2712" s="172"/>
      <c r="AI2712" s="205"/>
      <c r="AJ2712" s="7"/>
      <c r="AL2712" s="4"/>
      <c r="AP2712" s="17"/>
      <c r="AV2712" s="567"/>
      <c r="AW2712" s="17"/>
    </row>
    <row r="2713" spans="1:49" ht="17">
      <c r="A2713" s="7"/>
      <c r="B2713" s="820"/>
      <c r="C2713" s="820" t="s">
        <v>6218</v>
      </c>
      <c r="D2713" s="808"/>
      <c r="E2713" s="67"/>
      <c r="F2713" s="69"/>
      <c r="G2713" s="270"/>
      <c r="H2713" s="11"/>
      <c r="I2713" s="19"/>
      <c r="J2713" s="11"/>
      <c r="AG2713" s="172"/>
      <c r="AI2713" s="205"/>
      <c r="AJ2713" s="7"/>
      <c r="AL2713" s="4"/>
      <c r="AP2713" s="17"/>
      <c r="AV2713" s="567"/>
      <c r="AW2713" s="17"/>
    </row>
    <row r="2714" spans="1:49" ht="17">
      <c r="A2714" s="7"/>
      <c r="B2714" s="820"/>
      <c r="C2714" s="826" t="s">
        <v>7338</v>
      </c>
      <c r="D2714" s="810"/>
      <c r="E2714" s="69"/>
      <c r="F2714" s="67"/>
      <c r="G2714" s="270"/>
      <c r="H2714" s="11"/>
      <c r="I2714" s="19"/>
      <c r="J2714" s="11"/>
      <c r="AG2714" s="172"/>
      <c r="AI2714" s="205"/>
      <c r="AJ2714" s="7"/>
      <c r="AL2714" s="4"/>
      <c r="AP2714" s="17"/>
      <c r="AV2714" s="567"/>
      <c r="AW2714" s="17"/>
    </row>
    <row r="2715" spans="1:49" ht="17">
      <c r="A2715" s="7"/>
      <c r="B2715" s="820"/>
      <c r="C2715" s="820" t="s">
        <v>6218</v>
      </c>
      <c r="D2715" s="808"/>
      <c r="E2715" s="67"/>
      <c r="F2715" s="69"/>
      <c r="G2715" s="578"/>
      <c r="H2715" s="11"/>
      <c r="I2715" s="19"/>
      <c r="J2715" s="11"/>
      <c r="AG2715" s="172"/>
      <c r="AI2715" s="205"/>
      <c r="AJ2715" s="7"/>
      <c r="AL2715" s="4"/>
      <c r="AP2715" s="17"/>
      <c r="AV2715" s="567"/>
      <c r="AW2715" s="17"/>
    </row>
    <row r="2716" spans="1:49" ht="17">
      <c r="A2716" s="7"/>
      <c r="B2716" s="820"/>
      <c r="C2716" s="842" t="s">
        <v>7339</v>
      </c>
      <c r="D2716" s="811"/>
      <c r="E2716" s="70"/>
      <c r="F2716" s="67"/>
      <c r="G2716" s="270"/>
      <c r="H2716" s="11"/>
      <c r="I2716" s="19"/>
      <c r="J2716" s="11"/>
      <c r="AI2716" s="205"/>
      <c r="AJ2716" s="7"/>
      <c r="AL2716" s="4"/>
      <c r="AP2716" s="17"/>
      <c r="AV2716" s="567"/>
      <c r="AW2716" s="17"/>
    </row>
    <row r="2717" spans="1:49" ht="17">
      <c r="A2717" s="7"/>
      <c r="B2717" s="820"/>
      <c r="C2717" s="826" t="s">
        <v>6242</v>
      </c>
      <c r="D2717" s="810"/>
      <c r="E2717" s="69"/>
      <c r="F2717" s="70"/>
      <c r="G2717" s="578"/>
      <c r="H2717" s="11"/>
      <c r="I2717" s="19"/>
      <c r="J2717" s="11"/>
      <c r="AI2717" s="205"/>
      <c r="AJ2717" s="7"/>
      <c r="AL2717" s="4"/>
      <c r="AP2717" s="17"/>
      <c r="AV2717" s="567"/>
      <c r="AW2717" s="17"/>
    </row>
    <row r="2718" spans="1:49" ht="17">
      <c r="A2718" s="7"/>
      <c r="B2718" s="820"/>
      <c r="C2718" s="820" t="s">
        <v>6218</v>
      </c>
      <c r="D2718" s="808"/>
      <c r="E2718" s="67"/>
      <c r="F2718" s="69"/>
      <c r="G2718" s="270"/>
      <c r="H2718" s="11"/>
      <c r="I2718" s="19"/>
      <c r="J2718" s="11"/>
      <c r="AI2718" s="205"/>
      <c r="AJ2718" s="7"/>
      <c r="AL2718" s="4"/>
      <c r="AP2718" s="17"/>
      <c r="AV2718" s="567"/>
      <c r="AW2718" s="17"/>
    </row>
    <row r="2719" spans="1:49" ht="17">
      <c r="A2719" s="7"/>
      <c r="B2719" s="820"/>
      <c r="C2719" s="826" t="s">
        <v>7340</v>
      </c>
      <c r="D2719" s="810"/>
      <c r="E2719" s="69"/>
      <c r="F2719" s="67"/>
      <c r="G2719" s="270"/>
      <c r="H2719" s="11"/>
      <c r="I2719" s="19"/>
      <c r="J2719" s="11"/>
      <c r="AI2719" s="205"/>
      <c r="AJ2719" s="7"/>
      <c r="AL2719" s="4"/>
      <c r="AP2719" s="17"/>
      <c r="AV2719" s="567"/>
      <c r="AW2719" s="17"/>
    </row>
    <row r="2720" spans="1:49" ht="17">
      <c r="A2720" s="7"/>
      <c r="B2720" s="820"/>
      <c r="C2720" s="820" t="s">
        <v>6218</v>
      </c>
      <c r="D2720" s="808"/>
      <c r="E2720" s="67"/>
      <c r="F2720" s="69"/>
      <c r="G2720" s="578"/>
      <c r="H2720" s="11"/>
      <c r="I2720" s="19"/>
      <c r="J2720" s="11"/>
      <c r="AI2720" s="205"/>
      <c r="AJ2720" s="7"/>
      <c r="AL2720" s="4"/>
      <c r="AP2720" s="17"/>
      <c r="AV2720" s="567"/>
      <c r="AW2720" s="17"/>
    </row>
    <row r="2721" spans="1:49" ht="17">
      <c r="A2721" s="7"/>
      <c r="B2721" s="820"/>
      <c r="C2721" s="842" t="s">
        <v>7341</v>
      </c>
      <c r="D2721" s="811"/>
      <c r="E2721" s="70"/>
      <c r="F2721" s="67"/>
      <c r="G2721" s="270"/>
      <c r="H2721" s="11"/>
      <c r="I2721" s="19"/>
      <c r="J2721" s="11"/>
      <c r="AI2721" s="205"/>
      <c r="AJ2721" s="7"/>
      <c r="AL2721" s="4"/>
      <c r="AP2721" s="17"/>
      <c r="AV2721" s="567"/>
      <c r="AW2721" s="17"/>
    </row>
    <row r="2722" spans="1:49" ht="17">
      <c r="A2722" s="7"/>
      <c r="B2722" s="820"/>
      <c r="C2722" s="826" t="s">
        <v>6245</v>
      </c>
      <c r="D2722" s="810"/>
      <c r="E2722" s="69"/>
      <c r="F2722" s="70"/>
      <c r="G2722" s="578"/>
      <c r="H2722" s="11"/>
      <c r="I2722" s="19"/>
      <c r="J2722" s="11"/>
      <c r="AI2722" s="205"/>
      <c r="AJ2722" s="7"/>
      <c r="AL2722" s="4"/>
      <c r="AP2722" s="17"/>
      <c r="AV2722" s="567"/>
      <c r="AW2722" s="17"/>
    </row>
    <row r="2723" spans="1:49" ht="17">
      <c r="A2723" s="7"/>
      <c r="B2723" s="820"/>
      <c r="C2723" s="820" t="s">
        <v>6218</v>
      </c>
      <c r="D2723" s="808"/>
      <c r="E2723" s="67"/>
      <c r="F2723" s="69"/>
      <c r="G2723" s="270"/>
      <c r="H2723" s="11"/>
      <c r="I2723" s="19"/>
      <c r="J2723" s="11"/>
      <c r="AI2723" s="205"/>
      <c r="AJ2723" s="7"/>
      <c r="AL2723" s="4"/>
      <c r="AP2723" s="17"/>
      <c r="AV2723" s="567"/>
      <c r="AW2723" s="17"/>
    </row>
    <row r="2724" spans="1:49" ht="17">
      <c r="A2724" s="7"/>
      <c r="B2724" s="820"/>
      <c r="C2724" s="826" t="s">
        <v>7342</v>
      </c>
      <c r="D2724" s="810"/>
      <c r="E2724" s="69"/>
      <c r="F2724" s="67"/>
      <c r="G2724" s="270"/>
      <c r="H2724" s="11"/>
      <c r="I2724" s="19"/>
      <c r="J2724" s="11"/>
      <c r="AI2724" s="205"/>
      <c r="AJ2724" s="7"/>
      <c r="AL2724" s="4"/>
      <c r="AP2724" s="17"/>
      <c r="AV2724" s="567"/>
      <c r="AW2724" s="17"/>
    </row>
    <row r="2725" spans="1:49" ht="17">
      <c r="A2725" s="7"/>
      <c r="B2725" s="820"/>
      <c r="C2725" s="820" t="s">
        <v>6218</v>
      </c>
      <c r="D2725" s="808"/>
      <c r="E2725" s="67"/>
      <c r="F2725" s="69"/>
      <c r="G2725" s="578"/>
      <c r="H2725" s="11"/>
      <c r="I2725" s="19"/>
      <c r="J2725" s="11"/>
      <c r="AI2725" s="205"/>
      <c r="AJ2725" s="7"/>
      <c r="AL2725" s="4"/>
      <c r="AP2725" s="17"/>
      <c r="AV2725" s="567"/>
      <c r="AW2725" s="17"/>
    </row>
    <row r="2726" spans="1:49" ht="17">
      <c r="A2726" s="7"/>
      <c r="B2726" s="820"/>
      <c r="C2726" s="842" t="s">
        <v>7343</v>
      </c>
      <c r="D2726" s="811"/>
      <c r="E2726" s="70"/>
      <c r="F2726" s="67"/>
      <c r="G2726" s="270"/>
      <c r="H2726" s="11"/>
      <c r="I2726" s="19"/>
      <c r="J2726" s="11"/>
      <c r="AI2726" s="205"/>
      <c r="AJ2726" s="7"/>
      <c r="AL2726" s="4"/>
      <c r="AP2726" s="17"/>
      <c r="AV2726" s="567"/>
      <c r="AW2726" s="17"/>
    </row>
    <row r="2727" spans="1:49" ht="17">
      <c r="A2727" s="7"/>
      <c r="B2727" s="820"/>
      <c r="C2727" s="826" t="s">
        <v>6248</v>
      </c>
      <c r="D2727" s="810"/>
      <c r="E2727" s="69"/>
      <c r="F2727" s="70"/>
      <c r="G2727" s="578"/>
      <c r="H2727" s="11"/>
      <c r="I2727" s="19"/>
      <c r="J2727" s="11"/>
      <c r="AI2727" s="205"/>
      <c r="AJ2727" s="7"/>
      <c r="AL2727" s="4"/>
      <c r="AP2727" s="17"/>
      <c r="AV2727" s="567"/>
      <c r="AW2727" s="17"/>
    </row>
    <row r="2728" spans="1:49" ht="17">
      <c r="A2728" s="7"/>
      <c r="B2728" s="820"/>
      <c r="C2728" s="820" t="s">
        <v>6218</v>
      </c>
      <c r="D2728" s="808"/>
      <c r="E2728" s="67"/>
      <c r="F2728" s="69"/>
      <c r="G2728" s="270"/>
      <c r="H2728" s="11"/>
      <c r="I2728" s="19"/>
      <c r="J2728" s="11"/>
      <c r="AI2728" s="205"/>
      <c r="AJ2728" s="7"/>
      <c r="AL2728" s="4"/>
      <c r="AP2728" s="17"/>
      <c r="AV2728" s="567"/>
      <c r="AW2728" s="17"/>
    </row>
    <row r="2729" spans="1:49" ht="17">
      <c r="A2729" s="7"/>
      <c r="B2729" s="820"/>
      <c r="C2729" s="826" t="s">
        <v>7344</v>
      </c>
      <c r="D2729" s="810"/>
      <c r="E2729" s="69"/>
      <c r="F2729" s="67"/>
      <c r="G2729" s="270"/>
      <c r="H2729" s="11"/>
      <c r="I2729" s="19"/>
      <c r="J2729" s="11"/>
      <c r="AI2729" s="205"/>
      <c r="AJ2729" s="7"/>
      <c r="AL2729" s="4"/>
      <c r="AP2729" s="17"/>
      <c r="AV2729" s="567"/>
      <c r="AW2729" s="17"/>
    </row>
    <row r="2730" spans="1:49" ht="17">
      <c r="A2730" s="7"/>
      <c r="B2730" s="820"/>
      <c r="C2730" s="820" t="s">
        <v>6218</v>
      </c>
      <c r="D2730" s="808"/>
      <c r="E2730" s="67"/>
      <c r="F2730" s="69"/>
      <c r="G2730" s="578"/>
      <c r="H2730" s="11"/>
      <c r="I2730" s="19"/>
      <c r="J2730" s="11"/>
      <c r="AG2730" s="172"/>
      <c r="AI2730" s="205"/>
      <c r="AJ2730" s="7"/>
      <c r="AL2730" s="4"/>
      <c r="AP2730" s="17"/>
      <c r="AV2730" s="567"/>
      <c r="AW2730" s="17"/>
    </row>
    <row r="2731" spans="1:49" ht="17">
      <c r="A2731" s="7"/>
      <c r="B2731" s="820"/>
      <c r="C2731" s="842" t="s">
        <v>7345</v>
      </c>
      <c r="D2731" s="811"/>
      <c r="E2731" s="70"/>
      <c r="F2731" s="67"/>
      <c r="G2731" s="270"/>
      <c r="H2731" s="11"/>
      <c r="I2731" s="19"/>
      <c r="J2731" s="11"/>
      <c r="AG2731" s="172"/>
      <c r="AI2731" s="205"/>
      <c r="AJ2731" s="7"/>
      <c r="AL2731" s="4"/>
      <c r="AP2731" s="17"/>
      <c r="AV2731" s="567"/>
      <c r="AW2731" s="17"/>
    </row>
    <row r="2732" spans="1:49" ht="17">
      <c r="A2732" s="7"/>
      <c r="B2732" s="820"/>
      <c r="C2732" s="826" t="s">
        <v>6251</v>
      </c>
      <c r="D2732" s="810"/>
      <c r="E2732" s="69"/>
      <c r="F2732" s="70"/>
      <c r="G2732" s="578"/>
      <c r="H2732" s="11"/>
      <c r="I2732" s="19"/>
      <c r="J2732" s="11"/>
      <c r="AG2732" s="172"/>
      <c r="AI2732" s="205"/>
      <c r="AJ2732" s="7"/>
      <c r="AL2732" s="4"/>
      <c r="AP2732" s="17"/>
      <c r="AV2732" s="567"/>
      <c r="AW2732" s="17"/>
    </row>
    <row r="2733" spans="1:49" ht="17">
      <c r="A2733" s="7"/>
      <c r="B2733" s="820"/>
      <c r="C2733" s="820" t="s">
        <v>6218</v>
      </c>
      <c r="D2733" s="808"/>
      <c r="E2733" s="67"/>
      <c r="F2733" s="69"/>
      <c r="G2733" s="270"/>
      <c r="H2733" s="11"/>
      <c r="I2733" s="19"/>
      <c r="J2733" s="11"/>
      <c r="AG2733" s="172"/>
      <c r="AI2733" s="205"/>
      <c r="AJ2733" s="7"/>
      <c r="AL2733" s="4"/>
      <c r="AP2733" s="17"/>
      <c r="AV2733" s="567"/>
      <c r="AW2733" s="17"/>
    </row>
    <row r="2734" spans="1:49" ht="17">
      <c r="A2734" s="7"/>
      <c r="B2734" s="820"/>
      <c r="C2734" s="826" t="s">
        <v>7346</v>
      </c>
      <c r="D2734" s="810"/>
      <c r="E2734" s="69"/>
      <c r="F2734" s="67"/>
      <c r="G2734" s="270"/>
      <c r="H2734" s="11"/>
      <c r="I2734" s="19"/>
      <c r="J2734" s="11"/>
      <c r="AG2734" s="172"/>
      <c r="AI2734" s="205"/>
      <c r="AJ2734" s="7"/>
      <c r="AL2734" s="4"/>
      <c r="AP2734" s="17"/>
      <c r="AV2734" s="567"/>
      <c r="AW2734" s="17"/>
    </row>
    <row r="2735" spans="1:49" ht="17">
      <c r="A2735" s="7"/>
      <c r="B2735" s="820"/>
      <c r="C2735" s="820" t="s">
        <v>6218</v>
      </c>
      <c r="D2735" s="808"/>
      <c r="E2735" s="67"/>
      <c r="F2735" s="69"/>
      <c r="G2735" s="578"/>
      <c r="H2735" s="11"/>
      <c r="I2735" s="19"/>
      <c r="J2735" s="11"/>
      <c r="AG2735" s="172"/>
      <c r="AI2735" s="205"/>
      <c r="AJ2735" s="7"/>
      <c r="AL2735" s="4"/>
      <c r="AP2735" s="17"/>
      <c r="AV2735" s="567"/>
      <c r="AW2735" s="17"/>
    </row>
    <row r="2736" spans="1:49" ht="17">
      <c r="A2736" s="7"/>
      <c r="B2736" s="820"/>
      <c r="C2736" s="842" t="s">
        <v>7347</v>
      </c>
      <c r="D2736" s="811"/>
      <c r="E2736" s="70"/>
      <c r="F2736" s="67"/>
      <c r="G2736" s="270"/>
      <c r="H2736" s="11"/>
      <c r="I2736" s="19"/>
      <c r="J2736" s="11"/>
      <c r="AG2736" s="172"/>
      <c r="AI2736" s="205"/>
      <c r="AJ2736" s="7"/>
      <c r="AL2736" s="4"/>
      <c r="AP2736" s="17"/>
      <c r="AV2736" s="567"/>
      <c r="AW2736" s="17"/>
    </row>
    <row r="2737" spans="1:49" ht="17">
      <c r="A2737" s="7"/>
      <c r="B2737" s="820"/>
      <c r="C2737" s="826" t="s">
        <v>7348</v>
      </c>
      <c r="D2737" s="810"/>
      <c r="E2737" s="69"/>
      <c r="F2737" s="70"/>
      <c r="G2737" s="578"/>
      <c r="H2737" s="11"/>
      <c r="I2737" s="19"/>
      <c r="J2737" s="11"/>
      <c r="AG2737" s="172"/>
      <c r="AI2737" s="205"/>
      <c r="AJ2737" s="7"/>
      <c r="AL2737" s="4"/>
      <c r="AP2737" s="17"/>
      <c r="AV2737" s="567"/>
      <c r="AW2737" s="17"/>
    </row>
    <row r="2738" spans="1:49" ht="17">
      <c r="A2738" s="7"/>
      <c r="B2738" s="820"/>
      <c r="C2738" s="820" t="s">
        <v>6218</v>
      </c>
      <c r="D2738" s="808"/>
      <c r="E2738" s="67"/>
      <c r="F2738" s="69"/>
      <c r="G2738" s="270"/>
      <c r="H2738" s="11"/>
      <c r="I2738" s="19"/>
      <c r="J2738" s="11"/>
      <c r="AG2738" s="172"/>
      <c r="AI2738" s="205"/>
      <c r="AJ2738" s="7"/>
      <c r="AL2738" s="4"/>
      <c r="AP2738" s="17"/>
      <c r="AV2738" s="567"/>
      <c r="AW2738" s="17"/>
    </row>
    <row r="2739" spans="1:49" ht="17">
      <c r="A2739" s="7"/>
      <c r="B2739" s="820"/>
      <c r="C2739" s="826" t="s">
        <v>7349</v>
      </c>
      <c r="D2739" s="810"/>
      <c r="E2739" s="69"/>
      <c r="F2739" s="67"/>
      <c r="G2739" s="270"/>
      <c r="H2739" s="11"/>
      <c r="I2739" s="19"/>
      <c r="J2739" s="11"/>
      <c r="AG2739" s="172"/>
      <c r="AI2739" s="205"/>
      <c r="AJ2739" s="7"/>
      <c r="AL2739" s="4"/>
      <c r="AP2739" s="17"/>
      <c r="AV2739" s="567"/>
      <c r="AW2739" s="17"/>
    </row>
    <row r="2740" spans="1:49" ht="17">
      <c r="A2740" s="7"/>
      <c r="B2740" s="820"/>
      <c r="C2740" s="820" t="s">
        <v>6218</v>
      </c>
      <c r="D2740" s="808"/>
      <c r="E2740" s="67"/>
      <c r="F2740" s="69"/>
      <c r="G2740" s="578"/>
      <c r="H2740" s="11"/>
      <c r="I2740" s="19"/>
      <c r="J2740" s="11"/>
      <c r="AG2740" s="172"/>
      <c r="AI2740" s="205"/>
      <c r="AJ2740" s="7"/>
      <c r="AL2740" s="4"/>
      <c r="AP2740" s="17"/>
      <c r="AV2740" s="567"/>
      <c r="AW2740" s="17"/>
    </row>
    <row r="2741" spans="1:49" ht="17">
      <c r="A2741" s="7"/>
      <c r="B2741" s="820"/>
      <c r="C2741" s="826" t="s">
        <v>7350</v>
      </c>
      <c r="D2741" s="810"/>
      <c r="E2741" s="69"/>
      <c r="F2741" s="67"/>
      <c r="G2741" s="270"/>
      <c r="H2741" s="11"/>
      <c r="I2741" s="19"/>
      <c r="J2741" s="11"/>
      <c r="AG2741" s="172"/>
      <c r="AI2741" s="205"/>
      <c r="AJ2741" s="7"/>
      <c r="AL2741" s="4"/>
      <c r="AP2741" s="17"/>
      <c r="AV2741" s="567"/>
      <c r="AW2741" s="17"/>
    </row>
    <row r="2742" spans="1:49">
      <c r="A2742" s="7"/>
      <c r="B2742" s="820"/>
      <c r="C2742" s="820"/>
      <c r="D2742" s="808"/>
      <c r="E2742" s="67"/>
      <c r="F2742" s="70"/>
      <c r="G2742" s="578"/>
      <c r="H2742" s="11"/>
      <c r="I2742" s="19"/>
      <c r="J2742" s="11"/>
      <c r="AG2742" s="172"/>
      <c r="AI2742" s="205"/>
      <c r="AJ2742" s="7"/>
      <c r="AL2742" s="4"/>
      <c r="AP2742" s="17"/>
      <c r="AV2742" s="567"/>
      <c r="AW2742" s="17"/>
    </row>
    <row r="2743" spans="1:49" ht="17">
      <c r="A2743" s="7"/>
      <c r="B2743" s="820"/>
      <c r="C2743" s="826" t="s">
        <v>5304</v>
      </c>
      <c r="D2743" s="810"/>
      <c r="E2743" s="69"/>
      <c r="F2743" s="69"/>
      <c r="G2743" s="270"/>
      <c r="H2743" s="11"/>
      <c r="I2743" s="19"/>
      <c r="J2743" s="11"/>
      <c r="AG2743" s="172"/>
      <c r="AI2743" s="205"/>
      <c r="AJ2743" s="7"/>
      <c r="AL2743" s="4"/>
      <c r="AP2743" s="17"/>
      <c r="AV2743" s="567"/>
      <c r="AW2743" s="17"/>
    </row>
    <row r="2744" spans="1:49" ht="17">
      <c r="A2744" s="7"/>
      <c r="B2744" s="820"/>
      <c r="C2744" s="820" t="s">
        <v>7351</v>
      </c>
      <c r="D2744" s="808"/>
      <c r="E2744" s="67"/>
      <c r="F2744" s="67"/>
      <c r="G2744" s="578"/>
      <c r="H2744" s="11"/>
      <c r="I2744" s="19"/>
      <c r="J2744" s="11"/>
      <c r="AG2744" s="172"/>
      <c r="AI2744" s="205"/>
      <c r="AJ2744" s="7"/>
      <c r="AL2744" s="4"/>
      <c r="AP2744" s="17"/>
      <c r="AV2744" s="567"/>
      <c r="AW2744" s="17"/>
    </row>
    <row r="2745" spans="1:49" ht="68">
      <c r="A2745" s="7"/>
      <c r="B2745" s="820"/>
      <c r="C2745" s="826" t="s">
        <v>7352</v>
      </c>
      <c r="D2745" s="810"/>
      <c r="E2745" s="69"/>
      <c r="F2745" s="69"/>
      <c r="G2745" s="270"/>
      <c r="H2745" s="11"/>
      <c r="I2745" s="19"/>
      <c r="J2745" s="11"/>
      <c r="AG2745" s="172"/>
      <c r="AI2745" s="205"/>
      <c r="AJ2745" s="7"/>
      <c r="AL2745" s="4"/>
      <c r="AP2745" s="17"/>
      <c r="AV2745" s="567"/>
      <c r="AW2745" s="17"/>
    </row>
    <row r="2746" spans="1:49" ht="68">
      <c r="A2746" s="7"/>
      <c r="B2746" s="820"/>
      <c r="C2746" s="826" t="s">
        <v>7353</v>
      </c>
      <c r="D2746" s="810"/>
      <c r="E2746" s="69"/>
      <c r="F2746" s="67"/>
      <c r="G2746" s="578"/>
      <c r="H2746" s="11"/>
      <c r="I2746" s="19"/>
      <c r="J2746" s="11"/>
      <c r="AG2746" s="172"/>
      <c r="AI2746" s="205"/>
      <c r="AJ2746" s="7"/>
      <c r="AL2746" s="4"/>
      <c r="AP2746" s="17"/>
      <c r="AV2746" s="567"/>
      <c r="AW2746" s="17"/>
    </row>
    <row r="2747" spans="1:49" ht="17" thickBot="1">
      <c r="A2747" s="7"/>
      <c r="B2747" s="820"/>
      <c r="C2747" s="826"/>
      <c r="D2747" s="810"/>
      <c r="E2747" s="69"/>
      <c r="F2747" s="69"/>
      <c r="G2747" s="578"/>
      <c r="H2747" s="11"/>
      <c r="I2747" s="19"/>
      <c r="J2747" s="11"/>
      <c r="L2747" s="212"/>
      <c r="M2747" s="212"/>
      <c r="AG2747" s="172"/>
      <c r="AI2747" s="284"/>
      <c r="AJ2747" s="122"/>
      <c r="AL2747" s="4"/>
      <c r="AP2747" s="17"/>
      <c r="AV2747" s="567"/>
      <c r="AW2747" s="17"/>
    </row>
    <row r="2748" spans="1:49" ht="18" customHeight="1" thickBot="1">
      <c r="A2748" s="7"/>
      <c r="B2748" s="821" t="s">
        <v>7354</v>
      </c>
      <c r="C2748" s="825" t="s">
        <v>7355</v>
      </c>
      <c r="D2748" s="809"/>
      <c r="E2748" s="68"/>
      <c r="F2748" s="67"/>
      <c r="G2748" s="1026" t="s">
        <v>15107</v>
      </c>
      <c r="H2748" s="1027"/>
      <c r="I2748" s="1027"/>
      <c r="J2748" s="1027"/>
      <c r="K2748" s="1027"/>
      <c r="L2748" s="1027"/>
      <c r="M2748" s="1027"/>
      <c r="N2748" s="1027"/>
      <c r="O2748" s="1027"/>
      <c r="P2748" s="1027"/>
      <c r="Q2748" s="1027"/>
      <c r="R2748" s="1027"/>
      <c r="S2748" s="1027"/>
      <c r="T2748" s="1027"/>
      <c r="U2748" s="1027"/>
      <c r="V2748" s="1027"/>
      <c r="W2748" s="1027"/>
      <c r="X2748" s="1027"/>
      <c r="Y2748" s="1027"/>
      <c r="Z2748" s="1027"/>
      <c r="AA2748" s="1027"/>
      <c r="AB2748" s="1027"/>
      <c r="AC2748" s="1027"/>
      <c r="AD2748" s="1027"/>
      <c r="AE2748" s="1027"/>
      <c r="AF2748" s="1027"/>
      <c r="AG2748" s="1027"/>
      <c r="AH2748" s="1027"/>
      <c r="AI2748" s="1027"/>
      <c r="AJ2748" s="1028"/>
      <c r="AL2748" s="4"/>
      <c r="AP2748" s="17"/>
      <c r="AV2748" s="567"/>
      <c r="AW2748" s="17"/>
    </row>
    <row r="2749" spans="1:49" ht="18" thickBot="1">
      <c r="A2749" s="7"/>
      <c r="B2749" s="822" t="s">
        <v>7356</v>
      </c>
      <c r="C2749" s="825" t="s">
        <v>7357</v>
      </c>
      <c r="D2749" s="809"/>
      <c r="E2749" s="68"/>
      <c r="F2749" s="69"/>
      <c r="G2749" s="125" t="s">
        <v>3</v>
      </c>
      <c r="H2749" s="184" t="s">
        <v>4</v>
      </c>
      <c r="I2749" s="112" t="s">
        <v>5</v>
      </c>
      <c r="J2749" s="112" t="s">
        <v>6</v>
      </c>
      <c r="K2749" s="112" t="s">
        <v>7</v>
      </c>
      <c r="L2749" s="112" t="s">
        <v>8</v>
      </c>
      <c r="M2749" s="112" t="s">
        <v>9</v>
      </c>
      <c r="N2749" s="112" t="s">
        <v>10</v>
      </c>
      <c r="O2749" s="112" t="s">
        <v>11</v>
      </c>
      <c r="P2749" s="112" t="s">
        <v>12</v>
      </c>
      <c r="Q2749" s="112" t="s">
        <v>13</v>
      </c>
      <c r="R2749" s="112" t="s">
        <v>14</v>
      </c>
      <c r="S2749" s="112" t="s">
        <v>15</v>
      </c>
      <c r="T2749" s="112" t="s">
        <v>16</v>
      </c>
      <c r="U2749" s="112" t="s">
        <v>17</v>
      </c>
      <c r="V2749" s="112" t="s">
        <v>11903</v>
      </c>
      <c r="W2749" s="112" t="s">
        <v>18</v>
      </c>
      <c r="X2749" s="112" t="s">
        <v>19</v>
      </c>
      <c r="Y2749" s="112" t="s">
        <v>20</v>
      </c>
      <c r="Z2749" s="112" t="s">
        <v>21</v>
      </c>
      <c r="AA2749" s="112" t="s">
        <v>22</v>
      </c>
      <c r="AB2749" s="112" t="s">
        <v>23</v>
      </c>
      <c r="AC2749" s="112" t="s">
        <v>24</v>
      </c>
      <c r="AD2749" s="112" t="s">
        <v>25</v>
      </c>
      <c r="AE2749" s="112" t="s">
        <v>26</v>
      </c>
      <c r="AF2749" s="112" t="s">
        <v>27</v>
      </c>
      <c r="AG2749" s="167" t="s">
        <v>28</v>
      </c>
      <c r="AH2749" s="167" t="s">
        <v>29</v>
      </c>
      <c r="AI2749" s="377"/>
      <c r="AJ2749" s="370" t="s">
        <v>12575</v>
      </c>
      <c r="AL2749" s="4"/>
      <c r="AP2749" s="17"/>
      <c r="AV2749" s="567"/>
      <c r="AW2749" s="17"/>
    </row>
    <row r="2750" spans="1:49" ht="17">
      <c r="A2750" s="7"/>
      <c r="B2750" s="822"/>
      <c r="C2750" s="825"/>
      <c r="D2750" s="809"/>
      <c r="E2750" s="68"/>
      <c r="F2750" s="67"/>
      <c r="G2750" s="269">
        <v>1</v>
      </c>
      <c r="H2750" s="613" t="s">
        <v>12976</v>
      </c>
      <c r="I2750" s="445" t="s">
        <v>13377</v>
      </c>
      <c r="J2750" s="445" t="s">
        <v>13378</v>
      </c>
      <c r="K2750" s="445" t="s">
        <v>13379</v>
      </c>
      <c r="L2750" s="445" t="s">
        <v>69</v>
      </c>
      <c r="M2750" s="445" t="s">
        <v>13380</v>
      </c>
      <c r="N2750" s="445" t="s">
        <v>1221</v>
      </c>
      <c r="O2750" s="445" t="s">
        <v>11919</v>
      </c>
      <c r="P2750" s="445" t="s">
        <v>1217</v>
      </c>
      <c r="Q2750" s="445" t="s">
        <v>12660</v>
      </c>
      <c r="R2750" s="298"/>
      <c r="S2750" s="445" t="s">
        <v>12661</v>
      </c>
      <c r="T2750" s="445" t="s">
        <v>13381</v>
      </c>
      <c r="U2750" s="445" t="s">
        <v>46</v>
      </c>
      <c r="V2750" s="614"/>
      <c r="W2750" s="445" t="s">
        <v>1224</v>
      </c>
      <c r="X2750" s="445" t="s">
        <v>35</v>
      </c>
      <c r="Y2750" s="445" t="s">
        <v>12586</v>
      </c>
      <c r="Z2750" s="445" t="s">
        <v>1264</v>
      </c>
      <c r="AA2750" s="445" t="s">
        <v>12980</v>
      </c>
      <c r="AB2750" s="445" t="s">
        <v>13382</v>
      </c>
      <c r="AC2750" s="445" t="s">
        <v>13383</v>
      </c>
      <c r="AD2750" s="445" t="s">
        <v>13384</v>
      </c>
      <c r="AE2750" s="298"/>
      <c r="AF2750" s="298"/>
      <c r="AG2750" s="298"/>
      <c r="AH2750" s="299"/>
      <c r="AI2750" s="228"/>
      <c r="AJ2750" s="582"/>
      <c r="AL2750" s="4"/>
      <c r="AP2750" s="17"/>
      <c r="AV2750" s="567"/>
      <c r="AW2750" s="17"/>
    </row>
    <row r="2751" spans="1:49" ht="51">
      <c r="A2751" s="7"/>
      <c r="B2751" s="822" t="s">
        <v>7358</v>
      </c>
      <c r="C2751" s="825" t="s">
        <v>7359</v>
      </c>
      <c r="D2751" s="809"/>
      <c r="E2751" s="68"/>
      <c r="F2751" s="69"/>
      <c r="G2751" s="270">
        <v>2</v>
      </c>
      <c r="H2751" s="289" t="s">
        <v>13385</v>
      </c>
      <c r="I2751" s="290" t="s">
        <v>72</v>
      </c>
      <c r="J2751" s="290" t="s">
        <v>81</v>
      </c>
      <c r="K2751" s="290" t="s">
        <v>12667</v>
      </c>
      <c r="L2751" s="290" t="s">
        <v>101</v>
      </c>
      <c r="M2751" s="290" t="s">
        <v>74</v>
      </c>
      <c r="N2751" s="290" t="s">
        <v>1279</v>
      </c>
      <c r="O2751" s="290" t="s">
        <v>56</v>
      </c>
      <c r="P2751" s="290" t="s">
        <v>57</v>
      </c>
      <c r="Q2751" s="290" t="s">
        <v>61</v>
      </c>
      <c r="R2751" s="285"/>
      <c r="S2751" s="290" t="s">
        <v>13386</v>
      </c>
      <c r="T2751" s="290" t="s">
        <v>13387</v>
      </c>
      <c r="U2751" s="290" t="s">
        <v>63</v>
      </c>
      <c r="V2751" s="291"/>
      <c r="W2751" s="290" t="s">
        <v>65</v>
      </c>
      <c r="X2751" s="290" t="s">
        <v>88</v>
      </c>
      <c r="Y2751" s="290" t="s">
        <v>13388</v>
      </c>
      <c r="Z2751" s="290" t="s">
        <v>75</v>
      </c>
      <c r="AA2751" s="290" t="s">
        <v>67</v>
      </c>
      <c r="AB2751" s="290" t="s">
        <v>13389</v>
      </c>
      <c r="AC2751" s="290" t="s">
        <v>12502</v>
      </c>
      <c r="AD2751" s="290" t="s">
        <v>12108</v>
      </c>
      <c r="AE2751" s="285"/>
      <c r="AF2751" s="285"/>
      <c r="AG2751" s="285"/>
      <c r="AH2751" s="294"/>
      <c r="AI2751" s="205"/>
      <c r="AJ2751" s="7"/>
      <c r="AL2751" s="4"/>
      <c r="AP2751" s="17"/>
      <c r="AV2751" s="567"/>
      <c r="AW2751" s="17"/>
    </row>
    <row r="2752" spans="1:49" ht="17">
      <c r="A2752" s="7"/>
      <c r="B2752" s="820"/>
      <c r="C2752" s="826" t="s">
        <v>5345</v>
      </c>
      <c r="D2752" s="810"/>
      <c r="E2752" s="69"/>
      <c r="F2752" s="69"/>
      <c r="G2752" s="270">
        <v>3</v>
      </c>
      <c r="H2752" s="289" t="s">
        <v>12104</v>
      </c>
      <c r="I2752" s="290" t="s">
        <v>1417</v>
      </c>
      <c r="J2752" s="290" t="s">
        <v>105</v>
      </c>
      <c r="K2752" s="290" t="s">
        <v>12981</v>
      </c>
      <c r="L2752" s="290" t="s">
        <v>13390</v>
      </c>
      <c r="M2752" s="290" t="s">
        <v>94</v>
      </c>
      <c r="N2752" s="290" t="s">
        <v>12590</v>
      </c>
      <c r="O2752" s="290" t="s">
        <v>13391</v>
      </c>
      <c r="P2752" s="290" t="s">
        <v>1299</v>
      </c>
      <c r="Q2752" s="290" t="s">
        <v>1462</v>
      </c>
      <c r="R2752" s="285"/>
      <c r="S2752" s="290" t="s">
        <v>95</v>
      </c>
      <c r="T2752" s="290" t="s">
        <v>91</v>
      </c>
      <c r="U2752" s="290" t="s">
        <v>125</v>
      </c>
      <c r="V2752" s="291"/>
      <c r="W2752" s="290" t="s">
        <v>84</v>
      </c>
      <c r="X2752" s="290" t="s">
        <v>13392</v>
      </c>
      <c r="Y2752" s="290" t="s">
        <v>13393</v>
      </c>
      <c r="Z2752" s="290" t="s">
        <v>1373</v>
      </c>
      <c r="AA2752" s="290" t="s">
        <v>104</v>
      </c>
      <c r="AB2752" s="290" t="s">
        <v>64</v>
      </c>
      <c r="AC2752" s="290" t="s">
        <v>13394</v>
      </c>
      <c r="AD2752" s="290" t="s">
        <v>13395</v>
      </c>
      <c r="AE2752" s="285"/>
      <c r="AF2752" s="285"/>
      <c r="AG2752" s="285"/>
      <c r="AH2752" s="294"/>
      <c r="AI2752" s="205"/>
      <c r="AJ2752" s="7"/>
      <c r="AL2752" s="4"/>
      <c r="AP2752" s="17"/>
      <c r="AV2752" s="567"/>
      <c r="AW2752" s="17"/>
    </row>
    <row r="2753" spans="1:49" ht="17">
      <c r="A2753" s="7"/>
      <c r="B2753" s="820"/>
      <c r="C2753" s="825" t="s">
        <v>6263</v>
      </c>
      <c r="D2753" s="809"/>
      <c r="E2753" s="68"/>
      <c r="F2753" s="69"/>
      <c r="G2753" s="270">
        <v>4</v>
      </c>
      <c r="H2753" s="289" t="s">
        <v>12988</v>
      </c>
      <c r="I2753" s="290" t="s">
        <v>13396</v>
      </c>
      <c r="J2753" s="290" t="s">
        <v>13397</v>
      </c>
      <c r="K2753" s="290" t="s">
        <v>1259</v>
      </c>
      <c r="L2753" s="290" t="s">
        <v>171</v>
      </c>
      <c r="M2753" s="290" t="s">
        <v>12677</v>
      </c>
      <c r="N2753" s="290" t="s">
        <v>1473</v>
      </c>
      <c r="O2753" s="290" t="s">
        <v>98</v>
      </c>
      <c r="P2753" s="290" t="s">
        <v>12101</v>
      </c>
      <c r="Q2753" s="290" t="s">
        <v>12678</v>
      </c>
      <c r="R2753" s="285"/>
      <c r="S2753" s="290" t="s">
        <v>123</v>
      </c>
      <c r="T2753" s="290" t="s">
        <v>13398</v>
      </c>
      <c r="U2753" s="290" t="s">
        <v>125</v>
      </c>
      <c r="V2753" s="291"/>
      <c r="W2753" s="290" t="s">
        <v>1883</v>
      </c>
      <c r="X2753" s="290" t="s">
        <v>132</v>
      </c>
      <c r="Y2753" s="290" t="s">
        <v>12473</v>
      </c>
      <c r="Z2753" s="290" t="s">
        <v>1502</v>
      </c>
      <c r="AA2753" s="290" t="s">
        <v>13399</v>
      </c>
      <c r="AB2753" s="290" t="s">
        <v>1381</v>
      </c>
      <c r="AC2753" s="290" t="s">
        <v>12681</v>
      </c>
      <c r="AD2753" s="290" t="s">
        <v>12117</v>
      </c>
      <c r="AE2753" s="285"/>
      <c r="AF2753" s="285"/>
      <c r="AG2753" s="285"/>
      <c r="AH2753" s="294"/>
      <c r="AI2753" s="205"/>
      <c r="AJ2753" s="7"/>
      <c r="AL2753" s="4"/>
      <c r="AP2753" s="17"/>
      <c r="AV2753" s="567"/>
      <c r="AW2753" s="17"/>
    </row>
    <row r="2754" spans="1:49" ht="17">
      <c r="A2754" s="7"/>
      <c r="B2754" s="820"/>
      <c r="C2754" s="843">
        <v>38265</v>
      </c>
      <c r="D2754" s="812"/>
      <c r="E2754" s="71"/>
      <c r="F2754" s="68"/>
      <c r="G2754" s="270">
        <v>5</v>
      </c>
      <c r="H2754" s="289" t="s">
        <v>1513</v>
      </c>
      <c r="I2754" s="290" t="s">
        <v>136</v>
      </c>
      <c r="J2754" s="290" t="s">
        <v>12119</v>
      </c>
      <c r="K2754" s="290" t="s">
        <v>73</v>
      </c>
      <c r="L2754" s="290" t="s">
        <v>13035</v>
      </c>
      <c r="M2754" s="290" t="s">
        <v>142</v>
      </c>
      <c r="N2754" s="290" t="s">
        <v>213</v>
      </c>
      <c r="O2754" s="290" t="s">
        <v>111</v>
      </c>
      <c r="P2754" s="290" t="s">
        <v>13400</v>
      </c>
      <c r="Q2754" s="290" t="s">
        <v>12997</v>
      </c>
      <c r="R2754" s="285"/>
      <c r="S2754" s="290" t="s">
        <v>155</v>
      </c>
      <c r="T2754" s="290" t="s">
        <v>150</v>
      </c>
      <c r="U2754" s="290" t="s">
        <v>12692</v>
      </c>
      <c r="V2754" s="291"/>
      <c r="W2754" s="290" t="s">
        <v>12132</v>
      </c>
      <c r="X2754" s="290" t="s">
        <v>160</v>
      </c>
      <c r="Y2754" s="290" t="s">
        <v>12079</v>
      </c>
      <c r="Z2754" s="290" t="s">
        <v>13015</v>
      </c>
      <c r="AA2754" s="290" t="s">
        <v>121</v>
      </c>
      <c r="AB2754" s="290" t="s">
        <v>141</v>
      </c>
      <c r="AC2754" s="290" t="s">
        <v>11948</v>
      </c>
      <c r="AD2754" s="290" t="s">
        <v>13401</v>
      </c>
      <c r="AE2754" s="285"/>
      <c r="AF2754" s="285"/>
      <c r="AG2754" s="285"/>
      <c r="AH2754" s="294"/>
      <c r="AI2754" s="205"/>
      <c r="AJ2754" s="7"/>
      <c r="AL2754" s="4"/>
      <c r="AP2754" s="17"/>
      <c r="AV2754" s="567"/>
      <c r="AW2754" s="17"/>
    </row>
    <row r="2755" spans="1:49" ht="17">
      <c r="A2755" s="7"/>
      <c r="B2755" s="820"/>
      <c r="C2755" s="825" t="s">
        <v>6264</v>
      </c>
      <c r="D2755" s="809"/>
      <c r="E2755" s="68"/>
      <c r="F2755" s="68"/>
      <c r="G2755" s="270">
        <v>6</v>
      </c>
      <c r="H2755" s="289" t="s">
        <v>13402</v>
      </c>
      <c r="I2755" s="290" t="s">
        <v>1598</v>
      </c>
      <c r="J2755" s="290" t="s">
        <v>13403</v>
      </c>
      <c r="K2755" s="290" t="s">
        <v>89</v>
      </c>
      <c r="L2755" s="290" t="s">
        <v>13043</v>
      </c>
      <c r="M2755" s="290" t="s">
        <v>170</v>
      </c>
      <c r="N2755" s="290" t="s">
        <v>229</v>
      </c>
      <c r="O2755" s="290" t="s">
        <v>148</v>
      </c>
      <c r="P2755" s="290" t="s">
        <v>109</v>
      </c>
      <c r="Q2755" s="290" t="s">
        <v>1550</v>
      </c>
      <c r="R2755" s="285"/>
      <c r="S2755" s="290" t="s">
        <v>13404</v>
      </c>
      <c r="T2755" s="290" t="s">
        <v>12679</v>
      </c>
      <c r="U2755" s="290" t="s">
        <v>1632</v>
      </c>
      <c r="V2755" s="291"/>
      <c r="W2755" s="290" t="s">
        <v>12560</v>
      </c>
      <c r="X2755" s="290" t="s">
        <v>184</v>
      </c>
      <c r="Y2755" s="285"/>
      <c r="Z2755" s="290" t="s">
        <v>191</v>
      </c>
      <c r="AA2755" s="290" t="s">
        <v>12122</v>
      </c>
      <c r="AB2755" s="290" t="s">
        <v>13008</v>
      </c>
      <c r="AC2755" s="290" t="s">
        <v>187</v>
      </c>
      <c r="AD2755" s="290" t="s">
        <v>13405</v>
      </c>
      <c r="AE2755" s="285"/>
      <c r="AF2755" s="285"/>
      <c r="AG2755" s="285"/>
      <c r="AH2755" s="294"/>
      <c r="AI2755" s="205"/>
      <c r="AJ2755" s="515"/>
      <c r="AL2755" s="4"/>
      <c r="AP2755" s="17"/>
      <c r="AV2755" s="567"/>
      <c r="AW2755" s="17"/>
    </row>
    <row r="2756" spans="1:49" ht="17">
      <c r="A2756" s="7"/>
      <c r="B2756" s="820"/>
      <c r="C2756" s="843">
        <v>38266</v>
      </c>
      <c r="D2756" s="812"/>
      <c r="E2756" s="71"/>
      <c r="F2756" s="68"/>
      <c r="G2756" s="270">
        <v>7</v>
      </c>
      <c r="H2756" s="289" t="s">
        <v>12666</v>
      </c>
      <c r="I2756" s="290" t="s">
        <v>12684</v>
      </c>
      <c r="J2756" s="290" t="s">
        <v>147</v>
      </c>
      <c r="K2756" s="290" t="s">
        <v>12530</v>
      </c>
      <c r="L2756" s="290" t="s">
        <v>13406</v>
      </c>
      <c r="M2756" s="290" t="s">
        <v>180</v>
      </c>
      <c r="N2756" s="290" t="s">
        <v>13407</v>
      </c>
      <c r="O2756" s="290" t="s">
        <v>181</v>
      </c>
      <c r="P2756" s="290" t="s">
        <v>13408</v>
      </c>
      <c r="Q2756" s="290" t="s">
        <v>168</v>
      </c>
      <c r="R2756" s="285"/>
      <c r="S2756" s="290" t="s">
        <v>13409</v>
      </c>
      <c r="T2756" s="290" t="s">
        <v>13410</v>
      </c>
      <c r="U2756" s="290" t="s">
        <v>221</v>
      </c>
      <c r="V2756" s="291"/>
      <c r="W2756" s="290" t="s">
        <v>244</v>
      </c>
      <c r="X2756" s="290" t="s">
        <v>195</v>
      </c>
      <c r="Y2756" s="285"/>
      <c r="Z2756" s="290" t="s">
        <v>13411</v>
      </c>
      <c r="AA2756" s="290" t="s">
        <v>175</v>
      </c>
      <c r="AB2756" s="290" t="s">
        <v>13412</v>
      </c>
      <c r="AC2756" s="290" t="s">
        <v>237</v>
      </c>
      <c r="AD2756" s="290" t="s">
        <v>13413</v>
      </c>
      <c r="AE2756" s="285"/>
      <c r="AF2756" s="285"/>
      <c r="AG2756" s="285"/>
      <c r="AH2756" s="294"/>
      <c r="AI2756" s="205"/>
      <c r="AJ2756" s="7"/>
      <c r="AL2756" s="4"/>
      <c r="AP2756" s="17"/>
      <c r="AV2756" s="567"/>
      <c r="AW2756" s="17"/>
    </row>
    <row r="2757" spans="1:49" ht="17">
      <c r="A2757" s="7"/>
      <c r="B2757" s="820"/>
      <c r="C2757" s="825" t="s">
        <v>6265</v>
      </c>
      <c r="D2757" s="809"/>
      <c r="E2757" s="68"/>
      <c r="F2757" s="68"/>
      <c r="G2757" s="270">
        <v>8</v>
      </c>
      <c r="H2757" s="289" t="s">
        <v>12109</v>
      </c>
      <c r="I2757" s="290" t="s">
        <v>13414</v>
      </c>
      <c r="J2757" s="290" t="s">
        <v>164</v>
      </c>
      <c r="K2757" s="290" t="s">
        <v>137</v>
      </c>
      <c r="L2757" s="290" t="s">
        <v>271</v>
      </c>
      <c r="M2757" s="290" t="s">
        <v>13415</v>
      </c>
      <c r="N2757" s="290" t="s">
        <v>255</v>
      </c>
      <c r="O2757" s="290" t="s">
        <v>205</v>
      </c>
      <c r="P2757" s="290" t="s">
        <v>13416</v>
      </c>
      <c r="Q2757" s="290" t="s">
        <v>13023</v>
      </c>
      <c r="R2757" s="285"/>
      <c r="S2757" s="290" t="s">
        <v>13417</v>
      </c>
      <c r="T2757" s="290" t="s">
        <v>13011</v>
      </c>
      <c r="U2757" s="290" t="s">
        <v>235</v>
      </c>
      <c r="V2757" s="291"/>
      <c r="W2757" s="290" t="s">
        <v>12169</v>
      </c>
      <c r="X2757" s="290" t="s">
        <v>13418</v>
      </c>
      <c r="Y2757" s="285"/>
      <c r="Z2757" s="290" t="s">
        <v>13419</v>
      </c>
      <c r="AA2757" s="290" t="s">
        <v>13012</v>
      </c>
      <c r="AB2757" s="290" t="s">
        <v>11958</v>
      </c>
      <c r="AC2757" s="290" t="s">
        <v>250</v>
      </c>
      <c r="AD2757" s="290" t="s">
        <v>1766</v>
      </c>
      <c r="AE2757" s="285"/>
      <c r="AF2757" s="285"/>
      <c r="AG2757" s="285"/>
      <c r="AH2757" s="294"/>
      <c r="AI2757" s="205"/>
      <c r="AJ2757" s="7"/>
      <c r="AL2757" s="4"/>
      <c r="AP2757" s="17"/>
      <c r="AV2757" s="567"/>
      <c r="AW2757" s="17"/>
    </row>
    <row r="2758" spans="1:49" ht="17">
      <c r="A2758" s="7"/>
      <c r="B2758" s="820"/>
      <c r="C2758" s="843">
        <v>38266</v>
      </c>
      <c r="D2758" s="812"/>
      <c r="E2758" s="71"/>
      <c r="F2758" s="69"/>
      <c r="G2758" s="270">
        <v>9</v>
      </c>
      <c r="H2758" s="289" t="s">
        <v>165</v>
      </c>
      <c r="I2758" s="290" t="s">
        <v>13420</v>
      </c>
      <c r="J2758" s="290" t="s">
        <v>13421</v>
      </c>
      <c r="K2758" s="290" t="s">
        <v>166</v>
      </c>
      <c r="L2758" s="290" t="s">
        <v>13065</v>
      </c>
      <c r="M2758" s="290" t="s">
        <v>13020</v>
      </c>
      <c r="N2758" s="290" t="s">
        <v>13422</v>
      </c>
      <c r="O2758" s="290" t="s">
        <v>1913</v>
      </c>
      <c r="P2758" s="290" t="s">
        <v>12709</v>
      </c>
      <c r="Q2758" s="290" t="s">
        <v>13045</v>
      </c>
      <c r="R2758" s="285"/>
      <c r="S2758" s="290" t="s">
        <v>194</v>
      </c>
      <c r="T2758" s="290" t="s">
        <v>202</v>
      </c>
      <c r="U2758" s="290" t="s">
        <v>261</v>
      </c>
      <c r="V2758" s="291"/>
      <c r="W2758" s="290" t="s">
        <v>347</v>
      </c>
      <c r="X2758" s="290" t="s">
        <v>1860</v>
      </c>
      <c r="Y2758" s="285"/>
      <c r="Z2758" s="290" t="s">
        <v>13423</v>
      </c>
      <c r="AA2758" s="290" t="s">
        <v>13424</v>
      </c>
      <c r="AB2758" s="290" t="s">
        <v>13425</v>
      </c>
      <c r="AC2758" s="290" t="s">
        <v>12735</v>
      </c>
      <c r="AD2758" s="290" t="s">
        <v>12987</v>
      </c>
      <c r="AE2758" s="285"/>
      <c r="AF2758" s="285"/>
      <c r="AG2758" s="285"/>
      <c r="AH2758" s="294"/>
      <c r="AI2758" s="205"/>
      <c r="AJ2758" s="7"/>
      <c r="AL2758" s="4"/>
      <c r="AP2758" s="17"/>
      <c r="AV2758" s="567"/>
      <c r="AW2758" s="17"/>
    </row>
    <row r="2759" spans="1:49" ht="17">
      <c r="A2759" s="7"/>
      <c r="B2759" s="820"/>
      <c r="C2759" s="820"/>
      <c r="D2759" s="808"/>
      <c r="E2759" s="67"/>
      <c r="F2759" s="68"/>
      <c r="G2759" s="270">
        <v>10</v>
      </c>
      <c r="H2759" s="289" t="s">
        <v>185</v>
      </c>
      <c r="I2759" s="290" t="s">
        <v>278</v>
      </c>
      <c r="J2759" s="290" t="s">
        <v>13426</v>
      </c>
      <c r="K2759" s="290" t="s">
        <v>188</v>
      </c>
      <c r="L2759" s="290" t="s">
        <v>305</v>
      </c>
      <c r="M2759" s="290" t="s">
        <v>12129</v>
      </c>
      <c r="N2759" s="290" t="s">
        <v>288</v>
      </c>
      <c r="O2759" s="290" t="s">
        <v>256</v>
      </c>
      <c r="P2759" s="290" t="s">
        <v>13007</v>
      </c>
      <c r="Q2759" s="285"/>
      <c r="R2759" s="285"/>
      <c r="S2759" s="290" t="s">
        <v>217</v>
      </c>
      <c r="T2759" s="290" t="s">
        <v>231</v>
      </c>
      <c r="U2759" s="290" t="s">
        <v>285</v>
      </c>
      <c r="V2759" s="291"/>
      <c r="W2759" s="290" t="s">
        <v>13087</v>
      </c>
      <c r="X2759" s="290" t="s">
        <v>12133</v>
      </c>
      <c r="Y2759" s="285"/>
      <c r="Z2759" s="290" t="s">
        <v>268</v>
      </c>
      <c r="AA2759" s="290" t="s">
        <v>198</v>
      </c>
      <c r="AB2759" s="290" t="s">
        <v>1770</v>
      </c>
      <c r="AC2759" s="290" t="s">
        <v>296</v>
      </c>
      <c r="AD2759" s="290" t="s">
        <v>223</v>
      </c>
      <c r="AE2759" s="285"/>
      <c r="AF2759" s="285"/>
      <c r="AG2759" s="285"/>
      <c r="AH2759" s="294"/>
      <c r="AI2759" s="205"/>
      <c r="AJ2759" s="7"/>
      <c r="AL2759" s="4"/>
      <c r="AP2759" s="17"/>
      <c r="AV2759" s="567"/>
      <c r="AW2759" s="17"/>
    </row>
    <row r="2760" spans="1:49" ht="17">
      <c r="A2760" s="7"/>
      <c r="B2760" s="820"/>
      <c r="C2760" s="825" t="s">
        <v>5357</v>
      </c>
      <c r="D2760" s="809"/>
      <c r="E2760" s="68"/>
      <c r="F2760" s="71"/>
      <c r="G2760" s="270">
        <v>11</v>
      </c>
      <c r="H2760" s="289" t="s">
        <v>245</v>
      </c>
      <c r="I2760" s="285"/>
      <c r="J2760" s="290" t="s">
        <v>270</v>
      </c>
      <c r="K2760" s="290" t="s">
        <v>13018</v>
      </c>
      <c r="L2760" s="290" t="s">
        <v>12391</v>
      </c>
      <c r="M2760" s="290" t="s">
        <v>13427</v>
      </c>
      <c r="N2760" s="290" t="s">
        <v>307</v>
      </c>
      <c r="O2760" s="290" t="s">
        <v>13428</v>
      </c>
      <c r="P2760" s="290" t="s">
        <v>13429</v>
      </c>
      <c r="Q2760" s="285"/>
      <c r="R2760" s="285"/>
      <c r="S2760" s="290" t="s">
        <v>1843</v>
      </c>
      <c r="T2760" s="290" t="s">
        <v>13025</v>
      </c>
      <c r="U2760" s="290" t="s">
        <v>349</v>
      </c>
      <c r="V2760" s="291"/>
      <c r="W2760" s="290" t="s">
        <v>13430</v>
      </c>
      <c r="X2760" s="290" t="s">
        <v>230</v>
      </c>
      <c r="Y2760" s="285"/>
      <c r="Z2760" s="290" t="s">
        <v>348</v>
      </c>
      <c r="AA2760" s="290" t="s">
        <v>13016</v>
      </c>
      <c r="AB2760" s="290" t="s">
        <v>240</v>
      </c>
      <c r="AC2760" s="290" t="s">
        <v>335</v>
      </c>
      <c r="AD2760" s="290" t="s">
        <v>7284</v>
      </c>
      <c r="AE2760" s="285"/>
      <c r="AF2760" s="285"/>
      <c r="AG2760" s="285"/>
      <c r="AH2760" s="294"/>
      <c r="AI2760" s="205"/>
      <c r="AJ2760" s="7"/>
      <c r="AL2760" s="4"/>
      <c r="AP2760" s="17"/>
      <c r="AV2760" s="567"/>
      <c r="AW2760" s="17"/>
    </row>
    <row r="2761" spans="1:49" ht="17">
      <c r="A2761" s="7"/>
      <c r="B2761" s="820"/>
      <c r="C2761" s="825"/>
      <c r="D2761" s="809"/>
      <c r="E2761" s="68"/>
      <c r="F2761" s="68"/>
      <c r="G2761" s="270">
        <v>12</v>
      </c>
      <c r="H2761" s="289" t="s">
        <v>275</v>
      </c>
      <c r="I2761" s="285"/>
      <c r="J2761" s="290" t="s">
        <v>306</v>
      </c>
      <c r="K2761" s="290" t="s">
        <v>224</v>
      </c>
      <c r="L2761" s="290" t="s">
        <v>364</v>
      </c>
      <c r="M2761" s="290" t="s">
        <v>315</v>
      </c>
      <c r="N2761" s="285"/>
      <c r="O2761" s="290" t="s">
        <v>360</v>
      </c>
      <c r="P2761" s="290" t="s">
        <v>13022</v>
      </c>
      <c r="Q2761" s="285"/>
      <c r="R2761" s="285"/>
      <c r="S2761" s="290" t="s">
        <v>248</v>
      </c>
      <c r="T2761" s="290" t="s">
        <v>309</v>
      </c>
      <c r="U2761" s="290" t="s">
        <v>369</v>
      </c>
      <c r="V2761" s="291"/>
      <c r="W2761" s="290" t="s">
        <v>13431</v>
      </c>
      <c r="X2761" s="290" t="s">
        <v>13432</v>
      </c>
      <c r="Y2761" s="285"/>
      <c r="Z2761" s="290" t="s">
        <v>13433</v>
      </c>
      <c r="AA2761" s="290" t="s">
        <v>257</v>
      </c>
      <c r="AB2761" s="290" t="s">
        <v>1888</v>
      </c>
      <c r="AC2761" s="285"/>
      <c r="AD2761" s="290" t="s">
        <v>259</v>
      </c>
      <c r="AE2761" s="285"/>
      <c r="AF2761" s="285"/>
      <c r="AG2761" s="285"/>
      <c r="AH2761" s="294"/>
      <c r="AI2761" s="205"/>
      <c r="AJ2761" s="7"/>
      <c r="AL2761" s="4"/>
      <c r="AP2761" s="17"/>
      <c r="AV2761" s="567"/>
      <c r="AW2761" s="17"/>
    </row>
    <row r="2762" spans="1:49" ht="17">
      <c r="A2762" s="7"/>
      <c r="B2762" s="821" t="s">
        <v>5359</v>
      </c>
      <c r="C2762" s="825" t="s">
        <v>6543</v>
      </c>
      <c r="D2762" s="809"/>
      <c r="E2762" s="68"/>
      <c r="F2762" s="71"/>
      <c r="G2762" s="270">
        <v>13</v>
      </c>
      <c r="H2762" s="289" t="s">
        <v>291</v>
      </c>
      <c r="I2762" s="285"/>
      <c r="J2762" s="290" t="s">
        <v>353</v>
      </c>
      <c r="K2762" s="290" t="s">
        <v>13434</v>
      </c>
      <c r="L2762" s="290" t="s">
        <v>13435</v>
      </c>
      <c r="M2762" s="290" t="s">
        <v>351</v>
      </c>
      <c r="N2762" s="285"/>
      <c r="O2762" s="290" t="s">
        <v>13436</v>
      </c>
      <c r="P2762" s="290" t="s">
        <v>13437</v>
      </c>
      <c r="Q2762" s="285"/>
      <c r="R2762" s="285"/>
      <c r="S2762" s="290" t="s">
        <v>2006</v>
      </c>
      <c r="T2762" s="290" t="s">
        <v>2168</v>
      </c>
      <c r="U2762" s="290" t="s">
        <v>12168</v>
      </c>
      <c r="V2762" s="291"/>
      <c r="W2762" s="290" t="s">
        <v>424</v>
      </c>
      <c r="X2762" s="290" t="s">
        <v>301</v>
      </c>
      <c r="Y2762" s="285"/>
      <c r="Z2762" s="290" t="s">
        <v>12150</v>
      </c>
      <c r="AA2762" s="290" t="s">
        <v>12151</v>
      </c>
      <c r="AB2762" s="290" t="s">
        <v>272</v>
      </c>
      <c r="AC2762" s="285"/>
      <c r="AD2762" s="290" t="s">
        <v>13438</v>
      </c>
      <c r="AE2762" s="285"/>
      <c r="AF2762" s="285"/>
      <c r="AG2762" s="285"/>
      <c r="AH2762" s="294"/>
      <c r="AI2762" s="205"/>
      <c r="AJ2762" s="7"/>
      <c r="AL2762" s="4"/>
      <c r="AP2762" s="17"/>
      <c r="AV2762" s="567"/>
      <c r="AW2762" s="17"/>
    </row>
    <row r="2763" spans="1:49" ht="108" customHeight="1">
      <c r="A2763" s="7"/>
      <c r="B2763" s="820"/>
      <c r="C2763" s="825" t="s">
        <v>5372</v>
      </c>
      <c r="D2763" s="809"/>
      <c r="E2763" s="68"/>
      <c r="F2763" s="68"/>
      <c r="G2763" s="270">
        <v>14</v>
      </c>
      <c r="H2763" s="289" t="s">
        <v>310</v>
      </c>
      <c r="I2763" s="285"/>
      <c r="J2763" s="290" t="s">
        <v>2465</v>
      </c>
      <c r="K2763" s="290" t="s">
        <v>2466</v>
      </c>
      <c r="L2763" s="290" t="s">
        <v>13439</v>
      </c>
      <c r="M2763" s="290" t="s">
        <v>13440</v>
      </c>
      <c r="N2763" s="285"/>
      <c r="O2763" s="290" t="s">
        <v>12193</v>
      </c>
      <c r="P2763" s="290" t="s">
        <v>13044</v>
      </c>
      <c r="Q2763" s="285"/>
      <c r="R2763" s="285"/>
      <c r="S2763" s="290" t="s">
        <v>292</v>
      </c>
      <c r="T2763" s="290" t="s">
        <v>341</v>
      </c>
      <c r="U2763" s="290" t="s">
        <v>13098</v>
      </c>
      <c r="V2763" s="291"/>
      <c r="W2763" s="290" t="s">
        <v>455</v>
      </c>
      <c r="X2763" s="290" t="s">
        <v>13441</v>
      </c>
      <c r="Y2763" s="285"/>
      <c r="Z2763" s="290" t="s">
        <v>13104</v>
      </c>
      <c r="AA2763" s="290" t="s">
        <v>12155</v>
      </c>
      <c r="AB2763" s="290" t="s">
        <v>290</v>
      </c>
      <c r="AC2763" s="285"/>
      <c r="AD2763" s="290" t="s">
        <v>12162</v>
      </c>
      <c r="AE2763" s="285"/>
      <c r="AF2763" s="285"/>
      <c r="AG2763" s="285"/>
      <c r="AH2763" s="294"/>
      <c r="AI2763" s="205"/>
      <c r="AJ2763" s="7"/>
      <c r="AL2763" s="4"/>
      <c r="AP2763" s="17"/>
      <c r="AV2763" s="567"/>
      <c r="AW2763" s="17"/>
    </row>
    <row r="2764" spans="1:49" ht="17">
      <c r="A2764" s="7"/>
      <c r="B2764" s="821" t="s">
        <v>5961</v>
      </c>
      <c r="C2764" s="825" t="s">
        <v>5360</v>
      </c>
      <c r="D2764" s="809"/>
      <c r="E2764" s="68"/>
      <c r="F2764" s="71"/>
      <c r="G2764" s="270">
        <v>15</v>
      </c>
      <c r="H2764" s="289" t="s">
        <v>325</v>
      </c>
      <c r="I2764" s="285"/>
      <c r="J2764" s="290" t="s">
        <v>13113</v>
      </c>
      <c r="K2764" s="290" t="s">
        <v>2494</v>
      </c>
      <c r="L2764" s="290" t="s">
        <v>534</v>
      </c>
      <c r="M2764" s="290" t="s">
        <v>368</v>
      </c>
      <c r="N2764" s="285"/>
      <c r="O2764" s="290" t="s">
        <v>379</v>
      </c>
      <c r="P2764" s="290" t="s">
        <v>13442</v>
      </c>
      <c r="Q2764" s="285"/>
      <c r="R2764" s="285"/>
      <c r="S2764" s="290" t="s">
        <v>308</v>
      </c>
      <c r="T2764" s="290" t="s">
        <v>366</v>
      </c>
      <c r="U2764" s="290" t="s">
        <v>13109</v>
      </c>
      <c r="V2764" s="291"/>
      <c r="W2764" s="290" t="s">
        <v>13443</v>
      </c>
      <c r="X2764" s="290" t="s">
        <v>12459</v>
      </c>
      <c r="Y2764" s="285"/>
      <c r="Z2764" s="290" t="s">
        <v>13444</v>
      </c>
      <c r="AA2764" s="290" t="s">
        <v>331</v>
      </c>
      <c r="AB2764" s="290" t="s">
        <v>12734</v>
      </c>
      <c r="AC2764" s="285"/>
      <c r="AD2764" s="290" t="s">
        <v>13034</v>
      </c>
      <c r="AE2764" s="285"/>
      <c r="AF2764" s="285"/>
      <c r="AG2764" s="285"/>
      <c r="AH2764" s="294"/>
      <c r="AI2764" s="205"/>
      <c r="AJ2764" s="7"/>
      <c r="AL2764" s="4"/>
      <c r="AP2764" s="17"/>
      <c r="AV2764" s="567"/>
      <c r="AW2764" s="17"/>
    </row>
    <row r="2765" spans="1:49" ht="17">
      <c r="A2765" s="7"/>
      <c r="B2765" s="820"/>
      <c r="C2765" s="820"/>
      <c r="D2765" s="808"/>
      <c r="E2765" s="67"/>
      <c r="F2765" s="67"/>
      <c r="G2765" s="270">
        <v>16</v>
      </c>
      <c r="H2765" s="289" t="s">
        <v>361</v>
      </c>
      <c r="I2765" s="285"/>
      <c r="J2765" s="290" t="s">
        <v>398</v>
      </c>
      <c r="K2765" s="290" t="s">
        <v>295</v>
      </c>
      <c r="L2765" s="290" t="s">
        <v>553</v>
      </c>
      <c r="M2765" s="290" t="s">
        <v>11965</v>
      </c>
      <c r="N2765" s="285"/>
      <c r="O2765" s="290" t="s">
        <v>11922</v>
      </c>
      <c r="P2765" s="290" t="s">
        <v>12166</v>
      </c>
      <c r="Q2765" s="285"/>
      <c r="R2765" s="285"/>
      <c r="S2765" s="290" t="s">
        <v>12729</v>
      </c>
      <c r="T2765" s="290" t="s">
        <v>383</v>
      </c>
      <c r="U2765" s="290" t="s">
        <v>13117</v>
      </c>
      <c r="V2765" s="291"/>
      <c r="W2765" s="290" t="s">
        <v>12452</v>
      </c>
      <c r="X2765" s="290" t="s">
        <v>13445</v>
      </c>
      <c r="Y2765" s="285"/>
      <c r="Z2765" s="290" t="s">
        <v>474</v>
      </c>
      <c r="AA2765" s="290" t="s">
        <v>12485</v>
      </c>
      <c r="AB2765" s="290" t="s">
        <v>357</v>
      </c>
      <c r="AC2765" s="285"/>
      <c r="AD2765" s="290" t="s">
        <v>13446</v>
      </c>
      <c r="AE2765" s="285"/>
      <c r="AF2765" s="285"/>
      <c r="AG2765" s="285"/>
      <c r="AH2765" s="294"/>
      <c r="AI2765" s="205"/>
      <c r="AJ2765" s="7"/>
      <c r="AL2765" s="4"/>
      <c r="AP2765" s="17"/>
      <c r="AV2765" s="567"/>
      <c r="AW2765" s="17"/>
    </row>
    <row r="2766" spans="1:49" ht="17">
      <c r="A2766" s="7"/>
      <c r="B2766" s="823" t="s">
        <v>5256</v>
      </c>
      <c r="C2766" s="825" t="s">
        <v>6270</v>
      </c>
      <c r="D2766" s="809"/>
      <c r="E2766" s="68"/>
      <c r="F2766" s="68"/>
      <c r="G2766" s="270">
        <v>17</v>
      </c>
      <c r="H2766" s="289" t="s">
        <v>13447</v>
      </c>
      <c r="I2766" s="285"/>
      <c r="J2766" s="290" t="s">
        <v>12196</v>
      </c>
      <c r="K2766" s="290" t="s">
        <v>13448</v>
      </c>
      <c r="L2766" s="290" t="s">
        <v>555</v>
      </c>
      <c r="M2766" s="290" t="s">
        <v>412</v>
      </c>
      <c r="N2766" s="285"/>
      <c r="O2766" s="290" t="s">
        <v>12770</v>
      </c>
      <c r="P2766" s="290" t="s">
        <v>375</v>
      </c>
      <c r="Q2766" s="285"/>
      <c r="R2766" s="285"/>
      <c r="S2766" s="290" t="s">
        <v>12146</v>
      </c>
      <c r="T2766" s="290" t="s">
        <v>13449</v>
      </c>
      <c r="U2766" s="290" t="s">
        <v>13450</v>
      </c>
      <c r="V2766" s="291"/>
      <c r="W2766" s="290" t="s">
        <v>13137</v>
      </c>
      <c r="X2766" s="290" t="s">
        <v>2587</v>
      </c>
      <c r="Y2766" s="285"/>
      <c r="Z2766" s="290" t="s">
        <v>13451</v>
      </c>
      <c r="AA2766" s="290" t="s">
        <v>13452</v>
      </c>
      <c r="AB2766" s="290" t="s">
        <v>373</v>
      </c>
      <c r="AC2766" s="285"/>
      <c r="AD2766" s="290" t="s">
        <v>371</v>
      </c>
      <c r="AE2766" s="285"/>
      <c r="AF2766" s="285"/>
      <c r="AG2766" s="285"/>
      <c r="AH2766" s="294"/>
      <c r="AI2766" s="205"/>
      <c r="AJ2766" s="7"/>
      <c r="AL2766" s="4"/>
      <c r="AP2766" s="17"/>
      <c r="AV2766" s="567"/>
      <c r="AW2766" s="17"/>
    </row>
    <row r="2767" spans="1:49" ht="34">
      <c r="A2767" s="7"/>
      <c r="B2767" s="821" t="s">
        <v>7360</v>
      </c>
      <c r="C2767" s="825" t="s">
        <v>7361</v>
      </c>
      <c r="D2767" s="809"/>
      <c r="E2767" s="68"/>
      <c r="F2767" s="68"/>
      <c r="G2767" s="270">
        <v>18</v>
      </c>
      <c r="H2767" s="289" t="s">
        <v>13453</v>
      </c>
      <c r="I2767" s="285"/>
      <c r="J2767" s="290" t="s">
        <v>440</v>
      </c>
      <c r="K2767" s="290" t="s">
        <v>13069</v>
      </c>
      <c r="L2767" s="290" t="s">
        <v>13454</v>
      </c>
      <c r="M2767" s="290" t="s">
        <v>2750</v>
      </c>
      <c r="N2767" s="285"/>
      <c r="O2767" s="290" t="s">
        <v>422</v>
      </c>
      <c r="P2767" s="290" t="s">
        <v>382</v>
      </c>
      <c r="Q2767" s="285"/>
      <c r="R2767" s="285"/>
      <c r="S2767" s="290" t="s">
        <v>12160</v>
      </c>
      <c r="T2767" s="290" t="s">
        <v>441</v>
      </c>
      <c r="U2767" s="290" t="s">
        <v>448</v>
      </c>
      <c r="V2767" s="291"/>
      <c r="W2767" s="290" t="s">
        <v>3066</v>
      </c>
      <c r="X2767" s="290" t="s">
        <v>389</v>
      </c>
      <c r="Y2767" s="285"/>
      <c r="Z2767" s="290" t="s">
        <v>13455</v>
      </c>
      <c r="AA2767" s="290" t="s">
        <v>13456</v>
      </c>
      <c r="AB2767" s="290" t="s">
        <v>13457</v>
      </c>
      <c r="AC2767" s="285"/>
      <c r="AD2767" s="290" t="s">
        <v>13458</v>
      </c>
      <c r="AE2767" s="285"/>
      <c r="AF2767" s="285"/>
      <c r="AG2767" s="285"/>
      <c r="AH2767" s="294"/>
      <c r="AI2767" s="205"/>
      <c r="AJ2767" s="7"/>
      <c r="AL2767" s="4"/>
      <c r="AP2767" s="17"/>
      <c r="AV2767" s="567"/>
      <c r="AW2767" s="17"/>
    </row>
    <row r="2768" spans="1:49" ht="17">
      <c r="A2768" s="7"/>
      <c r="B2768" s="823" t="s">
        <v>5258</v>
      </c>
      <c r="C2768" s="825" t="s">
        <v>6398</v>
      </c>
      <c r="D2768" s="809"/>
      <c r="E2768" s="68"/>
      <c r="F2768" s="68"/>
      <c r="G2768" s="270">
        <v>19</v>
      </c>
      <c r="H2768" s="289" t="s">
        <v>13459</v>
      </c>
      <c r="I2768" s="285"/>
      <c r="J2768" s="290" t="s">
        <v>13133</v>
      </c>
      <c r="K2768" s="290" t="s">
        <v>12382</v>
      </c>
      <c r="L2768" s="290" t="s">
        <v>578</v>
      </c>
      <c r="M2768" s="290" t="s">
        <v>12788</v>
      </c>
      <c r="N2768" s="285"/>
      <c r="O2768" s="285"/>
      <c r="P2768" s="290" t="s">
        <v>13460</v>
      </c>
      <c r="Q2768" s="285"/>
      <c r="R2768" s="285"/>
      <c r="S2768" s="290" t="s">
        <v>13461</v>
      </c>
      <c r="T2768" s="290" t="s">
        <v>457</v>
      </c>
      <c r="U2768" s="285"/>
      <c r="V2768" s="285"/>
      <c r="W2768" s="290" t="s">
        <v>13145</v>
      </c>
      <c r="X2768" s="290" t="s">
        <v>403</v>
      </c>
      <c r="Y2768" s="285"/>
      <c r="Z2768" s="290" t="s">
        <v>510</v>
      </c>
      <c r="AA2768" s="290" t="s">
        <v>13462</v>
      </c>
      <c r="AB2768" s="290" t="s">
        <v>12175</v>
      </c>
      <c r="AC2768" s="285"/>
      <c r="AD2768" s="285"/>
      <c r="AE2768" s="285"/>
      <c r="AF2768" s="285"/>
      <c r="AG2768" s="285"/>
      <c r="AH2768" s="294"/>
      <c r="AI2768" s="205"/>
      <c r="AJ2768" s="7"/>
      <c r="AL2768" s="4"/>
      <c r="AP2768" s="17"/>
      <c r="AV2768" s="567"/>
      <c r="AW2768" s="17"/>
    </row>
    <row r="2769" spans="1:49" ht="17">
      <c r="A2769" s="7"/>
      <c r="B2769" s="821" t="s">
        <v>7362</v>
      </c>
      <c r="C2769" s="825" t="s">
        <v>7363</v>
      </c>
      <c r="D2769" s="809"/>
      <c r="E2769" s="68"/>
      <c r="F2769" s="68"/>
      <c r="G2769" s="270">
        <v>20</v>
      </c>
      <c r="H2769" s="289" t="s">
        <v>386</v>
      </c>
      <c r="I2769" s="285"/>
      <c r="J2769" s="290" t="s">
        <v>502</v>
      </c>
      <c r="K2769" s="290" t="s">
        <v>13463</v>
      </c>
      <c r="L2769" s="290" t="s">
        <v>3436</v>
      </c>
      <c r="M2769" s="290" t="s">
        <v>13464</v>
      </c>
      <c r="N2769" s="285"/>
      <c r="O2769" s="285"/>
      <c r="P2769" s="290" t="s">
        <v>13086</v>
      </c>
      <c r="Q2769" s="285"/>
      <c r="R2769" s="285"/>
      <c r="S2769" s="290" t="s">
        <v>13060</v>
      </c>
      <c r="T2769" s="290" t="s">
        <v>468</v>
      </c>
      <c r="U2769" s="285"/>
      <c r="V2769" s="285"/>
      <c r="W2769" s="290" t="s">
        <v>13465</v>
      </c>
      <c r="X2769" s="290" t="s">
        <v>427</v>
      </c>
      <c r="Y2769" s="285"/>
      <c r="Z2769" s="290" t="s">
        <v>12817</v>
      </c>
      <c r="AA2769" s="290" t="s">
        <v>2675</v>
      </c>
      <c r="AB2769" s="290" t="s">
        <v>13466</v>
      </c>
      <c r="AC2769" s="285"/>
      <c r="AD2769" s="285"/>
      <c r="AE2769" s="285"/>
      <c r="AF2769" s="285"/>
      <c r="AG2769" s="285"/>
      <c r="AH2769" s="294"/>
      <c r="AI2769" s="205"/>
      <c r="AJ2769" s="7"/>
      <c r="AL2769" s="4"/>
      <c r="AP2769" s="17"/>
      <c r="AV2769" s="567"/>
      <c r="AW2769" s="17"/>
    </row>
    <row r="2770" spans="1:49" ht="17">
      <c r="A2770" s="137"/>
      <c r="B2770" s="820"/>
      <c r="C2770" s="825"/>
      <c r="D2770" s="809"/>
      <c r="E2770" s="68"/>
      <c r="F2770" s="68"/>
      <c r="G2770" s="270">
        <v>21</v>
      </c>
      <c r="H2770" s="289" t="s">
        <v>404</v>
      </c>
      <c r="I2770" s="285"/>
      <c r="J2770" s="290" t="s">
        <v>516</v>
      </c>
      <c r="K2770" s="290" t="s">
        <v>13467</v>
      </c>
      <c r="L2770" s="290" t="s">
        <v>607</v>
      </c>
      <c r="M2770" s="290" t="s">
        <v>12796</v>
      </c>
      <c r="N2770" s="285"/>
      <c r="O2770" s="285"/>
      <c r="P2770" s="290" t="s">
        <v>12194</v>
      </c>
      <c r="Q2770" s="285"/>
      <c r="R2770" s="285"/>
      <c r="S2770" s="290" t="s">
        <v>400</v>
      </c>
      <c r="T2770" s="290" t="s">
        <v>499</v>
      </c>
      <c r="U2770" s="285"/>
      <c r="V2770" s="285"/>
      <c r="W2770" s="290" t="s">
        <v>13468</v>
      </c>
      <c r="X2770" s="290" t="s">
        <v>451</v>
      </c>
      <c r="Y2770" s="285"/>
      <c r="Z2770" s="290" t="s">
        <v>13469</v>
      </c>
      <c r="AA2770" s="290" t="s">
        <v>12189</v>
      </c>
      <c r="AB2770" s="290" t="s">
        <v>409</v>
      </c>
      <c r="AC2770" s="285"/>
      <c r="AD2770" s="285"/>
      <c r="AE2770" s="285"/>
      <c r="AF2770" s="285"/>
      <c r="AG2770" s="285"/>
      <c r="AH2770" s="294"/>
      <c r="AI2770" s="205"/>
      <c r="AJ2770" s="7"/>
      <c r="AL2770" s="4"/>
      <c r="AP2770" s="17"/>
      <c r="AV2770" s="567"/>
      <c r="AW2770" s="17"/>
    </row>
    <row r="2771" spans="1:49" ht="68">
      <c r="A2771" s="7"/>
      <c r="B2771" s="824" t="s">
        <v>11557</v>
      </c>
      <c r="C2771" s="825" t="s">
        <v>7365</v>
      </c>
      <c r="D2771" s="809"/>
      <c r="E2771" s="68"/>
      <c r="F2771" s="67"/>
      <c r="G2771" s="270">
        <v>22</v>
      </c>
      <c r="H2771" s="289" t="s">
        <v>13470</v>
      </c>
      <c r="I2771" s="285"/>
      <c r="J2771" s="290" t="s">
        <v>2984</v>
      </c>
      <c r="K2771" s="290" t="s">
        <v>2818</v>
      </c>
      <c r="L2771" s="290" t="s">
        <v>13471</v>
      </c>
      <c r="M2771" s="290" t="s">
        <v>12182</v>
      </c>
      <c r="N2771" s="285"/>
      <c r="O2771" s="285"/>
      <c r="P2771" s="290" t="s">
        <v>13472</v>
      </c>
      <c r="Q2771" s="285"/>
      <c r="R2771" s="285"/>
      <c r="S2771" s="290" t="s">
        <v>12744</v>
      </c>
      <c r="T2771" s="290" t="s">
        <v>13473</v>
      </c>
      <c r="U2771" s="285"/>
      <c r="V2771" s="285"/>
      <c r="W2771" s="290" t="s">
        <v>12802</v>
      </c>
      <c r="X2771" s="290" t="s">
        <v>13474</v>
      </c>
      <c r="Y2771" s="285"/>
      <c r="Z2771" s="290" t="s">
        <v>12478</v>
      </c>
      <c r="AA2771" s="290" t="s">
        <v>13475</v>
      </c>
      <c r="AB2771" s="290" t="s">
        <v>425</v>
      </c>
      <c r="AC2771" s="285"/>
      <c r="AD2771" s="285"/>
      <c r="AE2771" s="285"/>
      <c r="AF2771" s="285"/>
      <c r="AG2771" s="285"/>
      <c r="AH2771" s="294"/>
      <c r="AI2771" s="205"/>
      <c r="AJ2771" s="7"/>
      <c r="AL2771" s="4"/>
      <c r="AP2771" s="17"/>
      <c r="AV2771" s="567"/>
      <c r="AW2771" s="17"/>
    </row>
    <row r="2772" spans="1:49" ht="17">
      <c r="A2772" s="7"/>
      <c r="B2772" s="822"/>
      <c r="C2772" s="825"/>
      <c r="D2772" s="809"/>
      <c r="E2772" s="68"/>
      <c r="F2772" s="68"/>
      <c r="G2772" s="270">
        <v>23</v>
      </c>
      <c r="H2772" s="289" t="s">
        <v>432</v>
      </c>
      <c r="I2772" s="285"/>
      <c r="J2772" s="290" t="s">
        <v>12223</v>
      </c>
      <c r="K2772" s="290" t="s">
        <v>2865</v>
      </c>
      <c r="L2772" s="290" t="s">
        <v>625</v>
      </c>
      <c r="M2772" s="290" t="s">
        <v>13476</v>
      </c>
      <c r="N2772" s="285"/>
      <c r="O2772" s="285"/>
      <c r="P2772" s="290" t="s">
        <v>490</v>
      </c>
      <c r="Q2772" s="285"/>
      <c r="R2772" s="285"/>
      <c r="S2772" s="285"/>
      <c r="T2772" s="290" t="s">
        <v>547</v>
      </c>
      <c r="U2772" s="285"/>
      <c r="V2772" s="285"/>
      <c r="W2772" s="290" t="s">
        <v>13477</v>
      </c>
      <c r="X2772" s="290" t="s">
        <v>500</v>
      </c>
      <c r="Y2772" s="285"/>
      <c r="Z2772" s="290" t="s">
        <v>12209</v>
      </c>
      <c r="AA2772" s="290" t="s">
        <v>458</v>
      </c>
      <c r="AB2772" s="290" t="s">
        <v>445</v>
      </c>
      <c r="AC2772" s="285"/>
      <c r="AD2772" s="285"/>
      <c r="AE2772" s="285"/>
      <c r="AF2772" s="285"/>
      <c r="AG2772" s="285"/>
      <c r="AH2772" s="294"/>
      <c r="AI2772" s="228"/>
      <c r="AJ2772" s="7"/>
      <c r="AL2772" s="4"/>
      <c r="AP2772" s="17"/>
      <c r="AV2772" s="567"/>
      <c r="AW2772" s="17"/>
    </row>
    <row r="2773" spans="1:49" ht="85">
      <c r="A2773" s="7"/>
      <c r="B2773" s="823" t="s">
        <v>11558</v>
      </c>
      <c r="C2773" s="825" t="s">
        <v>7367</v>
      </c>
      <c r="D2773" s="809"/>
      <c r="E2773" s="68"/>
      <c r="F2773" s="68"/>
      <c r="G2773" s="270">
        <v>24</v>
      </c>
      <c r="H2773" s="289" t="s">
        <v>12187</v>
      </c>
      <c r="I2773" s="285"/>
      <c r="J2773" s="290" t="s">
        <v>574</v>
      </c>
      <c r="K2773" s="290" t="s">
        <v>12749</v>
      </c>
      <c r="L2773" s="290" t="s">
        <v>12395</v>
      </c>
      <c r="M2773" s="290" t="s">
        <v>13478</v>
      </c>
      <c r="N2773" s="285"/>
      <c r="O2773" s="285"/>
      <c r="P2773" s="290" t="s">
        <v>490</v>
      </c>
      <c r="Q2773" s="285"/>
      <c r="R2773" s="285"/>
      <c r="S2773" s="285"/>
      <c r="T2773" s="290" t="s">
        <v>567</v>
      </c>
      <c r="U2773" s="285"/>
      <c r="V2773" s="285"/>
      <c r="W2773" s="290" t="s">
        <v>13479</v>
      </c>
      <c r="X2773" s="290" t="s">
        <v>512</v>
      </c>
      <c r="Y2773" s="285"/>
      <c r="Z2773" s="290" t="s">
        <v>610</v>
      </c>
      <c r="AA2773" s="290" t="s">
        <v>492</v>
      </c>
      <c r="AB2773" s="290" t="s">
        <v>13480</v>
      </c>
      <c r="AC2773" s="285"/>
      <c r="AD2773" s="285"/>
      <c r="AE2773" s="285"/>
      <c r="AF2773" s="285"/>
      <c r="AG2773" s="285"/>
      <c r="AH2773" s="294"/>
      <c r="AI2773" s="205"/>
      <c r="AJ2773" s="7"/>
      <c r="AL2773" s="4"/>
      <c r="AP2773" s="17"/>
      <c r="AV2773" s="567"/>
      <c r="AW2773" s="17"/>
    </row>
    <row r="2774" spans="1:49" ht="17">
      <c r="A2774" s="7"/>
      <c r="B2774" s="820"/>
      <c r="C2774" s="825" t="s">
        <v>5372</v>
      </c>
      <c r="D2774" s="809"/>
      <c r="E2774" s="68"/>
      <c r="F2774" s="68"/>
      <c r="G2774" s="270">
        <v>25</v>
      </c>
      <c r="H2774" s="289" t="s">
        <v>466</v>
      </c>
      <c r="I2774" s="285"/>
      <c r="J2774" s="290" t="s">
        <v>3187</v>
      </c>
      <c r="K2774" s="290" t="s">
        <v>13481</v>
      </c>
      <c r="L2774" s="290" t="s">
        <v>648</v>
      </c>
      <c r="M2774" s="290" t="s">
        <v>508</v>
      </c>
      <c r="N2774" s="285"/>
      <c r="O2774" s="285"/>
      <c r="P2774" s="290" t="s">
        <v>13482</v>
      </c>
      <c r="Q2774" s="285"/>
      <c r="R2774" s="285"/>
      <c r="S2774" s="285"/>
      <c r="T2774" s="290" t="s">
        <v>13483</v>
      </c>
      <c r="U2774" s="285"/>
      <c r="V2774" s="285"/>
      <c r="W2774" s="290" t="s">
        <v>12839</v>
      </c>
      <c r="X2774" s="290" t="s">
        <v>527</v>
      </c>
      <c r="Y2774" s="285"/>
      <c r="Z2774" s="290" t="s">
        <v>619</v>
      </c>
      <c r="AA2774" s="290" t="s">
        <v>505</v>
      </c>
      <c r="AB2774" s="290" t="s">
        <v>498</v>
      </c>
      <c r="AC2774" s="285"/>
      <c r="AD2774" s="285"/>
      <c r="AE2774" s="285"/>
      <c r="AF2774" s="285"/>
      <c r="AG2774" s="285"/>
      <c r="AH2774" s="294"/>
      <c r="AI2774" s="205"/>
      <c r="AJ2774" s="7"/>
      <c r="AL2774" s="4"/>
      <c r="AP2774" s="17"/>
      <c r="AV2774" s="567"/>
      <c r="AW2774" s="17"/>
    </row>
    <row r="2775" spans="1:49" ht="17">
      <c r="A2775" s="7"/>
      <c r="B2775" s="823" t="s">
        <v>5261</v>
      </c>
      <c r="C2775" s="825" t="s">
        <v>6429</v>
      </c>
      <c r="D2775" s="809"/>
      <c r="E2775" s="68"/>
      <c r="F2775" s="68"/>
      <c r="G2775" s="270">
        <v>26</v>
      </c>
      <c r="H2775" s="289" t="s">
        <v>13138</v>
      </c>
      <c r="I2775" s="285"/>
      <c r="J2775" s="290" t="s">
        <v>594</v>
      </c>
      <c r="K2775" s="290" t="s">
        <v>13484</v>
      </c>
      <c r="L2775" s="290" t="s">
        <v>13485</v>
      </c>
      <c r="M2775" s="290" t="s">
        <v>525</v>
      </c>
      <c r="N2775" s="285"/>
      <c r="O2775" s="285"/>
      <c r="P2775" s="290" t="s">
        <v>514</v>
      </c>
      <c r="Q2775" s="285"/>
      <c r="R2775" s="285"/>
      <c r="S2775" s="285"/>
      <c r="T2775" s="290" t="s">
        <v>3609</v>
      </c>
      <c r="U2775" s="285"/>
      <c r="V2775" s="285"/>
      <c r="W2775" s="285"/>
      <c r="X2775" s="290" t="s">
        <v>527</v>
      </c>
      <c r="Y2775" s="285"/>
      <c r="Z2775" s="290" t="s">
        <v>631</v>
      </c>
      <c r="AA2775" s="290" t="s">
        <v>12218</v>
      </c>
      <c r="AB2775" s="290" t="s">
        <v>13486</v>
      </c>
      <c r="AC2775" s="285"/>
      <c r="AD2775" s="285"/>
      <c r="AE2775" s="285"/>
      <c r="AF2775" s="285"/>
      <c r="AG2775" s="285"/>
      <c r="AH2775" s="294"/>
      <c r="AI2775" s="205"/>
      <c r="AJ2775" s="7"/>
      <c r="AL2775" s="4"/>
      <c r="AP2775" s="17"/>
      <c r="AV2775" s="567"/>
      <c r="AW2775" s="17"/>
    </row>
    <row r="2776" spans="1:49" ht="17">
      <c r="A2776" s="7"/>
      <c r="B2776" s="821" t="s">
        <v>11559</v>
      </c>
      <c r="C2776" s="825" t="s">
        <v>7369</v>
      </c>
      <c r="D2776" s="809"/>
      <c r="E2776" s="68"/>
      <c r="F2776" s="68"/>
      <c r="G2776" s="270">
        <v>27</v>
      </c>
      <c r="H2776" s="289" t="s">
        <v>496</v>
      </c>
      <c r="I2776" s="285"/>
      <c r="J2776" s="290" t="s">
        <v>3233</v>
      </c>
      <c r="K2776" s="290" t="s">
        <v>460</v>
      </c>
      <c r="L2776" s="290" t="s">
        <v>672</v>
      </c>
      <c r="M2776" s="290" t="s">
        <v>13487</v>
      </c>
      <c r="N2776" s="285"/>
      <c r="O2776" s="285"/>
      <c r="P2776" s="290" t="s">
        <v>522</v>
      </c>
      <c r="Q2776" s="285"/>
      <c r="R2776" s="285"/>
      <c r="S2776" s="285"/>
      <c r="T2776" s="290" t="s">
        <v>593</v>
      </c>
      <c r="U2776" s="285"/>
      <c r="V2776" s="285"/>
      <c r="W2776" s="285"/>
      <c r="X2776" s="290" t="s">
        <v>13488</v>
      </c>
      <c r="Y2776" s="285"/>
      <c r="Z2776" s="290" t="s">
        <v>13489</v>
      </c>
      <c r="AA2776" s="290" t="s">
        <v>13490</v>
      </c>
      <c r="AB2776" s="290" t="s">
        <v>2995</v>
      </c>
      <c r="AC2776" s="285"/>
      <c r="AD2776" s="285"/>
      <c r="AE2776" s="285"/>
      <c r="AF2776" s="285"/>
      <c r="AG2776" s="285"/>
      <c r="AH2776" s="294"/>
      <c r="AI2776" s="205"/>
      <c r="AJ2776" s="7"/>
      <c r="AL2776" s="4"/>
      <c r="AP2776" s="17"/>
      <c r="AV2776" s="567"/>
      <c r="AW2776" s="17"/>
    </row>
    <row r="2777" spans="1:49" ht="17">
      <c r="A2777" s="7"/>
      <c r="B2777" s="822"/>
      <c r="C2777" s="825"/>
      <c r="D2777" s="809"/>
      <c r="E2777" s="68"/>
      <c r="F2777" s="68"/>
      <c r="G2777" s="270">
        <v>28</v>
      </c>
      <c r="H2777" s="289" t="s">
        <v>12198</v>
      </c>
      <c r="I2777" s="285"/>
      <c r="J2777" s="290" t="s">
        <v>640</v>
      </c>
      <c r="K2777" s="290" t="s">
        <v>13491</v>
      </c>
      <c r="L2777" s="290" t="s">
        <v>13177</v>
      </c>
      <c r="M2777" s="290" t="s">
        <v>540</v>
      </c>
      <c r="N2777" s="285"/>
      <c r="O2777" s="285"/>
      <c r="P2777" s="290" t="s">
        <v>13492</v>
      </c>
      <c r="Q2777" s="285"/>
      <c r="R2777" s="285"/>
      <c r="S2777" s="285"/>
      <c r="T2777" s="290" t="s">
        <v>13170</v>
      </c>
      <c r="U2777" s="285"/>
      <c r="V2777" s="285"/>
      <c r="W2777" s="285"/>
      <c r="X2777" s="290" t="s">
        <v>549</v>
      </c>
      <c r="Y2777" s="285"/>
      <c r="Z2777" s="290" t="s">
        <v>13493</v>
      </c>
      <c r="AA2777" s="290" t="s">
        <v>12488</v>
      </c>
      <c r="AB2777" s="290" t="s">
        <v>12202</v>
      </c>
      <c r="AC2777" s="285"/>
      <c r="AD2777" s="285"/>
      <c r="AE2777" s="285"/>
      <c r="AF2777" s="285"/>
      <c r="AG2777" s="285"/>
      <c r="AH2777" s="294"/>
      <c r="AI2777" s="205"/>
      <c r="AJ2777" s="7"/>
      <c r="AL2777" s="4"/>
      <c r="AP2777" s="17"/>
      <c r="AV2777" s="567"/>
      <c r="AW2777" s="17"/>
    </row>
    <row r="2778" spans="1:49" ht="51">
      <c r="A2778" s="7"/>
      <c r="B2778" s="824" t="s">
        <v>11560</v>
      </c>
      <c r="C2778" s="825" t="s">
        <v>7371</v>
      </c>
      <c r="D2778" s="809"/>
      <c r="E2778" s="68"/>
      <c r="F2778" s="68"/>
      <c r="G2778" s="270">
        <v>29</v>
      </c>
      <c r="H2778" s="289" t="s">
        <v>13494</v>
      </c>
      <c r="I2778" s="285"/>
      <c r="J2778" s="290" t="s">
        <v>665</v>
      </c>
      <c r="K2778" s="290" t="s">
        <v>13495</v>
      </c>
      <c r="L2778" s="290" t="s">
        <v>3767</v>
      </c>
      <c r="M2778" s="290" t="s">
        <v>560</v>
      </c>
      <c r="N2778" s="285"/>
      <c r="O2778" s="285"/>
      <c r="P2778" s="290" t="s">
        <v>3037</v>
      </c>
      <c r="Q2778" s="285"/>
      <c r="R2778" s="285"/>
      <c r="S2778" s="285"/>
      <c r="T2778" s="290" t="s">
        <v>3740</v>
      </c>
      <c r="U2778" s="285"/>
      <c r="V2778" s="285"/>
      <c r="W2778" s="285"/>
      <c r="X2778" s="290" t="s">
        <v>13159</v>
      </c>
      <c r="Y2778" s="285"/>
      <c r="Z2778" s="290" t="s">
        <v>13496</v>
      </c>
      <c r="AA2778" s="290" t="s">
        <v>12489</v>
      </c>
      <c r="AB2778" s="290" t="s">
        <v>3044</v>
      </c>
      <c r="AC2778" s="285"/>
      <c r="AD2778" s="285"/>
      <c r="AE2778" s="285"/>
      <c r="AF2778" s="285"/>
      <c r="AG2778" s="285"/>
      <c r="AH2778" s="294"/>
      <c r="AI2778" s="205"/>
      <c r="AJ2778" s="7"/>
      <c r="AL2778" s="4"/>
      <c r="AP2778" s="17"/>
      <c r="AV2778" s="567"/>
      <c r="AW2778" s="17"/>
    </row>
    <row r="2779" spans="1:49" ht="17">
      <c r="A2779" s="7"/>
      <c r="B2779" s="820"/>
      <c r="C2779" s="825" t="s">
        <v>5372</v>
      </c>
      <c r="D2779" s="809"/>
      <c r="E2779" s="68"/>
      <c r="F2779" s="68"/>
      <c r="G2779" s="270">
        <v>30</v>
      </c>
      <c r="H2779" s="289" t="s">
        <v>2949</v>
      </c>
      <c r="I2779" s="285"/>
      <c r="J2779" s="290" t="s">
        <v>13497</v>
      </c>
      <c r="K2779" s="290" t="s">
        <v>12049</v>
      </c>
      <c r="L2779" s="290" t="s">
        <v>3791</v>
      </c>
      <c r="M2779" s="290" t="s">
        <v>576</v>
      </c>
      <c r="N2779" s="285"/>
      <c r="O2779" s="285"/>
      <c r="P2779" s="290" t="s">
        <v>569</v>
      </c>
      <c r="Q2779" s="285"/>
      <c r="R2779" s="285"/>
      <c r="S2779" s="285"/>
      <c r="T2779" s="290" t="s">
        <v>641</v>
      </c>
      <c r="U2779" s="285"/>
      <c r="V2779" s="285"/>
      <c r="W2779" s="285"/>
      <c r="X2779" s="290" t="s">
        <v>573</v>
      </c>
      <c r="Y2779" s="285"/>
      <c r="Z2779" s="290" t="s">
        <v>13498</v>
      </c>
      <c r="AA2779" s="290" t="s">
        <v>12490</v>
      </c>
      <c r="AB2779" s="290" t="s">
        <v>557</v>
      </c>
      <c r="AC2779" s="285"/>
      <c r="AD2779" s="285"/>
      <c r="AE2779" s="285"/>
      <c r="AF2779" s="285"/>
      <c r="AG2779" s="285"/>
      <c r="AH2779" s="294"/>
      <c r="AI2779" s="205"/>
      <c r="AJ2779" s="7"/>
      <c r="AL2779" s="4"/>
      <c r="AP2779" s="17"/>
      <c r="AV2779" s="567"/>
      <c r="AW2779" s="17"/>
    </row>
    <row r="2780" spans="1:49" ht="51">
      <c r="A2780" s="7"/>
      <c r="B2780" s="822" t="s">
        <v>7372</v>
      </c>
      <c r="C2780" s="825" t="s">
        <v>7373</v>
      </c>
      <c r="D2780" s="809"/>
      <c r="E2780" s="68"/>
      <c r="F2780" s="68"/>
      <c r="G2780" s="270">
        <v>31</v>
      </c>
      <c r="H2780" s="289" t="s">
        <v>13499</v>
      </c>
      <c r="I2780" s="285"/>
      <c r="J2780" s="290" t="s">
        <v>12834</v>
      </c>
      <c r="K2780" s="290" t="s">
        <v>497</v>
      </c>
      <c r="L2780" s="290" t="s">
        <v>13184</v>
      </c>
      <c r="M2780" s="290" t="s">
        <v>596</v>
      </c>
      <c r="N2780" s="285"/>
      <c r="O2780" s="285"/>
      <c r="P2780" s="290" t="s">
        <v>580</v>
      </c>
      <c r="Q2780" s="285"/>
      <c r="R2780" s="285"/>
      <c r="S2780" s="285"/>
      <c r="T2780" s="290" t="s">
        <v>653</v>
      </c>
      <c r="U2780" s="285"/>
      <c r="V2780" s="285"/>
      <c r="W2780" s="285"/>
      <c r="X2780" s="290" t="s">
        <v>609</v>
      </c>
      <c r="Y2780" s="285"/>
      <c r="Z2780" s="290" t="s">
        <v>13218</v>
      </c>
      <c r="AA2780" s="290" t="s">
        <v>604</v>
      </c>
      <c r="AB2780" s="290" t="s">
        <v>564</v>
      </c>
      <c r="AC2780" s="285"/>
      <c r="AD2780" s="285"/>
      <c r="AE2780" s="285"/>
      <c r="AF2780" s="285"/>
      <c r="AG2780" s="285"/>
      <c r="AH2780" s="294"/>
      <c r="AI2780" s="205"/>
      <c r="AJ2780" s="7"/>
      <c r="AL2780" s="4"/>
      <c r="AP2780" s="17"/>
      <c r="AV2780" s="567"/>
      <c r="AW2780" s="17"/>
    </row>
    <row r="2781" spans="1:49" ht="17">
      <c r="A2781" s="7"/>
      <c r="B2781" s="820"/>
      <c r="C2781" s="825" t="s">
        <v>5372</v>
      </c>
      <c r="D2781" s="809"/>
      <c r="E2781" s="68"/>
      <c r="F2781" s="68"/>
      <c r="G2781" s="270">
        <v>32</v>
      </c>
      <c r="H2781" s="289" t="s">
        <v>13500</v>
      </c>
      <c r="I2781" s="285"/>
      <c r="J2781" s="290" t="s">
        <v>704</v>
      </c>
      <c r="K2781" s="290" t="s">
        <v>13134</v>
      </c>
      <c r="L2781" s="290" t="s">
        <v>12243</v>
      </c>
      <c r="M2781" s="290" t="s">
        <v>13501</v>
      </c>
      <c r="N2781" s="285"/>
      <c r="O2781" s="285"/>
      <c r="P2781" s="290" t="s">
        <v>585</v>
      </c>
      <c r="Q2781" s="285"/>
      <c r="R2781" s="285"/>
      <c r="S2781" s="285"/>
      <c r="T2781" s="290" t="s">
        <v>13194</v>
      </c>
      <c r="U2781" s="285"/>
      <c r="V2781" s="285"/>
      <c r="W2781" s="285"/>
      <c r="X2781" s="290" t="s">
        <v>13174</v>
      </c>
      <c r="Y2781" s="285"/>
      <c r="Z2781" s="290" t="s">
        <v>13502</v>
      </c>
      <c r="AA2781" s="290" t="s">
        <v>13503</v>
      </c>
      <c r="AB2781" s="290" t="s">
        <v>13504</v>
      </c>
      <c r="AC2781" s="285"/>
      <c r="AD2781" s="285"/>
      <c r="AE2781" s="285"/>
      <c r="AF2781" s="285"/>
      <c r="AG2781" s="285"/>
      <c r="AH2781" s="294"/>
      <c r="AI2781" s="205"/>
      <c r="AJ2781" s="7"/>
      <c r="AL2781" s="4"/>
      <c r="AP2781" s="17"/>
      <c r="AV2781" s="567"/>
      <c r="AW2781" s="17"/>
    </row>
    <row r="2782" spans="1:49" ht="85">
      <c r="A2782" s="7"/>
      <c r="B2782" s="822" t="s">
        <v>7374</v>
      </c>
      <c r="C2782" s="825" t="s">
        <v>7375</v>
      </c>
      <c r="D2782" s="809"/>
      <c r="E2782" s="68"/>
      <c r="F2782" s="68"/>
      <c r="G2782" s="270">
        <v>33</v>
      </c>
      <c r="H2782" s="289" t="s">
        <v>537</v>
      </c>
      <c r="I2782" s="285"/>
      <c r="J2782" s="290" t="s">
        <v>715</v>
      </c>
      <c r="K2782" s="290" t="s">
        <v>13140</v>
      </c>
      <c r="L2782" s="290" t="s">
        <v>725</v>
      </c>
      <c r="M2782" s="290" t="s">
        <v>13505</v>
      </c>
      <c r="N2782" s="285"/>
      <c r="O2782" s="285"/>
      <c r="P2782" s="290" t="s">
        <v>3295</v>
      </c>
      <c r="Q2782" s="285"/>
      <c r="R2782" s="285"/>
      <c r="S2782" s="285"/>
      <c r="T2782" s="290" t="s">
        <v>12443</v>
      </c>
      <c r="U2782" s="285"/>
      <c r="V2782" s="285"/>
      <c r="W2782" s="285"/>
      <c r="X2782" s="290" t="s">
        <v>639</v>
      </c>
      <c r="Y2782" s="285"/>
      <c r="Z2782" s="290" t="s">
        <v>712</v>
      </c>
      <c r="AA2782" s="290" t="s">
        <v>13506</v>
      </c>
      <c r="AB2782" s="290" t="s">
        <v>621</v>
      </c>
      <c r="AC2782" s="285"/>
      <c r="AD2782" s="285"/>
      <c r="AE2782" s="285"/>
      <c r="AF2782" s="285"/>
      <c r="AG2782" s="285"/>
      <c r="AH2782" s="294"/>
      <c r="AI2782" s="205"/>
      <c r="AJ2782" s="7"/>
      <c r="AL2782" s="4"/>
      <c r="AP2782" s="17"/>
      <c r="AV2782" s="567"/>
      <c r="AW2782" s="17"/>
    </row>
    <row r="2783" spans="1:49" ht="17">
      <c r="A2783" s="7"/>
      <c r="B2783" s="820"/>
      <c r="C2783" s="825" t="s">
        <v>5372</v>
      </c>
      <c r="D2783" s="809"/>
      <c r="E2783" s="68"/>
      <c r="F2783" s="68"/>
      <c r="G2783" s="270">
        <v>34</v>
      </c>
      <c r="H2783" s="289" t="s">
        <v>12028</v>
      </c>
      <c r="I2783" s="285"/>
      <c r="J2783" s="290" t="s">
        <v>13507</v>
      </c>
      <c r="K2783" s="290" t="s">
        <v>12192</v>
      </c>
      <c r="L2783" s="290" t="s">
        <v>3918</v>
      </c>
      <c r="M2783" s="290" t="s">
        <v>12844</v>
      </c>
      <c r="N2783" s="285"/>
      <c r="O2783" s="285"/>
      <c r="P2783" s="290" t="s">
        <v>658</v>
      </c>
      <c r="Q2783" s="285"/>
      <c r="R2783" s="285"/>
      <c r="S2783" s="285"/>
      <c r="T2783" s="290" t="s">
        <v>686</v>
      </c>
      <c r="U2783" s="285"/>
      <c r="V2783" s="285"/>
      <c r="W2783" s="285"/>
      <c r="X2783" s="290" t="s">
        <v>655</v>
      </c>
      <c r="Y2783" s="285"/>
      <c r="Z2783" s="290" t="s">
        <v>724</v>
      </c>
      <c r="AA2783" s="290" t="s">
        <v>3552</v>
      </c>
      <c r="AB2783" s="290" t="s">
        <v>628</v>
      </c>
      <c r="AC2783" s="285"/>
      <c r="AD2783" s="285"/>
      <c r="AE2783" s="285"/>
      <c r="AF2783" s="285"/>
      <c r="AG2783" s="285"/>
      <c r="AH2783" s="294"/>
      <c r="AI2783" s="205"/>
      <c r="AJ2783" s="7"/>
      <c r="AL2783" s="4"/>
      <c r="AP2783" s="17"/>
      <c r="AV2783" s="567"/>
      <c r="AW2783" s="17"/>
    </row>
    <row r="2784" spans="1:49" ht="17">
      <c r="A2784" s="7"/>
      <c r="B2784" s="823" t="s">
        <v>7376</v>
      </c>
      <c r="C2784" s="825" t="s">
        <v>6908</v>
      </c>
      <c r="D2784" s="809"/>
      <c r="E2784" s="68"/>
      <c r="F2784" s="68"/>
      <c r="G2784" s="270">
        <v>35</v>
      </c>
      <c r="H2784" s="289" t="s">
        <v>13508</v>
      </c>
      <c r="I2784" s="285"/>
      <c r="J2784" s="290" t="s">
        <v>13509</v>
      </c>
      <c r="K2784" s="290" t="s">
        <v>550</v>
      </c>
      <c r="L2784" s="290" t="s">
        <v>3989</v>
      </c>
      <c r="M2784" s="290" t="s">
        <v>13510</v>
      </c>
      <c r="N2784" s="285"/>
      <c r="O2784" s="285"/>
      <c r="P2784" s="290" t="s">
        <v>13511</v>
      </c>
      <c r="Q2784" s="285"/>
      <c r="R2784" s="285"/>
      <c r="S2784" s="285"/>
      <c r="T2784" s="290" t="s">
        <v>13512</v>
      </c>
      <c r="U2784" s="285"/>
      <c r="V2784" s="285"/>
      <c r="W2784" s="285"/>
      <c r="X2784" s="290" t="s">
        <v>13513</v>
      </c>
      <c r="Y2784" s="285"/>
      <c r="Z2784" s="290" t="s">
        <v>12241</v>
      </c>
      <c r="AA2784" s="290" t="s">
        <v>645</v>
      </c>
      <c r="AB2784" s="290" t="s">
        <v>646</v>
      </c>
      <c r="AC2784" s="285"/>
      <c r="AD2784" s="285"/>
      <c r="AE2784" s="285"/>
      <c r="AF2784" s="285"/>
      <c r="AG2784" s="285"/>
      <c r="AH2784" s="294"/>
      <c r="AI2784" s="205"/>
      <c r="AJ2784" s="7"/>
      <c r="AL2784" s="4"/>
      <c r="AP2784" s="17"/>
      <c r="AV2784" s="567"/>
      <c r="AW2784" s="17"/>
    </row>
    <row r="2785" spans="1:49" ht="17">
      <c r="A2785" s="7"/>
      <c r="B2785" s="821" t="s">
        <v>7377</v>
      </c>
      <c r="C2785" s="825" t="s">
        <v>7378</v>
      </c>
      <c r="D2785" s="809"/>
      <c r="E2785" s="68"/>
      <c r="F2785" s="68"/>
      <c r="G2785" s="270">
        <v>36</v>
      </c>
      <c r="H2785" s="289" t="s">
        <v>13161</v>
      </c>
      <c r="I2785" s="285"/>
      <c r="J2785" s="290" t="s">
        <v>13216</v>
      </c>
      <c r="K2785" s="290" t="s">
        <v>13514</v>
      </c>
      <c r="L2785" s="290" t="s">
        <v>13515</v>
      </c>
      <c r="M2785" s="290" t="s">
        <v>13516</v>
      </c>
      <c r="N2785" s="285"/>
      <c r="O2785" s="285"/>
      <c r="P2785" s="290" t="s">
        <v>13517</v>
      </c>
      <c r="Q2785" s="285"/>
      <c r="R2785" s="285"/>
      <c r="S2785" s="285"/>
      <c r="T2785" s="290" t="s">
        <v>12067</v>
      </c>
      <c r="U2785" s="285"/>
      <c r="V2785" s="285"/>
      <c r="W2785" s="285"/>
      <c r="X2785" s="290" t="s">
        <v>13191</v>
      </c>
      <c r="Y2785" s="285"/>
      <c r="Z2785" s="290" t="s">
        <v>749</v>
      </c>
      <c r="AA2785" s="290" t="s">
        <v>12846</v>
      </c>
      <c r="AB2785" s="290" t="s">
        <v>13180</v>
      </c>
      <c r="AC2785" s="285"/>
      <c r="AD2785" s="285"/>
      <c r="AE2785" s="285"/>
      <c r="AF2785" s="285"/>
      <c r="AG2785" s="285"/>
      <c r="AH2785" s="294"/>
      <c r="AI2785" s="205"/>
      <c r="AJ2785" s="7"/>
      <c r="AL2785" s="4"/>
      <c r="AP2785" s="17"/>
      <c r="AV2785" s="567"/>
      <c r="AW2785" s="17"/>
    </row>
    <row r="2786" spans="1:49" ht="17">
      <c r="A2786" s="7"/>
      <c r="B2786" s="823" t="s">
        <v>5258</v>
      </c>
      <c r="C2786" s="825" t="s">
        <v>6398</v>
      </c>
      <c r="D2786" s="809"/>
      <c r="E2786" s="68"/>
      <c r="F2786" s="68"/>
      <c r="G2786" s="270">
        <v>37</v>
      </c>
      <c r="H2786" s="289" t="s">
        <v>13518</v>
      </c>
      <c r="I2786" s="285"/>
      <c r="J2786" s="290" t="s">
        <v>751</v>
      </c>
      <c r="K2786" s="290" t="s">
        <v>3340</v>
      </c>
      <c r="L2786" s="290" t="s">
        <v>4048</v>
      </c>
      <c r="M2786" s="290" t="s">
        <v>13519</v>
      </c>
      <c r="N2786" s="285"/>
      <c r="O2786" s="285"/>
      <c r="P2786" s="290" t="s">
        <v>13520</v>
      </c>
      <c r="Q2786" s="285"/>
      <c r="R2786" s="285"/>
      <c r="S2786" s="285"/>
      <c r="T2786" s="285"/>
      <c r="U2786" s="285"/>
      <c r="V2786" s="285"/>
      <c r="W2786" s="285"/>
      <c r="X2786" s="290" t="s">
        <v>695</v>
      </c>
      <c r="Y2786" s="285"/>
      <c r="Z2786" s="290" t="s">
        <v>3811</v>
      </c>
      <c r="AA2786" s="290" t="s">
        <v>12254</v>
      </c>
      <c r="AB2786" s="290" t="s">
        <v>13521</v>
      </c>
      <c r="AC2786" s="285"/>
      <c r="AD2786" s="285"/>
      <c r="AE2786" s="285"/>
      <c r="AF2786" s="285"/>
      <c r="AG2786" s="285"/>
      <c r="AH2786" s="294"/>
      <c r="AI2786" s="205"/>
      <c r="AJ2786" s="7"/>
      <c r="AL2786" s="4"/>
      <c r="AP2786" s="17"/>
      <c r="AV2786" s="567"/>
      <c r="AW2786" s="17"/>
    </row>
    <row r="2787" spans="1:49" ht="17">
      <c r="A2787" s="7"/>
      <c r="B2787" s="821" t="s">
        <v>7379</v>
      </c>
      <c r="C2787" s="825" t="s">
        <v>7380</v>
      </c>
      <c r="D2787" s="809"/>
      <c r="E2787" s="68"/>
      <c r="F2787" s="68"/>
      <c r="G2787" s="270">
        <v>38</v>
      </c>
      <c r="H2787" s="289" t="s">
        <v>3248</v>
      </c>
      <c r="I2787" s="285"/>
      <c r="J2787" s="290" t="s">
        <v>13227</v>
      </c>
      <c r="K2787" s="290" t="s">
        <v>3367</v>
      </c>
      <c r="L2787" s="290" t="s">
        <v>11983</v>
      </c>
      <c r="M2787" s="290" t="s">
        <v>13522</v>
      </c>
      <c r="N2787" s="285"/>
      <c r="O2787" s="285"/>
      <c r="P2787" s="290" t="s">
        <v>13523</v>
      </c>
      <c r="Q2787" s="285"/>
      <c r="R2787" s="285"/>
      <c r="S2787" s="285"/>
      <c r="T2787" s="285"/>
      <c r="U2787" s="285"/>
      <c r="V2787" s="285"/>
      <c r="W2787" s="285"/>
      <c r="X2787" s="290" t="s">
        <v>13524</v>
      </c>
      <c r="Y2787" s="285"/>
      <c r="Z2787" s="290" t="s">
        <v>788</v>
      </c>
      <c r="AA2787" s="290" t="s">
        <v>700</v>
      </c>
      <c r="AB2787" s="290" t="s">
        <v>677</v>
      </c>
      <c r="AC2787" s="285"/>
      <c r="AD2787" s="285"/>
      <c r="AE2787" s="285"/>
      <c r="AF2787" s="285"/>
      <c r="AG2787" s="285"/>
      <c r="AH2787" s="294"/>
      <c r="AI2787" s="205"/>
      <c r="AJ2787" s="7"/>
      <c r="AL2787" s="4"/>
      <c r="AP2787" s="17"/>
      <c r="AV2787" s="567"/>
      <c r="AW2787" s="17"/>
    </row>
    <row r="2788" spans="1:49" ht="17">
      <c r="A2788" s="7"/>
      <c r="B2788" s="822"/>
      <c r="C2788" s="825"/>
      <c r="D2788" s="809"/>
      <c r="E2788" s="68"/>
      <c r="F2788" s="68"/>
      <c r="G2788" s="270">
        <v>39</v>
      </c>
      <c r="H2788" s="289" t="s">
        <v>13525</v>
      </c>
      <c r="I2788" s="285"/>
      <c r="J2788" s="290" t="s">
        <v>765</v>
      </c>
      <c r="K2788" s="290" t="s">
        <v>13526</v>
      </c>
      <c r="L2788" s="290" t="s">
        <v>815</v>
      </c>
      <c r="M2788" s="285"/>
      <c r="N2788" s="285"/>
      <c r="O2788" s="285"/>
      <c r="P2788" s="290" t="s">
        <v>691</v>
      </c>
      <c r="Q2788" s="285"/>
      <c r="R2788" s="285"/>
      <c r="S2788" s="285"/>
      <c r="T2788" s="285"/>
      <c r="U2788" s="285"/>
      <c r="V2788" s="285"/>
      <c r="W2788" s="285"/>
      <c r="X2788" s="290" t="s">
        <v>13527</v>
      </c>
      <c r="Y2788" s="285"/>
      <c r="Z2788" s="290" t="s">
        <v>3875</v>
      </c>
      <c r="AA2788" s="290" t="s">
        <v>713</v>
      </c>
      <c r="AB2788" s="290" t="s">
        <v>12230</v>
      </c>
      <c r="AC2788" s="285"/>
      <c r="AD2788" s="285"/>
      <c r="AE2788" s="285"/>
      <c r="AF2788" s="285"/>
      <c r="AG2788" s="285"/>
      <c r="AH2788" s="294"/>
      <c r="AI2788" s="205"/>
      <c r="AJ2788" s="7"/>
      <c r="AL2788" s="4"/>
      <c r="AP2788" s="17"/>
      <c r="AV2788" s="567"/>
      <c r="AW2788" s="17"/>
    </row>
    <row r="2789" spans="1:49" ht="85">
      <c r="A2789" s="7"/>
      <c r="B2789" s="824" t="s">
        <v>11561</v>
      </c>
      <c r="C2789" s="825" t="s">
        <v>7381</v>
      </c>
      <c r="D2789" s="809"/>
      <c r="E2789" s="68"/>
      <c r="F2789" s="68"/>
      <c r="G2789" s="270">
        <v>40</v>
      </c>
      <c r="H2789" s="289" t="s">
        <v>13528</v>
      </c>
      <c r="I2789" s="285"/>
      <c r="J2789" s="290" t="s">
        <v>13235</v>
      </c>
      <c r="K2789" s="290" t="s">
        <v>12800</v>
      </c>
      <c r="L2789" s="290" t="s">
        <v>822</v>
      </c>
      <c r="M2789" s="285"/>
      <c r="N2789" s="285"/>
      <c r="O2789" s="285"/>
      <c r="P2789" s="290" t="s">
        <v>13193</v>
      </c>
      <c r="Q2789" s="285"/>
      <c r="R2789" s="285"/>
      <c r="S2789" s="285"/>
      <c r="T2789" s="285"/>
      <c r="U2789" s="285"/>
      <c r="V2789" s="285"/>
      <c r="W2789" s="285"/>
      <c r="X2789" s="290" t="s">
        <v>13529</v>
      </c>
      <c r="Y2789" s="285"/>
      <c r="Z2789" s="290" t="s">
        <v>3887</v>
      </c>
      <c r="AA2789" s="290" t="s">
        <v>13214</v>
      </c>
      <c r="AB2789" s="290" t="s">
        <v>12501</v>
      </c>
      <c r="AC2789" s="285"/>
      <c r="AD2789" s="285"/>
      <c r="AE2789" s="285"/>
      <c r="AF2789" s="285"/>
      <c r="AG2789" s="285"/>
      <c r="AH2789" s="294"/>
      <c r="AI2789" s="205"/>
      <c r="AJ2789" s="7"/>
      <c r="AL2789" s="4"/>
      <c r="AP2789" s="17"/>
      <c r="AV2789" s="567"/>
      <c r="AW2789" s="17"/>
    </row>
    <row r="2790" spans="1:49" ht="17">
      <c r="A2790" s="7"/>
      <c r="B2790" s="820"/>
      <c r="C2790" s="825" t="s">
        <v>5372</v>
      </c>
      <c r="D2790" s="809"/>
      <c r="E2790" s="68"/>
      <c r="F2790" s="68"/>
      <c r="G2790" s="270">
        <v>41</v>
      </c>
      <c r="H2790" s="289" t="s">
        <v>13530</v>
      </c>
      <c r="I2790" s="285"/>
      <c r="J2790" s="290" t="s">
        <v>3839</v>
      </c>
      <c r="K2790" s="290" t="s">
        <v>13531</v>
      </c>
      <c r="L2790" s="290" t="s">
        <v>4119</v>
      </c>
      <c r="M2790" s="285"/>
      <c r="N2790" s="285"/>
      <c r="O2790" s="285"/>
      <c r="P2790" s="290" t="s">
        <v>705</v>
      </c>
      <c r="Q2790" s="285"/>
      <c r="R2790" s="285"/>
      <c r="S2790" s="285"/>
      <c r="T2790" s="285"/>
      <c r="U2790" s="285"/>
      <c r="V2790" s="285"/>
      <c r="W2790" s="285"/>
      <c r="X2790" s="290" t="s">
        <v>718</v>
      </c>
      <c r="Y2790" s="285"/>
      <c r="Z2790" s="290" t="s">
        <v>13532</v>
      </c>
      <c r="AA2790" s="290" t="s">
        <v>13533</v>
      </c>
      <c r="AB2790" s="290" t="s">
        <v>12235</v>
      </c>
      <c r="AC2790" s="285"/>
      <c r="AD2790" s="285"/>
      <c r="AE2790" s="285"/>
      <c r="AF2790" s="285"/>
      <c r="AG2790" s="285"/>
      <c r="AH2790" s="294"/>
      <c r="AI2790" s="205"/>
      <c r="AJ2790" s="7"/>
      <c r="AL2790" s="4"/>
      <c r="AP2790" s="17"/>
      <c r="AV2790" s="567"/>
      <c r="AW2790" s="17"/>
    </row>
    <row r="2791" spans="1:49" ht="17">
      <c r="A2791" s="7"/>
      <c r="B2791" s="823" t="s">
        <v>7382</v>
      </c>
      <c r="C2791" s="825" t="s">
        <v>6429</v>
      </c>
      <c r="D2791" s="809"/>
      <c r="E2791" s="68"/>
      <c r="F2791" s="68"/>
      <c r="G2791" s="270">
        <v>42</v>
      </c>
      <c r="H2791" s="289" t="s">
        <v>13534</v>
      </c>
      <c r="I2791" s="285"/>
      <c r="J2791" s="290" t="s">
        <v>801</v>
      </c>
      <c r="K2791" s="290" t="s">
        <v>614</v>
      </c>
      <c r="L2791" s="290" t="s">
        <v>13535</v>
      </c>
      <c r="M2791" s="285"/>
      <c r="N2791" s="285"/>
      <c r="O2791" s="285"/>
      <c r="P2791" s="290" t="s">
        <v>707</v>
      </c>
      <c r="Q2791" s="285"/>
      <c r="R2791" s="285"/>
      <c r="S2791" s="285"/>
      <c r="T2791" s="285"/>
      <c r="U2791" s="285"/>
      <c r="V2791" s="285"/>
      <c r="W2791" s="285"/>
      <c r="X2791" s="290" t="s">
        <v>13206</v>
      </c>
      <c r="Y2791" s="285"/>
      <c r="Z2791" s="290" t="s">
        <v>817</v>
      </c>
      <c r="AA2791" s="290" t="s">
        <v>738</v>
      </c>
      <c r="AB2791" s="285"/>
      <c r="AC2791" s="285"/>
      <c r="AD2791" s="285"/>
      <c r="AE2791" s="285"/>
      <c r="AF2791" s="285"/>
      <c r="AG2791" s="285"/>
      <c r="AH2791" s="294"/>
      <c r="AI2791" s="205"/>
      <c r="AJ2791" s="7"/>
      <c r="AL2791" s="4"/>
      <c r="AP2791" s="17"/>
      <c r="AV2791" s="567"/>
      <c r="AW2791" s="17"/>
    </row>
    <row r="2792" spans="1:49" ht="17">
      <c r="A2792" s="7"/>
      <c r="B2792" s="821" t="s">
        <v>7383</v>
      </c>
      <c r="C2792" s="825" t="s">
        <v>7384</v>
      </c>
      <c r="D2792" s="809"/>
      <c r="E2792" s="68"/>
      <c r="F2792" s="68"/>
      <c r="G2792" s="270">
        <v>43</v>
      </c>
      <c r="H2792" s="289" t="s">
        <v>13175</v>
      </c>
      <c r="I2792" s="285"/>
      <c r="J2792" s="290" t="s">
        <v>808</v>
      </c>
      <c r="K2792" s="290" t="s">
        <v>12821</v>
      </c>
      <c r="L2792" s="290" t="s">
        <v>839</v>
      </c>
      <c r="M2792" s="285"/>
      <c r="N2792" s="285"/>
      <c r="O2792" s="285"/>
      <c r="P2792" s="290" t="s">
        <v>13196</v>
      </c>
      <c r="Q2792" s="285"/>
      <c r="R2792" s="285"/>
      <c r="S2792" s="285"/>
      <c r="T2792" s="285"/>
      <c r="U2792" s="285"/>
      <c r="V2792" s="285"/>
      <c r="W2792" s="285"/>
      <c r="X2792" s="290" t="s">
        <v>3899</v>
      </c>
      <c r="Y2792" s="285"/>
      <c r="Z2792" s="290" t="s">
        <v>823</v>
      </c>
      <c r="AA2792" s="290" t="s">
        <v>763</v>
      </c>
      <c r="AB2792" s="285"/>
      <c r="AC2792" s="285"/>
      <c r="AD2792" s="285"/>
      <c r="AE2792" s="285"/>
      <c r="AF2792" s="285"/>
      <c r="AG2792" s="285"/>
      <c r="AH2792" s="294"/>
      <c r="AI2792" s="205"/>
      <c r="AJ2792" s="7"/>
      <c r="AL2792" s="4"/>
      <c r="AP2792" s="17"/>
      <c r="AV2792" s="567"/>
      <c r="AW2792" s="17"/>
    </row>
    <row r="2793" spans="1:49" ht="17">
      <c r="A2793" s="7"/>
      <c r="B2793" s="822"/>
      <c r="C2793" s="825"/>
      <c r="D2793" s="809"/>
      <c r="E2793" s="68"/>
      <c r="F2793" s="68"/>
      <c r="G2793" s="270">
        <v>44</v>
      </c>
      <c r="H2793" s="289" t="s">
        <v>13536</v>
      </c>
      <c r="I2793" s="285"/>
      <c r="J2793" s="290" t="s">
        <v>819</v>
      </c>
      <c r="K2793" s="290" t="s">
        <v>13537</v>
      </c>
      <c r="L2793" s="290" t="s">
        <v>4203</v>
      </c>
      <c r="M2793" s="285"/>
      <c r="N2793" s="285"/>
      <c r="O2793" s="285"/>
      <c r="P2793" s="290" t="s">
        <v>723</v>
      </c>
      <c r="Q2793" s="285"/>
      <c r="R2793" s="285"/>
      <c r="S2793" s="285"/>
      <c r="T2793" s="285"/>
      <c r="U2793" s="285"/>
      <c r="V2793" s="285"/>
      <c r="W2793" s="285"/>
      <c r="X2793" s="290" t="s">
        <v>3920</v>
      </c>
      <c r="Y2793" s="285"/>
      <c r="Z2793" s="290" t="s">
        <v>835</v>
      </c>
      <c r="AA2793" s="290" t="s">
        <v>787</v>
      </c>
      <c r="AB2793" s="285"/>
      <c r="AC2793" s="285"/>
      <c r="AD2793" s="285"/>
      <c r="AE2793" s="285"/>
      <c r="AF2793" s="285"/>
      <c r="AG2793" s="285"/>
      <c r="AH2793" s="294"/>
      <c r="AI2793" s="205"/>
      <c r="AJ2793" s="7"/>
      <c r="AL2793" s="4"/>
      <c r="AP2793" s="17"/>
      <c r="AV2793" s="567"/>
      <c r="AW2793" s="17"/>
    </row>
    <row r="2794" spans="1:49" ht="119">
      <c r="A2794" s="7"/>
      <c r="B2794" s="824" t="s">
        <v>11562</v>
      </c>
      <c r="C2794" s="825" t="s">
        <v>7385</v>
      </c>
      <c r="D2794" s="809"/>
      <c r="E2794" s="68"/>
      <c r="F2794" s="68"/>
      <c r="G2794" s="270">
        <v>45</v>
      </c>
      <c r="H2794" s="289" t="s">
        <v>719</v>
      </c>
      <c r="I2794" s="285"/>
      <c r="J2794" s="290" t="s">
        <v>13538</v>
      </c>
      <c r="K2794" s="290" t="s">
        <v>670</v>
      </c>
      <c r="L2794" s="290" t="s">
        <v>13539</v>
      </c>
      <c r="M2794" s="285"/>
      <c r="N2794" s="285"/>
      <c r="O2794" s="285"/>
      <c r="P2794" s="290" t="s">
        <v>728</v>
      </c>
      <c r="Q2794" s="285"/>
      <c r="R2794" s="285"/>
      <c r="S2794" s="285"/>
      <c r="T2794" s="285"/>
      <c r="U2794" s="285"/>
      <c r="V2794" s="285"/>
      <c r="W2794" s="285"/>
      <c r="X2794" s="290" t="s">
        <v>774</v>
      </c>
      <c r="Y2794" s="285"/>
      <c r="Z2794" s="290" t="s">
        <v>848</v>
      </c>
      <c r="AA2794" s="290" t="s">
        <v>13540</v>
      </c>
      <c r="AB2794" s="285"/>
      <c r="AC2794" s="285"/>
      <c r="AD2794" s="285"/>
      <c r="AE2794" s="285"/>
      <c r="AF2794" s="285"/>
      <c r="AG2794" s="285"/>
      <c r="AH2794" s="294"/>
      <c r="AI2794" s="205"/>
      <c r="AJ2794" s="7"/>
      <c r="AL2794" s="4"/>
      <c r="AP2794" s="17"/>
      <c r="AV2794" s="567"/>
      <c r="AW2794" s="17"/>
    </row>
    <row r="2795" spans="1:49" ht="17">
      <c r="A2795" s="7"/>
      <c r="B2795" s="820"/>
      <c r="C2795" s="825" t="s">
        <v>5372</v>
      </c>
      <c r="D2795" s="809"/>
      <c r="E2795" s="68"/>
      <c r="F2795" s="68"/>
      <c r="G2795" s="270">
        <v>46</v>
      </c>
      <c r="H2795" s="289" t="s">
        <v>739</v>
      </c>
      <c r="I2795" s="285"/>
      <c r="J2795" s="290" t="s">
        <v>831</v>
      </c>
      <c r="K2795" s="290" t="s">
        <v>682</v>
      </c>
      <c r="L2795" s="290" t="s">
        <v>872</v>
      </c>
      <c r="M2795" s="285"/>
      <c r="N2795" s="285"/>
      <c r="O2795" s="285"/>
      <c r="P2795" s="290" t="s">
        <v>13541</v>
      </c>
      <c r="Q2795" s="285"/>
      <c r="R2795" s="285"/>
      <c r="S2795" s="285"/>
      <c r="T2795" s="285"/>
      <c r="U2795" s="285"/>
      <c r="V2795" s="285"/>
      <c r="W2795" s="285"/>
      <c r="X2795" s="290" t="s">
        <v>782</v>
      </c>
      <c r="Y2795" s="285"/>
      <c r="Z2795" s="290" t="s">
        <v>855</v>
      </c>
      <c r="AA2795" s="290" t="s">
        <v>4081</v>
      </c>
      <c r="AB2795" s="285"/>
      <c r="AC2795" s="285"/>
      <c r="AD2795" s="285"/>
      <c r="AE2795" s="285"/>
      <c r="AF2795" s="285"/>
      <c r="AG2795" s="285"/>
      <c r="AH2795" s="294"/>
      <c r="AI2795" s="205"/>
      <c r="AJ2795" s="7"/>
      <c r="AL2795" s="4"/>
      <c r="AP2795" s="17"/>
      <c r="AV2795" s="567"/>
      <c r="AW2795" s="17"/>
    </row>
    <row r="2796" spans="1:49" ht="85">
      <c r="A2796" s="7"/>
      <c r="B2796" s="825" t="s">
        <v>11563</v>
      </c>
      <c r="C2796" s="825" t="s">
        <v>7386</v>
      </c>
      <c r="D2796" s="809"/>
      <c r="E2796" s="68"/>
      <c r="F2796" s="68"/>
      <c r="G2796" s="270">
        <v>47</v>
      </c>
      <c r="H2796" s="289" t="s">
        <v>771</v>
      </c>
      <c r="I2796" s="285"/>
      <c r="J2796" s="290" t="s">
        <v>12276</v>
      </c>
      <c r="K2796" s="290" t="s">
        <v>13542</v>
      </c>
      <c r="L2796" s="290" t="s">
        <v>886</v>
      </c>
      <c r="M2796" s="285"/>
      <c r="N2796" s="285"/>
      <c r="O2796" s="285"/>
      <c r="P2796" s="290" t="s">
        <v>743</v>
      </c>
      <c r="Q2796" s="285"/>
      <c r="R2796" s="285"/>
      <c r="S2796" s="285"/>
      <c r="T2796" s="285"/>
      <c r="U2796" s="285"/>
      <c r="V2796" s="285"/>
      <c r="W2796" s="285"/>
      <c r="X2796" s="290" t="s">
        <v>13543</v>
      </c>
      <c r="Y2796" s="285"/>
      <c r="Z2796" s="290" t="s">
        <v>13544</v>
      </c>
      <c r="AA2796" s="290" t="s">
        <v>13545</v>
      </c>
      <c r="AB2796" s="285"/>
      <c r="AC2796" s="285"/>
      <c r="AD2796" s="285"/>
      <c r="AE2796" s="285"/>
      <c r="AF2796" s="285"/>
      <c r="AG2796" s="285"/>
      <c r="AH2796" s="294"/>
      <c r="AI2796" s="205"/>
      <c r="AJ2796" s="7"/>
      <c r="AL2796" s="4"/>
      <c r="AP2796" s="17"/>
      <c r="AV2796" s="567"/>
      <c r="AW2796" s="17"/>
    </row>
    <row r="2797" spans="1:49" ht="17">
      <c r="A2797" s="7"/>
      <c r="B2797" s="822"/>
      <c r="C2797" s="825"/>
      <c r="D2797" s="809"/>
      <c r="E2797" s="68"/>
      <c r="F2797" s="68"/>
      <c r="G2797" s="270">
        <v>48</v>
      </c>
      <c r="H2797" s="289" t="s">
        <v>13546</v>
      </c>
      <c r="I2797" s="285"/>
      <c r="J2797" s="290" t="s">
        <v>13547</v>
      </c>
      <c r="K2797" s="290" t="s">
        <v>693</v>
      </c>
      <c r="L2797" s="290" t="s">
        <v>13548</v>
      </c>
      <c r="M2797" s="285"/>
      <c r="N2797" s="285"/>
      <c r="O2797" s="285"/>
      <c r="P2797" s="290" t="s">
        <v>13230</v>
      </c>
      <c r="Q2797" s="285"/>
      <c r="R2797" s="285"/>
      <c r="S2797" s="285"/>
      <c r="T2797" s="285"/>
      <c r="U2797" s="285"/>
      <c r="V2797" s="285"/>
      <c r="W2797" s="285"/>
      <c r="X2797" s="290" t="s">
        <v>793</v>
      </c>
      <c r="Y2797" s="285"/>
      <c r="Z2797" s="290" t="s">
        <v>861</v>
      </c>
      <c r="AA2797" s="290" t="s">
        <v>830</v>
      </c>
      <c r="AB2797" s="285"/>
      <c r="AC2797" s="285"/>
      <c r="AD2797" s="285"/>
      <c r="AE2797" s="285"/>
      <c r="AF2797" s="285"/>
      <c r="AG2797" s="285"/>
      <c r="AH2797" s="294"/>
      <c r="AI2797" s="205"/>
      <c r="AJ2797" s="7"/>
      <c r="AL2797" s="4"/>
      <c r="AP2797" s="17"/>
      <c r="AV2797" s="567"/>
      <c r="AW2797" s="17"/>
    </row>
    <row r="2798" spans="1:49" ht="119">
      <c r="A2798" s="7"/>
      <c r="B2798" s="824" t="s">
        <v>11564</v>
      </c>
      <c r="C2798" s="825" t="s">
        <v>7387</v>
      </c>
      <c r="D2798" s="809"/>
      <c r="E2798" s="68"/>
      <c r="F2798" s="68"/>
      <c r="G2798" s="270">
        <v>49</v>
      </c>
      <c r="H2798" s="289" t="s">
        <v>13549</v>
      </c>
      <c r="I2798" s="285"/>
      <c r="J2798" s="290" t="s">
        <v>866</v>
      </c>
      <c r="K2798" s="290" t="s">
        <v>13550</v>
      </c>
      <c r="L2798" s="290" t="s">
        <v>912</v>
      </c>
      <c r="M2798" s="285"/>
      <c r="N2798" s="285"/>
      <c r="O2798" s="285"/>
      <c r="P2798" s="290" t="s">
        <v>13233</v>
      </c>
      <c r="Q2798" s="285"/>
      <c r="R2798" s="285"/>
      <c r="S2798" s="285"/>
      <c r="T2798" s="285"/>
      <c r="U2798" s="285"/>
      <c r="V2798" s="285"/>
      <c r="W2798" s="285"/>
      <c r="X2798" s="290" t="s">
        <v>13551</v>
      </c>
      <c r="Y2798" s="285"/>
      <c r="Z2798" s="290" t="s">
        <v>13277</v>
      </c>
      <c r="AA2798" s="290" t="s">
        <v>869</v>
      </c>
      <c r="AB2798" s="285"/>
      <c r="AC2798" s="285"/>
      <c r="AD2798" s="285"/>
      <c r="AE2798" s="285"/>
      <c r="AF2798" s="285"/>
      <c r="AG2798" s="285"/>
      <c r="AH2798" s="294"/>
      <c r="AI2798" s="205"/>
      <c r="AJ2798" s="7"/>
      <c r="AL2798" s="4"/>
      <c r="AP2798" s="17"/>
      <c r="AV2798" s="567"/>
      <c r="AW2798" s="17"/>
    </row>
    <row r="2799" spans="1:49" ht="17">
      <c r="A2799" s="7"/>
      <c r="B2799" s="822"/>
      <c r="C2799" s="825"/>
      <c r="D2799" s="809"/>
      <c r="E2799" s="68"/>
      <c r="F2799" s="68"/>
      <c r="G2799" s="270">
        <v>50</v>
      </c>
      <c r="H2799" s="289" t="s">
        <v>13552</v>
      </c>
      <c r="I2799" s="285"/>
      <c r="J2799" s="290" t="s">
        <v>12295</v>
      </c>
      <c r="K2799" s="290" t="s">
        <v>13553</v>
      </c>
      <c r="L2799" s="290" t="s">
        <v>922</v>
      </c>
      <c r="M2799" s="285"/>
      <c r="N2799" s="285"/>
      <c r="O2799" s="285"/>
      <c r="P2799" s="290" t="s">
        <v>798</v>
      </c>
      <c r="Q2799" s="285"/>
      <c r="R2799" s="285"/>
      <c r="S2799" s="285"/>
      <c r="T2799" s="285"/>
      <c r="U2799" s="285"/>
      <c r="V2799" s="285"/>
      <c r="W2799" s="285"/>
      <c r="X2799" s="290" t="s">
        <v>802</v>
      </c>
      <c r="Y2799" s="285"/>
      <c r="Z2799" s="290" t="s">
        <v>13554</v>
      </c>
      <c r="AA2799" s="290" t="s">
        <v>13555</v>
      </c>
      <c r="AB2799" s="285"/>
      <c r="AC2799" s="285"/>
      <c r="AD2799" s="285"/>
      <c r="AE2799" s="285"/>
      <c r="AF2799" s="285"/>
      <c r="AG2799" s="285"/>
      <c r="AH2799" s="294"/>
      <c r="AI2799" s="205"/>
      <c r="AJ2799" s="7"/>
      <c r="AL2799" s="4"/>
      <c r="AP2799" s="17"/>
      <c r="AV2799" s="567"/>
      <c r="AW2799" s="17"/>
    </row>
    <row r="2800" spans="1:49" ht="119">
      <c r="A2800" s="7"/>
      <c r="B2800" s="824" t="s">
        <v>11565</v>
      </c>
      <c r="C2800" s="825" t="s">
        <v>7388</v>
      </c>
      <c r="D2800" s="809"/>
      <c r="E2800" s="68"/>
      <c r="F2800" s="68"/>
      <c r="G2800" s="270">
        <v>51</v>
      </c>
      <c r="H2800" s="289" t="s">
        <v>13556</v>
      </c>
      <c r="I2800" s="285"/>
      <c r="J2800" s="290" t="s">
        <v>913</v>
      </c>
      <c r="K2800" s="290" t="s">
        <v>13557</v>
      </c>
      <c r="L2800" s="290" t="s">
        <v>926</v>
      </c>
      <c r="M2800" s="285"/>
      <c r="N2800" s="285"/>
      <c r="O2800" s="285"/>
      <c r="P2800" s="290" t="s">
        <v>805</v>
      </c>
      <c r="Q2800" s="285"/>
      <c r="R2800" s="285"/>
      <c r="S2800" s="285"/>
      <c r="T2800" s="285"/>
      <c r="U2800" s="285"/>
      <c r="V2800" s="285"/>
      <c r="W2800" s="285"/>
      <c r="X2800" s="290" t="s">
        <v>806</v>
      </c>
      <c r="Y2800" s="285"/>
      <c r="Z2800" s="290" t="s">
        <v>13558</v>
      </c>
      <c r="AA2800" s="290" t="s">
        <v>894</v>
      </c>
      <c r="AB2800" s="285"/>
      <c r="AC2800" s="285"/>
      <c r="AD2800" s="285"/>
      <c r="AE2800" s="285"/>
      <c r="AF2800" s="285"/>
      <c r="AG2800" s="285"/>
      <c r="AH2800" s="294"/>
      <c r="AI2800" s="205"/>
      <c r="AJ2800" s="7"/>
      <c r="AL2800" s="4"/>
      <c r="AP2800" s="17"/>
      <c r="AV2800" s="567"/>
      <c r="AW2800" s="17"/>
    </row>
    <row r="2801" spans="1:49" ht="17">
      <c r="A2801" s="7"/>
      <c r="B2801" s="822"/>
      <c r="C2801" s="825"/>
      <c r="D2801" s="809"/>
      <c r="E2801" s="68"/>
      <c r="F2801" s="68"/>
      <c r="G2801" s="270">
        <v>52</v>
      </c>
      <c r="H2801" s="289" t="s">
        <v>13226</v>
      </c>
      <c r="I2801" s="285"/>
      <c r="J2801" s="290" t="s">
        <v>13559</v>
      </c>
      <c r="K2801" s="290" t="s">
        <v>13560</v>
      </c>
      <c r="L2801" s="290" t="s">
        <v>13561</v>
      </c>
      <c r="M2801" s="285"/>
      <c r="N2801" s="285"/>
      <c r="O2801" s="285"/>
      <c r="P2801" s="290" t="s">
        <v>816</v>
      </c>
      <c r="Q2801" s="285"/>
      <c r="R2801" s="285"/>
      <c r="S2801" s="285"/>
      <c r="T2801" s="285"/>
      <c r="U2801" s="285"/>
      <c r="V2801" s="285"/>
      <c r="W2801" s="285"/>
      <c r="X2801" s="290" t="s">
        <v>13245</v>
      </c>
      <c r="Y2801" s="285"/>
      <c r="Z2801" s="290" t="s">
        <v>883</v>
      </c>
      <c r="AA2801" s="290" t="s">
        <v>12298</v>
      </c>
      <c r="AB2801" s="285"/>
      <c r="AC2801" s="285"/>
      <c r="AD2801" s="285"/>
      <c r="AE2801" s="285"/>
      <c r="AF2801" s="285"/>
      <c r="AG2801" s="285"/>
      <c r="AH2801" s="294"/>
      <c r="AI2801" s="205"/>
      <c r="AJ2801" s="7"/>
      <c r="AL2801" s="4"/>
      <c r="AP2801" s="17"/>
      <c r="AV2801" s="567"/>
      <c r="AW2801" s="17"/>
    </row>
    <row r="2802" spans="1:49" ht="85">
      <c r="A2802" s="7"/>
      <c r="B2802" s="824" t="s">
        <v>11566</v>
      </c>
      <c r="C2802" s="825" t="s">
        <v>7389</v>
      </c>
      <c r="D2802" s="809"/>
      <c r="E2802" s="68"/>
      <c r="F2802" s="68"/>
      <c r="G2802" s="270">
        <v>53</v>
      </c>
      <c r="H2802" s="289" t="s">
        <v>13562</v>
      </c>
      <c r="I2802" s="285"/>
      <c r="J2802" s="290" t="s">
        <v>939</v>
      </c>
      <c r="K2802" s="290" t="s">
        <v>13563</v>
      </c>
      <c r="L2802" s="290" t="s">
        <v>13564</v>
      </c>
      <c r="M2802" s="285"/>
      <c r="N2802" s="285"/>
      <c r="O2802" s="285"/>
      <c r="P2802" s="290" t="s">
        <v>13565</v>
      </c>
      <c r="Q2802" s="285"/>
      <c r="R2802" s="285"/>
      <c r="S2802" s="285"/>
      <c r="T2802" s="285"/>
      <c r="U2802" s="285"/>
      <c r="V2802" s="285"/>
      <c r="W2802" s="285"/>
      <c r="X2802" s="290" t="s">
        <v>832</v>
      </c>
      <c r="Y2802" s="285"/>
      <c r="Z2802" s="290" t="s">
        <v>893</v>
      </c>
      <c r="AA2802" s="290" t="s">
        <v>12905</v>
      </c>
      <c r="AB2802" s="285"/>
      <c r="AC2802" s="285"/>
      <c r="AD2802" s="285"/>
      <c r="AE2802" s="285"/>
      <c r="AF2802" s="285"/>
      <c r="AG2802" s="285"/>
      <c r="AH2802" s="294"/>
      <c r="AI2802" s="205"/>
      <c r="AJ2802" s="7"/>
      <c r="AL2802" s="4"/>
      <c r="AP2802" s="17"/>
      <c r="AV2802" s="567"/>
      <c r="AW2802" s="17"/>
    </row>
    <row r="2803" spans="1:49" ht="17">
      <c r="A2803" s="7"/>
      <c r="B2803" s="820"/>
      <c r="C2803" s="825" t="s">
        <v>5372</v>
      </c>
      <c r="D2803" s="809"/>
      <c r="E2803" s="68"/>
      <c r="F2803" s="68"/>
      <c r="G2803" s="270">
        <v>54</v>
      </c>
      <c r="H2803" s="289" t="s">
        <v>821</v>
      </c>
      <c r="I2803" s="285"/>
      <c r="J2803" s="290" t="s">
        <v>12308</v>
      </c>
      <c r="K2803" s="290" t="s">
        <v>742</v>
      </c>
      <c r="L2803" s="290" t="s">
        <v>964</v>
      </c>
      <c r="M2803" s="285"/>
      <c r="N2803" s="285"/>
      <c r="O2803" s="285"/>
      <c r="P2803" s="290" t="s">
        <v>12063</v>
      </c>
      <c r="Q2803" s="285"/>
      <c r="R2803" s="285"/>
      <c r="S2803" s="285"/>
      <c r="T2803" s="285"/>
      <c r="U2803" s="285"/>
      <c r="V2803" s="285"/>
      <c r="W2803" s="285"/>
      <c r="X2803" s="290" t="s">
        <v>13566</v>
      </c>
      <c r="Y2803" s="285"/>
      <c r="Z2803" s="290" t="s">
        <v>915</v>
      </c>
      <c r="AA2803" s="290" t="s">
        <v>12912</v>
      </c>
      <c r="AB2803" s="285"/>
      <c r="AC2803" s="285"/>
      <c r="AD2803" s="285"/>
      <c r="AE2803" s="285"/>
      <c r="AF2803" s="285"/>
      <c r="AG2803" s="285"/>
      <c r="AH2803" s="294"/>
      <c r="AI2803" s="205"/>
      <c r="AJ2803" s="7"/>
      <c r="AL2803" s="4"/>
      <c r="AP2803" s="17"/>
      <c r="AV2803" s="567"/>
      <c r="AW2803" s="17"/>
    </row>
    <row r="2804" spans="1:49" ht="68">
      <c r="A2804" s="7"/>
      <c r="B2804" s="825" t="s">
        <v>11567</v>
      </c>
      <c r="C2804" s="825" t="s">
        <v>7390</v>
      </c>
      <c r="D2804" s="809"/>
      <c r="E2804" s="68"/>
      <c r="F2804" s="68"/>
      <c r="G2804" s="270">
        <v>55</v>
      </c>
      <c r="H2804" s="289" t="s">
        <v>833</v>
      </c>
      <c r="I2804" s="285"/>
      <c r="J2804" s="290" t="s">
        <v>953</v>
      </c>
      <c r="K2804" s="290" t="s">
        <v>13224</v>
      </c>
      <c r="L2804" s="290" t="s">
        <v>12893</v>
      </c>
      <c r="M2804" s="285"/>
      <c r="N2804" s="285"/>
      <c r="O2804" s="285"/>
      <c r="P2804" s="290" t="s">
        <v>13567</v>
      </c>
      <c r="Q2804" s="285"/>
      <c r="R2804" s="285"/>
      <c r="S2804" s="285"/>
      <c r="T2804" s="285"/>
      <c r="U2804" s="285"/>
      <c r="V2804" s="285"/>
      <c r="W2804" s="285"/>
      <c r="X2804" s="290" t="s">
        <v>4150</v>
      </c>
      <c r="Y2804" s="285"/>
      <c r="Z2804" s="290" t="s">
        <v>13568</v>
      </c>
      <c r="AA2804" s="290" t="s">
        <v>13569</v>
      </c>
      <c r="AB2804" s="285"/>
      <c r="AC2804" s="285"/>
      <c r="AD2804" s="285"/>
      <c r="AE2804" s="285"/>
      <c r="AF2804" s="285"/>
      <c r="AG2804" s="285"/>
      <c r="AH2804" s="294"/>
      <c r="AI2804" s="205"/>
      <c r="AJ2804" s="7"/>
      <c r="AL2804" s="4"/>
      <c r="AP2804" s="17"/>
      <c r="AV2804" s="567"/>
      <c r="AW2804" s="17"/>
    </row>
    <row r="2805" spans="1:49" ht="17">
      <c r="A2805" s="7"/>
      <c r="B2805" s="820"/>
      <c r="C2805" s="825" t="s">
        <v>5372</v>
      </c>
      <c r="D2805" s="809"/>
      <c r="E2805" s="68"/>
      <c r="F2805" s="68"/>
      <c r="G2805" s="270">
        <v>56</v>
      </c>
      <c r="H2805" s="289" t="s">
        <v>13238</v>
      </c>
      <c r="I2805" s="285"/>
      <c r="J2805" s="290" t="s">
        <v>13570</v>
      </c>
      <c r="K2805" s="290" t="s">
        <v>773</v>
      </c>
      <c r="L2805" s="290" t="s">
        <v>13571</v>
      </c>
      <c r="M2805" s="285"/>
      <c r="N2805" s="285"/>
      <c r="O2805" s="285"/>
      <c r="P2805" s="290" t="s">
        <v>13572</v>
      </c>
      <c r="Q2805" s="285"/>
      <c r="R2805" s="285"/>
      <c r="S2805" s="285"/>
      <c r="T2805" s="285"/>
      <c r="U2805" s="285"/>
      <c r="V2805" s="285"/>
      <c r="W2805" s="285"/>
      <c r="X2805" s="290" t="s">
        <v>846</v>
      </c>
      <c r="Y2805" s="285"/>
      <c r="Z2805" s="290" t="s">
        <v>13573</v>
      </c>
      <c r="AA2805" s="290" t="s">
        <v>13574</v>
      </c>
      <c r="AB2805" s="285"/>
      <c r="AC2805" s="285"/>
      <c r="AD2805" s="285"/>
      <c r="AE2805" s="285"/>
      <c r="AF2805" s="285"/>
      <c r="AG2805" s="285"/>
      <c r="AH2805" s="294"/>
      <c r="AI2805" s="205"/>
      <c r="AJ2805" s="7"/>
      <c r="AL2805" s="4"/>
      <c r="AP2805" s="17"/>
      <c r="AV2805" s="567"/>
      <c r="AW2805" s="17"/>
    </row>
    <row r="2806" spans="1:49" ht="17" customHeight="1">
      <c r="A2806" s="7"/>
      <c r="B2806" s="823" t="s">
        <v>7391</v>
      </c>
      <c r="C2806" s="825" t="s">
        <v>6940</v>
      </c>
      <c r="D2806" s="809"/>
      <c r="E2806" s="68"/>
      <c r="F2806" s="68"/>
      <c r="G2806" s="270">
        <v>57</v>
      </c>
      <c r="H2806" s="289" t="s">
        <v>13242</v>
      </c>
      <c r="I2806" s="285"/>
      <c r="J2806" s="290" t="s">
        <v>967</v>
      </c>
      <c r="K2806" s="290" t="s">
        <v>13575</v>
      </c>
      <c r="L2806" s="290" t="s">
        <v>13576</v>
      </c>
      <c r="M2806" s="285"/>
      <c r="N2806" s="285"/>
      <c r="O2806" s="285"/>
      <c r="P2806" s="290" t="s">
        <v>12268</v>
      </c>
      <c r="Q2806" s="285"/>
      <c r="R2806" s="285"/>
      <c r="S2806" s="285"/>
      <c r="T2806" s="285"/>
      <c r="U2806" s="285"/>
      <c r="V2806" s="285"/>
      <c r="W2806" s="285"/>
      <c r="X2806" s="290" t="s">
        <v>13577</v>
      </c>
      <c r="Y2806" s="285"/>
      <c r="Z2806" s="290" t="s">
        <v>961</v>
      </c>
      <c r="AA2806" s="285"/>
      <c r="AB2806" s="285"/>
      <c r="AC2806" s="285"/>
      <c r="AD2806" s="285"/>
      <c r="AE2806" s="285"/>
      <c r="AF2806" s="285"/>
      <c r="AG2806" s="285"/>
      <c r="AH2806" s="294"/>
      <c r="AI2806" s="205"/>
      <c r="AJ2806" s="7"/>
      <c r="AL2806" s="4"/>
      <c r="AP2806" s="17"/>
      <c r="AV2806" s="567"/>
      <c r="AW2806" s="17"/>
    </row>
    <row r="2807" spans="1:49" ht="90" customHeight="1">
      <c r="A2807" s="7"/>
      <c r="B2807" s="821" t="s">
        <v>7392</v>
      </c>
      <c r="C2807" s="825" t="s">
        <v>7393</v>
      </c>
      <c r="D2807" s="809"/>
      <c r="E2807" s="68"/>
      <c r="F2807" s="68"/>
      <c r="G2807" s="270">
        <v>58</v>
      </c>
      <c r="H2807" s="289" t="s">
        <v>13578</v>
      </c>
      <c r="I2807" s="285"/>
      <c r="J2807" s="290" t="s">
        <v>13307</v>
      </c>
      <c r="K2807" s="290" t="s">
        <v>13252</v>
      </c>
      <c r="L2807" s="290" t="s">
        <v>979</v>
      </c>
      <c r="M2807" s="285"/>
      <c r="N2807" s="285"/>
      <c r="O2807" s="285"/>
      <c r="P2807" s="290" t="s">
        <v>4034</v>
      </c>
      <c r="Q2807" s="285"/>
      <c r="R2807" s="285"/>
      <c r="S2807" s="285"/>
      <c r="T2807" s="285"/>
      <c r="U2807" s="285"/>
      <c r="V2807" s="285"/>
      <c r="W2807" s="285"/>
      <c r="X2807" s="290" t="s">
        <v>12270</v>
      </c>
      <c r="Y2807" s="285"/>
      <c r="Z2807" s="290" t="s">
        <v>13309</v>
      </c>
      <c r="AA2807" s="285"/>
      <c r="AB2807" s="285"/>
      <c r="AC2807" s="285"/>
      <c r="AD2807" s="285"/>
      <c r="AE2807" s="285"/>
      <c r="AF2807" s="285"/>
      <c r="AG2807" s="285"/>
      <c r="AH2807" s="294"/>
      <c r="AI2807" s="205"/>
      <c r="AJ2807" s="7"/>
      <c r="AL2807" s="4"/>
      <c r="AP2807" s="17"/>
      <c r="AV2807" s="567"/>
      <c r="AW2807" s="17"/>
    </row>
    <row r="2808" spans="1:49" ht="17">
      <c r="A2808" s="7"/>
      <c r="B2808" s="820"/>
      <c r="C2808" s="825"/>
      <c r="D2808" s="809"/>
      <c r="E2808" s="68"/>
      <c r="F2808" s="68"/>
      <c r="G2808" s="270">
        <v>59</v>
      </c>
      <c r="H2808" s="289" t="s">
        <v>862</v>
      </c>
      <c r="I2808" s="285"/>
      <c r="J2808" s="290" t="s">
        <v>985</v>
      </c>
      <c r="K2808" s="290" t="s">
        <v>12877</v>
      </c>
      <c r="L2808" s="290" t="s">
        <v>12293</v>
      </c>
      <c r="M2808" s="285"/>
      <c r="N2808" s="285"/>
      <c r="O2808" s="285"/>
      <c r="P2808" s="290" t="s">
        <v>867</v>
      </c>
      <c r="Q2808" s="285"/>
      <c r="R2808" s="285"/>
      <c r="S2808" s="285"/>
      <c r="T2808" s="285"/>
      <c r="U2808" s="285"/>
      <c r="V2808" s="285"/>
      <c r="W2808" s="285"/>
      <c r="X2808" s="290" t="s">
        <v>12271</v>
      </c>
      <c r="Y2808" s="285"/>
      <c r="Z2808" s="290" t="s">
        <v>12926</v>
      </c>
      <c r="AA2808" s="285"/>
      <c r="AB2808" s="285"/>
      <c r="AC2808" s="285"/>
      <c r="AD2808" s="285"/>
      <c r="AE2808" s="285"/>
      <c r="AF2808" s="285"/>
      <c r="AG2808" s="285"/>
      <c r="AH2808" s="294"/>
      <c r="AI2808" s="205"/>
      <c r="AJ2808" s="7"/>
      <c r="AL2808" s="4"/>
      <c r="AP2808" s="17"/>
      <c r="AV2808" s="567"/>
      <c r="AW2808" s="17"/>
    </row>
    <row r="2809" spans="1:49" ht="17">
      <c r="A2809" s="7"/>
      <c r="B2809" s="823" t="s">
        <v>6398</v>
      </c>
      <c r="C2809" s="825" t="s">
        <v>6398</v>
      </c>
      <c r="D2809" s="809"/>
      <c r="E2809" s="68"/>
      <c r="F2809" s="68"/>
      <c r="G2809" s="270">
        <v>60</v>
      </c>
      <c r="H2809" s="289" t="s">
        <v>4100</v>
      </c>
      <c r="I2809" s="285"/>
      <c r="J2809" s="290" t="s">
        <v>1016</v>
      </c>
      <c r="K2809" s="290" t="s">
        <v>13579</v>
      </c>
      <c r="L2809" s="290" t="s">
        <v>13580</v>
      </c>
      <c r="M2809" s="285"/>
      <c r="N2809" s="285"/>
      <c r="O2809" s="285"/>
      <c r="P2809" s="290" t="s">
        <v>881</v>
      </c>
      <c r="Q2809" s="285"/>
      <c r="R2809" s="285"/>
      <c r="S2809" s="285"/>
      <c r="T2809" s="285"/>
      <c r="U2809" s="285"/>
      <c r="V2809" s="285"/>
      <c r="W2809" s="285"/>
      <c r="X2809" s="290" t="s">
        <v>868</v>
      </c>
      <c r="Y2809" s="285"/>
      <c r="Z2809" s="290" t="s">
        <v>13581</v>
      </c>
      <c r="AA2809" s="285"/>
      <c r="AB2809" s="285"/>
      <c r="AC2809" s="285"/>
      <c r="AD2809" s="285"/>
      <c r="AE2809" s="285"/>
      <c r="AF2809" s="285"/>
      <c r="AG2809" s="285"/>
      <c r="AH2809" s="294"/>
      <c r="AI2809" s="205"/>
      <c r="AJ2809" s="7"/>
      <c r="AL2809" s="4"/>
      <c r="AP2809" s="17"/>
      <c r="AV2809" s="567"/>
      <c r="AW2809" s="17"/>
    </row>
    <row r="2810" spans="1:49" ht="34">
      <c r="A2810" s="7"/>
      <c r="B2810" s="821" t="s">
        <v>7394</v>
      </c>
      <c r="C2810" s="825" t="s">
        <v>7395</v>
      </c>
      <c r="D2810" s="809"/>
      <c r="E2810" s="68"/>
      <c r="F2810" s="68"/>
      <c r="G2810" s="270">
        <v>61</v>
      </c>
      <c r="H2810" s="289" t="s">
        <v>13258</v>
      </c>
      <c r="I2810" s="285"/>
      <c r="J2810" s="290" t="s">
        <v>12526</v>
      </c>
      <c r="K2810" s="290" t="s">
        <v>13582</v>
      </c>
      <c r="L2810" s="290" t="s">
        <v>998</v>
      </c>
      <c r="M2810" s="285"/>
      <c r="N2810" s="285"/>
      <c r="O2810" s="285"/>
      <c r="P2810" s="290" t="s">
        <v>888</v>
      </c>
      <c r="Q2810" s="285"/>
      <c r="R2810" s="285"/>
      <c r="S2810" s="285"/>
      <c r="T2810" s="285"/>
      <c r="U2810" s="285"/>
      <c r="V2810" s="285"/>
      <c r="W2810" s="285"/>
      <c r="X2810" s="290" t="s">
        <v>880</v>
      </c>
      <c r="Y2810" s="285"/>
      <c r="Z2810" s="285"/>
      <c r="AA2810" s="285"/>
      <c r="AB2810" s="285"/>
      <c r="AC2810" s="285"/>
      <c r="AD2810" s="285"/>
      <c r="AE2810" s="285"/>
      <c r="AF2810" s="285"/>
      <c r="AG2810" s="285"/>
      <c r="AH2810" s="294"/>
      <c r="AI2810" s="205"/>
      <c r="AJ2810" s="7"/>
      <c r="AL2810" s="4"/>
      <c r="AP2810" s="17"/>
      <c r="AV2810" s="567"/>
      <c r="AW2810" s="17"/>
    </row>
    <row r="2811" spans="1:49" ht="17">
      <c r="A2811" s="7"/>
      <c r="B2811" s="822"/>
      <c r="C2811" s="825"/>
      <c r="D2811" s="809"/>
      <c r="E2811" s="68"/>
      <c r="F2811" s="68"/>
      <c r="G2811" s="270">
        <v>62</v>
      </c>
      <c r="H2811" s="289" t="s">
        <v>906</v>
      </c>
      <c r="I2811" s="285"/>
      <c r="J2811" s="290" t="s">
        <v>4629</v>
      </c>
      <c r="K2811" s="290" t="s">
        <v>12250</v>
      </c>
      <c r="L2811" s="290" t="s">
        <v>13583</v>
      </c>
      <c r="M2811" s="285"/>
      <c r="N2811" s="285"/>
      <c r="O2811" s="285"/>
      <c r="P2811" s="290" t="s">
        <v>13584</v>
      </c>
      <c r="Q2811" s="285"/>
      <c r="R2811" s="285"/>
      <c r="S2811" s="285"/>
      <c r="T2811" s="285"/>
      <c r="U2811" s="285"/>
      <c r="V2811" s="285"/>
      <c r="W2811" s="285"/>
      <c r="X2811" s="290" t="s">
        <v>892</v>
      </c>
      <c r="Y2811" s="285"/>
      <c r="Z2811" s="285"/>
      <c r="AA2811" s="285"/>
      <c r="AB2811" s="285"/>
      <c r="AC2811" s="285"/>
      <c r="AD2811" s="285"/>
      <c r="AE2811" s="285"/>
      <c r="AF2811" s="285"/>
      <c r="AG2811" s="285"/>
      <c r="AH2811" s="294"/>
      <c r="AI2811" s="205"/>
      <c r="AJ2811" s="7"/>
      <c r="AL2811" s="4"/>
      <c r="AP2811" s="17"/>
      <c r="AV2811" s="567"/>
      <c r="AW2811" s="17"/>
    </row>
    <row r="2812" spans="1:49" ht="51">
      <c r="A2812" s="7"/>
      <c r="B2812" s="824" t="s">
        <v>11568</v>
      </c>
      <c r="C2812" s="825" t="s">
        <v>7396</v>
      </c>
      <c r="D2812" s="809"/>
      <c r="E2812" s="68"/>
      <c r="F2812" s="68"/>
      <c r="G2812" s="270">
        <v>63</v>
      </c>
      <c r="H2812" s="289" t="s">
        <v>13585</v>
      </c>
      <c r="I2812" s="285"/>
      <c r="J2812" s="290" t="s">
        <v>1031</v>
      </c>
      <c r="K2812" s="290" t="s">
        <v>4192</v>
      </c>
      <c r="L2812" s="290" t="s">
        <v>13274</v>
      </c>
      <c r="M2812" s="285"/>
      <c r="N2812" s="285"/>
      <c r="O2812" s="285"/>
      <c r="P2812" s="290" t="s">
        <v>914</v>
      </c>
      <c r="Q2812" s="285"/>
      <c r="R2812" s="285"/>
      <c r="S2812" s="285"/>
      <c r="T2812" s="285"/>
      <c r="U2812" s="285"/>
      <c r="V2812" s="285"/>
      <c r="W2812" s="285"/>
      <c r="X2812" s="290" t="s">
        <v>13303</v>
      </c>
      <c r="Y2812" s="285"/>
      <c r="Z2812" s="285"/>
      <c r="AA2812" s="285"/>
      <c r="AB2812" s="285"/>
      <c r="AC2812" s="285"/>
      <c r="AD2812" s="285"/>
      <c r="AE2812" s="285"/>
      <c r="AF2812" s="285"/>
      <c r="AG2812" s="285"/>
      <c r="AH2812" s="294"/>
      <c r="AI2812" s="205"/>
      <c r="AJ2812" s="7"/>
      <c r="AL2812" s="4"/>
      <c r="AP2812" s="17"/>
      <c r="AV2812" s="567"/>
      <c r="AW2812" s="17"/>
    </row>
    <row r="2813" spans="1:49" ht="17">
      <c r="A2813" s="7"/>
      <c r="B2813" s="820"/>
      <c r="C2813" s="825" t="s">
        <v>5372</v>
      </c>
      <c r="D2813" s="809"/>
      <c r="E2813" s="68"/>
      <c r="F2813" s="68"/>
      <c r="G2813" s="270">
        <v>64</v>
      </c>
      <c r="H2813" s="289" t="s">
        <v>12556</v>
      </c>
      <c r="I2813" s="285"/>
      <c r="J2813" s="290" t="s">
        <v>13586</v>
      </c>
      <c r="K2813" s="290" t="s">
        <v>13587</v>
      </c>
      <c r="L2813" s="290" t="s">
        <v>4670</v>
      </c>
      <c r="M2813" s="285"/>
      <c r="N2813" s="285"/>
      <c r="O2813" s="285"/>
      <c r="P2813" s="290" t="s">
        <v>13588</v>
      </c>
      <c r="Q2813" s="285"/>
      <c r="R2813" s="285"/>
      <c r="S2813" s="285"/>
      <c r="T2813" s="285"/>
      <c r="U2813" s="285"/>
      <c r="V2813" s="285"/>
      <c r="W2813" s="285"/>
      <c r="X2813" s="290" t="s">
        <v>990</v>
      </c>
      <c r="Y2813" s="285"/>
      <c r="Z2813" s="285"/>
      <c r="AA2813" s="285"/>
      <c r="AB2813" s="285"/>
      <c r="AC2813" s="285"/>
      <c r="AD2813" s="285"/>
      <c r="AE2813" s="285"/>
      <c r="AF2813" s="285"/>
      <c r="AG2813" s="285"/>
      <c r="AH2813" s="294"/>
      <c r="AI2813" s="205"/>
      <c r="AJ2813" s="7"/>
      <c r="AL2813" s="4"/>
      <c r="AP2813" s="17"/>
      <c r="AV2813" s="567"/>
      <c r="AW2813" s="17"/>
    </row>
    <row r="2814" spans="1:49" ht="17">
      <c r="A2814" s="7"/>
      <c r="B2814" s="822" t="s">
        <v>7397</v>
      </c>
      <c r="C2814" s="825" t="s">
        <v>7398</v>
      </c>
      <c r="D2814" s="809"/>
      <c r="E2814" s="68"/>
      <c r="F2814" s="68"/>
      <c r="G2814" s="270">
        <v>65</v>
      </c>
      <c r="H2814" s="289" t="s">
        <v>13265</v>
      </c>
      <c r="I2814" s="285"/>
      <c r="J2814" s="290" t="s">
        <v>11991</v>
      </c>
      <c r="K2814" s="290" t="s">
        <v>875</v>
      </c>
      <c r="L2814" s="290" t="s">
        <v>4688</v>
      </c>
      <c r="M2814" s="285"/>
      <c r="N2814" s="285"/>
      <c r="O2814" s="285"/>
      <c r="P2814" s="290" t="s">
        <v>13589</v>
      </c>
      <c r="Q2814" s="285"/>
      <c r="R2814" s="285"/>
      <c r="S2814" s="285"/>
      <c r="T2814" s="285"/>
      <c r="U2814" s="285"/>
      <c r="V2814" s="285"/>
      <c r="W2814" s="285"/>
      <c r="X2814" s="290" t="s">
        <v>12303</v>
      </c>
      <c r="Y2814" s="285"/>
      <c r="Z2814" s="285"/>
      <c r="AA2814" s="285"/>
      <c r="AB2814" s="285"/>
      <c r="AC2814" s="285"/>
      <c r="AD2814" s="285"/>
      <c r="AE2814" s="285"/>
      <c r="AF2814" s="285"/>
      <c r="AG2814" s="285"/>
      <c r="AH2814" s="294"/>
      <c r="AI2814" s="205"/>
      <c r="AJ2814" s="7"/>
      <c r="AL2814" s="4"/>
      <c r="AP2814" s="17"/>
      <c r="AV2814" s="567"/>
      <c r="AW2814" s="17"/>
    </row>
    <row r="2815" spans="1:49" ht="17">
      <c r="A2815" s="7"/>
      <c r="B2815" s="820"/>
      <c r="C2815" s="825" t="s">
        <v>5372</v>
      </c>
      <c r="D2815" s="809"/>
      <c r="E2815" s="68"/>
      <c r="F2815" s="68"/>
      <c r="G2815" s="270">
        <v>66</v>
      </c>
      <c r="H2815" s="289" t="s">
        <v>4205</v>
      </c>
      <c r="I2815" s="285"/>
      <c r="J2815" s="290" t="s">
        <v>1049</v>
      </c>
      <c r="K2815" s="290" t="s">
        <v>13590</v>
      </c>
      <c r="L2815" s="290" t="s">
        <v>12311</v>
      </c>
      <c r="M2815" s="285"/>
      <c r="N2815" s="285"/>
      <c r="O2815" s="285"/>
      <c r="P2815" s="290" t="s">
        <v>13591</v>
      </c>
      <c r="Q2815" s="285"/>
      <c r="R2815" s="285"/>
      <c r="S2815" s="285"/>
      <c r="T2815" s="285"/>
      <c r="U2815" s="285"/>
      <c r="V2815" s="285"/>
      <c r="W2815" s="285"/>
      <c r="X2815" s="290" t="s">
        <v>13592</v>
      </c>
      <c r="Y2815" s="285"/>
      <c r="Z2815" s="285"/>
      <c r="AA2815" s="285"/>
      <c r="AB2815" s="285"/>
      <c r="AC2815" s="285"/>
      <c r="AD2815" s="285"/>
      <c r="AE2815" s="285"/>
      <c r="AF2815" s="285"/>
      <c r="AG2815" s="285"/>
      <c r="AH2815" s="294"/>
      <c r="AI2815" s="205"/>
      <c r="AJ2815" s="7"/>
      <c r="AL2815" s="4"/>
      <c r="AP2815" s="17"/>
      <c r="AV2815" s="567"/>
      <c r="AW2815" s="17"/>
    </row>
    <row r="2816" spans="1:49" ht="85">
      <c r="A2816" s="7"/>
      <c r="B2816" s="825" t="s">
        <v>11569</v>
      </c>
      <c r="C2816" s="825" t="s">
        <v>7399</v>
      </c>
      <c r="D2816" s="809"/>
      <c r="E2816" s="68"/>
      <c r="F2816" s="68"/>
      <c r="G2816" s="270">
        <v>67</v>
      </c>
      <c r="H2816" s="289" t="s">
        <v>13593</v>
      </c>
      <c r="I2816" s="285"/>
      <c r="J2816" s="290" t="s">
        <v>13332</v>
      </c>
      <c r="K2816" s="290" t="s">
        <v>13594</v>
      </c>
      <c r="L2816" s="290" t="s">
        <v>12570</v>
      </c>
      <c r="M2816" s="285"/>
      <c r="N2816" s="285"/>
      <c r="O2816" s="285"/>
      <c r="P2816" s="290" t="s">
        <v>13595</v>
      </c>
      <c r="Q2816" s="285"/>
      <c r="R2816" s="285"/>
      <c r="S2816" s="285"/>
      <c r="T2816" s="285"/>
      <c r="U2816" s="285"/>
      <c r="V2816" s="285"/>
      <c r="W2816" s="285"/>
      <c r="X2816" s="290" t="s">
        <v>13596</v>
      </c>
      <c r="Y2816" s="285"/>
      <c r="Z2816" s="285"/>
      <c r="AA2816" s="285"/>
      <c r="AB2816" s="285"/>
      <c r="AC2816" s="285"/>
      <c r="AD2816" s="285"/>
      <c r="AE2816" s="285"/>
      <c r="AF2816" s="285"/>
      <c r="AG2816" s="285"/>
      <c r="AH2816" s="294"/>
      <c r="AI2816" s="205"/>
      <c r="AJ2816" s="7"/>
      <c r="AL2816" s="4"/>
      <c r="AP2816" s="17"/>
      <c r="AV2816" s="567"/>
      <c r="AW2816" s="17"/>
    </row>
    <row r="2817" spans="1:49" ht="17">
      <c r="A2817" s="7"/>
      <c r="B2817" s="820"/>
      <c r="C2817" s="825"/>
      <c r="D2817" s="809"/>
      <c r="E2817" s="68"/>
      <c r="F2817" s="68"/>
      <c r="G2817" s="270">
        <v>68</v>
      </c>
      <c r="H2817" s="289" t="s">
        <v>941</v>
      </c>
      <c r="I2817" s="285"/>
      <c r="J2817" s="290" t="s">
        <v>13597</v>
      </c>
      <c r="K2817" s="290" t="s">
        <v>12258</v>
      </c>
      <c r="L2817" s="290" t="s">
        <v>1063</v>
      </c>
      <c r="M2817" s="285"/>
      <c r="N2817" s="285"/>
      <c r="O2817" s="285"/>
      <c r="P2817" s="290" t="s">
        <v>13598</v>
      </c>
      <c r="Q2817" s="285"/>
      <c r="R2817" s="285"/>
      <c r="S2817" s="285"/>
      <c r="T2817" s="285"/>
      <c r="U2817" s="285"/>
      <c r="V2817" s="285"/>
      <c r="W2817" s="285"/>
      <c r="X2817" s="290" t="s">
        <v>1019</v>
      </c>
      <c r="Y2817" s="285"/>
      <c r="Z2817" s="285"/>
      <c r="AA2817" s="285"/>
      <c r="AB2817" s="285"/>
      <c r="AC2817" s="285"/>
      <c r="AD2817" s="285"/>
      <c r="AE2817" s="285"/>
      <c r="AF2817" s="285"/>
      <c r="AG2817" s="285"/>
      <c r="AH2817" s="294"/>
      <c r="AI2817" s="205"/>
      <c r="AJ2817" s="7"/>
      <c r="AL2817" s="4"/>
      <c r="AP2817" s="17"/>
      <c r="AV2817" s="567"/>
      <c r="AW2817" s="17"/>
    </row>
    <row r="2818" spans="1:49" ht="17">
      <c r="A2818" s="7"/>
      <c r="B2818" s="826" t="s">
        <v>5390</v>
      </c>
      <c r="C2818" s="820" t="s">
        <v>5518</v>
      </c>
      <c r="D2818" s="808"/>
      <c r="E2818" s="67"/>
      <c r="F2818" s="68"/>
      <c r="G2818" s="270">
        <v>69</v>
      </c>
      <c r="H2818" s="289" t="s">
        <v>13272</v>
      </c>
      <c r="I2818" s="285"/>
      <c r="J2818" s="290" t="s">
        <v>4722</v>
      </c>
      <c r="K2818" s="290" t="s">
        <v>12262</v>
      </c>
      <c r="L2818" s="290" t="s">
        <v>1077</v>
      </c>
      <c r="M2818" s="285"/>
      <c r="N2818" s="285"/>
      <c r="O2818" s="285"/>
      <c r="P2818" s="290" t="s">
        <v>13599</v>
      </c>
      <c r="Q2818" s="285"/>
      <c r="R2818" s="285"/>
      <c r="S2818" s="285"/>
      <c r="T2818" s="285"/>
      <c r="U2818" s="285"/>
      <c r="V2818" s="285"/>
      <c r="W2818" s="285"/>
      <c r="X2818" s="290" t="s">
        <v>1024</v>
      </c>
      <c r="Y2818" s="285"/>
      <c r="Z2818" s="285"/>
      <c r="AA2818" s="285"/>
      <c r="AB2818" s="285"/>
      <c r="AC2818" s="285"/>
      <c r="AD2818" s="285"/>
      <c r="AE2818" s="285"/>
      <c r="AF2818" s="285"/>
      <c r="AG2818" s="285"/>
      <c r="AH2818" s="294"/>
      <c r="AI2818" s="205"/>
      <c r="AJ2818" s="7"/>
      <c r="AL2818" s="4"/>
      <c r="AP2818" s="17"/>
      <c r="AV2818" s="567"/>
      <c r="AW2818" s="17"/>
    </row>
    <row r="2819" spans="1:49" ht="17">
      <c r="A2819" s="7"/>
      <c r="B2819" s="825" t="s">
        <v>5600</v>
      </c>
      <c r="C2819" s="825" t="s">
        <v>5372</v>
      </c>
      <c r="D2819" s="809"/>
      <c r="E2819" s="68"/>
      <c r="F2819" s="68"/>
      <c r="G2819" s="270">
        <v>70</v>
      </c>
      <c r="H2819" s="289" t="s">
        <v>13276</v>
      </c>
      <c r="I2819" s="285"/>
      <c r="J2819" s="290" t="s">
        <v>12942</v>
      </c>
      <c r="K2819" s="290" t="s">
        <v>927</v>
      </c>
      <c r="L2819" s="290" t="s">
        <v>1083</v>
      </c>
      <c r="M2819" s="285"/>
      <c r="N2819" s="285"/>
      <c r="O2819" s="285"/>
      <c r="P2819" s="290" t="s">
        <v>13600</v>
      </c>
      <c r="Q2819" s="285"/>
      <c r="R2819" s="285"/>
      <c r="S2819" s="285"/>
      <c r="T2819" s="285"/>
      <c r="U2819" s="285"/>
      <c r="V2819" s="285"/>
      <c r="W2819" s="285"/>
      <c r="X2819" s="290" t="s">
        <v>13601</v>
      </c>
      <c r="Y2819" s="285"/>
      <c r="Z2819" s="285"/>
      <c r="AA2819" s="285"/>
      <c r="AB2819" s="285"/>
      <c r="AC2819" s="285"/>
      <c r="AD2819" s="285"/>
      <c r="AE2819" s="285"/>
      <c r="AF2819" s="285"/>
      <c r="AG2819" s="285"/>
      <c r="AH2819" s="294"/>
      <c r="AI2819" s="205"/>
      <c r="AJ2819" s="7"/>
      <c r="AL2819" s="4"/>
      <c r="AP2819" s="17"/>
      <c r="AV2819" s="567"/>
      <c r="AW2819" s="17"/>
    </row>
    <row r="2820" spans="1:49" ht="17">
      <c r="A2820" s="7"/>
      <c r="B2820" s="820"/>
      <c r="C2820" s="825"/>
      <c r="D2820" s="809"/>
      <c r="E2820" s="68"/>
      <c r="F2820" s="68"/>
      <c r="G2820" s="270">
        <v>71</v>
      </c>
      <c r="H2820" s="289" t="s">
        <v>4311</v>
      </c>
      <c r="I2820" s="285"/>
      <c r="J2820" s="290" t="s">
        <v>1082</v>
      </c>
      <c r="K2820" s="290" t="s">
        <v>4416</v>
      </c>
      <c r="L2820" s="290" t="s">
        <v>13317</v>
      </c>
      <c r="M2820" s="285"/>
      <c r="N2820" s="285"/>
      <c r="O2820" s="285"/>
      <c r="P2820" s="290" t="s">
        <v>13296</v>
      </c>
      <c r="Q2820" s="285"/>
      <c r="R2820" s="285"/>
      <c r="S2820" s="285"/>
      <c r="T2820" s="285"/>
      <c r="U2820" s="285"/>
      <c r="V2820" s="285"/>
      <c r="W2820" s="285"/>
      <c r="X2820" s="290" t="s">
        <v>1040</v>
      </c>
      <c r="Y2820" s="285"/>
      <c r="Z2820" s="285"/>
      <c r="AA2820" s="285"/>
      <c r="AB2820" s="285"/>
      <c r="AC2820" s="285"/>
      <c r="AD2820" s="285"/>
      <c r="AE2820" s="285"/>
      <c r="AF2820" s="285"/>
      <c r="AG2820" s="285"/>
      <c r="AH2820" s="294"/>
      <c r="AI2820" s="205"/>
      <c r="AJ2820" s="7"/>
      <c r="AL2820" s="4"/>
      <c r="AP2820" s="17"/>
      <c r="AV2820" s="567"/>
      <c r="AW2820" s="17"/>
    </row>
    <row r="2821" spans="1:49" ht="51">
      <c r="A2821" s="7"/>
      <c r="B2821" s="826" t="s">
        <v>7400</v>
      </c>
      <c r="C2821" s="820"/>
      <c r="D2821" s="808"/>
      <c r="E2821" s="67"/>
      <c r="F2821" s="68"/>
      <c r="G2821" s="270">
        <v>72</v>
      </c>
      <c r="H2821" s="289" t="s">
        <v>966</v>
      </c>
      <c r="I2821" s="285"/>
      <c r="J2821" s="290" t="s">
        <v>1098</v>
      </c>
      <c r="K2821" s="290" t="s">
        <v>13602</v>
      </c>
      <c r="L2821" s="290" t="s">
        <v>13319</v>
      </c>
      <c r="M2821" s="285"/>
      <c r="N2821" s="285"/>
      <c r="O2821" s="285"/>
      <c r="P2821" s="290" t="s">
        <v>13299</v>
      </c>
      <c r="Q2821" s="285"/>
      <c r="R2821" s="285"/>
      <c r="S2821" s="285"/>
      <c r="T2821" s="285"/>
      <c r="U2821" s="285"/>
      <c r="V2821" s="285"/>
      <c r="W2821" s="285"/>
      <c r="X2821" s="290" t="s">
        <v>12076</v>
      </c>
      <c r="Y2821" s="285"/>
      <c r="Z2821" s="285"/>
      <c r="AA2821" s="285"/>
      <c r="AB2821" s="285"/>
      <c r="AC2821" s="285"/>
      <c r="AD2821" s="285"/>
      <c r="AE2821" s="285"/>
      <c r="AF2821" s="285"/>
      <c r="AG2821" s="285"/>
      <c r="AH2821" s="294"/>
      <c r="AI2821" s="205"/>
      <c r="AJ2821" s="7"/>
      <c r="AL2821" s="4"/>
      <c r="AP2821" s="17"/>
      <c r="AV2821" s="567"/>
      <c r="AW2821" s="17"/>
    </row>
    <row r="2822" spans="1:49" ht="68">
      <c r="A2822" s="7"/>
      <c r="B2822" s="820"/>
      <c r="C2822" s="820" t="s">
        <v>7352</v>
      </c>
      <c r="D2822" s="808"/>
      <c r="E2822" s="67"/>
      <c r="F2822" s="68"/>
      <c r="G2822" s="270">
        <v>73</v>
      </c>
      <c r="H2822" s="289" t="s">
        <v>4360</v>
      </c>
      <c r="I2822" s="285"/>
      <c r="J2822" s="290" t="s">
        <v>12041</v>
      </c>
      <c r="K2822" s="290" t="s">
        <v>13603</v>
      </c>
      <c r="L2822" s="290" t="s">
        <v>12921</v>
      </c>
      <c r="M2822" s="285"/>
      <c r="N2822" s="285"/>
      <c r="O2822" s="285"/>
      <c r="P2822" s="290" t="s">
        <v>13302</v>
      </c>
      <c r="Q2822" s="285"/>
      <c r="R2822" s="285"/>
      <c r="S2822" s="285"/>
      <c r="T2822" s="285"/>
      <c r="U2822" s="285"/>
      <c r="V2822" s="285"/>
      <c r="W2822" s="285"/>
      <c r="X2822" s="290" t="s">
        <v>12925</v>
      </c>
      <c r="Y2822" s="285"/>
      <c r="Z2822" s="285"/>
      <c r="AA2822" s="285"/>
      <c r="AB2822" s="285"/>
      <c r="AC2822" s="285"/>
      <c r="AD2822" s="285"/>
      <c r="AE2822" s="285"/>
      <c r="AF2822" s="285"/>
      <c r="AG2822" s="285"/>
      <c r="AH2822" s="294"/>
      <c r="AI2822" s="205"/>
      <c r="AJ2822" s="7"/>
      <c r="AL2822" s="4"/>
      <c r="AP2822" s="17"/>
      <c r="AV2822" s="567"/>
      <c r="AW2822" s="17"/>
    </row>
    <row r="2823" spans="1:49" ht="119">
      <c r="A2823" s="7"/>
      <c r="B2823" s="827" t="s">
        <v>7401</v>
      </c>
      <c r="C2823" s="820" t="s">
        <v>7353</v>
      </c>
      <c r="D2823" s="808"/>
      <c r="E2823" s="67"/>
      <c r="F2823" s="68"/>
      <c r="G2823" s="270">
        <v>74</v>
      </c>
      <c r="H2823" s="289" t="s">
        <v>13604</v>
      </c>
      <c r="I2823" s="285"/>
      <c r="J2823" s="290" t="s">
        <v>13349</v>
      </c>
      <c r="K2823" s="290" t="s">
        <v>13605</v>
      </c>
      <c r="L2823" s="290" t="s">
        <v>1103</v>
      </c>
      <c r="M2823" s="285"/>
      <c r="N2823" s="285"/>
      <c r="O2823" s="285"/>
      <c r="P2823" s="290" t="s">
        <v>982</v>
      </c>
      <c r="Q2823" s="285"/>
      <c r="R2823" s="285"/>
      <c r="S2823" s="285"/>
      <c r="T2823" s="285"/>
      <c r="U2823" s="285"/>
      <c r="V2823" s="285"/>
      <c r="W2823" s="285"/>
      <c r="X2823" s="290" t="s">
        <v>1060</v>
      </c>
      <c r="Y2823" s="285"/>
      <c r="Z2823" s="285"/>
      <c r="AA2823" s="285"/>
      <c r="AB2823" s="285"/>
      <c r="AC2823" s="285"/>
      <c r="AD2823" s="285"/>
      <c r="AE2823" s="285"/>
      <c r="AF2823" s="285"/>
      <c r="AG2823" s="285"/>
      <c r="AH2823" s="294"/>
      <c r="AI2823" s="205"/>
      <c r="AJ2823" s="7"/>
      <c r="AL2823" s="4"/>
      <c r="AP2823" s="17"/>
      <c r="AV2823" s="567"/>
      <c r="AW2823" s="17"/>
    </row>
    <row r="2824" spans="1:49" ht="17">
      <c r="A2824" s="7"/>
      <c r="B2824" s="820"/>
      <c r="C2824" s="820"/>
      <c r="D2824" s="808"/>
      <c r="E2824" s="67"/>
      <c r="F2824" s="67"/>
      <c r="G2824" s="270">
        <v>75</v>
      </c>
      <c r="H2824" s="289" t="s">
        <v>977</v>
      </c>
      <c r="I2824" s="285"/>
      <c r="J2824" s="290" t="s">
        <v>12330</v>
      </c>
      <c r="K2824" s="290" t="s">
        <v>963</v>
      </c>
      <c r="L2824" s="290" t="s">
        <v>1108</v>
      </c>
      <c r="M2824" s="285"/>
      <c r="N2824" s="285"/>
      <c r="O2824" s="285"/>
      <c r="P2824" s="290" t="s">
        <v>989</v>
      </c>
      <c r="Q2824" s="285"/>
      <c r="R2824" s="285"/>
      <c r="S2824" s="285"/>
      <c r="T2824" s="285"/>
      <c r="U2824" s="285"/>
      <c r="V2824" s="285"/>
      <c r="W2824" s="285"/>
      <c r="X2824" s="290" t="s">
        <v>1066</v>
      </c>
      <c r="Y2824" s="285"/>
      <c r="Z2824" s="285"/>
      <c r="AA2824" s="285"/>
      <c r="AB2824" s="285"/>
      <c r="AC2824" s="285"/>
      <c r="AD2824" s="285"/>
      <c r="AE2824" s="285"/>
      <c r="AF2824" s="285"/>
      <c r="AG2824" s="285"/>
      <c r="AH2824" s="294"/>
      <c r="AI2824" s="205"/>
      <c r="AJ2824" s="7"/>
      <c r="AL2824" s="4"/>
      <c r="AP2824" s="17"/>
      <c r="AV2824" s="567"/>
      <c r="AW2824" s="17"/>
    </row>
    <row r="2825" spans="1:49" ht="85">
      <c r="A2825" s="7"/>
      <c r="B2825" s="827" t="s">
        <v>7402</v>
      </c>
      <c r="C2825" s="820"/>
      <c r="D2825" s="808"/>
      <c r="E2825" s="67"/>
      <c r="F2825" s="68"/>
      <c r="G2825" s="270">
        <v>76</v>
      </c>
      <c r="H2825" s="289" t="s">
        <v>13606</v>
      </c>
      <c r="I2825" s="285"/>
      <c r="J2825" s="290" t="s">
        <v>4892</v>
      </c>
      <c r="K2825" s="290" t="s">
        <v>13607</v>
      </c>
      <c r="L2825" s="290" t="s">
        <v>13608</v>
      </c>
      <c r="M2825" s="285"/>
      <c r="N2825" s="285"/>
      <c r="O2825" s="285"/>
      <c r="P2825" s="290" t="s">
        <v>13609</v>
      </c>
      <c r="Q2825" s="285"/>
      <c r="R2825" s="285"/>
      <c r="S2825" s="285"/>
      <c r="T2825" s="285"/>
      <c r="U2825" s="285"/>
      <c r="V2825" s="285"/>
      <c r="W2825" s="285"/>
      <c r="X2825" s="290" t="s">
        <v>12322</v>
      </c>
      <c r="Y2825" s="285"/>
      <c r="Z2825" s="285"/>
      <c r="AA2825" s="285"/>
      <c r="AB2825" s="285"/>
      <c r="AC2825" s="285"/>
      <c r="AD2825" s="285"/>
      <c r="AE2825" s="285"/>
      <c r="AF2825" s="285"/>
      <c r="AG2825" s="285"/>
      <c r="AH2825" s="294"/>
      <c r="AI2825" s="205"/>
      <c r="AJ2825" s="7"/>
      <c r="AL2825" s="4"/>
      <c r="AP2825" s="17"/>
      <c r="AV2825" s="567"/>
      <c r="AW2825" s="17"/>
    </row>
    <row r="2826" spans="1:49" ht="17">
      <c r="A2826" s="7"/>
      <c r="B2826" s="820"/>
      <c r="C2826" s="820"/>
      <c r="D2826" s="808"/>
      <c r="E2826" s="67"/>
      <c r="F2826" s="68"/>
      <c r="G2826" s="270">
        <v>77</v>
      </c>
      <c r="H2826" s="289" t="s">
        <v>13610</v>
      </c>
      <c r="I2826" s="285"/>
      <c r="J2826" s="290" t="s">
        <v>4899</v>
      </c>
      <c r="K2826" s="290" t="s">
        <v>970</v>
      </c>
      <c r="L2826" s="290" t="s">
        <v>13611</v>
      </c>
      <c r="M2826" s="285"/>
      <c r="N2826" s="285"/>
      <c r="O2826" s="285"/>
      <c r="P2826" s="290" t="s">
        <v>4447</v>
      </c>
      <c r="Q2826" s="285"/>
      <c r="R2826" s="285"/>
      <c r="S2826" s="285"/>
      <c r="T2826" s="285"/>
      <c r="U2826" s="285"/>
      <c r="V2826" s="285"/>
      <c r="W2826" s="285"/>
      <c r="X2826" s="290" t="s">
        <v>4830</v>
      </c>
      <c r="Y2826" s="285"/>
      <c r="Z2826" s="285"/>
      <c r="AA2826" s="285"/>
      <c r="AB2826" s="285"/>
      <c r="AC2826" s="285"/>
      <c r="AD2826" s="285"/>
      <c r="AE2826" s="285"/>
      <c r="AF2826" s="285"/>
      <c r="AG2826" s="285"/>
      <c r="AH2826" s="294"/>
      <c r="AI2826" s="205"/>
      <c r="AJ2826" s="7"/>
      <c r="AL2826" s="4"/>
      <c r="AP2826" s="17"/>
      <c r="AV2826" s="567"/>
      <c r="AW2826" s="17"/>
    </row>
    <row r="2827" spans="1:49" ht="136">
      <c r="A2827" s="7"/>
      <c r="B2827" s="827" t="s">
        <v>7403</v>
      </c>
      <c r="C2827" s="820"/>
      <c r="D2827" s="808"/>
      <c r="E2827" s="67"/>
      <c r="F2827" s="67"/>
      <c r="G2827" s="270">
        <v>78</v>
      </c>
      <c r="H2827" s="289" t="s">
        <v>993</v>
      </c>
      <c r="I2827" s="285"/>
      <c r="J2827" s="290" t="s">
        <v>13354</v>
      </c>
      <c r="K2827" s="290" t="s">
        <v>975</v>
      </c>
      <c r="L2827" s="285"/>
      <c r="M2827" s="285"/>
      <c r="N2827" s="285"/>
      <c r="O2827" s="285"/>
      <c r="P2827" s="290" t="s">
        <v>13612</v>
      </c>
      <c r="Q2827" s="285"/>
      <c r="R2827" s="285"/>
      <c r="S2827" s="285"/>
      <c r="T2827" s="285"/>
      <c r="U2827" s="285"/>
      <c r="V2827" s="285"/>
      <c r="W2827" s="285"/>
      <c r="X2827" s="290" t="s">
        <v>13613</v>
      </c>
      <c r="Y2827" s="285"/>
      <c r="Z2827" s="285"/>
      <c r="AA2827" s="285"/>
      <c r="AB2827" s="285"/>
      <c r="AC2827" s="285"/>
      <c r="AD2827" s="285"/>
      <c r="AE2827" s="285"/>
      <c r="AF2827" s="285"/>
      <c r="AG2827" s="285"/>
      <c r="AH2827" s="294"/>
      <c r="AI2827" s="205"/>
      <c r="AJ2827" s="7"/>
      <c r="AL2827" s="4"/>
      <c r="AP2827" s="17"/>
      <c r="AV2827" s="567"/>
      <c r="AW2827" s="17"/>
    </row>
    <row r="2828" spans="1:49" ht="17">
      <c r="A2828" s="7"/>
      <c r="B2828" s="820"/>
      <c r="C2828" s="820"/>
      <c r="D2828" s="808"/>
      <c r="E2828" s="67"/>
      <c r="F2828" s="67"/>
      <c r="G2828" s="270">
        <v>79</v>
      </c>
      <c r="H2828" s="289" t="s">
        <v>13614</v>
      </c>
      <c r="I2828" s="285"/>
      <c r="J2828" s="290" t="s">
        <v>1123</v>
      </c>
      <c r="K2828" s="290" t="s">
        <v>13615</v>
      </c>
      <c r="L2828" s="285"/>
      <c r="M2828" s="285"/>
      <c r="N2828" s="285"/>
      <c r="O2828" s="285"/>
      <c r="P2828" s="290" t="s">
        <v>1001</v>
      </c>
      <c r="Q2828" s="285"/>
      <c r="R2828" s="285"/>
      <c r="S2828" s="285"/>
      <c r="T2828" s="285"/>
      <c r="U2828" s="285"/>
      <c r="V2828" s="285"/>
      <c r="W2828" s="285"/>
      <c r="X2828" s="290" t="s">
        <v>13616</v>
      </c>
      <c r="Y2828" s="285"/>
      <c r="Z2828" s="285"/>
      <c r="AA2828" s="285"/>
      <c r="AB2828" s="285"/>
      <c r="AC2828" s="285"/>
      <c r="AD2828" s="285"/>
      <c r="AE2828" s="285"/>
      <c r="AF2828" s="285"/>
      <c r="AG2828" s="285"/>
      <c r="AH2828" s="294"/>
      <c r="AI2828" s="205"/>
      <c r="AJ2828" s="7"/>
      <c r="AL2828" s="4"/>
      <c r="AP2828" s="17"/>
      <c r="AV2828" s="567"/>
      <c r="AW2828" s="17"/>
    </row>
    <row r="2829" spans="1:49" ht="153">
      <c r="A2829" s="7"/>
      <c r="B2829" s="827" t="s">
        <v>7404</v>
      </c>
      <c r="C2829" s="820"/>
      <c r="D2829" s="808"/>
      <c r="E2829" s="67"/>
      <c r="F2829" s="67"/>
      <c r="G2829" s="270">
        <v>80</v>
      </c>
      <c r="H2829" s="289" t="s">
        <v>11987</v>
      </c>
      <c r="I2829" s="285"/>
      <c r="J2829" s="290" t="s">
        <v>1134</v>
      </c>
      <c r="K2829" s="290" t="s">
        <v>4548</v>
      </c>
      <c r="L2829" s="285"/>
      <c r="M2829" s="285"/>
      <c r="N2829" s="285"/>
      <c r="O2829" s="285"/>
      <c r="P2829" s="290" t="s">
        <v>1001</v>
      </c>
      <c r="Q2829" s="285"/>
      <c r="R2829" s="285"/>
      <c r="S2829" s="285"/>
      <c r="T2829" s="285"/>
      <c r="U2829" s="285"/>
      <c r="V2829" s="285"/>
      <c r="W2829" s="285"/>
      <c r="X2829" s="290" t="s">
        <v>13617</v>
      </c>
      <c r="Y2829" s="285"/>
      <c r="Z2829" s="285"/>
      <c r="AA2829" s="285"/>
      <c r="AB2829" s="285"/>
      <c r="AC2829" s="285"/>
      <c r="AD2829" s="285"/>
      <c r="AE2829" s="285"/>
      <c r="AF2829" s="285"/>
      <c r="AG2829" s="285"/>
      <c r="AH2829" s="294"/>
      <c r="AI2829" s="205"/>
      <c r="AJ2829" s="7"/>
      <c r="AL2829" s="4"/>
      <c r="AP2829" s="17"/>
      <c r="AV2829" s="567"/>
      <c r="AW2829" s="17"/>
    </row>
    <row r="2830" spans="1:49" ht="17">
      <c r="A2830" s="7"/>
      <c r="B2830" s="822"/>
      <c r="C2830" s="825"/>
      <c r="D2830" s="809"/>
      <c r="E2830" s="68"/>
      <c r="F2830" s="67"/>
      <c r="G2830" s="270">
        <v>81</v>
      </c>
      <c r="H2830" s="289" t="s">
        <v>13618</v>
      </c>
      <c r="I2830" s="285"/>
      <c r="J2830" s="290" t="s">
        <v>13619</v>
      </c>
      <c r="K2830" s="290" t="s">
        <v>13312</v>
      </c>
      <c r="L2830" s="285"/>
      <c r="M2830" s="285"/>
      <c r="N2830" s="285"/>
      <c r="O2830" s="285"/>
      <c r="P2830" s="290" t="s">
        <v>13620</v>
      </c>
      <c r="Q2830" s="285"/>
      <c r="R2830" s="285"/>
      <c r="S2830" s="285"/>
      <c r="T2830" s="285"/>
      <c r="U2830" s="285"/>
      <c r="V2830" s="285"/>
      <c r="W2830" s="285"/>
      <c r="X2830" s="290" t="s">
        <v>1097</v>
      </c>
      <c r="Y2830" s="285"/>
      <c r="Z2830" s="285"/>
      <c r="AA2830" s="285"/>
      <c r="AB2830" s="285"/>
      <c r="AC2830" s="285"/>
      <c r="AD2830" s="285"/>
      <c r="AE2830" s="285"/>
      <c r="AF2830" s="285"/>
      <c r="AG2830" s="285"/>
      <c r="AH2830" s="294"/>
      <c r="AI2830" s="205"/>
      <c r="AJ2830" s="7"/>
      <c r="AL2830" s="4"/>
      <c r="AP2830" s="17"/>
      <c r="AV2830" s="567"/>
      <c r="AW2830" s="17"/>
    </row>
    <row r="2831" spans="1:49" ht="68">
      <c r="A2831" s="7"/>
      <c r="B2831" s="824" t="s">
        <v>11570</v>
      </c>
      <c r="C2831" s="825" t="s">
        <v>7405</v>
      </c>
      <c r="D2831" s="809"/>
      <c r="E2831" s="68"/>
      <c r="F2831" s="67"/>
      <c r="G2831" s="270">
        <v>82</v>
      </c>
      <c r="H2831" s="289" t="s">
        <v>1014</v>
      </c>
      <c r="I2831" s="285"/>
      <c r="J2831" s="290" t="s">
        <v>12335</v>
      </c>
      <c r="K2831" s="290" t="s">
        <v>11981</v>
      </c>
      <c r="L2831" s="285"/>
      <c r="M2831" s="285"/>
      <c r="N2831" s="285"/>
      <c r="O2831" s="285"/>
      <c r="P2831" s="290" t="s">
        <v>13621</v>
      </c>
      <c r="Q2831" s="285"/>
      <c r="R2831" s="285"/>
      <c r="S2831" s="285"/>
      <c r="T2831" s="285"/>
      <c r="U2831" s="285"/>
      <c r="V2831" s="285"/>
      <c r="W2831" s="285"/>
      <c r="X2831" s="290" t="s">
        <v>1101</v>
      </c>
      <c r="Y2831" s="285"/>
      <c r="Z2831" s="285"/>
      <c r="AA2831" s="285"/>
      <c r="AB2831" s="285"/>
      <c r="AC2831" s="285"/>
      <c r="AD2831" s="285"/>
      <c r="AE2831" s="285"/>
      <c r="AF2831" s="285"/>
      <c r="AG2831" s="285"/>
      <c r="AH2831" s="294"/>
      <c r="AI2831" s="205"/>
      <c r="AJ2831" s="7"/>
      <c r="AL2831" s="4"/>
      <c r="AP2831" s="17"/>
      <c r="AV2831" s="567"/>
      <c r="AW2831" s="17"/>
    </row>
    <row r="2832" spans="1:49" ht="17">
      <c r="A2832" s="7"/>
      <c r="B2832" s="822"/>
      <c r="C2832" s="825"/>
      <c r="D2832" s="809"/>
      <c r="E2832" s="68"/>
      <c r="F2832" s="67"/>
      <c r="G2832" s="270">
        <v>83</v>
      </c>
      <c r="H2832" s="289" t="s">
        <v>13622</v>
      </c>
      <c r="I2832" s="285"/>
      <c r="J2832" s="290" t="s">
        <v>1145</v>
      </c>
      <c r="K2832" s="290" t="s">
        <v>4591</v>
      </c>
      <c r="L2832" s="285"/>
      <c r="M2832" s="285"/>
      <c r="N2832" s="285"/>
      <c r="O2832" s="285"/>
      <c r="P2832" s="290" t="s">
        <v>13623</v>
      </c>
      <c r="Q2832" s="285"/>
      <c r="R2832" s="285"/>
      <c r="S2832" s="285"/>
      <c r="T2832" s="285"/>
      <c r="U2832" s="285"/>
      <c r="V2832" s="285"/>
      <c r="W2832" s="285"/>
      <c r="X2832" s="290" t="s">
        <v>13624</v>
      </c>
      <c r="Y2832" s="285"/>
      <c r="Z2832" s="285"/>
      <c r="AA2832" s="285"/>
      <c r="AB2832" s="285"/>
      <c r="AC2832" s="285"/>
      <c r="AD2832" s="285"/>
      <c r="AE2832" s="285"/>
      <c r="AF2832" s="285"/>
      <c r="AG2832" s="285"/>
      <c r="AH2832" s="294"/>
      <c r="AI2832" s="205"/>
      <c r="AJ2832" s="7"/>
      <c r="AL2832" s="4"/>
      <c r="AP2832" s="17"/>
      <c r="AV2832" s="567"/>
      <c r="AW2832" s="17"/>
    </row>
    <row r="2833" spans="1:49" ht="119">
      <c r="A2833" s="7"/>
      <c r="B2833" s="824" t="s">
        <v>11571</v>
      </c>
      <c r="C2833" s="825" t="s">
        <v>7407</v>
      </c>
      <c r="D2833" s="809"/>
      <c r="E2833" s="68"/>
      <c r="F2833" s="67"/>
      <c r="G2833" s="270">
        <v>84</v>
      </c>
      <c r="H2833" s="289" t="s">
        <v>13625</v>
      </c>
      <c r="I2833" s="285"/>
      <c r="J2833" s="290" t="s">
        <v>13356</v>
      </c>
      <c r="K2833" s="290" t="s">
        <v>1006</v>
      </c>
      <c r="L2833" s="285"/>
      <c r="M2833" s="285"/>
      <c r="N2833" s="285"/>
      <c r="O2833" s="285"/>
      <c r="P2833" s="290" t="s">
        <v>1030</v>
      </c>
      <c r="Q2833" s="285"/>
      <c r="R2833" s="285"/>
      <c r="S2833" s="285"/>
      <c r="T2833" s="285"/>
      <c r="U2833" s="285"/>
      <c r="V2833" s="285"/>
      <c r="W2833" s="285"/>
      <c r="X2833" s="290" t="s">
        <v>13344</v>
      </c>
      <c r="Y2833" s="285"/>
      <c r="Z2833" s="285"/>
      <c r="AA2833" s="285"/>
      <c r="AB2833" s="285"/>
      <c r="AC2833" s="285"/>
      <c r="AD2833" s="285"/>
      <c r="AE2833" s="285"/>
      <c r="AF2833" s="285"/>
      <c r="AG2833" s="285"/>
      <c r="AH2833" s="294"/>
      <c r="AI2833" s="205"/>
      <c r="AJ2833" s="7"/>
      <c r="AL2833" s="4"/>
      <c r="AP2833" s="17"/>
      <c r="AV2833" s="567"/>
      <c r="AW2833" s="17"/>
    </row>
    <row r="2834" spans="1:49" ht="17">
      <c r="A2834" s="7"/>
      <c r="B2834" s="822"/>
      <c r="C2834" s="825"/>
      <c r="D2834" s="809"/>
      <c r="E2834" s="68"/>
      <c r="F2834" s="67"/>
      <c r="G2834" s="270">
        <v>85</v>
      </c>
      <c r="H2834" s="289" t="s">
        <v>13626</v>
      </c>
      <c r="I2834" s="285"/>
      <c r="J2834" s="290" t="s">
        <v>13627</v>
      </c>
      <c r="K2834" s="290" t="s">
        <v>13628</v>
      </c>
      <c r="L2834" s="285"/>
      <c r="M2834" s="285"/>
      <c r="N2834" s="285"/>
      <c r="O2834" s="285"/>
      <c r="P2834" s="290" t="s">
        <v>13328</v>
      </c>
      <c r="Q2834" s="285"/>
      <c r="R2834" s="285"/>
      <c r="S2834" s="285"/>
      <c r="T2834" s="285"/>
      <c r="U2834" s="285"/>
      <c r="V2834" s="285"/>
      <c r="W2834" s="285"/>
      <c r="X2834" s="290" t="s">
        <v>4998</v>
      </c>
      <c r="Y2834" s="285"/>
      <c r="Z2834" s="285"/>
      <c r="AA2834" s="285"/>
      <c r="AB2834" s="285"/>
      <c r="AC2834" s="285"/>
      <c r="AD2834" s="285"/>
      <c r="AE2834" s="285"/>
      <c r="AF2834" s="285"/>
      <c r="AG2834" s="285"/>
      <c r="AH2834" s="294"/>
      <c r="AI2834" s="205"/>
      <c r="AJ2834" s="7"/>
      <c r="AL2834" s="4"/>
      <c r="AP2834" s="17"/>
      <c r="AV2834" s="567"/>
      <c r="AW2834" s="17"/>
    </row>
    <row r="2835" spans="1:49" ht="85">
      <c r="A2835" s="7"/>
      <c r="B2835" s="824" t="s">
        <v>11572</v>
      </c>
      <c r="C2835" s="825" t="s">
        <v>7409</v>
      </c>
      <c r="D2835" s="809"/>
      <c r="E2835" s="68"/>
      <c r="F2835" s="67"/>
      <c r="G2835" s="270">
        <v>86</v>
      </c>
      <c r="H2835" s="289" t="s">
        <v>1037</v>
      </c>
      <c r="I2835" s="285"/>
      <c r="J2835" s="290" t="s">
        <v>13629</v>
      </c>
      <c r="K2835" s="290" t="s">
        <v>13323</v>
      </c>
      <c r="L2835" s="285"/>
      <c r="M2835" s="285"/>
      <c r="N2835" s="285"/>
      <c r="O2835" s="285"/>
      <c r="P2835" s="285"/>
      <c r="Q2835" s="285"/>
      <c r="R2835" s="285"/>
      <c r="S2835" s="285"/>
      <c r="T2835" s="285"/>
      <c r="U2835" s="285"/>
      <c r="V2835" s="285"/>
      <c r="W2835" s="285"/>
      <c r="X2835" s="290" t="s">
        <v>12328</v>
      </c>
      <c r="Y2835" s="285"/>
      <c r="Z2835" s="285"/>
      <c r="AA2835" s="285"/>
      <c r="AB2835" s="285"/>
      <c r="AC2835" s="285"/>
      <c r="AD2835" s="285"/>
      <c r="AE2835" s="285"/>
      <c r="AF2835" s="285"/>
      <c r="AG2835" s="285"/>
      <c r="AH2835" s="294"/>
      <c r="AI2835" s="205"/>
      <c r="AJ2835" s="7"/>
      <c r="AL2835" s="4"/>
      <c r="AP2835" s="17"/>
      <c r="AV2835" s="567"/>
      <c r="AW2835" s="17"/>
    </row>
    <row r="2836" spans="1:49" ht="17">
      <c r="A2836" s="7"/>
      <c r="B2836" s="822"/>
      <c r="C2836" s="825"/>
      <c r="D2836" s="809"/>
      <c r="E2836" s="68"/>
      <c r="F2836" s="68"/>
      <c r="G2836" s="270">
        <v>87</v>
      </c>
      <c r="H2836" s="289" t="s">
        <v>12359</v>
      </c>
      <c r="I2836" s="285"/>
      <c r="J2836" s="290" t="s">
        <v>13630</v>
      </c>
      <c r="K2836" s="290" t="s">
        <v>1028</v>
      </c>
      <c r="L2836" s="285"/>
      <c r="M2836" s="285"/>
      <c r="N2836" s="285"/>
      <c r="O2836" s="285"/>
      <c r="P2836" s="285"/>
      <c r="Q2836" s="285"/>
      <c r="R2836" s="285"/>
      <c r="S2836" s="285"/>
      <c r="T2836" s="285"/>
      <c r="U2836" s="285"/>
      <c r="V2836" s="285"/>
      <c r="W2836" s="285"/>
      <c r="X2836" s="290" t="s">
        <v>13352</v>
      </c>
      <c r="Y2836" s="285"/>
      <c r="Z2836" s="285"/>
      <c r="AA2836" s="285"/>
      <c r="AB2836" s="285"/>
      <c r="AC2836" s="285"/>
      <c r="AD2836" s="285"/>
      <c r="AE2836" s="285"/>
      <c r="AF2836" s="285"/>
      <c r="AG2836" s="285"/>
      <c r="AH2836" s="294"/>
      <c r="AI2836" s="205"/>
      <c r="AJ2836" s="7"/>
      <c r="AL2836" s="4"/>
      <c r="AP2836" s="17"/>
      <c r="AV2836" s="567"/>
      <c r="AW2836" s="17"/>
    </row>
    <row r="2837" spans="1:49" ht="68">
      <c r="A2837" s="7"/>
      <c r="B2837" s="824" t="s">
        <v>11573</v>
      </c>
      <c r="C2837" s="825" t="s">
        <v>7410</v>
      </c>
      <c r="D2837" s="809"/>
      <c r="E2837" s="68"/>
      <c r="F2837" s="68"/>
      <c r="G2837" s="270">
        <v>88</v>
      </c>
      <c r="H2837" s="289" t="s">
        <v>1056</v>
      </c>
      <c r="I2837" s="285"/>
      <c r="J2837" s="290" t="s">
        <v>13631</v>
      </c>
      <c r="K2837" s="290" t="s">
        <v>4669</v>
      </c>
      <c r="L2837" s="285"/>
      <c r="M2837" s="285"/>
      <c r="N2837" s="285"/>
      <c r="O2837" s="285"/>
      <c r="P2837" s="285"/>
      <c r="Q2837" s="285"/>
      <c r="R2837" s="285"/>
      <c r="S2837" s="285"/>
      <c r="T2837" s="285"/>
      <c r="U2837" s="285"/>
      <c r="V2837" s="285"/>
      <c r="W2837" s="285"/>
      <c r="X2837" s="290" t="s">
        <v>12467</v>
      </c>
      <c r="Y2837" s="285"/>
      <c r="Z2837" s="285"/>
      <c r="AA2837" s="285"/>
      <c r="AB2837" s="285"/>
      <c r="AC2837" s="285"/>
      <c r="AD2837" s="285"/>
      <c r="AE2837" s="285"/>
      <c r="AF2837" s="285"/>
      <c r="AG2837" s="285"/>
      <c r="AH2837" s="294"/>
      <c r="AI2837" s="205"/>
      <c r="AJ2837" s="7"/>
      <c r="AL2837" s="4"/>
      <c r="AP2837" s="17"/>
      <c r="AV2837" s="567"/>
      <c r="AW2837" s="17"/>
    </row>
    <row r="2838" spans="1:49" ht="17">
      <c r="A2838" s="7"/>
      <c r="B2838" s="822"/>
      <c r="C2838" s="825"/>
      <c r="D2838" s="809"/>
      <c r="E2838" s="68"/>
      <c r="F2838" s="68"/>
      <c r="G2838" s="270">
        <v>89</v>
      </c>
      <c r="H2838" s="289" t="s">
        <v>13632</v>
      </c>
      <c r="I2838" s="285"/>
      <c r="J2838" s="290" t="s">
        <v>1154</v>
      </c>
      <c r="K2838" s="290" t="s">
        <v>11911</v>
      </c>
      <c r="L2838" s="285"/>
      <c r="M2838" s="285"/>
      <c r="N2838" s="285"/>
      <c r="O2838" s="285"/>
      <c r="P2838" s="285"/>
      <c r="Q2838" s="285"/>
      <c r="R2838" s="285"/>
      <c r="S2838" s="285"/>
      <c r="T2838" s="285"/>
      <c r="U2838" s="285"/>
      <c r="V2838" s="285"/>
      <c r="W2838" s="285"/>
      <c r="X2838" s="290" t="s">
        <v>12332</v>
      </c>
      <c r="Y2838" s="285"/>
      <c r="Z2838" s="285"/>
      <c r="AA2838" s="285"/>
      <c r="AB2838" s="285"/>
      <c r="AC2838" s="285"/>
      <c r="AD2838" s="285"/>
      <c r="AE2838" s="285"/>
      <c r="AF2838" s="285"/>
      <c r="AG2838" s="285"/>
      <c r="AH2838" s="294"/>
      <c r="AI2838" s="205"/>
      <c r="AJ2838" s="7"/>
      <c r="AL2838" s="4"/>
      <c r="AP2838" s="17"/>
      <c r="AV2838" s="567"/>
      <c r="AW2838" s="17"/>
    </row>
    <row r="2839" spans="1:49" ht="68">
      <c r="A2839" s="7"/>
      <c r="B2839" s="824" t="s">
        <v>11574</v>
      </c>
      <c r="C2839" s="825" t="s">
        <v>7412</v>
      </c>
      <c r="D2839" s="809"/>
      <c r="E2839" s="68"/>
      <c r="F2839" s="68"/>
      <c r="G2839" s="270">
        <v>90</v>
      </c>
      <c r="H2839" s="289" t="s">
        <v>13633</v>
      </c>
      <c r="I2839" s="285"/>
      <c r="J2839" s="290" t="s">
        <v>12963</v>
      </c>
      <c r="K2839" s="290" t="s">
        <v>13634</v>
      </c>
      <c r="L2839" s="285"/>
      <c r="M2839" s="285"/>
      <c r="N2839" s="285"/>
      <c r="O2839" s="285"/>
      <c r="P2839" s="285"/>
      <c r="Q2839" s="285"/>
      <c r="R2839" s="285"/>
      <c r="S2839" s="285"/>
      <c r="T2839" s="285"/>
      <c r="U2839" s="285"/>
      <c r="V2839" s="285"/>
      <c r="W2839" s="285"/>
      <c r="X2839" s="290" t="s">
        <v>12954</v>
      </c>
      <c r="Y2839" s="285"/>
      <c r="Z2839" s="285"/>
      <c r="AA2839" s="285"/>
      <c r="AB2839" s="285"/>
      <c r="AC2839" s="285"/>
      <c r="AD2839" s="285"/>
      <c r="AE2839" s="285"/>
      <c r="AF2839" s="285"/>
      <c r="AG2839" s="285"/>
      <c r="AH2839" s="294"/>
      <c r="AI2839" s="205"/>
      <c r="AJ2839" s="7"/>
      <c r="AL2839" s="4"/>
      <c r="AP2839" s="17"/>
      <c r="AV2839" s="567"/>
      <c r="AW2839" s="17"/>
    </row>
    <row r="2840" spans="1:49" ht="17">
      <c r="A2840" s="7"/>
      <c r="B2840" s="822"/>
      <c r="C2840" s="825"/>
      <c r="D2840" s="809"/>
      <c r="E2840" s="68"/>
      <c r="F2840" s="68"/>
      <c r="G2840" s="270">
        <v>91</v>
      </c>
      <c r="H2840" s="289" t="s">
        <v>13635</v>
      </c>
      <c r="I2840" s="285"/>
      <c r="J2840" s="290" t="s">
        <v>1161</v>
      </c>
      <c r="K2840" s="290" t="s">
        <v>13636</v>
      </c>
      <c r="L2840" s="285"/>
      <c r="M2840" s="285"/>
      <c r="N2840" s="285"/>
      <c r="O2840" s="285"/>
      <c r="P2840" s="285"/>
      <c r="Q2840" s="285"/>
      <c r="R2840" s="285"/>
      <c r="S2840" s="285"/>
      <c r="T2840" s="285"/>
      <c r="U2840" s="285"/>
      <c r="V2840" s="285"/>
      <c r="W2840" s="285"/>
      <c r="X2840" s="290" t="s">
        <v>1147</v>
      </c>
      <c r="Y2840" s="285"/>
      <c r="Z2840" s="285"/>
      <c r="AA2840" s="285"/>
      <c r="AB2840" s="285"/>
      <c r="AC2840" s="285"/>
      <c r="AD2840" s="285"/>
      <c r="AE2840" s="285"/>
      <c r="AF2840" s="285"/>
      <c r="AG2840" s="285"/>
      <c r="AH2840" s="294"/>
      <c r="AI2840" s="205"/>
      <c r="AJ2840" s="7"/>
      <c r="AL2840" s="4"/>
      <c r="AP2840" s="17"/>
      <c r="AV2840" s="567"/>
      <c r="AW2840" s="17"/>
    </row>
    <row r="2841" spans="1:49" ht="68">
      <c r="A2841" s="7"/>
      <c r="B2841" s="824" t="s">
        <v>11575</v>
      </c>
      <c r="C2841" s="825" t="s">
        <v>7413</v>
      </c>
      <c r="D2841" s="809"/>
      <c r="E2841" s="68"/>
      <c r="F2841" s="68"/>
      <c r="G2841" s="270">
        <v>92</v>
      </c>
      <c r="H2841" s="289" t="s">
        <v>13637</v>
      </c>
      <c r="I2841" s="285"/>
      <c r="J2841" s="290" t="s">
        <v>13638</v>
      </c>
      <c r="K2841" s="290" t="s">
        <v>1061</v>
      </c>
      <c r="L2841" s="285"/>
      <c r="M2841" s="285"/>
      <c r="N2841" s="285"/>
      <c r="O2841" s="285"/>
      <c r="P2841" s="285"/>
      <c r="Q2841" s="285"/>
      <c r="R2841" s="285"/>
      <c r="S2841" s="285"/>
      <c r="T2841" s="285"/>
      <c r="U2841" s="285"/>
      <c r="V2841" s="285"/>
      <c r="W2841" s="285"/>
      <c r="X2841" s="290" t="s">
        <v>1150</v>
      </c>
      <c r="Y2841" s="285"/>
      <c r="Z2841" s="285"/>
      <c r="AA2841" s="285"/>
      <c r="AB2841" s="285"/>
      <c r="AC2841" s="285"/>
      <c r="AD2841" s="285"/>
      <c r="AE2841" s="285"/>
      <c r="AF2841" s="285"/>
      <c r="AG2841" s="285"/>
      <c r="AH2841" s="294"/>
      <c r="AI2841" s="205"/>
      <c r="AJ2841" s="7"/>
      <c r="AL2841" s="4"/>
      <c r="AP2841" s="17"/>
      <c r="AV2841" s="567"/>
      <c r="AW2841" s="17"/>
    </row>
    <row r="2842" spans="1:49" ht="17">
      <c r="A2842" s="7"/>
      <c r="B2842" s="822"/>
      <c r="C2842" s="825"/>
      <c r="D2842" s="809"/>
      <c r="E2842" s="68"/>
      <c r="F2842" s="68"/>
      <c r="G2842" s="270">
        <v>93</v>
      </c>
      <c r="H2842" s="289" t="s">
        <v>11901</v>
      </c>
      <c r="I2842" s="285"/>
      <c r="J2842" s="290" t="s">
        <v>1165</v>
      </c>
      <c r="K2842" s="290" t="s">
        <v>1061</v>
      </c>
      <c r="L2842" s="285"/>
      <c r="M2842" s="285"/>
      <c r="N2842" s="285"/>
      <c r="O2842" s="285"/>
      <c r="P2842" s="285"/>
      <c r="Q2842" s="285"/>
      <c r="R2842" s="285"/>
      <c r="S2842" s="285"/>
      <c r="T2842" s="285"/>
      <c r="U2842" s="285"/>
      <c r="V2842" s="285"/>
      <c r="W2842" s="285"/>
      <c r="X2842" s="290" t="s">
        <v>1152</v>
      </c>
      <c r="Y2842" s="285"/>
      <c r="Z2842" s="285"/>
      <c r="AA2842" s="285"/>
      <c r="AB2842" s="285"/>
      <c r="AC2842" s="285"/>
      <c r="AD2842" s="285"/>
      <c r="AE2842" s="285"/>
      <c r="AF2842" s="285"/>
      <c r="AG2842" s="285"/>
      <c r="AH2842" s="294"/>
      <c r="AI2842" s="205"/>
      <c r="AJ2842" s="7"/>
      <c r="AL2842" s="4"/>
      <c r="AP2842" s="17"/>
      <c r="AV2842" s="567"/>
      <c r="AW2842" s="17"/>
    </row>
    <row r="2843" spans="1:49" ht="68">
      <c r="A2843" s="7"/>
      <c r="B2843" s="824" t="s">
        <v>11576</v>
      </c>
      <c r="C2843" s="825" t="s">
        <v>7414</v>
      </c>
      <c r="D2843" s="809"/>
      <c r="E2843" s="68"/>
      <c r="F2843" s="68"/>
      <c r="G2843" s="270">
        <v>94</v>
      </c>
      <c r="H2843" s="289" t="s">
        <v>13639</v>
      </c>
      <c r="I2843" s="285"/>
      <c r="J2843" s="290" t="s">
        <v>1174</v>
      </c>
      <c r="K2843" s="290" t="s">
        <v>13337</v>
      </c>
      <c r="L2843" s="285"/>
      <c r="M2843" s="285"/>
      <c r="N2843" s="285"/>
      <c r="O2843" s="285"/>
      <c r="P2843" s="285"/>
      <c r="Q2843" s="285"/>
      <c r="R2843" s="285"/>
      <c r="S2843" s="285"/>
      <c r="T2843" s="285"/>
      <c r="U2843" s="285"/>
      <c r="V2843" s="285"/>
      <c r="W2843" s="285"/>
      <c r="X2843" s="290" t="s">
        <v>5082</v>
      </c>
      <c r="Y2843" s="285"/>
      <c r="Z2843" s="285"/>
      <c r="AA2843" s="285"/>
      <c r="AB2843" s="285"/>
      <c r="AC2843" s="285"/>
      <c r="AD2843" s="285"/>
      <c r="AE2843" s="285"/>
      <c r="AF2843" s="285"/>
      <c r="AG2843" s="285"/>
      <c r="AH2843" s="294"/>
      <c r="AI2843" s="205"/>
      <c r="AJ2843" s="7"/>
      <c r="AL2843" s="4"/>
      <c r="AP2843" s="17"/>
      <c r="AV2843" s="567"/>
      <c r="AW2843" s="17"/>
    </row>
    <row r="2844" spans="1:49" ht="17">
      <c r="A2844" s="7"/>
      <c r="B2844" s="822"/>
      <c r="C2844" s="825"/>
      <c r="D2844" s="809"/>
      <c r="E2844" s="68"/>
      <c r="F2844" s="68"/>
      <c r="G2844" s="270">
        <v>95</v>
      </c>
      <c r="H2844" s="289" t="s">
        <v>13640</v>
      </c>
      <c r="I2844" s="285"/>
      <c r="J2844" s="290" t="s">
        <v>1177</v>
      </c>
      <c r="K2844" s="290" t="s">
        <v>1078</v>
      </c>
      <c r="L2844" s="285"/>
      <c r="M2844" s="285"/>
      <c r="N2844" s="285"/>
      <c r="O2844" s="285"/>
      <c r="P2844" s="285"/>
      <c r="Q2844" s="285"/>
      <c r="R2844" s="285"/>
      <c r="S2844" s="285"/>
      <c r="T2844" s="285"/>
      <c r="U2844" s="285"/>
      <c r="V2844" s="285"/>
      <c r="W2844" s="285"/>
      <c r="X2844" s="290" t="s">
        <v>13641</v>
      </c>
      <c r="Y2844" s="285"/>
      <c r="Z2844" s="285"/>
      <c r="AA2844" s="285"/>
      <c r="AB2844" s="285"/>
      <c r="AC2844" s="285"/>
      <c r="AD2844" s="285"/>
      <c r="AE2844" s="285"/>
      <c r="AF2844" s="285"/>
      <c r="AG2844" s="285"/>
      <c r="AH2844" s="294"/>
      <c r="AI2844" s="205"/>
      <c r="AJ2844" s="7"/>
      <c r="AL2844" s="4"/>
      <c r="AP2844" s="17"/>
      <c r="AV2844" s="567"/>
      <c r="AW2844" s="17"/>
    </row>
    <row r="2845" spans="1:49" ht="68">
      <c r="A2845" s="7"/>
      <c r="B2845" s="824" t="s">
        <v>11577</v>
      </c>
      <c r="C2845" s="825" t="s">
        <v>7415</v>
      </c>
      <c r="D2845" s="809"/>
      <c r="E2845" s="68"/>
      <c r="F2845" s="68"/>
      <c r="G2845" s="270">
        <v>96</v>
      </c>
      <c r="H2845" s="289" t="s">
        <v>12630</v>
      </c>
      <c r="I2845" s="285"/>
      <c r="J2845" s="290" t="s">
        <v>12967</v>
      </c>
      <c r="K2845" s="290" t="s">
        <v>12296</v>
      </c>
      <c r="L2845" s="285"/>
      <c r="M2845" s="285"/>
      <c r="N2845" s="285"/>
      <c r="O2845" s="285"/>
      <c r="P2845" s="285"/>
      <c r="Q2845" s="285"/>
      <c r="R2845" s="285"/>
      <c r="S2845" s="285"/>
      <c r="T2845" s="285"/>
      <c r="U2845" s="285"/>
      <c r="V2845" s="285"/>
      <c r="W2845" s="285"/>
      <c r="X2845" s="290" t="s">
        <v>13642</v>
      </c>
      <c r="Y2845" s="285"/>
      <c r="Z2845" s="285"/>
      <c r="AA2845" s="285"/>
      <c r="AB2845" s="285"/>
      <c r="AC2845" s="285"/>
      <c r="AD2845" s="285"/>
      <c r="AE2845" s="285"/>
      <c r="AF2845" s="285"/>
      <c r="AG2845" s="285"/>
      <c r="AH2845" s="294"/>
      <c r="AI2845" s="205"/>
      <c r="AJ2845" s="7"/>
      <c r="AL2845" s="4"/>
      <c r="AP2845" s="17"/>
      <c r="AV2845" s="567"/>
      <c r="AW2845" s="17"/>
    </row>
    <row r="2846" spans="1:49" ht="17">
      <c r="A2846" s="7"/>
      <c r="B2846" s="822"/>
      <c r="C2846" s="825"/>
      <c r="D2846" s="809"/>
      <c r="E2846" s="68"/>
      <c r="F2846" s="68"/>
      <c r="G2846" s="270">
        <v>97</v>
      </c>
      <c r="H2846" s="289" t="s">
        <v>4792</v>
      </c>
      <c r="I2846" s="285"/>
      <c r="J2846" s="290" t="s">
        <v>13643</v>
      </c>
      <c r="K2846" s="290" t="s">
        <v>4788</v>
      </c>
      <c r="L2846" s="285"/>
      <c r="M2846" s="285"/>
      <c r="N2846" s="285"/>
      <c r="O2846" s="285"/>
      <c r="P2846" s="285"/>
      <c r="Q2846" s="285"/>
      <c r="R2846" s="285"/>
      <c r="S2846" s="285"/>
      <c r="T2846" s="285"/>
      <c r="U2846" s="285"/>
      <c r="V2846" s="285"/>
      <c r="W2846" s="285"/>
      <c r="X2846" s="290" t="s">
        <v>13644</v>
      </c>
      <c r="Y2846" s="285"/>
      <c r="Z2846" s="285"/>
      <c r="AA2846" s="285"/>
      <c r="AB2846" s="285"/>
      <c r="AC2846" s="285"/>
      <c r="AD2846" s="285"/>
      <c r="AE2846" s="285"/>
      <c r="AF2846" s="285"/>
      <c r="AG2846" s="285"/>
      <c r="AH2846" s="294"/>
      <c r="AI2846" s="205"/>
      <c r="AJ2846" s="7"/>
      <c r="AL2846" s="4"/>
      <c r="AP2846" s="17"/>
      <c r="AV2846" s="567"/>
      <c r="AW2846" s="17"/>
    </row>
    <row r="2847" spans="1:49" ht="51">
      <c r="A2847" s="7"/>
      <c r="B2847" s="824" t="s">
        <v>11578</v>
      </c>
      <c r="C2847" s="825" t="s">
        <v>7416</v>
      </c>
      <c r="D2847" s="809"/>
      <c r="E2847" s="68"/>
      <c r="F2847" s="68"/>
      <c r="G2847" s="270">
        <v>98</v>
      </c>
      <c r="H2847" s="289" t="s">
        <v>1105</v>
      </c>
      <c r="I2847" s="285"/>
      <c r="J2847" s="290" t="s">
        <v>13645</v>
      </c>
      <c r="K2847" s="290" t="s">
        <v>13343</v>
      </c>
      <c r="L2847" s="285"/>
      <c r="M2847" s="285"/>
      <c r="N2847" s="285"/>
      <c r="O2847" s="285"/>
      <c r="P2847" s="285"/>
      <c r="Q2847" s="285"/>
      <c r="R2847" s="285"/>
      <c r="S2847" s="285"/>
      <c r="T2847" s="285"/>
      <c r="U2847" s="285"/>
      <c r="V2847" s="285"/>
      <c r="W2847" s="285"/>
      <c r="X2847" s="290" t="s">
        <v>1159</v>
      </c>
      <c r="Y2847" s="285"/>
      <c r="Z2847" s="285"/>
      <c r="AA2847" s="285"/>
      <c r="AB2847" s="285"/>
      <c r="AC2847" s="285"/>
      <c r="AD2847" s="285"/>
      <c r="AE2847" s="285"/>
      <c r="AF2847" s="285"/>
      <c r="AG2847" s="285"/>
      <c r="AH2847" s="294"/>
      <c r="AI2847" s="205"/>
      <c r="AJ2847" s="7"/>
      <c r="AL2847" s="4"/>
      <c r="AP2847" s="17"/>
      <c r="AV2847" s="567"/>
      <c r="AW2847" s="17"/>
    </row>
    <row r="2848" spans="1:49" ht="17">
      <c r="A2848" s="7"/>
      <c r="B2848" s="820"/>
      <c r="C2848" s="825"/>
      <c r="D2848" s="809"/>
      <c r="E2848" s="68"/>
      <c r="F2848" s="68"/>
      <c r="G2848" s="270">
        <v>99</v>
      </c>
      <c r="H2848" s="289" t="s">
        <v>1112</v>
      </c>
      <c r="I2848" s="285"/>
      <c r="J2848" s="290" t="s">
        <v>13646</v>
      </c>
      <c r="K2848" s="290" t="s">
        <v>4808</v>
      </c>
      <c r="L2848" s="285"/>
      <c r="M2848" s="285"/>
      <c r="N2848" s="285"/>
      <c r="O2848" s="285"/>
      <c r="P2848" s="285"/>
      <c r="Q2848" s="285"/>
      <c r="R2848" s="285"/>
      <c r="S2848" s="285"/>
      <c r="T2848" s="285"/>
      <c r="U2848" s="285"/>
      <c r="V2848" s="285"/>
      <c r="W2848" s="285"/>
      <c r="X2848" s="290" t="s">
        <v>12340</v>
      </c>
      <c r="Y2848" s="285"/>
      <c r="Z2848" s="285"/>
      <c r="AA2848" s="285"/>
      <c r="AB2848" s="285"/>
      <c r="AC2848" s="285"/>
      <c r="AD2848" s="285"/>
      <c r="AE2848" s="285"/>
      <c r="AF2848" s="285"/>
      <c r="AG2848" s="285"/>
      <c r="AH2848" s="294"/>
      <c r="AI2848" s="205"/>
      <c r="AJ2848" s="7"/>
      <c r="AL2848" s="4"/>
      <c r="AP2848" s="17"/>
      <c r="AV2848" s="567"/>
      <c r="AW2848" s="17"/>
    </row>
    <row r="2849" spans="1:49" ht="68">
      <c r="A2849" s="7"/>
      <c r="B2849" s="825" t="s">
        <v>11579</v>
      </c>
      <c r="C2849" s="825" t="s">
        <v>7417</v>
      </c>
      <c r="D2849" s="809"/>
      <c r="E2849" s="68"/>
      <c r="F2849" s="68"/>
      <c r="G2849" s="270">
        <v>100</v>
      </c>
      <c r="H2849" s="289" t="s">
        <v>1118</v>
      </c>
      <c r="I2849" s="285"/>
      <c r="J2849" s="290" t="s">
        <v>1187</v>
      </c>
      <c r="K2849" s="285"/>
      <c r="L2849" s="285"/>
      <c r="M2849" s="285"/>
      <c r="N2849" s="285"/>
      <c r="O2849" s="285"/>
      <c r="P2849" s="285"/>
      <c r="Q2849" s="285"/>
      <c r="R2849" s="285"/>
      <c r="S2849" s="285"/>
      <c r="T2849" s="285"/>
      <c r="U2849" s="285"/>
      <c r="V2849" s="285"/>
      <c r="W2849" s="285"/>
      <c r="X2849" s="290" t="s">
        <v>1162</v>
      </c>
      <c r="Y2849" s="285"/>
      <c r="Z2849" s="285"/>
      <c r="AA2849" s="285"/>
      <c r="AB2849" s="285"/>
      <c r="AC2849" s="285"/>
      <c r="AD2849" s="285"/>
      <c r="AE2849" s="285"/>
      <c r="AF2849" s="285"/>
      <c r="AG2849" s="285"/>
      <c r="AH2849" s="294"/>
      <c r="AI2849" s="205"/>
      <c r="AJ2849" s="7"/>
      <c r="AL2849" s="4"/>
      <c r="AP2849" s="17"/>
      <c r="AV2849" s="567"/>
      <c r="AW2849" s="17"/>
    </row>
    <row r="2850" spans="1:49" ht="17">
      <c r="A2850" s="7"/>
      <c r="B2850" s="820"/>
      <c r="C2850" s="825" t="s">
        <v>5372</v>
      </c>
      <c r="D2850" s="809"/>
      <c r="E2850" s="68"/>
      <c r="F2850" s="68"/>
      <c r="G2850" s="270">
        <v>101</v>
      </c>
      <c r="H2850" s="289" t="s">
        <v>13647</v>
      </c>
      <c r="I2850" s="285"/>
      <c r="J2850" s="290" t="s">
        <v>13371</v>
      </c>
      <c r="K2850" s="285"/>
      <c r="L2850" s="285"/>
      <c r="M2850" s="285"/>
      <c r="N2850" s="285"/>
      <c r="O2850" s="285"/>
      <c r="P2850" s="285"/>
      <c r="Q2850" s="285"/>
      <c r="R2850" s="285"/>
      <c r="S2850" s="285"/>
      <c r="T2850" s="285"/>
      <c r="U2850" s="285"/>
      <c r="V2850" s="285"/>
      <c r="W2850" s="285"/>
      <c r="X2850" s="290" t="s">
        <v>5099</v>
      </c>
      <c r="Y2850" s="285"/>
      <c r="Z2850" s="285"/>
      <c r="AA2850" s="285"/>
      <c r="AB2850" s="285"/>
      <c r="AC2850" s="285"/>
      <c r="AD2850" s="285"/>
      <c r="AE2850" s="285"/>
      <c r="AF2850" s="285"/>
      <c r="AG2850" s="285"/>
      <c r="AH2850" s="294"/>
      <c r="AI2850" s="205"/>
      <c r="AJ2850" s="7"/>
      <c r="AL2850" s="4"/>
      <c r="AP2850" s="17"/>
      <c r="AV2850" s="567"/>
      <c r="AW2850" s="17"/>
    </row>
    <row r="2851" spans="1:49" ht="17">
      <c r="A2851" s="7"/>
      <c r="B2851" s="823" t="s">
        <v>5261</v>
      </c>
      <c r="C2851" s="825" t="s">
        <v>6429</v>
      </c>
      <c r="D2851" s="809"/>
      <c r="E2851" s="68"/>
      <c r="F2851" s="68"/>
      <c r="G2851" s="270">
        <v>102</v>
      </c>
      <c r="H2851" s="289" t="s">
        <v>1125</v>
      </c>
      <c r="I2851" s="285"/>
      <c r="J2851" s="290" t="s">
        <v>13648</v>
      </c>
      <c r="K2851" s="285"/>
      <c r="L2851" s="285"/>
      <c r="M2851" s="285"/>
      <c r="N2851" s="285"/>
      <c r="O2851" s="285"/>
      <c r="P2851" s="285"/>
      <c r="Q2851" s="285"/>
      <c r="R2851" s="285"/>
      <c r="S2851" s="285"/>
      <c r="T2851" s="285"/>
      <c r="U2851" s="285"/>
      <c r="V2851" s="285"/>
      <c r="W2851" s="285"/>
      <c r="X2851" s="290" t="s">
        <v>1166</v>
      </c>
      <c r="Y2851" s="285"/>
      <c r="Z2851" s="285"/>
      <c r="AA2851" s="285"/>
      <c r="AB2851" s="285"/>
      <c r="AC2851" s="285"/>
      <c r="AD2851" s="285"/>
      <c r="AE2851" s="285"/>
      <c r="AF2851" s="285"/>
      <c r="AG2851" s="285"/>
      <c r="AH2851" s="294"/>
      <c r="AI2851" s="205"/>
      <c r="AJ2851" s="7"/>
      <c r="AL2851" s="4"/>
      <c r="AP2851" s="17"/>
      <c r="AV2851" s="567"/>
      <c r="AW2851" s="17"/>
    </row>
    <row r="2852" spans="1:49" ht="34">
      <c r="A2852" s="7"/>
      <c r="B2852" s="821" t="s">
        <v>7418</v>
      </c>
      <c r="C2852" s="825" t="s">
        <v>7419</v>
      </c>
      <c r="D2852" s="809"/>
      <c r="E2852" s="68"/>
      <c r="F2852" s="68"/>
      <c r="G2852" s="270">
        <v>103</v>
      </c>
      <c r="H2852" s="289" t="s">
        <v>1133</v>
      </c>
      <c r="I2852" s="285"/>
      <c r="J2852" s="290" t="s">
        <v>5133</v>
      </c>
      <c r="K2852" s="285"/>
      <c r="L2852" s="285"/>
      <c r="M2852" s="285"/>
      <c r="N2852" s="285"/>
      <c r="O2852" s="285"/>
      <c r="P2852" s="285"/>
      <c r="Q2852" s="285"/>
      <c r="R2852" s="285"/>
      <c r="S2852" s="285"/>
      <c r="T2852" s="285"/>
      <c r="U2852" s="285"/>
      <c r="V2852" s="285"/>
      <c r="W2852" s="285"/>
      <c r="X2852" s="290" t="s">
        <v>13649</v>
      </c>
      <c r="Y2852" s="285"/>
      <c r="Z2852" s="285"/>
      <c r="AA2852" s="285"/>
      <c r="AB2852" s="285"/>
      <c r="AC2852" s="285"/>
      <c r="AD2852" s="285"/>
      <c r="AE2852" s="285"/>
      <c r="AF2852" s="285"/>
      <c r="AG2852" s="285"/>
      <c r="AH2852" s="294"/>
      <c r="AI2852" s="205"/>
      <c r="AJ2852" s="7"/>
      <c r="AL2852" s="4"/>
      <c r="AP2852" s="17"/>
      <c r="AV2852" s="567"/>
      <c r="AW2852" s="17"/>
    </row>
    <row r="2853" spans="1:49" ht="17">
      <c r="A2853" s="7"/>
      <c r="B2853" s="822"/>
      <c r="C2853" s="825"/>
      <c r="D2853" s="809"/>
      <c r="E2853" s="68"/>
      <c r="F2853" s="68"/>
      <c r="G2853" s="270">
        <v>104</v>
      </c>
      <c r="H2853" s="289" t="s">
        <v>13650</v>
      </c>
      <c r="I2853" s="285"/>
      <c r="J2853" s="290" t="s">
        <v>13651</v>
      </c>
      <c r="K2853" s="285"/>
      <c r="L2853" s="285"/>
      <c r="M2853" s="285"/>
      <c r="N2853" s="285"/>
      <c r="O2853" s="285"/>
      <c r="P2853" s="285"/>
      <c r="Q2853" s="285"/>
      <c r="R2853" s="285"/>
      <c r="S2853" s="285"/>
      <c r="T2853" s="285"/>
      <c r="U2853" s="285"/>
      <c r="V2853" s="285"/>
      <c r="W2853" s="285"/>
      <c r="X2853" s="290" t="s">
        <v>5112</v>
      </c>
      <c r="Y2853" s="285"/>
      <c r="Z2853" s="285"/>
      <c r="AA2853" s="285"/>
      <c r="AB2853" s="285"/>
      <c r="AC2853" s="285"/>
      <c r="AD2853" s="285"/>
      <c r="AE2853" s="285"/>
      <c r="AF2853" s="285"/>
      <c r="AG2853" s="285"/>
      <c r="AH2853" s="294"/>
      <c r="AI2853" s="205"/>
      <c r="AJ2853" s="7"/>
      <c r="AL2853" s="4"/>
      <c r="AP2853" s="17"/>
      <c r="AV2853" s="567"/>
      <c r="AW2853" s="17"/>
    </row>
    <row r="2854" spans="1:49" ht="51">
      <c r="A2854" s="7"/>
      <c r="B2854" s="824" t="s">
        <v>11580</v>
      </c>
      <c r="C2854" s="825" t="s">
        <v>7420</v>
      </c>
      <c r="D2854" s="809"/>
      <c r="E2854" s="68"/>
      <c r="F2854" s="68"/>
      <c r="G2854" s="270">
        <v>105</v>
      </c>
      <c r="H2854" s="292"/>
      <c r="I2854" s="285"/>
      <c r="J2854" s="290" t="s">
        <v>13652</v>
      </c>
      <c r="K2854" s="285"/>
      <c r="L2854" s="285"/>
      <c r="M2854" s="285"/>
      <c r="N2854" s="285"/>
      <c r="O2854" s="285"/>
      <c r="P2854" s="285"/>
      <c r="Q2854" s="285"/>
      <c r="R2854" s="285"/>
      <c r="S2854" s="285"/>
      <c r="T2854" s="285"/>
      <c r="U2854" s="285"/>
      <c r="V2854" s="285"/>
      <c r="W2854" s="285"/>
      <c r="X2854" s="290" t="s">
        <v>1173</v>
      </c>
      <c r="Y2854" s="285"/>
      <c r="Z2854" s="285"/>
      <c r="AA2854" s="285"/>
      <c r="AB2854" s="285"/>
      <c r="AC2854" s="285"/>
      <c r="AD2854" s="285"/>
      <c r="AE2854" s="285"/>
      <c r="AF2854" s="285"/>
      <c r="AG2854" s="285"/>
      <c r="AH2854" s="294"/>
      <c r="AI2854" s="205"/>
      <c r="AJ2854" s="7"/>
      <c r="AL2854" s="4"/>
      <c r="AP2854" s="17"/>
      <c r="AV2854" s="567"/>
      <c r="AW2854" s="17"/>
    </row>
    <row r="2855" spans="1:49" ht="17">
      <c r="A2855" s="7"/>
      <c r="B2855" s="820"/>
      <c r="C2855" s="825" t="s">
        <v>5372</v>
      </c>
      <c r="D2855" s="809"/>
      <c r="E2855" s="68"/>
      <c r="F2855" s="68"/>
      <c r="G2855" s="270">
        <v>106</v>
      </c>
      <c r="H2855" s="292"/>
      <c r="I2855" s="285"/>
      <c r="J2855" s="290" t="s">
        <v>13653</v>
      </c>
      <c r="K2855" s="285"/>
      <c r="L2855" s="285"/>
      <c r="M2855" s="285"/>
      <c r="N2855" s="285"/>
      <c r="O2855" s="285"/>
      <c r="P2855" s="285"/>
      <c r="Q2855" s="285"/>
      <c r="R2855" s="285"/>
      <c r="S2855" s="285"/>
      <c r="T2855" s="285"/>
      <c r="U2855" s="285"/>
      <c r="V2855" s="285"/>
      <c r="W2855" s="285"/>
      <c r="X2855" s="290" t="s">
        <v>1181</v>
      </c>
      <c r="Y2855" s="285"/>
      <c r="Z2855" s="285"/>
      <c r="AA2855" s="285"/>
      <c r="AB2855" s="285"/>
      <c r="AC2855" s="285"/>
      <c r="AD2855" s="285"/>
      <c r="AE2855" s="285"/>
      <c r="AF2855" s="285"/>
      <c r="AG2855" s="285"/>
      <c r="AH2855" s="294"/>
      <c r="AI2855" s="205"/>
      <c r="AJ2855" s="7"/>
      <c r="AL2855" s="4"/>
      <c r="AP2855" s="17"/>
      <c r="AV2855" s="567"/>
      <c r="AW2855" s="17"/>
    </row>
    <row r="2856" spans="1:49" ht="68">
      <c r="A2856" s="7"/>
      <c r="B2856" s="822" t="s">
        <v>7421</v>
      </c>
      <c r="C2856" s="825" t="s">
        <v>7422</v>
      </c>
      <c r="D2856" s="809"/>
      <c r="E2856" s="68"/>
      <c r="F2856" s="68"/>
      <c r="G2856" s="270">
        <v>107</v>
      </c>
      <c r="H2856" s="292"/>
      <c r="I2856" s="285"/>
      <c r="J2856" s="290" t="s">
        <v>1189</v>
      </c>
      <c r="K2856" s="285"/>
      <c r="L2856" s="285"/>
      <c r="M2856" s="285"/>
      <c r="N2856" s="285"/>
      <c r="O2856" s="285"/>
      <c r="P2856" s="285"/>
      <c r="Q2856" s="285"/>
      <c r="R2856" s="285"/>
      <c r="S2856" s="285"/>
      <c r="T2856" s="285"/>
      <c r="U2856" s="285"/>
      <c r="V2856" s="285"/>
      <c r="W2856" s="285"/>
      <c r="X2856" s="290" t="s">
        <v>12470</v>
      </c>
      <c r="Y2856" s="285"/>
      <c r="Z2856" s="285"/>
      <c r="AA2856" s="285"/>
      <c r="AB2856" s="285"/>
      <c r="AC2856" s="285"/>
      <c r="AD2856" s="285"/>
      <c r="AE2856" s="285"/>
      <c r="AF2856" s="285"/>
      <c r="AG2856" s="285"/>
      <c r="AH2856" s="294"/>
      <c r="AI2856" s="205"/>
      <c r="AJ2856" s="7"/>
      <c r="AL2856" s="4"/>
      <c r="AP2856" s="17"/>
      <c r="AV2856" s="567"/>
      <c r="AW2856" s="17"/>
    </row>
    <row r="2857" spans="1:49" ht="17">
      <c r="A2857" s="7"/>
      <c r="B2857" s="820"/>
      <c r="C2857" s="820"/>
      <c r="D2857" s="808"/>
      <c r="E2857" s="67"/>
      <c r="F2857" s="68"/>
      <c r="G2857" s="270">
        <v>108</v>
      </c>
      <c r="H2857" s="292"/>
      <c r="I2857" s="285"/>
      <c r="J2857" s="290" t="s">
        <v>1190</v>
      </c>
      <c r="K2857" s="285"/>
      <c r="L2857" s="285"/>
      <c r="M2857" s="285"/>
      <c r="N2857" s="285"/>
      <c r="O2857" s="285"/>
      <c r="P2857" s="285"/>
      <c r="Q2857" s="285"/>
      <c r="R2857" s="285"/>
      <c r="S2857" s="285"/>
      <c r="T2857" s="285"/>
      <c r="U2857" s="285"/>
      <c r="V2857" s="285"/>
      <c r="W2857" s="285"/>
      <c r="X2857" s="290" t="s">
        <v>1186</v>
      </c>
      <c r="Y2857" s="285"/>
      <c r="Z2857" s="285"/>
      <c r="AA2857" s="285"/>
      <c r="AB2857" s="285"/>
      <c r="AC2857" s="285"/>
      <c r="AD2857" s="285"/>
      <c r="AE2857" s="285"/>
      <c r="AF2857" s="285"/>
      <c r="AG2857" s="285"/>
      <c r="AH2857" s="294"/>
      <c r="AI2857" s="205"/>
      <c r="AJ2857" s="7"/>
      <c r="AL2857" s="4"/>
      <c r="AP2857" s="17"/>
      <c r="AV2857" s="567"/>
      <c r="AW2857" s="17"/>
    </row>
    <row r="2858" spans="1:49" ht="51">
      <c r="A2858" s="7"/>
      <c r="B2858" s="824" t="s">
        <v>11581</v>
      </c>
      <c r="C2858" s="825" t="s">
        <v>7423</v>
      </c>
      <c r="D2858" s="809"/>
      <c r="E2858" s="68"/>
      <c r="F2858" s="68"/>
      <c r="G2858" s="270">
        <v>109</v>
      </c>
      <c r="H2858" s="292"/>
      <c r="I2858" s="285"/>
      <c r="J2858" s="290" t="s">
        <v>12376</v>
      </c>
      <c r="K2858" s="285"/>
      <c r="L2858" s="285"/>
      <c r="M2858" s="285"/>
      <c r="N2858" s="285"/>
      <c r="O2858" s="285"/>
      <c r="P2858" s="285"/>
      <c r="Q2858" s="285"/>
      <c r="R2858" s="285"/>
      <c r="S2858" s="285"/>
      <c r="T2858" s="285"/>
      <c r="U2858" s="285"/>
      <c r="V2858" s="285"/>
      <c r="W2858" s="285"/>
      <c r="X2858" s="285"/>
      <c r="Y2858" s="285"/>
      <c r="Z2858" s="285"/>
      <c r="AA2858" s="285"/>
      <c r="AB2858" s="285"/>
      <c r="AC2858" s="285"/>
      <c r="AD2858" s="285"/>
      <c r="AE2858" s="285"/>
      <c r="AF2858" s="285"/>
      <c r="AG2858" s="285"/>
      <c r="AH2858" s="294"/>
      <c r="AI2858" s="205"/>
      <c r="AJ2858" s="7"/>
      <c r="AL2858" s="4"/>
      <c r="AP2858" s="17"/>
      <c r="AV2858" s="567"/>
      <c r="AW2858" s="17"/>
    </row>
    <row r="2859" spans="1:49" ht="17">
      <c r="A2859" s="7"/>
      <c r="B2859" s="828"/>
      <c r="C2859" s="825" t="s">
        <v>5372</v>
      </c>
      <c r="D2859" s="809"/>
      <c r="E2859" s="68"/>
      <c r="F2859" s="68"/>
      <c r="G2859" s="270">
        <v>110</v>
      </c>
      <c r="H2859" s="292"/>
      <c r="I2859" s="285"/>
      <c r="J2859" s="290" t="s">
        <v>13654</v>
      </c>
      <c r="K2859" s="285"/>
      <c r="L2859" s="285"/>
      <c r="M2859" s="285"/>
      <c r="N2859" s="285"/>
      <c r="O2859" s="285"/>
      <c r="P2859" s="285"/>
      <c r="Q2859" s="285"/>
      <c r="R2859" s="285"/>
      <c r="S2859" s="285"/>
      <c r="T2859" s="285"/>
      <c r="U2859" s="285"/>
      <c r="V2859" s="285"/>
      <c r="W2859" s="285"/>
      <c r="X2859" s="285"/>
      <c r="Y2859" s="285"/>
      <c r="Z2859" s="285"/>
      <c r="AA2859" s="285"/>
      <c r="AB2859" s="285"/>
      <c r="AC2859" s="285"/>
      <c r="AD2859" s="285"/>
      <c r="AE2859" s="285"/>
      <c r="AF2859" s="285"/>
      <c r="AG2859" s="285"/>
      <c r="AH2859" s="294"/>
      <c r="AI2859" s="205"/>
      <c r="AJ2859" s="7"/>
      <c r="AL2859" s="4"/>
      <c r="AP2859" s="17"/>
      <c r="AV2859" s="567"/>
      <c r="AW2859" s="17"/>
    </row>
    <row r="2860" spans="1:49" ht="102">
      <c r="A2860" s="7"/>
      <c r="B2860" s="824" t="s">
        <v>11582</v>
      </c>
      <c r="C2860" s="825" t="s">
        <v>7424</v>
      </c>
      <c r="D2860" s="809"/>
      <c r="E2860" s="68"/>
      <c r="F2860" s="68"/>
      <c r="G2860" s="270">
        <v>111</v>
      </c>
      <c r="H2860" s="292"/>
      <c r="I2860" s="285"/>
      <c r="J2860" s="290" t="s">
        <v>13655</v>
      </c>
      <c r="K2860" s="285"/>
      <c r="L2860" s="285"/>
      <c r="M2860" s="285"/>
      <c r="N2860" s="285"/>
      <c r="O2860" s="285"/>
      <c r="P2860" s="285"/>
      <c r="Q2860" s="285"/>
      <c r="R2860" s="285"/>
      <c r="S2860" s="285"/>
      <c r="T2860" s="285"/>
      <c r="U2860" s="285"/>
      <c r="V2860" s="285"/>
      <c r="W2860" s="285"/>
      <c r="X2860" s="285"/>
      <c r="Y2860" s="285"/>
      <c r="Z2860" s="285"/>
      <c r="AA2860" s="285"/>
      <c r="AB2860" s="285"/>
      <c r="AC2860" s="285"/>
      <c r="AD2860" s="285"/>
      <c r="AE2860" s="285"/>
      <c r="AF2860" s="285"/>
      <c r="AG2860" s="285"/>
      <c r="AH2860" s="294"/>
      <c r="AI2860" s="205"/>
      <c r="AJ2860" s="7"/>
      <c r="AL2860" s="4"/>
      <c r="AP2860" s="17"/>
      <c r="AV2860" s="567"/>
      <c r="AW2860" s="17"/>
    </row>
    <row r="2861" spans="1:49" ht="17">
      <c r="A2861" s="7"/>
      <c r="B2861" s="822"/>
      <c r="C2861" s="825"/>
      <c r="D2861" s="809"/>
      <c r="E2861" s="68"/>
      <c r="F2861" s="68"/>
      <c r="G2861" s="270">
        <v>112</v>
      </c>
      <c r="H2861" s="292"/>
      <c r="I2861" s="285"/>
      <c r="J2861" s="290" t="s">
        <v>12000</v>
      </c>
      <c r="K2861" s="285"/>
      <c r="L2861" s="285"/>
      <c r="M2861" s="285"/>
      <c r="N2861" s="285"/>
      <c r="O2861" s="285"/>
      <c r="P2861" s="285"/>
      <c r="Q2861" s="285"/>
      <c r="R2861" s="285"/>
      <c r="S2861" s="285"/>
      <c r="T2861" s="285"/>
      <c r="U2861" s="285"/>
      <c r="V2861" s="285"/>
      <c r="W2861" s="285"/>
      <c r="X2861" s="285"/>
      <c r="Y2861" s="285"/>
      <c r="Z2861" s="285"/>
      <c r="AA2861" s="285"/>
      <c r="AB2861" s="285"/>
      <c r="AC2861" s="285"/>
      <c r="AD2861" s="285"/>
      <c r="AE2861" s="285"/>
      <c r="AF2861" s="285"/>
      <c r="AG2861" s="285"/>
      <c r="AH2861" s="294"/>
      <c r="AI2861" s="205"/>
      <c r="AJ2861" s="7"/>
      <c r="AL2861" s="4"/>
      <c r="AP2861" s="17"/>
      <c r="AV2861" s="567"/>
      <c r="AW2861" s="17"/>
    </row>
    <row r="2862" spans="1:49" ht="136">
      <c r="A2862" s="7"/>
      <c r="B2862" s="824" t="s">
        <v>11583</v>
      </c>
      <c r="C2862" s="825" t="s">
        <v>7425</v>
      </c>
      <c r="D2862" s="809"/>
      <c r="E2862" s="68"/>
      <c r="F2862" s="68"/>
      <c r="G2862" s="270">
        <v>113</v>
      </c>
      <c r="H2862" s="292"/>
      <c r="I2862" s="285"/>
      <c r="J2862" s="290" t="s">
        <v>1194</v>
      </c>
      <c r="K2862" s="285"/>
      <c r="L2862" s="285"/>
      <c r="M2862" s="285"/>
      <c r="N2862" s="285"/>
      <c r="O2862" s="285"/>
      <c r="P2862" s="285"/>
      <c r="Q2862" s="285"/>
      <c r="R2862" s="285"/>
      <c r="S2862" s="285"/>
      <c r="T2862" s="285"/>
      <c r="U2862" s="285"/>
      <c r="V2862" s="285"/>
      <c r="W2862" s="285"/>
      <c r="X2862" s="285"/>
      <c r="Y2862" s="285"/>
      <c r="Z2862" s="285"/>
      <c r="AA2862" s="285"/>
      <c r="AB2862" s="285"/>
      <c r="AC2862" s="285"/>
      <c r="AD2862" s="285"/>
      <c r="AE2862" s="285"/>
      <c r="AF2862" s="285"/>
      <c r="AG2862" s="285"/>
      <c r="AH2862" s="294"/>
      <c r="AI2862" s="205"/>
      <c r="AJ2862" s="7"/>
      <c r="AL2862" s="4"/>
      <c r="AP2862" s="17"/>
      <c r="AV2862" s="567"/>
      <c r="AW2862" s="17"/>
    </row>
    <row r="2863" spans="1:49" ht="17">
      <c r="A2863" s="7"/>
      <c r="B2863" s="824"/>
      <c r="C2863" s="825"/>
      <c r="D2863" s="809"/>
      <c r="E2863" s="68"/>
      <c r="F2863" s="67"/>
      <c r="G2863" s="270">
        <v>114</v>
      </c>
      <c r="H2863" s="292"/>
      <c r="I2863" s="285"/>
      <c r="J2863" s="290" t="s">
        <v>1195</v>
      </c>
      <c r="K2863" s="285"/>
      <c r="L2863" s="285"/>
      <c r="M2863" s="285"/>
      <c r="N2863" s="285"/>
      <c r="O2863" s="285"/>
      <c r="P2863" s="285"/>
      <c r="Q2863" s="285"/>
      <c r="R2863" s="285"/>
      <c r="S2863" s="285"/>
      <c r="T2863" s="285"/>
      <c r="U2863" s="285"/>
      <c r="V2863" s="285"/>
      <c r="W2863" s="285"/>
      <c r="X2863" s="285"/>
      <c r="Y2863" s="285"/>
      <c r="Z2863" s="285"/>
      <c r="AA2863" s="285"/>
      <c r="AB2863" s="285"/>
      <c r="AC2863" s="285"/>
      <c r="AD2863" s="285"/>
      <c r="AE2863" s="285"/>
      <c r="AF2863" s="285"/>
      <c r="AG2863" s="285"/>
      <c r="AH2863" s="294"/>
      <c r="AI2863" s="205"/>
      <c r="AJ2863" s="7"/>
      <c r="AL2863" s="4"/>
      <c r="AP2863" s="17"/>
      <c r="AV2863" s="567"/>
      <c r="AW2863" s="17"/>
    </row>
    <row r="2864" spans="1:49" ht="17">
      <c r="A2864" s="7"/>
      <c r="B2864" s="823" t="s">
        <v>5270</v>
      </c>
      <c r="C2864" s="825" t="s">
        <v>6439</v>
      </c>
      <c r="D2864" s="809"/>
      <c r="E2864" s="68"/>
      <c r="F2864" s="68"/>
      <c r="G2864" s="270">
        <v>115</v>
      </c>
      <c r="H2864" s="292"/>
      <c r="I2864" s="285"/>
      <c r="J2864" s="290" t="s">
        <v>1196</v>
      </c>
      <c r="K2864" s="285"/>
      <c r="L2864" s="285"/>
      <c r="M2864" s="285"/>
      <c r="N2864" s="285"/>
      <c r="O2864" s="285"/>
      <c r="P2864" s="285"/>
      <c r="Q2864" s="285"/>
      <c r="R2864" s="285"/>
      <c r="S2864" s="285"/>
      <c r="T2864" s="285"/>
      <c r="U2864" s="285"/>
      <c r="V2864" s="285"/>
      <c r="W2864" s="285"/>
      <c r="X2864" s="285"/>
      <c r="Y2864" s="285"/>
      <c r="Z2864" s="285"/>
      <c r="AA2864" s="285"/>
      <c r="AB2864" s="285"/>
      <c r="AC2864" s="285"/>
      <c r="AD2864" s="285"/>
      <c r="AE2864" s="285"/>
      <c r="AF2864" s="285"/>
      <c r="AG2864" s="285"/>
      <c r="AH2864" s="294"/>
      <c r="AI2864" s="205"/>
      <c r="AJ2864" s="7"/>
      <c r="AL2864" s="4"/>
      <c r="AP2864" s="17"/>
      <c r="AV2864" s="567"/>
      <c r="AW2864" s="17"/>
    </row>
    <row r="2865" spans="1:49" ht="17">
      <c r="A2865" s="7"/>
      <c r="B2865" s="820"/>
      <c r="C2865" s="825" t="s">
        <v>5372</v>
      </c>
      <c r="D2865" s="809"/>
      <c r="E2865" s="68"/>
      <c r="F2865" s="68"/>
      <c r="G2865" s="270">
        <v>116</v>
      </c>
      <c r="H2865" s="292"/>
      <c r="I2865" s="285"/>
      <c r="J2865" s="290" t="s">
        <v>12042</v>
      </c>
      <c r="K2865" s="285"/>
      <c r="L2865" s="285"/>
      <c r="M2865" s="285"/>
      <c r="N2865" s="285"/>
      <c r="O2865" s="285"/>
      <c r="P2865" s="285"/>
      <c r="Q2865" s="285"/>
      <c r="R2865" s="285"/>
      <c r="S2865" s="285"/>
      <c r="T2865" s="285"/>
      <c r="U2865" s="285"/>
      <c r="V2865" s="285"/>
      <c r="W2865" s="285"/>
      <c r="X2865" s="285"/>
      <c r="Y2865" s="285"/>
      <c r="Z2865" s="285"/>
      <c r="AA2865" s="285"/>
      <c r="AB2865" s="285"/>
      <c r="AC2865" s="285"/>
      <c r="AD2865" s="285"/>
      <c r="AE2865" s="285"/>
      <c r="AF2865" s="285"/>
      <c r="AG2865" s="285"/>
      <c r="AH2865" s="294"/>
      <c r="AI2865" s="205"/>
      <c r="AJ2865" s="7"/>
      <c r="AL2865" s="4"/>
      <c r="AP2865" s="17"/>
      <c r="AV2865" s="567"/>
      <c r="AW2865" s="17"/>
    </row>
    <row r="2866" spans="1:49" ht="34">
      <c r="A2866" s="7"/>
      <c r="B2866" s="821" t="s">
        <v>7426</v>
      </c>
      <c r="C2866" s="825" t="s">
        <v>7427</v>
      </c>
      <c r="D2866" s="809"/>
      <c r="E2866" s="68"/>
      <c r="F2866" s="68"/>
      <c r="G2866" s="270">
        <v>117</v>
      </c>
      <c r="H2866" s="292"/>
      <c r="I2866" s="285"/>
      <c r="J2866" s="290" t="s">
        <v>12378</v>
      </c>
      <c r="K2866" s="285"/>
      <c r="L2866" s="285"/>
      <c r="M2866" s="285"/>
      <c r="N2866" s="285"/>
      <c r="O2866" s="285"/>
      <c r="P2866" s="285"/>
      <c r="Q2866" s="285"/>
      <c r="R2866" s="285"/>
      <c r="S2866" s="285"/>
      <c r="T2866" s="285"/>
      <c r="U2866" s="285"/>
      <c r="V2866" s="285"/>
      <c r="W2866" s="285"/>
      <c r="X2866" s="285"/>
      <c r="Y2866" s="285"/>
      <c r="Z2866" s="285"/>
      <c r="AA2866" s="285"/>
      <c r="AB2866" s="285"/>
      <c r="AC2866" s="285"/>
      <c r="AD2866" s="285"/>
      <c r="AE2866" s="285"/>
      <c r="AF2866" s="285"/>
      <c r="AG2866" s="285"/>
      <c r="AH2866" s="294"/>
      <c r="AI2866" s="205"/>
      <c r="AJ2866" s="7"/>
      <c r="AL2866" s="4"/>
      <c r="AP2866" s="17"/>
      <c r="AV2866" s="567"/>
      <c r="AW2866" s="17"/>
    </row>
    <row r="2867" spans="1:49" ht="17">
      <c r="A2867" s="7" t="s">
        <v>11876</v>
      </c>
      <c r="B2867" s="822"/>
      <c r="C2867" s="820"/>
      <c r="D2867" s="808"/>
      <c r="E2867" s="67"/>
      <c r="F2867" s="68"/>
      <c r="G2867" s="270">
        <v>118</v>
      </c>
      <c r="H2867" s="292"/>
      <c r="I2867" s="285"/>
      <c r="J2867" s="290" t="s">
        <v>1198</v>
      </c>
      <c r="K2867" s="285"/>
      <c r="L2867" s="285"/>
      <c r="M2867" s="285"/>
      <c r="N2867" s="285"/>
      <c r="O2867" s="285"/>
      <c r="P2867" s="285"/>
      <c r="Q2867" s="285"/>
      <c r="R2867" s="285"/>
      <c r="S2867" s="285"/>
      <c r="T2867" s="285"/>
      <c r="U2867" s="285"/>
      <c r="V2867" s="285"/>
      <c r="W2867" s="285"/>
      <c r="X2867" s="285"/>
      <c r="Y2867" s="285"/>
      <c r="Z2867" s="285"/>
      <c r="AA2867" s="285"/>
      <c r="AB2867" s="285"/>
      <c r="AC2867" s="285"/>
      <c r="AD2867" s="285"/>
      <c r="AE2867" s="285"/>
      <c r="AF2867" s="285"/>
      <c r="AG2867" s="285"/>
      <c r="AH2867" s="294"/>
      <c r="AI2867" s="205"/>
      <c r="AJ2867" s="7"/>
      <c r="AL2867" s="4"/>
      <c r="AP2867" s="17"/>
      <c r="AV2867" s="567"/>
      <c r="AW2867" s="17"/>
    </row>
    <row r="2868" spans="1:49" ht="85">
      <c r="A2868" s="7"/>
      <c r="B2868" s="824" t="s">
        <v>11584</v>
      </c>
      <c r="C2868" s="825" t="s">
        <v>7428</v>
      </c>
      <c r="D2868" s="809"/>
      <c r="E2868" s="68"/>
      <c r="F2868" s="68"/>
      <c r="G2868" s="270">
        <v>119</v>
      </c>
      <c r="H2868" s="292"/>
      <c r="I2868" s="285"/>
      <c r="J2868" s="290" t="s">
        <v>13656</v>
      </c>
      <c r="K2868" s="285"/>
      <c r="L2868" s="285"/>
      <c r="M2868" s="285"/>
      <c r="N2868" s="285"/>
      <c r="O2868" s="285"/>
      <c r="P2868" s="285"/>
      <c r="Q2868" s="285"/>
      <c r="R2868" s="285"/>
      <c r="S2868" s="285"/>
      <c r="T2868" s="285"/>
      <c r="U2868" s="285"/>
      <c r="V2868" s="285"/>
      <c r="W2868" s="285"/>
      <c r="X2868" s="285"/>
      <c r="Y2868" s="285"/>
      <c r="Z2868" s="285"/>
      <c r="AA2868" s="285"/>
      <c r="AB2868" s="285"/>
      <c r="AC2868" s="285"/>
      <c r="AD2868" s="285"/>
      <c r="AE2868" s="285"/>
      <c r="AF2868" s="285"/>
      <c r="AG2868" s="285"/>
      <c r="AH2868" s="294"/>
      <c r="AI2868" s="205"/>
      <c r="AJ2868" s="7"/>
      <c r="AL2868" s="4"/>
      <c r="AP2868" s="17"/>
      <c r="AV2868" s="567"/>
      <c r="AW2868" s="17"/>
    </row>
    <row r="2869" spans="1:49" ht="103" customHeight="1">
      <c r="A2869" s="7"/>
      <c r="B2869" s="822"/>
      <c r="C2869" s="825"/>
      <c r="D2869" s="809"/>
      <c r="E2869" s="68"/>
      <c r="F2869" s="68"/>
      <c r="G2869" s="270">
        <v>120</v>
      </c>
      <c r="H2869" s="292"/>
      <c r="I2869" s="285"/>
      <c r="J2869" s="290" t="s">
        <v>13657</v>
      </c>
      <c r="K2869" s="285"/>
      <c r="L2869" s="285"/>
      <c r="M2869" s="285"/>
      <c r="N2869" s="285"/>
      <c r="O2869" s="285"/>
      <c r="P2869" s="285"/>
      <c r="Q2869" s="285"/>
      <c r="R2869" s="285"/>
      <c r="S2869" s="285"/>
      <c r="T2869" s="285"/>
      <c r="U2869" s="285"/>
      <c r="V2869" s="285"/>
      <c r="W2869" s="285"/>
      <c r="X2869" s="285"/>
      <c r="Y2869" s="285"/>
      <c r="Z2869" s="285"/>
      <c r="AA2869" s="285"/>
      <c r="AB2869" s="285"/>
      <c r="AC2869" s="285"/>
      <c r="AD2869" s="285"/>
      <c r="AE2869" s="285"/>
      <c r="AF2869" s="285"/>
      <c r="AG2869" s="285"/>
      <c r="AH2869" s="294"/>
      <c r="AI2869" s="205"/>
      <c r="AJ2869" s="7"/>
      <c r="AL2869" s="4"/>
      <c r="AP2869" s="17"/>
      <c r="AV2869" s="567"/>
      <c r="AW2869" s="17"/>
    </row>
    <row r="2870" spans="1:49" ht="68">
      <c r="A2870" s="7"/>
      <c r="B2870" s="824" t="s">
        <v>11585</v>
      </c>
      <c r="C2870" s="825" t="s">
        <v>7429</v>
      </c>
      <c r="D2870" s="809"/>
      <c r="E2870" s="68"/>
      <c r="F2870" s="68"/>
      <c r="G2870" s="270">
        <v>121</v>
      </c>
      <c r="H2870" s="292"/>
      <c r="I2870" s="285"/>
      <c r="J2870" s="290" t="s">
        <v>5200</v>
      </c>
      <c r="K2870" s="285"/>
      <c r="L2870" s="285"/>
      <c r="M2870" s="285"/>
      <c r="N2870" s="285"/>
      <c r="O2870" s="285"/>
      <c r="P2870" s="285"/>
      <c r="Q2870" s="285"/>
      <c r="R2870" s="285"/>
      <c r="S2870" s="285"/>
      <c r="T2870" s="285"/>
      <c r="U2870" s="285"/>
      <c r="V2870" s="285"/>
      <c r="W2870" s="285"/>
      <c r="X2870" s="285"/>
      <c r="Y2870" s="285"/>
      <c r="Z2870" s="285"/>
      <c r="AA2870" s="285"/>
      <c r="AB2870" s="285"/>
      <c r="AC2870" s="285"/>
      <c r="AD2870" s="285"/>
      <c r="AE2870" s="285"/>
      <c r="AF2870" s="285"/>
      <c r="AG2870" s="285"/>
      <c r="AH2870" s="294"/>
      <c r="AI2870" s="205"/>
      <c r="AJ2870" s="7"/>
      <c r="AL2870" s="4"/>
      <c r="AP2870" s="17"/>
      <c r="AV2870" s="567"/>
      <c r="AW2870" s="17"/>
    </row>
    <row r="2871" spans="1:49" ht="17">
      <c r="A2871" s="7"/>
      <c r="B2871" s="822"/>
      <c r="C2871" s="825" t="s">
        <v>5372</v>
      </c>
      <c r="D2871" s="809"/>
      <c r="E2871" s="68"/>
      <c r="F2871" s="68"/>
      <c r="G2871" s="270">
        <v>122</v>
      </c>
      <c r="H2871" s="292"/>
      <c r="I2871" s="285"/>
      <c r="J2871" s="290" t="s">
        <v>13658</v>
      </c>
      <c r="K2871" s="285"/>
      <c r="L2871" s="285"/>
      <c r="M2871" s="285"/>
      <c r="N2871" s="285"/>
      <c r="O2871" s="285"/>
      <c r="P2871" s="285"/>
      <c r="Q2871" s="285"/>
      <c r="R2871" s="285"/>
      <c r="S2871" s="285"/>
      <c r="T2871" s="285"/>
      <c r="U2871" s="285"/>
      <c r="V2871" s="285"/>
      <c r="W2871" s="285"/>
      <c r="X2871" s="285"/>
      <c r="Y2871" s="285"/>
      <c r="Z2871" s="285"/>
      <c r="AA2871" s="285"/>
      <c r="AB2871" s="285"/>
      <c r="AC2871" s="285"/>
      <c r="AD2871" s="285"/>
      <c r="AE2871" s="285"/>
      <c r="AF2871" s="285"/>
      <c r="AG2871" s="285"/>
      <c r="AH2871" s="294"/>
      <c r="AI2871" s="205"/>
      <c r="AJ2871" s="7"/>
      <c r="AL2871" s="4"/>
      <c r="AP2871" s="17"/>
      <c r="AV2871" s="567"/>
      <c r="AW2871" s="17"/>
    </row>
    <row r="2872" spans="1:49" ht="85">
      <c r="A2872" s="7"/>
      <c r="B2872" s="824" t="s">
        <v>11586</v>
      </c>
      <c r="C2872" s="825" t="s">
        <v>7430</v>
      </c>
      <c r="D2872" s="809"/>
      <c r="E2872" s="68"/>
      <c r="F2872" s="68"/>
      <c r="G2872" s="270">
        <v>123</v>
      </c>
      <c r="H2872" s="292"/>
      <c r="I2872" s="285"/>
      <c r="J2872" s="290" t="s">
        <v>13659</v>
      </c>
      <c r="K2872" s="285"/>
      <c r="L2872" s="285"/>
      <c r="M2872" s="285"/>
      <c r="N2872" s="285"/>
      <c r="O2872" s="285"/>
      <c r="P2872" s="285"/>
      <c r="Q2872" s="285"/>
      <c r="R2872" s="285"/>
      <c r="S2872" s="285"/>
      <c r="T2872" s="285"/>
      <c r="U2872" s="285"/>
      <c r="V2872" s="285"/>
      <c r="W2872" s="285"/>
      <c r="X2872" s="285"/>
      <c r="Y2872" s="285"/>
      <c r="Z2872" s="285"/>
      <c r="AA2872" s="285"/>
      <c r="AB2872" s="285"/>
      <c r="AC2872" s="285"/>
      <c r="AD2872" s="285"/>
      <c r="AE2872" s="285"/>
      <c r="AF2872" s="285"/>
      <c r="AG2872" s="285"/>
      <c r="AH2872" s="294"/>
      <c r="AI2872" s="205"/>
      <c r="AJ2872" s="7"/>
      <c r="AL2872" s="4"/>
      <c r="AP2872" s="17"/>
      <c r="AV2872" s="567"/>
      <c r="AW2872" s="17"/>
    </row>
    <row r="2873" spans="1:49" ht="17">
      <c r="A2873" s="7"/>
      <c r="B2873" s="822"/>
      <c r="C2873" s="825"/>
      <c r="D2873" s="809"/>
      <c r="E2873" s="68"/>
      <c r="F2873" s="67"/>
      <c r="G2873" s="270">
        <v>124</v>
      </c>
      <c r="H2873" s="292"/>
      <c r="I2873" s="285"/>
      <c r="J2873" s="290" t="s">
        <v>1204</v>
      </c>
      <c r="K2873" s="285"/>
      <c r="L2873" s="285"/>
      <c r="M2873" s="285"/>
      <c r="N2873" s="285"/>
      <c r="O2873" s="285"/>
      <c r="P2873" s="285"/>
      <c r="Q2873" s="285"/>
      <c r="R2873" s="285"/>
      <c r="S2873" s="285"/>
      <c r="T2873" s="285"/>
      <c r="U2873" s="285"/>
      <c r="V2873" s="285"/>
      <c r="W2873" s="285"/>
      <c r="X2873" s="285"/>
      <c r="Y2873" s="285"/>
      <c r="Z2873" s="285"/>
      <c r="AA2873" s="285"/>
      <c r="AB2873" s="285"/>
      <c r="AC2873" s="285"/>
      <c r="AD2873" s="285"/>
      <c r="AE2873" s="285"/>
      <c r="AF2873" s="285"/>
      <c r="AG2873" s="285"/>
      <c r="AH2873" s="294"/>
      <c r="AI2873" s="205"/>
      <c r="AJ2873" s="7"/>
      <c r="AL2873" s="4"/>
      <c r="AP2873" s="17"/>
      <c r="AV2873" s="567"/>
      <c r="AW2873" s="17"/>
    </row>
    <row r="2874" spans="1:49" ht="85">
      <c r="A2874" s="7"/>
      <c r="B2874" s="824" t="s">
        <v>11587</v>
      </c>
      <c r="C2874" s="825" t="s">
        <v>7431</v>
      </c>
      <c r="D2874" s="809"/>
      <c r="E2874" s="68"/>
      <c r="F2874" s="68"/>
      <c r="G2874" s="270">
        <v>125</v>
      </c>
      <c r="H2874" s="292"/>
      <c r="I2874" s="285"/>
      <c r="J2874" s="290" t="s">
        <v>1206</v>
      </c>
      <c r="K2874" s="285"/>
      <c r="L2874" s="285"/>
      <c r="M2874" s="285"/>
      <c r="N2874" s="285"/>
      <c r="O2874" s="285"/>
      <c r="P2874" s="285"/>
      <c r="Q2874" s="285"/>
      <c r="R2874" s="285"/>
      <c r="S2874" s="285"/>
      <c r="T2874" s="285"/>
      <c r="U2874" s="285"/>
      <c r="V2874" s="285"/>
      <c r="W2874" s="285"/>
      <c r="X2874" s="285"/>
      <c r="Y2874" s="285"/>
      <c r="Z2874" s="285"/>
      <c r="AA2874" s="285"/>
      <c r="AB2874" s="285"/>
      <c r="AC2874" s="285"/>
      <c r="AD2874" s="285"/>
      <c r="AE2874" s="285"/>
      <c r="AF2874" s="285"/>
      <c r="AG2874" s="285"/>
      <c r="AH2874" s="294"/>
      <c r="AI2874" s="205"/>
      <c r="AJ2874" s="7"/>
      <c r="AL2874" s="4"/>
      <c r="AP2874" s="17"/>
      <c r="AV2874" s="567"/>
      <c r="AW2874" s="17"/>
    </row>
    <row r="2875" spans="1:49" ht="17">
      <c r="A2875" s="7"/>
      <c r="B2875" s="822"/>
      <c r="C2875" s="825" t="s">
        <v>5372</v>
      </c>
      <c r="D2875" s="809"/>
      <c r="E2875" s="68"/>
      <c r="F2875" s="68"/>
      <c r="G2875" s="270">
        <v>126</v>
      </c>
      <c r="H2875" s="292"/>
      <c r="I2875" s="285"/>
      <c r="J2875" s="290" t="s">
        <v>1208</v>
      </c>
      <c r="K2875" s="285"/>
      <c r="L2875" s="285"/>
      <c r="M2875" s="285"/>
      <c r="N2875" s="285"/>
      <c r="O2875" s="285"/>
      <c r="P2875" s="285"/>
      <c r="Q2875" s="285"/>
      <c r="R2875" s="285"/>
      <c r="S2875" s="285"/>
      <c r="T2875" s="285"/>
      <c r="U2875" s="285"/>
      <c r="V2875" s="285"/>
      <c r="W2875" s="285"/>
      <c r="X2875" s="285"/>
      <c r="Y2875" s="285"/>
      <c r="Z2875" s="285"/>
      <c r="AA2875" s="285"/>
      <c r="AB2875" s="285"/>
      <c r="AC2875" s="285"/>
      <c r="AD2875" s="285"/>
      <c r="AE2875" s="285"/>
      <c r="AF2875" s="285"/>
      <c r="AG2875" s="285"/>
      <c r="AH2875" s="294"/>
      <c r="AI2875" s="205"/>
      <c r="AJ2875" s="7"/>
      <c r="AL2875" s="4"/>
      <c r="AP2875" s="17"/>
      <c r="AV2875" s="567"/>
      <c r="AW2875" s="17"/>
    </row>
    <row r="2876" spans="1:49" ht="69" thickBot="1">
      <c r="A2876" s="7"/>
      <c r="B2876" s="824" t="s">
        <v>11588</v>
      </c>
      <c r="C2876" s="825" t="s">
        <v>7432</v>
      </c>
      <c r="D2876" s="809"/>
      <c r="E2876" s="68"/>
      <c r="F2876" s="68"/>
      <c r="G2876" s="270">
        <v>127</v>
      </c>
      <c r="H2876" s="292"/>
      <c r="I2876" s="285"/>
      <c r="J2876" s="293" t="s">
        <v>5233</v>
      </c>
      <c r="K2876" s="285"/>
      <c r="L2876" s="285"/>
      <c r="M2876" s="285"/>
      <c r="N2876" s="285"/>
      <c r="O2876" s="285"/>
      <c r="P2876" s="285"/>
      <c r="Q2876" s="285"/>
      <c r="R2876" s="285"/>
      <c r="S2876" s="285"/>
      <c r="T2876" s="285"/>
      <c r="U2876" s="285"/>
      <c r="V2876" s="285"/>
      <c r="W2876" s="285"/>
      <c r="X2876" s="285"/>
      <c r="Y2876" s="285"/>
      <c r="Z2876" s="285"/>
      <c r="AA2876" s="285"/>
      <c r="AB2876" s="285"/>
      <c r="AC2876" s="285"/>
      <c r="AD2876" s="285"/>
      <c r="AE2876" s="285"/>
      <c r="AF2876" s="285"/>
      <c r="AG2876" s="285"/>
      <c r="AH2876" s="294"/>
      <c r="AI2876" s="205"/>
      <c r="AJ2876" s="122"/>
      <c r="AL2876" s="4"/>
      <c r="AP2876" s="17"/>
      <c r="AV2876" s="567"/>
      <c r="AW2876" s="17"/>
    </row>
    <row r="2877" spans="1:49" ht="18" thickBot="1">
      <c r="A2877" s="7"/>
      <c r="B2877" s="822"/>
      <c r="C2877" s="825"/>
      <c r="D2877" s="809"/>
      <c r="E2877" s="68"/>
      <c r="F2877" s="68"/>
      <c r="G2877" s="282" t="s">
        <v>12012</v>
      </c>
      <c r="H2877" s="282">
        <v>104</v>
      </c>
      <c r="I2877" s="282">
        <v>10</v>
      </c>
      <c r="J2877" s="160">
        <v>127</v>
      </c>
      <c r="K2877" s="282">
        <v>99</v>
      </c>
      <c r="L2877" s="282">
        <v>77</v>
      </c>
      <c r="M2877" s="282">
        <v>38</v>
      </c>
      <c r="N2877" s="282">
        <v>11</v>
      </c>
      <c r="O2877" s="282">
        <v>18</v>
      </c>
      <c r="P2877" s="282">
        <v>85</v>
      </c>
      <c r="Q2877" s="160">
        <v>9</v>
      </c>
      <c r="R2877" s="370">
        <v>0</v>
      </c>
      <c r="S2877" s="282">
        <v>22</v>
      </c>
      <c r="T2877" s="282">
        <v>36</v>
      </c>
      <c r="U2877" s="282">
        <v>18</v>
      </c>
      <c r="V2877" s="370">
        <v>0</v>
      </c>
      <c r="W2877" s="282">
        <v>25</v>
      </c>
      <c r="X2877" s="282">
        <v>108</v>
      </c>
      <c r="Y2877" s="282">
        <v>5</v>
      </c>
      <c r="Z2877" s="282">
        <v>60</v>
      </c>
      <c r="AA2877" s="282">
        <v>56</v>
      </c>
      <c r="AB2877" s="282">
        <v>41</v>
      </c>
      <c r="AC2877" s="282">
        <v>11</v>
      </c>
      <c r="AD2877" s="160">
        <v>18</v>
      </c>
      <c r="AE2877" s="370">
        <v>0</v>
      </c>
      <c r="AF2877" s="370">
        <v>0</v>
      </c>
      <c r="AG2877" s="370">
        <v>0</v>
      </c>
      <c r="AH2877" s="370">
        <v>0</v>
      </c>
      <c r="AI2877" s="370">
        <f>SUM(H2877:AH2877)</f>
        <v>978</v>
      </c>
      <c r="AJ2877" s="439"/>
      <c r="AL2877" s="4"/>
      <c r="AP2877" s="17"/>
      <c r="AV2877" s="567"/>
      <c r="AW2877" s="17"/>
    </row>
    <row r="2878" spans="1:49" ht="34">
      <c r="A2878" s="7"/>
      <c r="B2878" s="824" t="s">
        <v>11589</v>
      </c>
      <c r="C2878" s="825" t="s">
        <v>7433</v>
      </c>
      <c r="D2878" s="809"/>
      <c r="E2878" s="68"/>
      <c r="F2878" s="68"/>
      <c r="G2878" s="598"/>
      <c r="H2878" s="174"/>
      <c r="I2878" s="178"/>
      <c r="J2878" s="174"/>
      <c r="K2878" s="174"/>
      <c r="L2878" s="174"/>
      <c r="M2878" s="174"/>
      <c r="N2878" s="174"/>
      <c r="O2878" s="174"/>
      <c r="P2878" s="174"/>
      <c r="Q2878" s="174"/>
      <c r="R2878" s="174"/>
      <c r="S2878" s="174"/>
      <c r="T2878" s="174"/>
      <c r="U2878" s="174"/>
      <c r="V2878" s="174"/>
      <c r="W2878" s="174"/>
      <c r="X2878" s="174"/>
      <c r="Y2878" s="174"/>
      <c r="Z2878" s="174"/>
      <c r="AA2878" s="174"/>
      <c r="AB2878" s="174"/>
      <c r="AC2878" s="174"/>
      <c r="AD2878" s="174"/>
      <c r="AE2878" s="174"/>
      <c r="AF2878" s="174"/>
      <c r="AG2878" s="186"/>
      <c r="AH2878" s="186"/>
      <c r="AI2878" s="228"/>
      <c r="AJ2878" s="582"/>
      <c r="AL2878" s="4"/>
      <c r="AP2878" s="17"/>
      <c r="AV2878" s="567"/>
      <c r="AW2878" s="17"/>
    </row>
    <row r="2879" spans="1:49" ht="17">
      <c r="A2879" s="7"/>
      <c r="B2879" s="820"/>
      <c r="C2879" s="825" t="s">
        <v>5372</v>
      </c>
      <c r="D2879" s="809"/>
      <c r="E2879" s="68"/>
      <c r="F2879" s="68"/>
      <c r="G2879" s="270"/>
      <c r="H2879" s="11"/>
      <c r="I2879" s="19"/>
      <c r="J2879" s="11"/>
      <c r="AG2879" s="172"/>
      <c r="AI2879" s="205"/>
      <c r="AJ2879" s="7"/>
      <c r="AL2879" s="4"/>
      <c r="AP2879" s="17"/>
      <c r="AV2879" s="567"/>
      <c r="AW2879" s="17"/>
    </row>
    <row r="2880" spans="1:49" ht="85">
      <c r="A2880" s="7"/>
      <c r="B2880" s="825" t="s">
        <v>11590</v>
      </c>
      <c r="C2880" s="825" t="s">
        <v>7434</v>
      </c>
      <c r="D2880" s="809"/>
      <c r="E2880" s="68"/>
      <c r="F2880" s="68"/>
      <c r="G2880" s="270"/>
      <c r="H2880" s="11"/>
      <c r="I2880" s="19"/>
      <c r="J2880" s="11"/>
      <c r="AG2880" s="172"/>
      <c r="AI2880" s="205"/>
      <c r="AJ2880" s="7"/>
      <c r="AL2880" s="4"/>
      <c r="AP2880" s="17"/>
      <c r="AV2880" s="567"/>
      <c r="AW2880" s="17"/>
    </row>
    <row r="2881" spans="1:49" ht="17">
      <c r="A2881" s="7"/>
      <c r="B2881" s="820"/>
      <c r="C2881" s="825" t="s">
        <v>5372</v>
      </c>
      <c r="D2881" s="809"/>
      <c r="E2881" s="68"/>
      <c r="F2881" s="68"/>
      <c r="G2881" s="270"/>
      <c r="H2881" s="11"/>
      <c r="I2881" s="19"/>
      <c r="J2881" s="11"/>
      <c r="AG2881" s="172"/>
      <c r="AI2881" s="205"/>
      <c r="AJ2881" s="7"/>
      <c r="AL2881" s="4"/>
      <c r="AP2881" s="17"/>
      <c r="AV2881" s="567"/>
      <c r="AW2881" s="17"/>
    </row>
    <row r="2882" spans="1:49" ht="17">
      <c r="A2882" s="7"/>
      <c r="B2882" s="823" t="s">
        <v>5273</v>
      </c>
      <c r="C2882" s="825" t="s">
        <v>6448</v>
      </c>
      <c r="D2882" s="809"/>
      <c r="E2882" s="68"/>
      <c r="F2882" s="68"/>
      <c r="G2882" s="270"/>
      <c r="H2882" s="11"/>
      <c r="I2882" s="19"/>
      <c r="J2882" s="11"/>
      <c r="AG2882" s="172"/>
      <c r="AI2882" s="205"/>
      <c r="AJ2882" s="7"/>
      <c r="AL2882" s="4"/>
      <c r="AP2882" s="17"/>
      <c r="AV2882" s="567"/>
      <c r="AW2882" s="17"/>
    </row>
    <row r="2883" spans="1:49" ht="34">
      <c r="A2883" s="7"/>
      <c r="B2883" s="821" t="s">
        <v>7435</v>
      </c>
      <c r="C2883" s="825" t="s">
        <v>7436</v>
      </c>
      <c r="D2883" s="809"/>
      <c r="E2883" s="68"/>
      <c r="F2883" s="68"/>
      <c r="G2883" s="270"/>
      <c r="H2883" s="11"/>
      <c r="I2883" s="19"/>
      <c r="J2883" s="11"/>
      <c r="AG2883" s="172"/>
      <c r="AI2883" s="205"/>
      <c r="AJ2883" s="7"/>
      <c r="AL2883" s="4"/>
      <c r="AP2883" s="17"/>
      <c r="AV2883" s="567"/>
      <c r="AW2883" s="17"/>
    </row>
    <row r="2884" spans="1:49">
      <c r="A2884" s="7"/>
      <c r="B2884" s="822"/>
      <c r="C2884" s="825"/>
      <c r="D2884" s="809"/>
      <c r="E2884" s="68"/>
      <c r="F2884" s="68"/>
      <c r="G2884" s="270"/>
      <c r="H2884" s="11"/>
      <c r="I2884" s="19"/>
      <c r="J2884" s="11"/>
      <c r="AG2884" s="172"/>
      <c r="AI2884" s="205"/>
      <c r="AJ2884" s="7"/>
      <c r="AL2884" s="4"/>
      <c r="AP2884" s="17"/>
      <c r="AV2884" s="567"/>
      <c r="AW2884" s="17"/>
    </row>
    <row r="2885" spans="1:49" ht="102">
      <c r="A2885" s="7"/>
      <c r="B2885" s="824" t="s">
        <v>11591</v>
      </c>
      <c r="C2885" s="825" t="s">
        <v>7438</v>
      </c>
      <c r="D2885" s="809"/>
      <c r="E2885" s="68"/>
      <c r="F2885" s="68"/>
      <c r="G2885" s="270"/>
      <c r="H2885" s="11"/>
      <c r="I2885" s="19"/>
      <c r="J2885" s="11"/>
      <c r="AG2885" s="172"/>
      <c r="AI2885" s="205"/>
      <c r="AJ2885" s="7"/>
      <c r="AL2885" s="4"/>
      <c r="AP2885" s="17"/>
      <c r="AV2885" s="567"/>
      <c r="AW2885" s="17"/>
    </row>
    <row r="2886" spans="1:49">
      <c r="A2886" s="7"/>
      <c r="B2886" s="822"/>
      <c r="C2886" s="825"/>
      <c r="D2886" s="809"/>
      <c r="E2886" s="68"/>
      <c r="F2886" s="68"/>
      <c r="G2886" s="270"/>
      <c r="H2886" s="11"/>
      <c r="I2886" s="19"/>
      <c r="J2886" s="11"/>
      <c r="AG2886" s="172"/>
      <c r="AI2886" s="205"/>
      <c r="AJ2886" s="7"/>
      <c r="AL2886" s="4"/>
      <c r="AP2886" s="17"/>
      <c r="AV2886" s="567"/>
      <c r="AW2886" s="17"/>
    </row>
    <row r="2887" spans="1:49" ht="85">
      <c r="A2887" s="7"/>
      <c r="B2887" s="824" t="s">
        <v>11592</v>
      </c>
      <c r="C2887" s="825" t="s">
        <v>7439</v>
      </c>
      <c r="D2887" s="809"/>
      <c r="E2887" s="68"/>
      <c r="F2887" s="68"/>
      <c r="G2887" s="270"/>
      <c r="H2887" s="11"/>
      <c r="I2887" s="19"/>
      <c r="J2887" s="11"/>
      <c r="AG2887" s="172"/>
      <c r="AI2887" s="205"/>
      <c r="AJ2887" s="7"/>
      <c r="AL2887" s="4"/>
      <c r="AP2887" s="17"/>
      <c r="AV2887" s="567"/>
      <c r="AW2887" s="17"/>
    </row>
    <row r="2888" spans="1:49">
      <c r="A2888" s="7"/>
      <c r="B2888" s="822"/>
      <c r="C2888" s="825"/>
      <c r="D2888" s="809"/>
      <c r="E2888" s="68"/>
      <c r="F2888" s="68"/>
      <c r="G2888" s="270"/>
      <c r="H2888" s="11"/>
      <c r="I2888" s="19"/>
      <c r="J2888" s="11"/>
      <c r="AG2888" s="172"/>
      <c r="AI2888" s="205"/>
      <c r="AJ2888" s="7"/>
      <c r="AL2888" s="4"/>
      <c r="AP2888" s="17"/>
      <c r="AV2888" s="567"/>
      <c r="AW2888" s="17"/>
    </row>
    <row r="2889" spans="1:49" ht="68">
      <c r="A2889" s="7"/>
      <c r="B2889" s="824" t="s">
        <v>11593</v>
      </c>
      <c r="C2889" s="825" t="s">
        <v>7440</v>
      </c>
      <c r="D2889" s="809"/>
      <c r="E2889" s="68"/>
      <c r="F2889" s="68"/>
      <c r="G2889" s="270"/>
      <c r="H2889" s="11"/>
      <c r="I2889" s="19"/>
      <c r="J2889" s="11"/>
      <c r="AG2889" s="172"/>
      <c r="AI2889" s="205"/>
      <c r="AJ2889" s="7"/>
      <c r="AL2889" s="4"/>
      <c r="AP2889" s="17"/>
      <c r="AV2889" s="567"/>
      <c r="AW2889" s="17"/>
    </row>
    <row r="2890" spans="1:49">
      <c r="A2890" s="7"/>
      <c r="B2890" s="822"/>
      <c r="C2890" s="825"/>
      <c r="D2890" s="809"/>
      <c r="E2890" s="68"/>
      <c r="F2890" s="68"/>
      <c r="G2890" s="270"/>
      <c r="H2890" s="11"/>
      <c r="I2890" s="19"/>
      <c r="J2890" s="11"/>
      <c r="AG2890" s="172"/>
      <c r="AI2890" s="205"/>
      <c r="AJ2890" s="7"/>
      <c r="AL2890" s="4"/>
      <c r="AP2890" s="17"/>
      <c r="AV2890" s="567"/>
      <c r="AW2890" s="17"/>
    </row>
    <row r="2891" spans="1:49" ht="119">
      <c r="A2891" s="7"/>
      <c r="B2891" s="824" t="s">
        <v>11594</v>
      </c>
      <c r="C2891" s="825" t="s">
        <v>7441</v>
      </c>
      <c r="D2891" s="809"/>
      <c r="E2891" s="68"/>
      <c r="F2891" s="68"/>
      <c r="G2891" s="270"/>
      <c r="H2891" s="11"/>
      <c r="I2891" s="19"/>
      <c r="J2891" s="11"/>
      <c r="AG2891" s="172"/>
      <c r="AI2891" s="205"/>
      <c r="AJ2891" s="7"/>
      <c r="AL2891" s="4"/>
      <c r="AP2891" s="17"/>
      <c r="AV2891" s="567"/>
      <c r="AW2891" s="17"/>
    </row>
    <row r="2892" spans="1:49">
      <c r="A2892" s="7"/>
      <c r="B2892" s="822"/>
      <c r="C2892" s="825"/>
      <c r="D2892" s="809"/>
      <c r="E2892" s="68"/>
      <c r="F2892" s="68"/>
      <c r="G2892" s="270"/>
      <c r="H2892" s="11"/>
      <c r="I2892" s="19"/>
      <c r="J2892" s="11"/>
      <c r="AG2892" s="172"/>
      <c r="AI2892" s="205"/>
      <c r="AJ2892" s="7"/>
      <c r="AL2892" s="4"/>
      <c r="AP2892" s="17"/>
      <c r="AV2892" s="567"/>
      <c r="AW2892" s="17"/>
    </row>
    <row r="2893" spans="1:49" ht="85">
      <c r="A2893" s="7"/>
      <c r="B2893" s="824" t="s">
        <v>11595</v>
      </c>
      <c r="C2893" s="825" t="s">
        <v>7442</v>
      </c>
      <c r="D2893" s="809"/>
      <c r="E2893" s="68"/>
      <c r="F2893" s="68"/>
      <c r="G2893" s="270"/>
      <c r="H2893" s="11"/>
      <c r="I2893" s="19"/>
      <c r="J2893" s="11"/>
      <c r="AG2893" s="172"/>
      <c r="AI2893" s="205"/>
      <c r="AJ2893" s="7"/>
      <c r="AL2893" s="4"/>
      <c r="AP2893" s="17"/>
      <c r="AV2893" s="567"/>
      <c r="AW2893" s="17"/>
    </row>
    <row r="2894" spans="1:49">
      <c r="A2894" s="7"/>
      <c r="B2894" s="822"/>
      <c r="C2894" s="825"/>
      <c r="D2894" s="809"/>
      <c r="E2894" s="68"/>
      <c r="F2894" s="68"/>
      <c r="G2894" s="270"/>
      <c r="H2894" s="11"/>
      <c r="I2894" s="19"/>
      <c r="J2894" s="11"/>
      <c r="AG2894" s="172"/>
      <c r="AI2894" s="205"/>
      <c r="AJ2894" s="7"/>
      <c r="AL2894" s="4"/>
      <c r="AP2894" s="17"/>
      <c r="AV2894" s="567"/>
      <c r="AW2894" s="17"/>
    </row>
    <row r="2895" spans="1:49" ht="51">
      <c r="A2895" s="7"/>
      <c r="B2895" s="824" t="s">
        <v>11596</v>
      </c>
      <c r="C2895" s="825" t="s">
        <v>7443</v>
      </c>
      <c r="D2895" s="809"/>
      <c r="E2895" s="68"/>
      <c r="F2895" s="68"/>
      <c r="G2895" s="270"/>
      <c r="H2895" s="11"/>
      <c r="I2895" s="19"/>
      <c r="J2895" s="11"/>
      <c r="AG2895" s="172"/>
      <c r="AI2895" s="205"/>
      <c r="AJ2895" s="7"/>
      <c r="AL2895" s="4"/>
      <c r="AP2895" s="17"/>
      <c r="AV2895" s="567"/>
      <c r="AW2895" s="17"/>
    </row>
    <row r="2896" spans="1:49" ht="17">
      <c r="A2896" s="7"/>
      <c r="B2896" s="820"/>
      <c r="C2896" s="825" t="s">
        <v>5372</v>
      </c>
      <c r="D2896" s="809"/>
      <c r="E2896" s="68"/>
      <c r="F2896" s="68"/>
      <c r="G2896" s="270"/>
      <c r="H2896" s="11"/>
      <c r="I2896" s="19"/>
      <c r="J2896" s="11"/>
      <c r="AG2896" s="172"/>
      <c r="AI2896" s="205"/>
      <c r="AJ2896" s="7"/>
      <c r="AL2896" s="4"/>
      <c r="AP2896" s="17"/>
      <c r="AV2896" s="567"/>
      <c r="AW2896" s="17"/>
    </row>
    <row r="2897" spans="1:49" ht="17">
      <c r="A2897" s="7"/>
      <c r="B2897" s="823" t="s">
        <v>5276</v>
      </c>
      <c r="C2897" s="825" t="s">
        <v>6463</v>
      </c>
      <c r="D2897" s="809"/>
      <c r="E2897" s="68"/>
      <c r="F2897" s="68"/>
      <c r="G2897" s="270"/>
      <c r="H2897" s="11"/>
      <c r="I2897" s="19"/>
      <c r="J2897" s="11"/>
      <c r="AG2897" s="172"/>
      <c r="AI2897" s="205"/>
      <c r="AJ2897" s="7"/>
      <c r="AL2897" s="4"/>
      <c r="AP2897" s="17"/>
      <c r="AV2897" s="567"/>
      <c r="AW2897" s="17"/>
    </row>
    <row r="2898" spans="1:49">
      <c r="A2898" s="7"/>
      <c r="B2898" s="820"/>
      <c r="C2898" s="825"/>
      <c r="D2898" s="809"/>
      <c r="E2898" s="68"/>
      <c r="F2898" s="68"/>
      <c r="G2898" s="270"/>
      <c r="H2898" s="11"/>
      <c r="I2898" s="19"/>
      <c r="J2898" s="11"/>
      <c r="AG2898" s="172"/>
      <c r="AI2898" s="205"/>
      <c r="AJ2898" s="7"/>
      <c r="AL2898" s="4"/>
      <c r="AP2898" s="17"/>
      <c r="AV2898" s="567"/>
      <c r="AW2898" s="17"/>
    </row>
    <row r="2899" spans="1:49" ht="34">
      <c r="A2899" s="7"/>
      <c r="B2899" s="821" t="s">
        <v>7444</v>
      </c>
      <c r="C2899" s="825" t="s">
        <v>7445</v>
      </c>
      <c r="D2899" s="809"/>
      <c r="E2899" s="68"/>
      <c r="F2899" s="68"/>
      <c r="G2899" s="270"/>
      <c r="H2899" s="11"/>
      <c r="I2899" s="19"/>
      <c r="J2899" s="11"/>
      <c r="AG2899" s="172"/>
      <c r="AI2899" s="205"/>
      <c r="AJ2899" s="7"/>
      <c r="AL2899" s="4"/>
      <c r="AP2899" s="17"/>
      <c r="AV2899" s="567"/>
      <c r="AW2899" s="17"/>
    </row>
    <row r="2900" spans="1:49">
      <c r="A2900" s="7"/>
      <c r="B2900" s="822"/>
      <c r="C2900" s="825"/>
      <c r="D2900" s="809"/>
      <c r="E2900" s="68"/>
      <c r="F2900" s="68"/>
      <c r="G2900" s="270"/>
      <c r="H2900" s="11"/>
      <c r="I2900" s="19"/>
      <c r="J2900" s="11"/>
      <c r="AG2900" s="172"/>
      <c r="AI2900" s="205"/>
      <c r="AJ2900" s="7"/>
      <c r="AL2900" s="4"/>
      <c r="AP2900" s="17"/>
      <c r="AV2900" s="567"/>
      <c r="AW2900" s="17"/>
    </row>
    <row r="2901" spans="1:49" ht="102">
      <c r="A2901" s="7"/>
      <c r="B2901" s="824" t="s">
        <v>11597</v>
      </c>
      <c r="C2901" s="825" t="s">
        <v>7446</v>
      </c>
      <c r="D2901" s="809"/>
      <c r="E2901" s="68"/>
      <c r="F2901" s="68"/>
      <c r="G2901" s="270"/>
      <c r="H2901" s="11"/>
      <c r="I2901" s="19"/>
      <c r="J2901" s="11"/>
      <c r="AG2901" s="172"/>
      <c r="AI2901" s="205"/>
      <c r="AJ2901" s="7"/>
      <c r="AL2901" s="4"/>
      <c r="AP2901" s="17"/>
      <c r="AV2901" s="567"/>
      <c r="AW2901" s="17"/>
    </row>
    <row r="2902" spans="1:49" ht="17">
      <c r="A2902" s="7" t="s">
        <v>15055</v>
      </c>
      <c r="B2902" s="822"/>
      <c r="C2902" s="825"/>
      <c r="D2902" s="809"/>
      <c r="E2902" s="68"/>
      <c r="F2902" s="68"/>
      <c r="G2902" s="270"/>
      <c r="H2902" s="11"/>
      <c r="I2902" s="19"/>
      <c r="J2902" s="11"/>
      <c r="AG2902" s="172"/>
      <c r="AI2902" s="205"/>
      <c r="AJ2902" s="7"/>
      <c r="AL2902" s="4"/>
      <c r="AP2902" s="17"/>
      <c r="AV2902" s="567"/>
      <c r="AW2902" s="17"/>
    </row>
    <row r="2903" spans="1:49" ht="85">
      <c r="A2903" s="7"/>
      <c r="B2903" s="824" t="s">
        <v>11598</v>
      </c>
      <c r="C2903" s="825" t="s">
        <v>7447</v>
      </c>
      <c r="D2903" s="809"/>
      <c r="E2903" s="68"/>
      <c r="F2903" s="68"/>
      <c r="G2903" s="270"/>
      <c r="H2903" s="11"/>
      <c r="I2903" s="19"/>
      <c r="J2903" s="11"/>
      <c r="AG2903" s="172"/>
      <c r="AI2903" s="205"/>
      <c r="AJ2903" s="7"/>
      <c r="AL2903" s="4"/>
      <c r="AP2903" s="17"/>
      <c r="AV2903" s="567"/>
      <c r="AW2903" s="17"/>
    </row>
    <row r="2904" spans="1:49" ht="105" customHeight="1">
      <c r="A2904" s="7"/>
      <c r="B2904" s="820"/>
      <c r="C2904" s="825" t="s">
        <v>5372</v>
      </c>
      <c r="D2904" s="809"/>
      <c r="E2904" s="68"/>
      <c r="F2904" s="68"/>
      <c r="G2904" s="270"/>
      <c r="H2904" s="11"/>
      <c r="I2904" s="19"/>
      <c r="J2904" s="11"/>
      <c r="AG2904" s="172"/>
      <c r="AI2904" s="205"/>
      <c r="AJ2904" s="7"/>
      <c r="AL2904" s="4"/>
      <c r="AP2904" s="17"/>
      <c r="AV2904" s="567"/>
      <c r="AW2904" s="17"/>
    </row>
    <row r="2905" spans="1:49" ht="51">
      <c r="A2905" s="7"/>
      <c r="B2905" s="825" t="s">
        <v>11599</v>
      </c>
      <c r="C2905" s="825" t="s">
        <v>7448</v>
      </c>
      <c r="D2905" s="809"/>
      <c r="E2905" s="68"/>
      <c r="F2905" s="68"/>
      <c r="G2905" s="270"/>
      <c r="H2905" s="11"/>
      <c r="I2905" s="19"/>
      <c r="J2905" s="11"/>
      <c r="AG2905" s="172"/>
      <c r="AI2905" s="205"/>
      <c r="AJ2905" s="7"/>
      <c r="AL2905" s="4"/>
      <c r="AP2905" s="17"/>
      <c r="AV2905" s="567"/>
      <c r="AW2905" s="17"/>
    </row>
    <row r="2906" spans="1:49">
      <c r="A2906" s="7"/>
      <c r="B2906" s="822"/>
      <c r="C2906" s="825"/>
      <c r="D2906" s="809"/>
      <c r="E2906" s="68"/>
      <c r="F2906" s="68"/>
      <c r="G2906" s="270"/>
      <c r="H2906" s="11"/>
      <c r="I2906" s="19"/>
      <c r="J2906" s="11"/>
      <c r="AG2906" s="172"/>
      <c r="AI2906" s="205"/>
      <c r="AJ2906" s="7"/>
      <c r="AL2906" s="4"/>
      <c r="AP2906" s="17"/>
      <c r="AV2906" s="567"/>
      <c r="AW2906" s="17"/>
    </row>
    <row r="2907" spans="1:49" ht="102">
      <c r="A2907" s="7"/>
      <c r="B2907" s="824" t="s">
        <v>11600</v>
      </c>
      <c r="C2907" s="825" t="s">
        <v>7449</v>
      </c>
      <c r="D2907" s="809"/>
      <c r="E2907" s="68"/>
      <c r="F2907" s="68"/>
      <c r="G2907" s="270"/>
      <c r="H2907" s="11"/>
      <c r="I2907" s="19"/>
      <c r="J2907" s="11"/>
      <c r="AG2907" s="172"/>
      <c r="AI2907" s="205"/>
      <c r="AJ2907" s="7"/>
      <c r="AL2907" s="4"/>
      <c r="AP2907" s="17"/>
      <c r="AV2907" s="567"/>
      <c r="AW2907" s="17"/>
    </row>
    <row r="2908" spans="1:49">
      <c r="A2908" s="7"/>
      <c r="B2908" s="822"/>
      <c r="C2908" s="825"/>
      <c r="D2908" s="809"/>
      <c r="E2908" s="68"/>
      <c r="F2908" s="68"/>
      <c r="G2908" s="270"/>
      <c r="H2908" s="11"/>
      <c r="I2908" s="19"/>
      <c r="J2908" s="11"/>
      <c r="AG2908" s="172"/>
      <c r="AI2908" s="205"/>
      <c r="AJ2908" s="7"/>
      <c r="AL2908" s="4"/>
      <c r="AP2908" s="17"/>
      <c r="AV2908" s="567"/>
      <c r="AW2908" s="17"/>
    </row>
    <row r="2909" spans="1:49" ht="136">
      <c r="A2909" s="7"/>
      <c r="B2909" s="824" t="s">
        <v>11601</v>
      </c>
      <c r="C2909" s="825" t="s">
        <v>7450</v>
      </c>
      <c r="D2909" s="809"/>
      <c r="E2909" s="68"/>
      <c r="F2909" s="68"/>
      <c r="G2909" s="270"/>
      <c r="H2909" s="11"/>
      <c r="I2909" s="19"/>
      <c r="J2909" s="11"/>
      <c r="AG2909" s="172"/>
      <c r="AI2909" s="205"/>
      <c r="AJ2909" s="7"/>
      <c r="AL2909" s="4"/>
      <c r="AP2909" s="17"/>
      <c r="AV2909" s="567"/>
      <c r="AW2909" s="17"/>
    </row>
    <row r="2910" spans="1:49" ht="17">
      <c r="A2910" s="7"/>
      <c r="B2910" s="820"/>
      <c r="C2910" s="825" t="s">
        <v>5372</v>
      </c>
      <c r="D2910" s="809"/>
      <c r="E2910" s="68"/>
      <c r="F2910" s="68"/>
      <c r="G2910" s="270"/>
      <c r="H2910" s="11"/>
      <c r="I2910" s="19"/>
      <c r="J2910" s="11"/>
      <c r="AG2910" s="172"/>
      <c r="AI2910" s="209"/>
      <c r="AJ2910" s="7"/>
      <c r="AL2910" s="4"/>
      <c r="AP2910" s="17"/>
      <c r="AV2910" s="567"/>
      <c r="AW2910" s="17"/>
    </row>
    <row r="2911" spans="1:49" ht="68">
      <c r="A2911" s="7"/>
      <c r="B2911" s="820"/>
      <c r="C2911" s="825" t="s">
        <v>7451</v>
      </c>
      <c r="D2911" s="809"/>
      <c r="E2911" s="68"/>
      <c r="F2911" s="68"/>
      <c r="G2911" s="270"/>
      <c r="H2911" s="11"/>
      <c r="I2911" s="19"/>
      <c r="J2911" s="11"/>
      <c r="AG2911" s="172"/>
      <c r="AI2911" s="205"/>
      <c r="AJ2911" s="7"/>
      <c r="AL2911" s="4"/>
      <c r="AP2911" s="17"/>
      <c r="AV2911" s="567"/>
      <c r="AW2911" s="17"/>
    </row>
    <row r="2912" spans="1:49" ht="17">
      <c r="A2912" s="7"/>
      <c r="B2912" s="820"/>
      <c r="C2912" s="825" t="s">
        <v>5372</v>
      </c>
      <c r="D2912" s="809"/>
      <c r="E2912" s="68"/>
      <c r="F2912" s="68"/>
      <c r="G2912" s="270"/>
      <c r="H2912" s="11"/>
      <c r="I2912" s="19"/>
      <c r="J2912" s="11"/>
      <c r="AG2912" s="172"/>
      <c r="AI2912" s="209"/>
      <c r="AJ2912" s="7"/>
      <c r="AL2912" s="4"/>
      <c r="AP2912" s="17"/>
      <c r="AV2912" s="567"/>
      <c r="AW2912" s="17"/>
    </row>
    <row r="2913" spans="1:49" ht="17" customHeight="1">
      <c r="A2913" s="7"/>
      <c r="B2913" s="823" t="s">
        <v>7452</v>
      </c>
      <c r="C2913" s="825" t="s">
        <v>6992</v>
      </c>
      <c r="D2913" s="809"/>
      <c r="E2913" s="68"/>
      <c r="F2913" s="68"/>
      <c r="G2913" s="270"/>
      <c r="H2913" s="11"/>
      <c r="I2913" s="19"/>
      <c r="J2913" s="11"/>
      <c r="AG2913" s="172"/>
      <c r="AI2913" s="205"/>
      <c r="AJ2913" s="7"/>
      <c r="AL2913" s="4"/>
      <c r="AP2913" s="17"/>
      <c r="AV2913" s="567"/>
      <c r="AW2913" s="17"/>
    </row>
    <row r="2914" spans="1:49" ht="76" customHeight="1">
      <c r="A2914" s="7"/>
      <c r="B2914" s="821" t="s">
        <v>7453</v>
      </c>
      <c r="C2914" s="825" t="s">
        <v>7454</v>
      </c>
      <c r="D2914" s="809"/>
      <c r="E2914" s="68"/>
      <c r="F2914" s="68"/>
      <c r="G2914" s="270"/>
      <c r="H2914" s="11"/>
      <c r="I2914" s="19"/>
      <c r="J2914" s="11"/>
      <c r="AG2914" s="172"/>
      <c r="AI2914" s="205"/>
      <c r="AJ2914" s="7"/>
      <c r="AL2914" s="4"/>
      <c r="AP2914" s="17"/>
      <c r="AV2914" s="567"/>
      <c r="AW2914" s="17"/>
    </row>
    <row r="2915" spans="1:49" ht="17">
      <c r="A2915" s="7"/>
      <c r="B2915" s="823" t="s">
        <v>5258</v>
      </c>
      <c r="C2915" s="825" t="s">
        <v>6398</v>
      </c>
      <c r="D2915" s="809"/>
      <c r="E2915" s="68"/>
      <c r="F2915" s="68"/>
      <c r="G2915" s="270"/>
      <c r="H2915" s="11"/>
      <c r="I2915" s="19"/>
      <c r="J2915" s="11"/>
      <c r="AG2915" s="172"/>
      <c r="AI2915" s="205"/>
      <c r="AJ2915" s="7"/>
      <c r="AL2915" s="4"/>
      <c r="AP2915" s="17"/>
      <c r="AV2915" s="567"/>
      <c r="AW2915" s="17"/>
    </row>
    <row r="2916" spans="1:49" ht="17">
      <c r="A2916" s="7"/>
      <c r="B2916" s="821" t="s">
        <v>7455</v>
      </c>
      <c r="C2916" s="825" t="s">
        <v>7456</v>
      </c>
      <c r="D2916" s="809"/>
      <c r="E2916" s="68"/>
      <c r="F2916" s="68"/>
      <c r="G2916" s="270"/>
      <c r="H2916" s="11"/>
      <c r="I2916" s="19"/>
      <c r="J2916" s="11"/>
      <c r="AG2916" s="172"/>
      <c r="AI2916" s="205"/>
      <c r="AJ2916" s="7"/>
      <c r="AL2916" s="4"/>
      <c r="AP2916" s="17"/>
      <c r="AV2916" s="567"/>
      <c r="AW2916" s="17"/>
    </row>
    <row r="2917" spans="1:49">
      <c r="A2917" s="7"/>
      <c r="B2917" s="822"/>
      <c r="C2917" s="825"/>
      <c r="D2917" s="809"/>
      <c r="E2917" s="68"/>
      <c r="F2917" s="68"/>
      <c r="G2917" s="270"/>
      <c r="H2917" s="11"/>
      <c r="I2917" s="19"/>
      <c r="J2917" s="11"/>
      <c r="AG2917" s="172"/>
      <c r="AI2917" s="205"/>
      <c r="AJ2917" s="7"/>
      <c r="AL2917" s="4"/>
      <c r="AP2917" s="17"/>
      <c r="AV2917" s="567"/>
      <c r="AW2917" s="17"/>
    </row>
    <row r="2918" spans="1:49" ht="102">
      <c r="A2918" s="7"/>
      <c r="B2918" s="824" t="s">
        <v>11877</v>
      </c>
      <c r="C2918" s="825" t="s">
        <v>7457</v>
      </c>
      <c r="D2918" s="809"/>
      <c r="E2918" s="68"/>
      <c r="F2918" s="68"/>
      <c r="G2918" s="270"/>
      <c r="H2918" s="11"/>
      <c r="I2918" s="19"/>
      <c r="J2918" s="11"/>
      <c r="AG2918" s="172"/>
      <c r="AI2918" s="205"/>
      <c r="AJ2918" s="7"/>
      <c r="AL2918" s="4"/>
      <c r="AP2918" s="17"/>
      <c r="AV2918" s="567"/>
      <c r="AW2918" s="17"/>
    </row>
    <row r="2919" spans="1:49" ht="17">
      <c r="A2919" s="7"/>
      <c r="B2919" s="820"/>
      <c r="C2919" s="825" t="s">
        <v>5372</v>
      </c>
      <c r="D2919" s="809"/>
      <c r="E2919" s="68"/>
      <c r="F2919" s="68"/>
      <c r="G2919" s="270"/>
      <c r="H2919" s="11"/>
      <c r="I2919" s="19"/>
      <c r="J2919" s="11"/>
      <c r="AG2919" s="172"/>
      <c r="AI2919" s="205"/>
      <c r="AJ2919" s="7"/>
      <c r="AL2919" s="4"/>
      <c r="AP2919" s="17"/>
      <c r="AV2919" s="567"/>
      <c r="AW2919" s="17"/>
    </row>
    <row r="2920" spans="1:49" ht="51">
      <c r="A2920" s="7"/>
      <c r="B2920" s="825" t="s">
        <v>11602</v>
      </c>
      <c r="C2920" s="825" t="s">
        <v>7458</v>
      </c>
      <c r="D2920" s="809"/>
      <c r="E2920" s="68"/>
      <c r="F2920" s="68"/>
      <c r="G2920" s="270"/>
      <c r="H2920" s="11"/>
      <c r="I2920" s="19"/>
      <c r="J2920" s="11"/>
      <c r="AG2920" s="172"/>
      <c r="AI2920" s="205"/>
      <c r="AJ2920" s="7"/>
      <c r="AL2920" s="4"/>
      <c r="AP2920" s="17"/>
      <c r="AV2920" s="567"/>
      <c r="AW2920" s="17"/>
    </row>
    <row r="2921" spans="1:49">
      <c r="A2921" s="7"/>
      <c r="B2921" s="822"/>
      <c r="C2921" s="825"/>
      <c r="D2921" s="809"/>
      <c r="E2921" s="68"/>
      <c r="F2921" s="68"/>
      <c r="G2921" s="270"/>
      <c r="H2921" s="11"/>
      <c r="I2921" s="19"/>
      <c r="J2921" s="11"/>
      <c r="AG2921" s="172"/>
      <c r="AI2921" s="205"/>
      <c r="AJ2921" s="7"/>
      <c r="AL2921" s="4"/>
      <c r="AP2921" s="17"/>
      <c r="AV2921" s="567"/>
      <c r="AW2921" s="17"/>
    </row>
    <row r="2922" spans="1:49" ht="68">
      <c r="A2922" s="7"/>
      <c r="B2922" s="824" t="s">
        <v>11603</v>
      </c>
      <c r="C2922" s="825" t="s">
        <v>7459</v>
      </c>
      <c r="D2922" s="809"/>
      <c r="E2922" s="68"/>
      <c r="F2922" s="68"/>
      <c r="G2922" s="270"/>
      <c r="H2922" s="11"/>
      <c r="I2922" s="19"/>
      <c r="J2922" s="11"/>
      <c r="AG2922" s="172"/>
      <c r="AI2922" s="205"/>
      <c r="AJ2922" s="7"/>
      <c r="AL2922" s="4"/>
      <c r="AP2922" s="17"/>
      <c r="AV2922" s="567"/>
      <c r="AW2922" s="17"/>
    </row>
    <row r="2923" spans="1:49">
      <c r="A2923" s="7"/>
      <c r="B2923" s="820"/>
      <c r="C2923" s="820"/>
      <c r="D2923" s="808"/>
      <c r="E2923" s="67"/>
      <c r="F2923" s="68"/>
      <c r="G2923" s="270"/>
      <c r="H2923" s="11"/>
      <c r="I2923" s="19"/>
      <c r="J2923" s="11"/>
      <c r="AG2923" s="172"/>
      <c r="AI2923" s="205"/>
      <c r="AJ2923" s="7"/>
      <c r="AL2923" s="4"/>
      <c r="AP2923" s="17"/>
      <c r="AV2923" s="567"/>
      <c r="AW2923" s="17"/>
    </row>
    <row r="2924" spans="1:49" ht="17">
      <c r="A2924" s="7"/>
      <c r="B2924" s="823" t="s">
        <v>5261</v>
      </c>
      <c r="C2924" s="825" t="s">
        <v>6429</v>
      </c>
      <c r="D2924" s="809"/>
      <c r="E2924" s="68"/>
      <c r="F2924" s="68"/>
      <c r="G2924" s="270"/>
      <c r="H2924" s="11"/>
      <c r="I2924" s="19"/>
      <c r="J2924" s="11"/>
      <c r="AG2924" s="172"/>
      <c r="AI2924" s="205"/>
      <c r="AJ2924" s="7"/>
      <c r="AL2924" s="4"/>
      <c r="AP2924" s="17"/>
      <c r="AV2924" s="567"/>
      <c r="AW2924" s="17"/>
    </row>
    <row r="2925" spans="1:49" ht="17">
      <c r="A2925" s="7"/>
      <c r="B2925" s="821" t="s">
        <v>7460</v>
      </c>
      <c r="C2925" s="825" t="s">
        <v>7461</v>
      </c>
      <c r="D2925" s="809"/>
      <c r="E2925" s="68"/>
      <c r="F2925" s="68"/>
      <c r="G2925" s="270"/>
      <c r="H2925" s="11"/>
      <c r="I2925" s="19"/>
      <c r="J2925" s="11"/>
      <c r="AG2925" s="172"/>
      <c r="AI2925" s="205"/>
      <c r="AJ2925" s="7"/>
      <c r="AL2925" s="4"/>
      <c r="AP2925" s="17"/>
      <c r="AV2925" s="567"/>
      <c r="AW2925" s="17"/>
    </row>
    <row r="2926" spans="1:49">
      <c r="A2926" s="7"/>
      <c r="B2926" s="822"/>
      <c r="C2926" s="825"/>
      <c r="D2926" s="809"/>
      <c r="E2926" s="68"/>
      <c r="F2926" s="68"/>
      <c r="G2926" s="270"/>
      <c r="H2926" s="11"/>
      <c r="I2926" s="19"/>
      <c r="J2926" s="11"/>
      <c r="AG2926" s="172"/>
      <c r="AI2926" s="205"/>
      <c r="AJ2926" s="7"/>
      <c r="AL2926" s="4"/>
      <c r="AP2926" s="17"/>
      <c r="AV2926" s="567"/>
      <c r="AW2926" s="17"/>
    </row>
    <row r="2927" spans="1:49" ht="51">
      <c r="A2927" s="7"/>
      <c r="B2927" s="824" t="s">
        <v>11604</v>
      </c>
      <c r="C2927" s="825" t="s">
        <v>7462</v>
      </c>
      <c r="D2927" s="809"/>
      <c r="E2927" s="68"/>
      <c r="F2927" s="68"/>
      <c r="G2927" s="270"/>
      <c r="H2927" s="11"/>
      <c r="I2927" s="19"/>
      <c r="J2927" s="11"/>
      <c r="AG2927" s="172"/>
      <c r="AI2927" s="205"/>
      <c r="AJ2927" s="7"/>
      <c r="AL2927" s="4"/>
      <c r="AP2927" s="17"/>
      <c r="AV2927" s="567"/>
      <c r="AW2927" s="17"/>
    </row>
    <row r="2928" spans="1:49" ht="17">
      <c r="A2928" s="7"/>
      <c r="B2928" s="820"/>
      <c r="C2928" s="825" t="s">
        <v>5372</v>
      </c>
      <c r="D2928" s="809"/>
      <c r="E2928" s="68"/>
      <c r="F2928" s="68"/>
      <c r="G2928" s="270"/>
      <c r="H2928" s="11"/>
      <c r="I2928" s="19"/>
      <c r="J2928" s="11"/>
      <c r="AG2928" s="172"/>
      <c r="AI2928" s="205"/>
      <c r="AJ2928" s="7"/>
      <c r="AL2928" s="4"/>
      <c r="AP2928" s="17"/>
      <c r="AV2928" s="567"/>
      <c r="AW2928" s="17"/>
    </row>
    <row r="2929" spans="1:49" ht="51">
      <c r="A2929" s="7"/>
      <c r="B2929" s="825" t="s">
        <v>11605</v>
      </c>
      <c r="C2929" s="825" t="s">
        <v>7463</v>
      </c>
      <c r="D2929" s="809"/>
      <c r="E2929" s="68"/>
      <c r="F2929" s="67"/>
      <c r="G2929" s="270"/>
      <c r="H2929" s="11"/>
      <c r="I2929" s="19"/>
      <c r="J2929" s="11"/>
      <c r="AG2929" s="172"/>
      <c r="AI2929" s="205"/>
      <c r="AJ2929" s="7"/>
      <c r="AL2929" s="4"/>
      <c r="AP2929" s="17"/>
      <c r="AV2929" s="567"/>
      <c r="AW2929" s="17"/>
    </row>
    <row r="2930" spans="1:49" ht="17">
      <c r="A2930" s="7"/>
      <c r="B2930" s="820"/>
      <c r="C2930" s="825" t="s">
        <v>5372</v>
      </c>
      <c r="D2930" s="809"/>
      <c r="E2930" s="68"/>
      <c r="F2930" s="68"/>
      <c r="G2930" s="270"/>
      <c r="H2930" s="11"/>
      <c r="I2930" s="19"/>
      <c r="J2930" s="11"/>
      <c r="AG2930" s="172"/>
      <c r="AI2930" s="205"/>
      <c r="AJ2930" s="7"/>
      <c r="AL2930" s="4"/>
      <c r="AP2930" s="17"/>
      <c r="AV2930" s="567"/>
      <c r="AW2930" s="17"/>
    </row>
    <row r="2931" spans="1:49" ht="17">
      <c r="A2931" s="7"/>
      <c r="B2931" s="823" t="s">
        <v>7464</v>
      </c>
      <c r="C2931" s="825" t="s">
        <v>7282</v>
      </c>
      <c r="D2931" s="809"/>
      <c r="E2931" s="68"/>
      <c r="F2931" s="68"/>
      <c r="G2931" s="270"/>
      <c r="H2931" s="11"/>
      <c r="I2931" s="19"/>
      <c r="J2931" s="11"/>
      <c r="AG2931" s="172"/>
      <c r="AI2931" s="205"/>
      <c r="AJ2931" s="7"/>
      <c r="AL2931" s="4"/>
      <c r="AP2931" s="17"/>
      <c r="AV2931" s="567"/>
      <c r="AW2931" s="17"/>
    </row>
    <row r="2932" spans="1:49" ht="64" customHeight="1">
      <c r="A2932" s="7"/>
      <c r="B2932" s="821" t="s">
        <v>7465</v>
      </c>
      <c r="C2932" s="825" t="s">
        <v>7466</v>
      </c>
      <c r="D2932" s="809"/>
      <c r="E2932" s="68"/>
      <c r="F2932" s="68"/>
      <c r="G2932" s="270"/>
      <c r="H2932" s="11"/>
      <c r="I2932" s="19"/>
      <c r="J2932" s="11"/>
      <c r="AG2932" s="172"/>
      <c r="AI2932" s="205"/>
      <c r="AJ2932" s="7"/>
      <c r="AL2932" s="4"/>
      <c r="AP2932" s="17"/>
      <c r="AV2932" s="567"/>
      <c r="AW2932" s="17"/>
    </row>
    <row r="2933" spans="1:49" ht="17">
      <c r="A2933" s="7"/>
      <c r="B2933" s="823" t="s">
        <v>5258</v>
      </c>
      <c r="C2933" s="825" t="s">
        <v>6398</v>
      </c>
      <c r="D2933" s="809"/>
      <c r="E2933" s="68"/>
      <c r="F2933" s="68"/>
      <c r="G2933" s="270"/>
      <c r="H2933" s="11"/>
      <c r="I2933" s="19"/>
      <c r="J2933" s="11"/>
      <c r="AG2933" s="172"/>
      <c r="AI2933" s="209"/>
      <c r="AJ2933" s="7"/>
      <c r="AL2933" s="4"/>
      <c r="AP2933" s="17"/>
      <c r="AV2933" s="567"/>
      <c r="AW2933" s="17"/>
    </row>
    <row r="2934" spans="1:49" ht="17">
      <c r="A2934" s="7"/>
      <c r="B2934" s="821" t="s">
        <v>7467</v>
      </c>
      <c r="C2934" s="825" t="s">
        <v>7468</v>
      </c>
      <c r="D2934" s="809"/>
      <c r="E2934" s="68"/>
      <c r="F2934" s="68"/>
      <c r="G2934" s="270"/>
      <c r="H2934" s="11"/>
      <c r="I2934" s="19"/>
      <c r="J2934" s="11"/>
      <c r="AG2934" s="172"/>
      <c r="AI2934" s="205"/>
      <c r="AJ2934" s="7"/>
      <c r="AL2934" s="4"/>
      <c r="AP2934" s="17"/>
      <c r="AV2934" s="567"/>
      <c r="AW2934" s="17"/>
    </row>
    <row r="2935" spans="1:49">
      <c r="A2935" s="7"/>
      <c r="B2935" s="822"/>
      <c r="C2935" s="825"/>
      <c r="D2935" s="809"/>
      <c r="E2935" s="68"/>
      <c r="F2935" s="68"/>
      <c r="G2935" s="270"/>
      <c r="H2935" s="11"/>
      <c r="I2935" s="19"/>
      <c r="J2935" s="11"/>
      <c r="AG2935" s="172"/>
      <c r="AI2935" s="228"/>
      <c r="AJ2935" s="7"/>
      <c r="AL2935" s="4"/>
      <c r="AP2935" s="17"/>
      <c r="AV2935" s="567"/>
      <c r="AW2935" s="17"/>
    </row>
    <row r="2936" spans="1:49" ht="102">
      <c r="A2936" s="7"/>
      <c r="B2936" s="824" t="s">
        <v>11606</v>
      </c>
      <c r="C2936" s="825" t="s">
        <v>7469</v>
      </c>
      <c r="D2936" s="809"/>
      <c r="E2936" s="68"/>
      <c r="F2936" s="68"/>
      <c r="G2936" s="270"/>
      <c r="H2936" s="11"/>
      <c r="I2936" s="19"/>
      <c r="J2936" s="11"/>
      <c r="AG2936" s="172"/>
      <c r="AI2936" s="205"/>
      <c r="AJ2936" s="7"/>
      <c r="AL2936" s="4"/>
      <c r="AP2936" s="17"/>
      <c r="AV2936" s="567"/>
      <c r="AW2936" s="17"/>
    </row>
    <row r="2937" spans="1:49" ht="17">
      <c r="A2937" s="7"/>
      <c r="B2937" s="820"/>
      <c r="C2937" s="825" t="s">
        <v>5372</v>
      </c>
      <c r="D2937" s="809"/>
      <c r="E2937" s="68"/>
      <c r="F2937" s="68"/>
      <c r="G2937" s="270"/>
      <c r="H2937" s="11"/>
      <c r="I2937" s="19"/>
      <c r="J2937" s="11"/>
      <c r="AG2937" s="172"/>
      <c r="AI2937" s="205"/>
      <c r="AJ2937" s="7"/>
      <c r="AL2937" s="4"/>
      <c r="AP2937" s="17"/>
      <c r="AV2937" s="567"/>
      <c r="AW2937" s="17"/>
    </row>
    <row r="2938" spans="1:49" ht="51">
      <c r="A2938" s="7"/>
      <c r="B2938" s="822" t="s">
        <v>7470</v>
      </c>
      <c r="C2938" s="825" t="s">
        <v>7471</v>
      </c>
      <c r="D2938" s="809"/>
      <c r="E2938" s="68"/>
      <c r="F2938" s="68"/>
      <c r="G2938" s="270"/>
      <c r="H2938" s="11"/>
      <c r="I2938" s="19"/>
      <c r="J2938" s="11"/>
      <c r="AG2938" s="172"/>
      <c r="AI2938" s="205"/>
      <c r="AJ2938" s="7"/>
      <c r="AL2938" s="4"/>
      <c r="AP2938" s="17"/>
      <c r="AV2938" s="567"/>
      <c r="AW2938" s="17"/>
    </row>
    <row r="2939" spans="1:49" ht="17">
      <c r="A2939" s="7"/>
      <c r="B2939" s="820"/>
      <c r="C2939" s="825" t="s">
        <v>5372</v>
      </c>
      <c r="D2939" s="809"/>
      <c r="E2939" s="68"/>
      <c r="F2939" s="68"/>
      <c r="G2939" s="270"/>
      <c r="H2939" s="11"/>
      <c r="I2939" s="19"/>
      <c r="J2939" s="11"/>
      <c r="AG2939" s="172"/>
      <c r="AI2939" s="205"/>
      <c r="AJ2939" s="7"/>
      <c r="AL2939" s="4"/>
      <c r="AP2939" s="17"/>
      <c r="AV2939" s="567"/>
      <c r="AW2939" s="17"/>
    </row>
    <row r="2940" spans="1:49" ht="34">
      <c r="A2940" s="7"/>
      <c r="B2940" s="822" t="s">
        <v>7472</v>
      </c>
      <c r="C2940" s="825" t="s">
        <v>7473</v>
      </c>
      <c r="D2940" s="809"/>
      <c r="E2940" s="68"/>
      <c r="F2940" s="68"/>
      <c r="G2940" s="270"/>
      <c r="H2940" s="11"/>
      <c r="I2940" s="19"/>
      <c r="J2940" s="11"/>
      <c r="AG2940" s="172"/>
      <c r="AI2940" s="205"/>
      <c r="AJ2940" s="7"/>
      <c r="AL2940" s="4"/>
      <c r="AP2940" s="17"/>
      <c r="AV2940" s="567"/>
      <c r="AW2940" s="17"/>
    </row>
    <row r="2941" spans="1:49" ht="17">
      <c r="A2941" s="7"/>
      <c r="B2941" s="820"/>
      <c r="C2941" s="825" t="s">
        <v>5372</v>
      </c>
      <c r="D2941" s="809"/>
      <c r="E2941" s="68"/>
      <c r="F2941" s="68"/>
      <c r="G2941" s="270"/>
      <c r="H2941" s="11"/>
      <c r="I2941" s="19"/>
      <c r="J2941" s="11"/>
      <c r="AG2941" s="172"/>
      <c r="AI2941" s="205"/>
      <c r="AJ2941" s="7"/>
      <c r="AL2941" s="4"/>
      <c r="AP2941" s="17"/>
      <c r="AV2941" s="567"/>
      <c r="AW2941" s="17"/>
    </row>
    <row r="2942" spans="1:49" ht="51">
      <c r="A2942" s="7"/>
      <c r="B2942" s="822" t="s">
        <v>7474</v>
      </c>
      <c r="C2942" s="825" t="s">
        <v>7475</v>
      </c>
      <c r="D2942" s="809"/>
      <c r="E2942" s="68"/>
      <c r="F2942" s="68"/>
      <c r="G2942" s="270"/>
      <c r="H2942" s="11"/>
      <c r="I2942" s="19"/>
      <c r="J2942" s="11"/>
      <c r="AG2942" s="172"/>
      <c r="AI2942" s="205"/>
      <c r="AJ2942" s="7"/>
      <c r="AL2942" s="4"/>
      <c r="AP2942" s="17"/>
      <c r="AV2942" s="567"/>
      <c r="AW2942" s="17"/>
    </row>
    <row r="2943" spans="1:49" ht="17">
      <c r="A2943" s="7"/>
      <c r="B2943" s="820"/>
      <c r="C2943" s="825" t="s">
        <v>5372</v>
      </c>
      <c r="D2943" s="809"/>
      <c r="E2943" s="68"/>
      <c r="F2943" s="68"/>
      <c r="G2943" s="270"/>
      <c r="H2943" s="11"/>
      <c r="I2943" s="19"/>
      <c r="J2943" s="11"/>
      <c r="AG2943" s="172"/>
      <c r="AI2943" s="205"/>
      <c r="AJ2943" s="7"/>
      <c r="AL2943" s="4"/>
      <c r="AP2943" s="17"/>
      <c r="AV2943" s="567"/>
      <c r="AW2943" s="17"/>
    </row>
    <row r="2944" spans="1:49" ht="17">
      <c r="A2944" s="7"/>
      <c r="B2944" s="822" t="s">
        <v>7476</v>
      </c>
      <c r="C2944" s="825" t="s">
        <v>7477</v>
      </c>
      <c r="D2944" s="809"/>
      <c r="E2944" s="68"/>
      <c r="F2944" s="68"/>
      <c r="G2944" s="270"/>
      <c r="H2944" s="11"/>
      <c r="I2944" s="19"/>
      <c r="J2944" s="11"/>
      <c r="AG2944" s="172"/>
      <c r="AI2944" s="205"/>
      <c r="AJ2944" s="7"/>
      <c r="AL2944" s="4"/>
      <c r="AP2944" s="17"/>
      <c r="AV2944" s="567"/>
      <c r="AW2944" s="17"/>
    </row>
    <row r="2945" spans="1:49" ht="17">
      <c r="A2945" s="7"/>
      <c r="B2945" s="820"/>
      <c r="C2945" s="825" t="s">
        <v>5372</v>
      </c>
      <c r="D2945" s="809"/>
      <c r="E2945" s="68"/>
      <c r="F2945" s="68"/>
      <c r="G2945" s="270"/>
      <c r="H2945" s="11"/>
      <c r="I2945" s="19"/>
      <c r="J2945" s="11"/>
      <c r="AG2945" s="172"/>
      <c r="AI2945" s="205"/>
      <c r="AJ2945" s="7"/>
      <c r="AL2945" s="4"/>
      <c r="AP2945" s="17"/>
      <c r="AV2945" s="567"/>
      <c r="AW2945" s="17"/>
    </row>
    <row r="2946" spans="1:49" ht="34">
      <c r="A2946" s="7"/>
      <c r="B2946" s="822" t="s">
        <v>7478</v>
      </c>
      <c r="C2946" s="825" t="s">
        <v>7479</v>
      </c>
      <c r="D2946" s="809"/>
      <c r="E2946" s="68"/>
      <c r="F2946" s="68"/>
      <c r="G2946" s="270"/>
      <c r="H2946" s="11"/>
      <c r="I2946" s="19"/>
      <c r="J2946" s="11"/>
      <c r="AG2946" s="172"/>
      <c r="AI2946" s="205"/>
      <c r="AJ2946" s="7"/>
      <c r="AL2946" s="4"/>
      <c r="AP2946" s="17"/>
      <c r="AV2946" s="567"/>
      <c r="AW2946" s="17"/>
    </row>
    <row r="2947" spans="1:49" ht="17">
      <c r="A2947" s="7"/>
      <c r="B2947" s="820"/>
      <c r="C2947" s="825" t="s">
        <v>5372</v>
      </c>
      <c r="D2947" s="809"/>
      <c r="E2947" s="68"/>
      <c r="F2947" s="68"/>
      <c r="G2947" s="270"/>
      <c r="H2947" s="11"/>
      <c r="I2947" s="19"/>
      <c r="J2947" s="11"/>
      <c r="AG2947" s="172"/>
      <c r="AI2947" s="205"/>
      <c r="AJ2947" s="7"/>
      <c r="AL2947" s="4"/>
      <c r="AP2947" s="17"/>
      <c r="AV2947" s="567"/>
      <c r="AW2947" s="17"/>
    </row>
    <row r="2948" spans="1:49" ht="34">
      <c r="A2948" s="7"/>
      <c r="B2948" s="822" t="s">
        <v>7480</v>
      </c>
      <c r="C2948" s="825" t="s">
        <v>7481</v>
      </c>
      <c r="D2948" s="809"/>
      <c r="E2948" s="68"/>
      <c r="F2948" s="68"/>
      <c r="G2948" s="270"/>
      <c r="H2948" s="11"/>
      <c r="I2948" s="19"/>
      <c r="J2948" s="11"/>
      <c r="AG2948" s="172"/>
      <c r="AI2948" s="205"/>
      <c r="AJ2948" s="7"/>
      <c r="AL2948" s="4"/>
      <c r="AP2948" s="17"/>
      <c r="AV2948" s="567"/>
      <c r="AW2948" s="17"/>
    </row>
    <row r="2949" spans="1:49" ht="17">
      <c r="A2949" s="7"/>
      <c r="B2949" s="820"/>
      <c r="C2949" s="825" t="s">
        <v>5372</v>
      </c>
      <c r="D2949" s="809"/>
      <c r="E2949" s="68"/>
      <c r="F2949" s="68"/>
      <c r="G2949" s="270"/>
      <c r="H2949" s="11"/>
      <c r="I2949" s="19"/>
      <c r="J2949" s="11"/>
      <c r="AG2949" s="172"/>
      <c r="AI2949" s="205"/>
      <c r="AJ2949" s="7"/>
      <c r="AL2949" s="4"/>
      <c r="AP2949" s="17"/>
      <c r="AV2949" s="567"/>
      <c r="AW2949" s="17"/>
    </row>
    <row r="2950" spans="1:49" ht="34">
      <c r="A2950" s="7"/>
      <c r="B2950" s="822" t="s">
        <v>7482</v>
      </c>
      <c r="C2950" s="825" t="s">
        <v>7483</v>
      </c>
      <c r="D2950" s="809"/>
      <c r="E2950" s="68"/>
      <c r="F2950" s="68"/>
      <c r="G2950" s="270"/>
      <c r="H2950" s="11"/>
      <c r="I2950" s="19"/>
      <c r="J2950" s="11"/>
      <c r="AG2950" s="172"/>
      <c r="AI2950" s="205"/>
      <c r="AJ2950" s="7"/>
      <c r="AL2950" s="4"/>
      <c r="AP2950" s="17"/>
      <c r="AV2950" s="567"/>
      <c r="AW2950" s="17"/>
    </row>
    <row r="2951" spans="1:49" ht="17">
      <c r="A2951" s="7"/>
      <c r="B2951" s="820"/>
      <c r="C2951" s="825" t="s">
        <v>5372</v>
      </c>
      <c r="D2951" s="809"/>
      <c r="E2951" s="68"/>
      <c r="F2951" s="68"/>
      <c r="G2951" s="270"/>
      <c r="H2951" s="11"/>
      <c r="I2951" s="19"/>
      <c r="J2951" s="11"/>
      <c r="AG2951" s="172"/>
      <c r="AI2951" s="205"/>
      <c r="AJ2951" s="7"/>
      <c r="AL2951" s="4"/>
      <c r="AP2951" s="17"/>
      <c r="AV2951" s="567"/>
      <c r="AW2951" s="17"/>
    </row>
    <row r="2952" spans="1:49" ht="17">
      <c r="A2952" s="7"/>
      <c r="B2952" s="822" t="s">
        <v>7484</v>
      </c>
      <c r="C2952" s="825" t="s">
        <v>7485</v>
      </c>
      <c r="D2952" s="809"/>
      <c r="E2952" s="68"/>
      <c r="F2952" s="68"/>
      <c r="G2952" s="270"/>
      <c r="H2952" s="11"/>
      <c r="I2952" s="19"/>
      <c r="J2952" s="11"/>
      <c r="AG2952" s="172"/>
      <c r="AI2952" s="205"/>
      <c r="AJ2952" s="7"/>
      <c r="AL2952" s="4"/>
      <c r="AP2952" s="17"/>
      <c r="AV2952" s="567"/>
      <c r="AW2952" s="17"/>
    </row>
    <row r="2953" spans="1:49" ht="17">
      <c r="A2953" s="7"/>
      <c r="B2953" s="820"/>
      <c r="C2953" s="825" t="s">
        <v>5372</v>
      </c>
      <c r="D2953" s="809"/>
      <c r="E2953" s="68"/>
      <c r="F2953" s="68"/>
      <c r="G2953" s="270"/>
      <c r="H2953" s="11"/>
      <c r="I2953" s="19"/>
      <c r="J2953" s="11"/>
      <c r="AG2953" s="172"/>
      <c r="AI2953" s="205"/>
      <c r="AJ2953" s="7"/>
      <c r="AL2953" s="4"/>
      <c r="AP2953" s="17"/>
      <c r="AV2953" s="567"/>
      <c r="AW2953" s="17"/>
    </row>
    <row r="2954" spans="1:49" ht="17">
      <c r="A2954" s="7"/>
      <c r="B2954" s="822" t="s">
        <v>7486</v>
      </c>
      <c r="C2954" s="825" t="s">
        <v>7487</v>
      </c>
      <c r="D2954" s="809"/>
      <c r="E2954" s="68"/>
      <c r="F2954" s="68"/>
      <c r="G2954" s="270"/>
      <c r="H2954" s="11"/>
      <c r="I2954" s="19"/>
      <c r="J2954" s="11"/>
      <c r="AG2954" s="172"/>
      <c r="AI2954" s="205"/>
      <c r="AJ2954" s="7"/>
      <c r="AL2954" s="4"/>
      <c r="AP2954" s="17"/>
      <c r="AV2954" s="567"/>
      <c r="AW2954" s="17"/>
    </row>
    <row r="2955" spans="1:49">
      <c r="A2955" s="7"/>
      <c r="B2955" s="822"/>
      <c r="C2955" s="825"/>
      <c r="D2955" s="809"/>
      <c r="E2955" s="68"/>
      <c r="F2955" s="68"/>
      <c r="G2955" s="270"/>
      <c r="H2955" s="11"/>
      <c r="I2955" s="19"/>
      <c r="J2955" s="11"/>
      <c r="AG2955" s="172"/>
      <c r="AI2955" s="205"/>
      <c r="AJ2955" s="7"/>
      <c r="AL2955" s="4"/>
      <c r="AP2955" s="17"/>
      <c r="AV2955" s="567"/>
      <c r="AW2955" s="17"/>
    </row>
    <row r="2956" spans="1:49" ht="51">
      <c r="A2956" s="7"/>
      <c r="B2956" s="824" t="s">
        <v>11607</v>
      </c>
      <c r="C2956" s="825" t="s">
        <v>7488</v>
      </c>
      <c r="D2956" s="809"/>
      <c r="E2956" s="68"/>
      <c r="F2956" s="68"/>
      <c r="G2956" s="270"/>
      <c r="H2956" s="11"/>
      <c r="I2956" s="19"/>
      <c r="J2956" s="11"/>
      <c r="AG2956" s="172"/>
      <c r="AI2956" s="205"/>
      <c r="AJ2956" s="7"/>
      <c r="AL2956" s="4"/>
      <c r="AP2956" s="17"/>
      <c r="AV2956" s="567"/>
      <c r="AW2956" s="17"/>
    </row>
    <row r="2957" spans="1:49" ht="17">
      <c r="A2957" s="7"/>
      <c r="B2957" s="820"/>
      <c r="C2957" s="825" t="s">
        <v>5372</v>
      </c>
      <c r="D2957" s="809"/>
      <c r="E2957" s="68"/>
      <c r="F2957" s="68"/>
      <c r="G2957" s="270"/>
      <c r="H2957" s="11"/>
      <c r="I2957" s="19"/>
      <c r="J2957" s="11"/>
      <c r="AG2957" s="172"/>
      <c r="AI2957" s="205"/>
      <c r="AJ2957" s="7"/>
      <c r="AL2957" s="4"/>
      <c r="AP2957" s="17"/>
      <c r="AV2957" s="567"/>
      <c r="AW2957" s="17"/>
    </row>
    <row r="2958" spans="1:49" ht="34">
      <c r="A2958" s="7"/>
      <c r="B2958" s="822" t="s">
        <v>7489</v>
      </c>
      <c r="C2958" s="825" t="s">
        <v>7490</v>
      </c>
      <c r="D2958" s="809"/>
      <c r="E2958" s="68"/>
      <c r="F2958" s="68"/>
      <c r="G2958" s="270"/>
      <c r="H2958" s="11"/>
      <c r="I2958" s="19"/>
      <c r="J2958" s="11"/>
      <c r="AG2958" s="172"/>
      <c r="AI2958" s="205"/>
      <c r="AJ2958" s="7"/>
      <c r="AL2958" s="4"/>
      <c r="AP2958" s="17"/>
      <c r="AV2958" s="567"/>
      <c r="AW2958" s="17"/>
    </row>
    <row r="2959" spans="1:49" ht="17">
      <c r="A2959" s="7"/>
      <c r="B2959" s="820"/>
      <c r="C2959" s="825" t="s">
        <v>5372</v>
      </c>
      <c r="D2959" s="809"/>
      <c r="E2959" s="68"/>
      <c r="F2959" s="68"/>
      <c r="G2959" s="270"/>
      <c r="H2959" s="11"/>
      <c r="I2959" s="19"/>
      <c r="J2959" s="11"/>
      <c r="AG2959" s="172"/>
      <c r="AI2959" s="205"/>
      <c r="AJ2959" s="7"/>
      <c r="AL2959" s="4"/>
      <c r="AP2959" s="17"/>
      <c r="AV2959" s="567"/>
      <c r="AW2959" s="17"/>
    </row>
    <row r="2960" spans="1:49" ht="34">
      <c r="A2960" s="7"/>
      <c r="B2960" s="822" t="s">
        <v>7491</v>
      </c>
      <c r="C2960" s="825" t="s">
        <v>7492</v>
      </c>
      <c r="D2960" s="809"/>
      <c r="E2960" s="68"/>
      <c r="F2960" s="68"/>
      <c r="G2960" s="270"/>
      <c r="H2960" s="11"/>
      <c r="I2960" s="19"/>
      <c r="J2960" s="11"/>
      <c r="AG2960" s="172"/>
      <c r="AI2960" s="205"/>
      <c r="AJ2960" s="7"/>
      <c r="AL2960" s="4"/>
      <c r="AP2960" s="17"/>
      <c r="AV2960" s="567"/>
      <c r="AW2960" s="17"/>
    </row>
    <row r="2961" spans="1:49">
      <c r="A2961" s="7"/>
      <c r="B2961" s="822"/>
      <c r="C2961" s="825"/>
      <c r="D2961" s="809"/>
      <c r="E2961" s="68"/>
      <c r="F2961" s="68"/>
      <c r="G2961" s="270"/>
      <c r="H2961" s="11"/>
      <c r="I2961" s="19"/>
      <c r="J2961" s="11"/>
      <c r="AG2961" s="172"/>
      <c r="AI2961" s="205"/>
      <c r="AJ2961" s="7"/>
      <c r="AL2961" s="4"/>
      <c r="AP2961" s="17"/>
      <c r="AV2961" s="567"/>
      <c r="AW2961" s="17"/>
    </row>
    <row r="2962" spans="1:49" ht="17">
      <c r="A2962" s="7"/>
      <c r="B2962" s="824" t="s">
        <v>11608</v>
      </c>
      <c r="C2962" s="825" t="s">
        <v>7493</v>
      </c>
      <c r="D2962" s="809"/>
      <c r="E2962" s="68"/>
      <c r="F2962" s="68"/>
      <c r="G2962" s="270"/>
      <c r="H2962" s="11"/>
      <c r="I2962" s="19"/>
      <c r="J2962" s="11"/>
      <c r="AG2962" s="172"/>
      <c r="AI2962" s="205"/>
      <c r="AJ2962" s="7"/>
      <c r="AL2962" s="4"/>
      <c r="AP2962" s="17"/>
      <c r="AV2962" s="567"/>
      <c r="AW2962" s="17"/>
    </row>
    <row r="2963" spans="1:49" ht="17">
      <c r="A2963" s="7"/>
      <c r="B2963" s="820"/>
      <c r="C2963" s="825" t="s">
        <v>5372</v>
      </c>
      <c r="D2963" s="809"/>
      <c r="E2963" s="68"/>
      <c r="F2963" s="68"/>
      <c r="G2963" s="270"/>
      <c r="H2963" s="11"/>
      <c r="I2963" s="19"/>
      <c r="J2963" s="11"/>
      <c r="AG2963" s="172"/>
      <c r="AI2963" s="205"/>
      <c r="AJ2963" s="7"/>
      <c r="AL2963" s="4"/>
      <c r="AP2963" s="17"/>
      <c r="AV2963" s="567"/>
      <c r="AW2963" s="17"/>
    </row>
    <row r="2964" spans="1:49" ht="34">
      <c r="A2964" s="7"/>
      <c r="B2964" s="822" t="s">
        <v>7494</v>
      </c>
      <c r="C2964" s="825" t="s">
        <v>7495</v>
      </c>
      <c r="D2964" s="809"/>
      <c r="E2964" s="68"/>
      <c r="F2964" s="68"/>
      <c r="G2964" s="270"/>
      <c r="H2964" s="11"/>
      <c r="I2964" s="19"/>
      <c r="J2964" s="11"/>
      <c r="AG2964" s="172"/>
      <c r="AI2964" s="205"/>
      <c r="AJ2964" s="7"/>
      <c r="AL2964" s="4"/>
      <c r="AP2964" s="17"/>
      <c r="AV2964" s="567"/>
      <c r="AW2964" s="17"/>
    </row>
    <row r="2965" spans="1:49" ht="17">
      <c r="A2965" s="7"/>
      <c r="B2965" s="820"/>
      <c r="C2965" s="825" t="s">
        <v>5372</v>
      </c>
      <c r="D2965" s="809"/>
      <c r="E2965" s="68"/>
      <c r="F2965" s="68"/>
      <c r="G2965" s="270"/>
      <c r="H2965" s="11"/>
      <c r="I2965" s="19"/>
      <c r="J2965" s="11"/>
      <c r="AG2965" s="172"/>
      <c r="AI2965" s="205"/>
      <c r="AJ2965" s="7"/>
      <c r="AL2965" s="4"/>
      <c r="AP2965" s="17"/>
      <c r="AV2965" s="567"/>
      <c r="AW2965" s="17"/>
    </row>
    <row r="2966" spans="1:49" ht="34">
      <c r="A2966" s="7"/>
      <c r="B2966" s="822" t="s">
        <v>7496</v>
      </c>
      <c r="C2966" s="825" t="s">
        <v>7497</v>
      </c>
      <c r="D2966" s="809"/>
      <c r="E2966" s="68"/>
      <c r="F2966" s="68"/>
      <c r="G2966" s="270"/>
      <c r="H2966" s="11"/>
      <c r="I2966" s="19"/>
      <c r="J2966" s="11"/>
      <c r="AG2966" s="172"/>
      <c r="AI2966" s="205"/>
      <c r="AJ2966" s="7"/>
      <c r="AL2966" s="4"/>
      <c r="AP2966" s="17"/>
      <c r="AV2966" s="567"/>
      <c r="AW2966" s="17"/>
    </row>
    <row r="2967" spans="1:49" ht="17">
      <c r="A2967" s="7"/>
      <c r="B2967" s="820"/>
      <c r="C2967" s="825" t="s">
        <v>5372</v>
      </c>
      <c r="D2967" s="809"/>
      <c r="E2967" s="68"/>
      <c r="F2967" s="68"/>
      <c r="G2967" s="270"/>
      <c r="H2967" s="11"/>
      <c r="I2967" s="19"/>
      <c r="J2967" s="11"/>
      <c r="AG2967" s="172"/>
      <c r="AI2967" s="205"/>
      <c r="AJ2967" s="7"/>
      <c r="AL2967" s="4"/>
      <c r="AP2967" s="17"/>
      <c r="AV2967" s="567"/>
      <c r="AW2967" s="17"/>
    </row>
    <row r="2968" spans="1:49" ht="34">
      <c r="A2968" s="7"/>
      <c r="B2968" s="822" t="s">
        <v>7498</v>
      </c>
      <c r="C2968" s="825" t="s">
        <v>7499</v>
      </c>
      <c r="D2968" s="809"/>
      <c r="E2968" s="68"/>
      <c r="F2968" s="68"/>
      <c r="G2968" s="270"/>
      <c r="H2968" s="11"/>
      <c r="I2968" s="19"/>
      <c r="J2968" s="11"/>
      <c r="AG2968" s="172"/>
      <c r="AI2968" s="205"/>
      <c r="AJ2968" s="7"/>
      <c r="AL2968" s="4"/>
      <c r="AP2968" s="17"/>
      <c r="AV2968" s="567"/>
      <c r="AW2968" s="17"/>
    </row>
    <row r="2969" spans="1:49" ht="17">
      <c r="A2969" s="7"/>
      <c r="B2969" s="822"/>
      <c r="C2969" s="825" t="s">
        <v>5372</v>
      </c>
      <c r="D2969" s="809"/>
      <c r="E2969" s="68"/>
      <c r="F2969" s="68"/>
      <c r="G2969" s="270"/>
      <c r="H2969" s="11"/>
      <c r="I2969" s="19"/>
      <c r="J2969" s="11"/>
      <c r="AG2969" s="172"/>
      <c r="AI2969" s="205"/>
      <c r="AJ2969" s="7"/>
      <c r="AL2969" s="4"/>
      <c r="AP2969" s="17"/>
      <c r="AV2969" s="567"/>
      <c r="AW2969" s="17"/>
    </row>
    <row r="2970" spans="1:49" ht="17">
      <c r="A2970" s="7"/>
      <c r="B2970" s="824" t="s">
        <v>11609</v>
      </c>
      <c r="C2970" s="825" t="s">
        <v>7500</v>
      </c>
      <c r="D2970" s="809"/>
      <c r="E2970" s="68"/>
      <c r="F2970" s="68"/>
      <c r="G2970" s="270"/>
      <c r="H2970" s="11"/>
      <c r="I2970" s="19"/>
      <c r="J2970" s="11"/>
      <c r="AG2970" s="172"/>
      <c r="AI2970" s="205"/>
      <c r="AJ2970" s="7"/>
      <c r="AL2970" s="4"/>
      <c r="AP2970" s="17"/>
      <c r="AV2970" s="567"/>
      <c r="AW2970" s="17"/>
    </row>
    <row r="2971" spans="1:49" ht="17">
      <c r="A2971" s="7"/>
      <c r="B2971" s="820"/>
      <c r="C2971" s="825" t="s">
        <v>5372</v>
      </c>
      <c r="D2971" s="809"/>
      <c r="E2971" s="68"/>
      <c r="F2971" s="68"/>
      <c r="G2971" s="270"/>
      <c r="H2971" s="11"/>
      <c r="I2971" s="19"/>
      <c r="J2971" s="11"/>
      <c r="AG2971" s="172"/>
      <c r="AI2971" s="205"/>
      <c r="AJ2971" s="7"/>
      <c r="AL2971" s="4"/>
      <c r="AP2971" s="17"/>
      <c r="AV2971" s="567"/>
      <c r="AW2971" s="17"/>
    </row>
    <row r="2972" spans="1:49" ht="17">
      <c r="A2972" s="7"/>
      <c r="B2972" s="822" t="s">
        <v>7501</v>
      </c>
      <c r="C2972" s="825" t="s">
        <v>7502</v>
      </c>
      <c r="D2972" s="809"/>
      <c r="E2972" s="68"/>
      <c r="F2972" s="68"/>
      <c r="G2972" s="270"/>
      <c r="H2972" s="11"/>
      <c r="I2972" s="19"/>
      <c r="J2972" s="11"/>
      <c r="AG2972" s="172"/>
      <c r="AI2972" s="205"/>
      <c r="AJ2972" s="7"/>
      <c r="AL2972" s="4"/>
      <c r="AP2972" s="17"/>
      <c r="AV2972" s="567"/>
      <c r="AW2972" s="17"/>
    </row>
    <row r="2973" spans="1:49" ht="17">
      <c r="A2973" s="7"/>
      <c r="B2973" s="820"/>
      <c r="C2973" s="825" t="s">
        <v>5372</v>
      </c>
      <c r="D2973" s="809"/>
      <c r="E2973" s="68"/>
      <c r="F2973" s="68"/>
      <c r="G2973" s="270"/>
      <c r="H2973" s="11"/>
      <c r="I2973" s="19"/>
      <c r="J2973" s="11"/>
      <c r="AG2973" s="172"/>
      <c r="AI2973" s="205"/>
      <c r="AJ2973" s="7"/>
      <c r="AL2973" s="4"/>
      <c r="AP2973" s="17"/>
      <c r="AV2973" s="567"/>
      <c r="AW2973" s="17"/>
    </row>
    <row r="2974" spans="1:49" ht="51">
      <c r="A2974" s="7"/>
      <c r="B2974" s="822" t="s">
        <v>7503</v>
      </c>
      <c r="C2974" s="825" t="s">
        <v>7504</v>
      </c>
      <c r="D2974" s="809"/>
      <c r="E2974" s="68"/>
      <c r="F2974" s="68"/>
      <c r="G2974" s="270"/>
      <c r="H2974" s="11"/>
      <c r="I2974" s="19"/>
      <c r="J2974" s="11"/>
      <c r="AG2974" s="172"/>
      <c r="AI2974" s="205"/>
      <c r="AJ2974" s="7"/>
      <c r="AL2974" s="4"/>
      <c r="AP2974" s="17"/>
      <c r="AV2974" s="567"/>
      <c r="AW2974" s="17"/>
    </row>
    <row r="2975" spans="1:49" ht="17">
      <c r="A2975" s="7"/>
      <c r="B2975" s="820"/>
      <c r="C2975" s="825" t="s">
        <v>5372</v>
      </c>
      <c r="D2975" s="809"/>
      <c r="E2975" s="68"/>
      <c r="F2975" s="68"/>
      <c r="G2975" s="270"/>
      <c r="H2975" s="11"/>
      <c r="I2975" s="19"/>
      <c r="J2975" s="11"/>
      <c r="AG2975" s="172"/>
      <c r="AI2975" s="205"/>
      <c r="AJ2975" s="7"/>
      <c r="AL2975" s="4"/>
      <c r="AP2975" s="17"/>
      <c r="AV2975" s="567"/>
      <c r="AW2975" s="17"/>
    </row>
    <row r="2976" spans="1:49" ht="34">
      <c r="A2976" s="7"/>
      <c r="B2976" s="822" t="s">
        <v>7505</v>
      </c>
      <c r="C2976" s="825" t="s">
        <v>7506</v>
      </c>
      <c r="D2976" s="809"/>
      <c r="E2976" s="68"/>
      <c r="F2976" s="68"/>
      <c r="G2976" s="270"/>
      <c r="H2976" s="11"/>
      <c r="I2976" s="19"/>
      <c r="J2976" s="11"/>
      <c r="AG2976" s="172"/>
      <c r="AI2976" s="205"/>
      <c r="AJ2976" s="7"/>
      <c r="AL2976" s="4"/>
      <c r="AP2976" s="17"/>
      <c r="AV2976" s="567"/>
      <c r="AW2976" s="17"/>
    </row>
    <row r="2977" spans="1:49" ht="17">
      <c r="A2977" s="7"/>
      <c r="B2977" s="820"/>
      <c r="C2977" s="825" t="s">
        <v>5372</v>
      </c>
      <c r="D2977" s="809"/>
      <c r="E2977" s="68"/>
      <c r="F2977" s="68"/>
      <c r="G2977" s="270"/>
      <c r="H2977" s="11"/>
      <c r="I2977" s="19"/>
      <c r="J2977" s="11"/>
      <c r="AG2977" s="172"/>
      <c r="AI2977" s="205"/>
      <c r="AJ2977" s="7"/>
      <c r="AL2977" s="4"/>
      <c r="AP2977" s="17"/>
      <c r="AV2977" s="567"/>
      <c r="AW2977" s="17"/>
    </row>
    <row r="2978" spans="1:49" ht="51">
      <c r="A2978" s="7"/>
      <c r="B2978" s="825" t="s">
        <v>11610</v>
      </c>
      <c r="C2978" s="825" t="s">
        <v>7507</v>
      </c>
      <c r="D2978" s="809"/>
      <c r="E2978" s="68"/>
      <c r="F2978" s="68"/>
      <c r="G2978" s="270"/>
      <c r="H2978" s="11"/>
      <c r="I2978" s="19"/>
      <c r="J2978" s="11"/>
      <c r="AG2978" s="172"/>
      <c r="AI2978" s="205"/>
      <c r="AJ2978" s="7"/>
      <c r="AL2978" s="4"/>
      <c r="AP2978" s="17"/>
      <c r="AV2978" s="567"/>
      <c r="AW2978" s="17"/>
    </row>
    <row r="2979" spans="1:49">
      <c r="A2979" s="7"/>
      <c r="B2979" s="822"/>
      <c r="C2979" s="825"/>
      <c r="D2979" s="809"/>
      <c r="E2979" s="68"/>
      <c r="F2979" s="68"/>
      <c r="G2979" s="270"/>
      <c r="H2979" s="11"/>
      <c r="I2979" s="19"/>
      <c r="J2979" s="11"/>
      <c r="AG2979" s="172"/>
      <c r="AI2979" s="205"/>
      <c r="AJ2979" s="7"/>
      <c r="AL2979" s="4"/>
      <c r="AP2979" s="17"/>
      <c r="AV2979" s="567"/>
      <c r="AW2979" s="17"/>
    </row>
    <row r="2980" spans="1:49" ht="85">
      <c r="A2980" s="7"/>
      <c r="B2980" s="824" t="s">
        <v>11611</v>
      </c>
      <c r="C2980" s="825" t="s">
        <v>7508</v>
      </c>
      <c r="D2980" s="809"/>
      <c r="E2980" s="68"/>
      <c r="F2980" s="68"/>
      <c r="G2980" s="270"/>
      <c r="H2980" s="11"/>
      <c r="I2980" s="19"/>
      <c r="J2980" s="11"/>
      <c r="AG2980" s="172"/>
      <c r="AI2980" s="205"/>
      <c r="AJ2980" s="7"/>
      <c r="AL2980" s="4"/>
      <c r="AP2980" s="17"/>
      <c r="AV2980" s="567"/>
      <c r="AW2980" s="17"/>
    </row>
    <row r="2981" spans="1:49">
      <c r="A2981" s="7"/>
      <c r="B2981" s="822"/>
      <c r="C2981" s="825"/>
      <c r="D2981" s="809"/>
      <c r="E2981" s="68"/>
      <c r="F2981" s="68"/>
      <c r="G2981" s="270"/>
      <c r="H2981" s="11"/>
      <c r="I2981" s="19"/>
      <c r="J2981" s="11"/>
      <c r="AG2981" s="172"/>
      <c r="AI2981" s="205"/>
      <c r="AJ2981" s="7"/>
      <c r="AL2981" s="4"/>
      <c r="AP2981" s="17"/>
      <c r="AV2981" s="567"/>
      <c r="AW2981" s="17"/>
    </row>
    <row r="2982" spans="1:49" ht="102">
      <c r="A2982" s="7"/>
      <c r="B2982" s="824" t="s">
        <v>11612</v>
      </c>
      <c r="C2982" s="825" t="s">
        <v>7509</v>
      </c>
      <c r="D2982" s="809"/>
      <c r="E2982" s="68"/>
      <c r="F2982" s="68"/>
      <c r="G2982" s="270"/>
      <c r="H2982" s="11"/>
      <c r="I2982" s="19"/>
      <c r="J2982" s="11"/>
      <c r="AG2982" s="172"/>
      <c r="AI2982" s="205"/>
      <c r="AJ2982" s="7"/>
      <c r="AL2982" s="4"/>
      <c r="AP2982" s="17"/>
      <c r="AV2982" s="567"/>
      <c r="AW2982" s="17"/>
    </row>
    <row r="2983" spans="1:49" ht="17">
      <c r="A2983" s="7"/>
      <c r="B2983" s="822"/>
      <c r="C2983" s="825" t="s">
        <v>5372</v>
      </c>
      <c r="D2983" s="809"/>
      <c r="E2983" s="68"/>
      <c r="F2983" s="68"/>
      <c r="G2983" s="270"/>
      <c r="H2983" s="11"/>
      <c r="I2983" s="19"/>
      <c r="J2983" s="11"/>
      <c r="AG2983" s="172"/>
      <c r="AI2983" s="205"/>
      <c r="AJ2983" s="7"/>
      <c r="AL2983" s="4"/>
      <c r="AP2983" s="17"/>
      <c r="AV2983" s="567"/>
      <c r="AW2983" s="17"/>
    </row>
    <row r="2984" spans="1:49" ht="153">
      <c r="A2984" s="7"/>
      <c r="B2984" s="824" t="s">
        <v>11613</v>
      </c>
      <c r="C2984" s="825" t="s">
        <v>7510</v>
      </c>
      <c r="D2984" s="809"/>
      <c r="E2984" s="68"/>
      <c r="F2984" s="68"/>
      <c r="G2984" s="270"/>
      <c r="H2984" s="11"/>
      <c r="I2984" s="19"/>
      <c r="J2984" s="11"/>
      <c r="AG2984" s="172"/>
      <c r="AI2984" s="205"/>
      <c r="AJ2984" s="7"/>
      <c r="AL2984" s="4"/>
      <c r="AP2984" s="17"/>
      <c r="AV2984" s="567"/>
      <c r="AW2984" s="17"/>
    </row>
    <row r="2985" spans="1:49" ht="17">
      <c r="A2985" s="7"/>
      <c r="B2985" s="820"/>
      <c r="C2985" s="825" t="s">
        <v>5372</v>
      </c>
      <c r="D2985" s="809"/>
      <c r="E2985" s="68"/>
      <c r="F2985" s="68"/>
      <c r="G2985" s="270"/>
      <c r="H2985" s="11"/>
      <c r="I2985" s="19"/>
      <c r="J2985" s="11"/>
      <c r="AG2985" s="172"/>
      <c r="AI2985" s="205"/>
      <c r="AJ2985" s="7"/>
      <c r="AL2985" s="4"/>
      <c r="AP2985" s="17"/>
      <c r="AV2985" s="567"/>
      <c r="AW2985" s="17"/>
    </row>
    <row r="2986" spans="1:49" ht="17">
      <c r="A2986" s="7"/>
      <c r="B2986" s="823" t="s">
        <v>5261</v>
      </c>
      <c r="C2986" s="825" t="s">
        <v>6429</v>
      </c>
      <c r="D2986" s="809"/>
      <c r="E2986" s="68"/>
      <c r="F2986" s="68"/>
      <c r="G2986" s="270"/>
      <c r="H2986" s="11"/>
      <c r="I2986" s="19"/>
      <c r="J2986" s="11"/>
      <c r="AG2986" s="172"/>
      <c r="AI2986" s="205"/>
      <c r="AJ2986" s="7"/>
      <c r="AL2986" s="4"/>
      <c r="AP2986" s="17"/>
      <c r="AV2986" s="567"/>
      <c r="AW2986" s="17"/>
    </row>
    <row r="2987" spans="1:49" ht="17">
      <c r="A2987" s="7"/>
      <c r="B2987" s="821" t="s">
        <v>7511</v>
      </c>
      <c r="C2987" s="825" t="s">
        <v>7512</v>
      </c>
      <c r="D2987" s="809"/>
      <c r="E2987" s="68"/>
      <c r="F2987" s="68"/>
      <c r="G2987" s="270"/>
      <c r="H2987" s="11"/>
      <c r="I2987" s="19"/>
      <c r="J2987" s="11"/>
      <c r="AG2987" s="172"/>
      <c r="AI2987" s="205"/>
      <c r="AJ2987" s="7"/>
      <c r="AL2987" s="4"/>
      <c r="AP2987" s="17"/>
      <c r="AV2987" s="567"/>
      <c r="AW2987" s="17"/>
    </row>
    <row r="2988" spans="1:49">
      <c r="A2988" s="7"/>
      <c r="B2988" s="822"/>
      <c r="C2988" s="825"/>
      <c r="D2988" s="809"/>
      <c r="E2988" s="68"/>
      <c r="F2988" s="68"/>
      <c r="G2988" s="270"/>
      <c r="H2988" s="11"/>
      <c r="I2988" s="19"/>
      <c r="J2988" s="11"/>
      <c r="AG2988" s="172"/>
      <c r="AI2988" s="205"/>
      <c r="AJ2988" s="7"/>
      <c r="AL2988" s="4"/>
      <c r="AP2988" s="17"/>
      <c r="AV2988" s="567"/>
      <c r="AW2988" s="17"/>
    </row>
    <row r="2989" spans="1:49" ht="119">
      <c r="A2989" s="7"/>
      <c r="B2989" s="824" t="s">
        <v>11614</v>
      </c>
      <c r="C2989" s="825" t="s">
        <v>7513</v>
      </c>
      <c r="D2989" s="809"/>
      <c r="E2989" s="68"/>
      <c r="F2989" s="68"/>
      <c r="G2989" s="270"/>
      <c r="H2989" s="11"/>
      <c r="I2989" s="19"/>
      <c r="J2989" s="11"/>
      <c r="AG2989" s="172"/>
      <c r="AI2989" s="205"/>
      <c r="AJ2989" s="7"/>
      <c r="AL2989" s="4"/>
      <c r="AP2989" s="17"/>
      <c r="AV2989" s="567"/>
      <c r="AW2989" s="17"/>
    </row>
    <row r="2990" spans="1:49">
      <c r="A2990" s="7"/>
      <c r="B2990" s="822"/>
      <c r="C2990" s="825"/>
      <c r="D2990" s="809"/>
      <c r="E2990" s="68"/>
      <c r="F2990" s="68"/>
      <c r="G2990" s="270"/>
      <c r="H2990" s="11"/>
      <c r="I2990" s="19"/>
      <c r="J2990" s="11"/>
      <c r="AG2990" s="172"/>
      <c r="AI2990" s="205"/>
      <c r="AJ2990" s="7"/>
      <c r="AL2990" s="4"/>
      <c r="AP2990" s="17"/>
      <c r="AV2990" s="567"/>
      <c r="AW2990" s="17"/>
    </row>
    <row r="2991" spans="1:49" ht="102">
      <c r="A2991" s="7"/>
      <c r="B2991" s="824" t="s">
        <v>11615</v>
      </c>
      <c r="C2991" s="825" t="s">
        <v>7514</v>
      </c>
      <c r="D2991" s="809"/>
      <c r="E2991" s="68"/>
      <c r="F2991" s="68"/>
      <c r="G2991" s="270"/>
      <c r="H2991" s="11"/>
      <c r="I2991" s="19"/>
      <c r="J2991" s="11"/>
      <c r="AG2991" s="172"/>
      <c r="AI2991" s="205"/>
      <c r="AJ2991" s="7"/>
      <c r="AL2991" s="4"/>
      <c r="AP2991" s="17"/>
      <c r="AV2991" s="567"/>
      <c r="AW2991" s="17"/>
    </row>
    <row r="2992" spans="1:49">
      <c r="A2992" s="7"/>
      <c r="B2992" s="822"/>
      <c r="C2992" s="820"/>
      <c r="D2992" s="808"/>
      <c r="E2992" s="67"/>
      <c r="F2992" s="68"/>
      <c r="G2992" s="270"/>
      <c r="H2992" s="11"/>
      <c r="I2992" s="19"/>
      <c r="J2992" s="11"/>
      <c r="AG2992" s="172"/>
      <c r="AI2992" s="205"/>
      <c r="AJ2992" s="7"/>
      <c r="AL2992" s="4"/>
      <c r="AP2992" s="17"/>
      <c r="AV2992" s="567"/>
      <c r="AW2992" s="17"/>
    </row>
    <row r="2993" spans="1:49" ht="102">
      <c r="A2993" s="7"/>
      <c r="B2993" s="824" t="s">
        <v>11616</v>
      </c>
      <c r="C2993" s="825" t="s">
        <v>7515</v>
      </c>
      <c r="D2993" s="809"/>
      <c r="E2993" s="68"/>
      <c r="F2993" s="68"/>
      <c r="G2993" s="270"/>
      <c r="H2993" s="11"/>
      <c r="I2993" s="19"/>
      <c r="J2993" s="11"/>
      <c r="AG2993" s="172"/>
      <c r="AI2993" s="205"/>
      <c r="AJ2993" s="7"/>
      <c r="AL2993" s="4"/>
      <c r="AP2993" s="17"/>
      <c r="AV2993" s="567"/>
      <c r="AW2993" s="17"/>
    </row>
    <row r="2994" spans="1:49">
      <c r="A2994" s="7"/>
      <c r="B2994" s="822"/>
      <c r="C2994" s="825"/>
      <c r="D2994" s="809"/>
      <c r="E2994" s="68"/>
      <c r="F2994" s="68"/>
      <c r="G2994" s="270"/>
      <c r="H2994" s="11"/>
      <c r="I2994" s="19"/>
      <c r="J2994" s="11"/>
      <c r="AG2994" s="172"/>
      <c r="AI2994" s="205"/>
      <c r="AJ2994" s="7"/>
      <c r="AL2994" s="4"/>
      <c r="AP2994" s="17"/>
      <c r="AV2994" s="567"/>
      <c r="AW2994" s="17"/>
    </row>
    <row r="2995" spans="1:49" ht="85">
      <c r="A2995" s="7"/>
      <c r="B2995" s="824" t="s">
        <v>11617</v>
      </c>
      <c r="C2995" s="825" t="s">
        <v>7516</v>
      </c>
      <c r="D2995" s="809"/>
      <c r="E2995" s="68"/>
      <c r="F2995" s="68"/>
      <c r="G2995" s="270"/>
      <c r="H2995" s="11"/>
      <c r="I2995" s="19"/>
      <c r="J2995" s="11"/>
      <c r="AG2995" s="172"/>
      <c r="AI2995" s="205"/>
      <c r="AJ2995" s="7"/>
      <c r="AL2995" s="4"/>
      <c r="AP2995" s="17"/>
      <c r="AV2995" s="567"/>
      <c r="AW2995" s="17"/>
    </row>
    <row r="2996" spans="1:49" ht="17">
      <c r="A2996" s="7"/>
      <c r="B2996" s="820"/>
      <c r="C2996" s="825" t="s">
        <v>5372</v>
      </c>
      <c r="D2996" s="809"/>
      <c r="E2996" s="68"/>
      <c r="F2996" s="68"/>
      <c r="G2996" s="270"/>
      <c r="H2996" s="11"/>
      <c r="I2996" s="19"/>
      <c r="J2996" s="11"/>
      <c r="AG2996" s="172"/>
      <c r="AI2996" s="205"/>
      <c r="AJ2996" s="7"/>
      <c r="AL2996" s="4"/>
      <c r="AP2996" s="17"/>
      <c r="AV2996" s="567"/>
      <c r="AW2996" s="17"/>
    </row>
    <row r="2997" spans="1:49" ht="17">
      <c r="A2997" s="7"/>
      <c r="B2997" s="823" t="s">
        <v>5270</v>
      </c>
      <c r="C2997" s="825" t="s">
        <v>6439</v>
      </c>
      <c r="D2997" s="809"/>
      <c r="E2997" s="68"/>
      <c r="F2997" s="68"/>
      <c r="G2997" s="270"/>
      <c r="H2997" s="11"/>
      <c r="I2997" s="19"/>
      <c r="J2997" s="11"/>
      <c r="AG2997" s="172"/>
      <c r="AI2997" s="205"/>
      <c r="AJ2997" s="7"/>
      <c r="AL2997" s="4"/>
      <c r="AP2997" s="17"/>
      <c r="AV2997" s="567"/>
      <c r="AW2997" s="17"/>
    </row>
    <row r="2998" spans="1:49" ht="17">
      <c r="A2998" s="7"/>
      <c r="B2998" s="821" t="s">
        <v>7517</v>
      </c>
      <c r="C2998" s="825" t="s">
        <v>7518</v>
      </c>
      <c r="D2998" s="809"/>
      <c r="E2998" s="68"/>
      <c r="F2998" s="67"/>
      <c r="G2998" s="270"/>
      <c r="H2998" s="11"/>
      <c r="I2998" s="19"/>
      <c r="J2998" s="11"/>
      <c r="AG2998" s="172"/>
      <c r="AI2998" s="205"/>
      <c r="AJ2998" s="7"/>
      <c r="AL2998" s="4"/>
      <c r="AP2998" s="17"/>
      <c r="AV2998" s="567"/>
      <c r="AW2998" s="17"/>
    </row>
    <row r="2999" spans="1:49">
      <c r="A2999" s="7"/>
      <c r="B2999" s="822"/>
      <c r="C2999" s="825"/>
      <c r="D2999" s="809"/>
      <c r="E2999" s="68"/>
      <c r="F2999" s="68"/>
      <c r="G2999" s="270"/>
      <c r="H2999" s="11"/>
      <c r="I2999" s="19"/>
      <c r="J2999" s="11"/>
      <c r="AG2999" s="172"/>
      <c r="AI2999" s="205"/>
      <c r="AJ2999" s="7"/>
      <c r="AL2999" s="4"/>
      <c r="AP2999" s="17"/>
      <c r="AV2999" s="567"/>
      <c r="AW2999" s="17"/>
    </row>
    <row r="3000" spans="1:49" ht="85">
      <c r="A3000" s="7"/>
      <c r="B3000" s="824" t="s">
        <v>11618</v>
      </c>
      <c r="C3000" s="825" t="s">
        <v>7519</v>
      </c>
      <c r="D3000" s="809"/>
      <c r="E3000" s="68"/>
      <c r="F3000" s="68"/>
      <c r="G3000" s="270"/>
      <c r="H3000" s="11"/>
      <c r="I3000" s="19"/>
      <c r="J3000" s="11"/>
      <c r="AG3000" s="172"/>
      <c r="AI3000" s="205"/>
      <c r="AJ3000" s="7"/>
      <c r="AL3000" s="4"/>
      <c r="AP3000" s="17"/>
      <c r="AV3000" s="567"/>
      <c r="AW3000" s="17"/>
    </row>
    <row r="3001" spans="1:49">
      <c r="A3001" s="7"/>
      <c r="B3001" s="822"/>
      <c r="C3001" s="825"/>
      <c r="D3001" s="809"/>
      <c r="E3001" s="68"/>
      <c r="F3001" s="68"/>
      <c r="G3001" s="270"/>
      <c r="H3001" s="11"/>
      <c r="I3001" s="19"/>
      <c r="J3001" s="11"/>
      <c r="AG3001" s="172"/>
      <c r="AI3001" s="205"/>
      <c r="AJ3001" s="7"/>
      <c r="AL3001" s="4"/>
      <c r="AP3001" s="17"/>
      <c r="AV3001" s="567"/>
      <c r="AW3001" s="17"/>
    </row>
    <row r="3002" spans="1:49" ht="68">
      <c r="A3002" s="7"/>
      <c r="B3002" s="824" t="s">
        <v>11619</v>
      </c>
      <c r="C3002" s="825" t="s">
        <v>7520</v>
      </c>
      <c r="D3002" s="809"/>
      <c r="E3002" s="68"/>
      <c r="F3002" s="68"/>
      <c r="G3002" s="270"/>
      <c r="H3002" s="11"/>
      <c r="I3002" s="19"/>
      <c r="J3002" s="11"/>
      <c r="AG3002" s="172"/>
      <c r="AI3002" s="205"/>
      <c r="AJ3002" s="7"/>
      <c r="AL3002" s="4"/>
      <c r="AP3002" s="17"/>
      <c r="AV3002" s="567"/>
      <c r="AW3002" s="17"/>
    </row>
    <row r="3003" spans="1:49" ht="17">
      <c r="A3003" s="7"/>
      <c r="B3003" s="822"/>
      <c r="C3003" s="825" t="s">
        <v>5372</v>
      </c>
      <c r="D3003" s="809"/>
      <c r="E3003" s="68"/>
      <c r="F3003" s="68"/>
      <c r="G3003" s="270"/>
      <c r="H3003" s="11"/>
      <c r="I3003" s="19"/>
      <c r="J3003" s="11"/>
      <c r="AG3003" s="172"/>
      <c r="AI3003" s="205"/>
      <c r="AJ3003" s="7"/>
      <c r="AL3003" s="4"/>
      <c r="AP3003" s="17"/>
      <c r="AV3003" s="567"/>
      <c r="AW3003" s="17"/>
    </row>
    <row r="3004" spans="1:49" ht="85">
      <c r="A3004" s="7"/>
      <c r="B3004" s="824" t="s">
        <v>11620</v>
      </c>
      <c r="C3004" s="825" t="s">
        <v>7521</v>
      </c>
      <c r="D3004" s="809"/>
      <c r="E3004" s="68"/>
      <c r="F3004" s="68"/>
      <c r="G3004" s="270"/>
      <c r="H3004" s="11"/>
      <c r="I3004" s="19"/>
      <c r="J3004" s="11"/>
      <c r="AG3004" s="172"/>
      <c r="AI3004" s="205"/>
      <c r="AJ3004" s="7"/>
      <c r="AL3004" s="4"/>
      <c r="AP3004" s="17"/>
      <c r="AV3004" s="567"/>
      <c r="AW3004" s="17"/>
    </row>
    <row r="3005" spans="1:49" ht="17">
      <c r="A3005" s="7"/>
      <c r="B3005" s="820"/>
      <c r="C3005" s="825" t="s">
        <v>5372</v>
      </c>
      <c r="D3005" s="809"/>
      <c r="E3005" s="68"/>
      <c r="F3005" s="68"/>
      <c r="G3005" s="270"/>
      <c r="H3005" s="11"/>
      <c r="I3005" s="19"/>
      <c r="J3005" s="11"/>
      <c r="AG3005" s="172"/>
      <c r="AI3005" s="205"/>
      <c r="AJ3005" s="7"/>
      <c r="AL3005" s="4"/>
      <c r="AP3005" s="17"/>
      <c r="AV3005" s="567"/>
      <c r="AW3005" s="17"/>
    </row>
    <row r="3006" spans="1:49" ht="68">
      <c r="A3006" s="7"/>
      <c r="B3006" s="822" t="s">
        <v>7522</v>
      </c>
      <c r="C3006" s="825" t="s">
        <v>7523</v>
      </c>
      <c r="D3006" s="809"/>
      <c r="E3006" s="68"/>
      <c r="F3006" s="68"/>
      <c r="G3006" s="270"/>
      <c r="H3006" s="11"/>
      <c r="I3006" s="19"/>
      <c r="J3006" s="11"/>
      <c r="AG3006" s="172"/>
      <c r="AI3006" s="205"/>
      <c r="AJ3006" s="7"/>
      <c r="AL3006" s="4"/>
      <c r="AP3006" s="17"/>
      <c r="AV3006" s="567"/>
      <c r="AW3006" s="17"/>
    </row>
    <row r="3007" spans="1:49">
      <c r="A3007" s="7"/>
      <c r="B3007" s="822"/>
      <c r="C3007" s="825"/>
      <c r="D3007" s="809"/>
      <c r="E3007" s="68"/>
      <c r="F3007" s="68"/>
      <c r="G3007" s="270"/>
      <c r="H3007" s="11"/>
      <c r="I3007" s="19"/>
      <c r="J3007" s="11"/>
      <c r="AG3007" s="172"/>
      <c r="AI3007" s="205"/>
      <c r="AJ3007" s="7"/>
      <c r="AL3007" s="4"/>
      <c r="AP3007" s="17"/>
      <c r="AV3007" s="567"/>
      <c r="AW3007" s="17"/>
    </row>
    <row r="3008" spans="1:49" ht="68">
      <c r="A3008" s="7"/>
      <c r="B3008" s="824" t="s">
        <v>11621</v>
      </c>
      <c r="C3008" s="825" t="s">
        <v>7524</v>
      </c>
      <c r="D3008" s="809"/>
      <c r="E3008" s="68"/>
      <c r="F3008" s="68"/>
      <c r="G3008" s="270"/>
      <c r="H3008" s="11"/>
      <c r="I3008" s="19"/>
      <c r="J3008" s="11"/>
      <c r="AG3008" s="172"/>
      <c r="AI3008" s="205"/>
      <c r="AJ3008" s="7"/>
      <c r="AL3008" s="4"/>
      <c r="AP3008" s="17"/>
      <c r="AV3008" s="567"/>
      <c r="AW3008" s="17"/>
    </row>
    <row r="3009" spans="1:49">
      <c r="A3009" s="7"/>
      <c r="B3009" s="822"/>
      <c r="C3009" s="825"/>
      <c r="D3009" s="809"/>
      <c r="E3009" s="68"/>
      <c r="F3009" s="68"/>
      <c r="G3009" s="270"/>
      <c r="H3009" s="11"/>
      <c r="I3009" s="19"/>
      <c r="J3009" s="11"/>
      <c r="AG3009" s="172"/>
      <c r="AI3009" s="205"/>
      <c r="AJ3009" s="7"/>
      <c r="AL3009" s="4"/>
      <c r="AP3009" s="17"/>
      <c r="AV3009" s="567"/>
      <c r="AW3009" s="17"/>
    </row>
    <row r="3010" spans="1:49" ht="68">
      <c r="A3010" s="7"/>
      <c r="B3010" s="824" t="s">
        <v>11622</v>
      </c>
      <c r="C3010" s="825" t="s">
        <v>7526</v>
      </c>
      <c r="D3010" s="809"/>
      <c r="E3010" s="68"/>
      <c r="F3010" s="68"/>
      <c r="G3010" s="270"/>
      <c r="H3010" s="11"/>
      <c r="I3010" s="19"/>
      <c r="J3010" s="11"/>
      <c r="AG3010" s="172"/>
      <c r="AI3010" s="205"/>
      <c r="AJ3010" s="7"/>
      <c r="AL3010" s="4"/>
      <c r="AP3010" s="17"/>
      <c r="AV3010" s="567"/>
      <c r="AW3010" s="17"/>
    </row>
    <row r="3011" spans="1:49">
      <c r="A3011" s="7"/>
      <c r="B3011" s="822"/>
      <c r="C3011" s="825"/>
      <c r="D3011" s="809"/>
      <c r="E3011" s="68"/>
      <c r="F3011" s="68"/>
      <c r="G3011" s="270"/>
      <c r="H3011" s="11"/>
      <c r="I3011" s="19"/>
      <c r="J3011" s="11"/>
      <c r="AG3011" s="172"/>
      <c r="AI3011" s="205"/>
      <c r="AJ3011" s="7"/>
      <c r="AL3011" s="4"/>
      <c r="AP3011" s="17"/>
      <c r="AV3011" s="567"/>
      <c r="AW3011" s="17"/>
    </row>
    <row r="3012" spans="1:49" ht="51">
      <c r="A3012" s="7"/>
      <c r="B3012" s="824" t="s">
        <v>11623</v>
      </c>
      <c r="C3012" s="825" t="s">
        <v>7527</v>
      </c>
      <c r="D3012" s="809"/>
      <c r="E3012" s="68"/>
      <c r="F3012" s="68"/>
      <c r="G3012" s="270"/>
      <c r="H3012" s="11"/>
      <c r="I3012" s="19"/>
      <c r="J3012" s="11"/>
      <c r="AG3012" s="172"/>
      <c r="AI3012" s="205"/>
      <c r="AJ3012" s="7"/>
      <c r="AL3012" s="4"/>
      <c r="AP3012" s="17"/>
      <c r="AV3012" s="567"/>
      <c r="AW3012" s="17"/>
    </row>
    <row r="3013" spans="1:49" ht="17">
      <c r="A3013" s="7"/>
      <c r="B3013" s="820"/>
      <c r="C3013" s="825" t="s">
        <v>5372</v>
      </c>
      <c r="D3013" s="809"/>
      <c r="E3013" s="68"/>
      <c r="F3013" s="68"/>
      <c r="G3013" s="270"/>
      <c r="H3013" s="11"/>
      <c r="I3013" s="19"/>
      <c r="J3013" s="11"/>
      <c r="AG3013" s="172"/>
      <c r="AI3013" s="205"/>
      <c r="AJ3013" s="7"/>
      <c r="AL3013" s="4"/>
      <c r="AP3013" s="17"/>
      <c r="AV3013" s="567"/>
      <c r="AW3013" s="17"/>
    </row>
    <row r="3014" spans="1:49" ht="17">
      <c r="A3014" s="7"/>
      <c r="B3014" s="823" t="s">
        <v>5273</v>
      </c>
      <c r="C3014" s="825" t="s">
        <v>6448</v>
      </c>
      <c r="D3014" s="809"/>
      <c r="E3014" s="68"/>
      <c r="F3014" s="68"/>
      <c r="G3014" s="270"/>
      <c r="H3014" s="11"/>
      <c r="I3014" s="19"/>
      <c r="J3014" s="11"/>
      <c r="AG3014" s="172"/>
      <c r="AI3014" s="205"/>
      <c r="AJ3014" s="7"/>
      <c r="AL3014" s="4"/>
      <c r="AP3014" s="17"/>
      <c r="AV3014" s="567"/>
      <c r="AW3014" s="17"/>
    </row>
    <row r="3015" spans="1:49" ht="17">
      <c r="A3015" s="7"/>
      <c r="B3015" s="821" t="s">
        <v>7528</v>
      </c>
      <c r="C3015" s="825" t="s">
        <v>7529</v>
      </c>
      <c r="D3015" s="809"/>
      <c r="E3015" s="68"/>
      <c r="F3015" s="68"/>
      <c r="G3015" s="270"/>
      <c r="H3015" s="11"/>
      <c r="I3015" s="19"/>
      <c r="J3015" s="11"/>
      <c r="AG3015" s="172"/>
      <c r="AI3015" s="205"/>
      <c r="AJ3015" s="7"/>
      <c r="AL3015" s="4"/>
      <c r="AP3015" s="17"/>
      <c r="AV3015" s="567"/>
      <c r="AW3015" s="17"/>
    </row>
    <row r="3016" spans="1:49">
      <c r="A3016" s="7"/>
      <c r="B3016" s="822"/>
      <c r="C3016" s="825"/>
      <c r="D3016" s="809"/>
      <c r="E3016" s="68"/>
      <c r="F3016" s="68"/>
      <c r="G3016" s="270"/>
      <c r="H3016" s="11"/>
      <c r="I3016" s="19"/>
      <c r="J3016" s="11"/>
      <c r="AG3016" s="172"/>
      <c r="AI3016" s="205"/>
      <c r="AJ3016" s="7"/>
      <c r="AL3016" s="4"/>
      <c r="AP3016" s="17"/>
      <c r="AV3016" s="567"/>
      <c r="AW3016" s="17"/>
    </row>
    <row r="3017" spans="1:49" ht="85">
      <c r="A3017" s="7"/>
      <c r="B3017" s="824" t="s">
        <v>11624</v>
      </c>
      <c r="C3017" s="825" t="s">
        <v>7530</v>
      </c>
      <c r="D3017" s="809"/>
      <c r="E3017" s="68"/>
      <c r="F3017" s="68"/>
      <c r="G3017" s="270"/>
      <c r="H3017" s="11"/>
      <c r="I3017" s="19"/>
      <c r="J3017" s="11"/>
      <c r="AG3017" s="172"/>
      <c r="AI3017" s="205"/>
      <c r="AJ3017" s="7"/>
      <c r="AL3017" s="4"/>
      <c r="AP3017" s="17"/>
      <c r="AV3017" s="567"/>
      <c r="AW3017" s="17"/>
    </row>
    <row r="3018" spans="1:49">
      <c r="A3018" s="7"/>
      <c r="B3018" s="822"/>
      <c r="C3018" s="825"/>
      <c r="D3018" s="809"/>
      <c r="E3018" s="68"/>
      <c r="F3018" s="68"/>
      <c r="G3018" s="270"/>
      <c r="H3018" s="11"/>
      <c r="I3018" s="19"/>
      <c r="J3018" s="11"/>
      <c r="AG3018" s="172"/>
      <c r="AI3018" s="205"/>
      <c r="AJ3018" s="7"/>
      <c r="AL3018" s="4"/>
      <c r="AP3018" s="17"/>
      <c r="AV3018" s="567"/>
      <c r="AW3018" s="17"/>
    </row>
    <row r="3019" spans="1:49" ht="51">
      <c r="A3019" s="7"/>
      <c r="B3019" s="824" t="s">
        <v>11625</v>
      </c>
      <c r="C3019" s="825" t="s">
        <v>7531</v>
      </c>
      <c r="D3019" s="809"/>
      <c r="E3019" s="68"/>
      <c r="F3019" s="68"/>
      <c r="G3019" s="270"/>
      <c r="H3019" s="11"/>
      <c r="I3019" s="19"/>
      <c r="J3019" s="11"/>
      <c r="AG3019" s="172"/>
      <c r="AI3019" s="205"/>
      <c r="AJ3019" s="7"/>
      <c r="AL3019" s="4"/>
      <c r="AP3019" s="17"/>
      <c r="AV3019" s="567"/>
      <c r="AW3019" s="17"/>
    </row>
    <row r="3020" spans="1:49" ht="17">
      <c r="A3020" s="7"/>
      <c r="B3020" s="820"/>
      <c r="C3020" s="825" t="s">
        <v>5372</v>
      </c>
      <c r="D3020" s="809"/>
      <c r="E3020" s="68"/>
      <c r="F3020" s="68"/>
      <c r="G3020" s="270"/>
      <c r="H3020" s="11"/>
      <c r="I3020" s="19"/>
      <c r="J3020" s="11"/>
      <c r="AG3020" s="172"/>
      <c r="AI3020" s="205"/>
      <c r="AJ3020" s="7"/>
      <c r="AL3020" s="4"/>
      <c r="AP3020" s="17"/>
      <c r="AV3020" s="567"/>
      <c r="AW3020" s="17"/>
    </row>
    <row r="3021" spans="1:49" ht="17">
      <c r="A3021" s="7"/>
      <c r="B3021" s="823" t="s">
        <v>5276</v>
      </c>
      <c r="C3021" s="825" t="s">
        <v>6463</v>
      </c>
      <c r="D3021" s="809"/>
      <c r="E3021" s="68"/>
      <c r="F3021" s="68"/>
      <c r="G3021" s="270"/>
      <c r="H3021" s="11"/>
      <c r="I3021" s="19"/>
      <c r="J3021" s="11"/>
      <c r="AG3021" s="172"/>
      <c r="AI3021" s="205"/>
      <c r="AJ3021" s="7"/>
      <c r="AL3021" s="4"/>
      <c r="AP3021" s="17"/>
      <c r="AV3021" s="567"/>
      <c r="AW3021" s="17"/>
    </row>
    <row r="3022" spans="1:49" ht="17">
      <c r="A3022" s="7"/>
      <c r="B3022" s="821" t="s">
        <v>7532</v>
      </c>
      <c r="C3022" s="825" t="s">
        <v>7533</v>
      </c>
      <c r="D3022" s="809"/>
      <c r="E3022" s="68"/>
      <c r="F3022" s="68"/>
      <c r="G3022" s="270"/>
      <c r="H3022" s="11"/>
      <c r="I3022" s="19"/>
      <c r="J3022" s="11"/>
      <c r="AG3022" s="172"/>
      <c r="AI3022" s="205"/>
      <c r="AJ3022" s="7"/>
      <c r="AL3022" s="4"/>
      <c r="AP3022" s="17"/>
      <c r="AV3022" s="567"/>
      <c r="AW3022" s="17"/>
    </row>
    <row r="3023" spans="1:49">
      <c r="A3023" s="7"/>
      <c r="B3023" s="822"/>
      <c r="C3023" s="825"/>
      <c r="D3023" s="809"/>
      <c r="E3023" s="68"/>
      <c r="F3023" s="68"/>
      <c r="G3023" s="270"/>
      <c r="H3023" s="11"/>
      <c r="I3023" s="19"/>
      <c r="J3023" s="11"/>
      <c r="AG3023" s="172"/>
      <c r="AI3023" s="205"/>
      <c r="AJ3023" s="7"/>
      <c r="AL3023" s="4"/>
      <c r="AP3023" s="17"/>
      <c r="AV3023" s="567"/>
      <c r="AW3023" s="17"/>
    </row>
    <row r="3024" spans="1:49" ht="34">
      <c r="A3024" s="7"/>
      <c r="B3024" s="824" t="s">
        <v>11626</v>
      </c>
      <c r="C3024" s="825" t="s">
        <v>7534</v>
      </c>
      <c r="D3024" s="809"/>
      <c r="E3024" s="68"/>
      <c r="F3024" s="68"/>
      <c r="G3024" s="270"/>
      <c r="H3024" s="11"/>
      <c r="I3024" s="19"/>
      <c r="J3024" s="11"/>
      <c r="AG3024" s="172"/>
      <c r="AI3024" s="205"/>
      <c r="AJ3024" s="7"/>
      <c r="AL3024" s="4"/>
      <c r="AP3024" s="17"/>
      <c r="AV3024" s="567"/>
      <c r="AW3024" s="17"/>
    </row>
    <row r="3025" spans="1:49" ht="17">
      <c r="A3025" s="7"/>
      <c r="B3025" s="820"/>
      <c r="C3025" s="825" t="s">
        <v>5372</v>
      </c>
      <c r="D3025" s="809"/>
      <c r="E3025" s="68"/>
      <c r="F3025" s="68"/>
      <c r="G3025" s="270"/>
      <c r="H3025" s="11"/>
      <c r="I3025" s="19"/>
      <c r="J3025" s="11"/>
      <c r="AG3025" s="172"/>
      <c r="AI3025" s="205"/>
      <c r="AJ3025" s="7"/>
      <c r="AL3025" s="4"/>
      <c r="AP3025" s="17"/>
      <c r="AV3025" s="567"/>
      <c r="AW3025" s="17"/>
    </row>
    <row r="3026" spans="1:49" ht="17">
      <c r="A3026" s="7"/>
      <c r="B3026" s="822" t="s">
        <v>7535</v>
      </c>
      <c r="C3026" s="825" t="s">
        <v>7536</v>
      </c>
      <c r="D3026" s="809"/>
      <c r="E3026" s="68"/>
      <c r="F3026" s="68"/>
      <c r="G3026" s="270"/>
      <c r="H3026" s="11"/>
      <c r="I3026" s="19"/>
      <c r="J3026" s="11"/>
      <c r="AG3026" s="172"/>
      <c r="AI3026" s="205"/>
      <c r="AJ3026" s="7"/>
      <c r="AL3026" s="4"/>
      <c r="AP3026" s="17"/>
      <c r="AV3026" s="567"/>
      <c r="AW3026" s="17"/>
    </row>
    <row r="3027" spans="1:49" ht="17">
      <c r="A3027" s="7"/>
      <c r="B3027" s="820"/>
      <c r="C3027" s="825" t="s">
        <v>5372</v>
      </c>
      <c r="D3027" s="809"/>
      <c r="E3027" s="68"/>
      <c r="F3027" s="68"/>
      <c r="G3027" s="270"/>
      <c r="H3027" s="11"/>
      <c r="I3027" s="19"/>
      <c r="J3027" s="11"/>
      <c r="AG3027" s="172"/>
      <c r="AI3027" s="205"/>
      <c r="AJ3027" s="7"/>
      <c r="AL3027" s="4"/>
      <c r="AP3027" s="17"/>
      <c r="AV3027" s="567"/>
      <c r="AW3027" s="17"/>
    </row>
    <row r="3028" spans="1:49" ht="17">
      <c r="A3028" s="7"/>
      <c r="B3028" s="822" t="s">
        <v>7537</v>
      </c>
      <c r="C3028" s="825" t="s">
        <v>7538</v>
      </c>
      <c r="D3028" s="809"/>
      <c r="E3028" s="68"/>
      <c r="F3028" s="68"/>
      <c r="G3028" s="270"/>
      <c r="H3028" s="11"/>
      <c r="I3028" s="19"/>
      <c r="J3028" s="11"/>
      <c r="AG3028" s="172"/>
      <c r="AI3028" s="205"/>
      <c r="AJ3028" s="7"/>
      <c r="AL3028" s="4"/>
      <c r="AP3028" s="17"/>
      <c r="AV3028" s="567"/>
      <c r="AW3028" s="17"/>
    </row>
    <row r="3029" spans="1:49" ht="17">
      <c r="A3029" s="7"/>
      <c r="B3029" s="820"/>
      <c r="C3029" s="825" t="s">
        <v>5372</v>
      </c>
      <c r="D3029" s="809"/>
      <c r="E3029" s="68"/>
      <c r="F3029" s="68"/>
      <c r="G3029" s="270"/>
      <c r="H3029" s="11"/>
      <c r="I3029" s="19"/>
      <c r="J3029" s="11"/>
      <c r="AG3029" s="172"/>
      <c r="AI3029" s="205"/>
      <c r="AJ3029" s="7"/>
      <c r="AL3029" s="4"/>
      <c r="AP3029" s="17"/>
      <c r="AV3029" s="567"/>
      <c r="AW3029" s="17"/>
    </row>
    <row r="3030" spans="1:49" ht="17">
      <c r="A3030" s="7"/>
      <c r="B3030" s="822" t="s">
        <v>7539</v>
      </c>
      <c r="C3030" s="825" t="s">
        <v>7540</v>
      </c>
      <c r="D3030" s="809"/>
      <c r="E3030" s="68"/>
      <c r="F3030" s="68"/>
      <c r="G3030" s="270"/>
      <c r="H3030" s="11"/>
      <c r="I3030" s="19"/>
      <c r="J3030" s="11"/>
      <c r="AG3030" s="172"/>
      <c r="AI3030" s="205"/>
      <c r="AJ3030" s="7"/>
      <c r="AL3030" s="4"/>
      <c r="AP3030" s="17"/>
      <c r="AV3030" s="567"/>
      <c r="AW3030" s="17"/>
    </row>
    <row r="3031" spans="1:49" ht="17">
      <c r="A3031" s="7"/>
      <c r="B3031" s="820"/>
      <c r="C3031" s="825" t="s">
        <v>5372</v>
      </c>
      <c r="D3031" s="809"/>
      <c r="E3031" s="68"/>
      <c r="F3031" s="68"/>
      <c r="G3031" s="270"/>
      <c r="H3031" s="11"/>
      <c r="I3031" s="19"/>
      <c r="J3031" s="11"/>
      <c r="AG3031" s="172"/>
      <c r="AI3031" s="205"/>
      <c r="AJ3031" s="7"/>
      <c r="AL3031" s="4"/>
      <c r="AP3031" s="17"/>
      <c r="AV3031" s="567"/>
      <c r="AW3031" s="17"/>
    </row>
    <row r="3032" spans="1:49" ht="17">
      <c r="A3032" s="7"/>
      <c r="B3032" s="822" t="s">
        <v>7541</v>
      </c>
      <c r="C3032" s="825" t="s">
        <v>7542</v>
      </c>
      <c r="D3032" s="809"/>
      <c r="E3032" s="68"/>
      <c r="F3032" s="68"/>
      <c r="G3032" s="270"/>
      <c r="H3032" s="11"/>
      <c r="I3032" s="19"/>
      <c r="J3032" s="11"/>
      <c r="AG3032" s="172"/>
      <c r="AI3032" s="205"/>
      <c r="AJ3032" s="7"/>
      <c r="AL3032" s="4"/>
      <c r="AP3032" s="17"/>
      <c r="AV3032" s="567"/>
      <c r="AW3032" s="17"/>
    </row>
    <row r="3033" spans="1:49" ht="17">
      <c r="A3033" s="7"/>
      <c r="B3033" s="820"/>
      <c r="C3033" s="825" t="s">
        <v>5372</v>
      </c>
      <c r="D3033" s="809"/>
      <c r="E3033" s="68"/>
      <c r="F3033" s="68"/>
      <c r="G3033" s="270"/>
      <c r="H3033" s="11"/>
      <c r="I3033" s="19"/>
      <c r="J3033" s="11"/>
      <c r="AG3033" s="172"/>
      <c r="AI3033" s="205"/>
      <c r="AJ3033" s="7"/>
      <c r="AL3033" s="4"/>
      <c r="AP3033" s="17"/>
      <c r="AV3033" s="567"/>
      <c r="AW3033" s="17"/>
    </row>
    <row r="3034" spans="1:49" ht="51">
      <c r="A3034" s="7"/>
      <c r="B3034" s="825" t="s">
        <v>11627</v>
      </c>
      <c r="C3034" s="825" t="s">
        <v>7543</v>
      </c>
      <c r="D3034" s="809"/>
      <c r="E3034" s="68"/>
      <c r="F3034" s="68"/>
      <c r="G3034" s="270"/>
      <c r="H3034" s="11"/>
      <c r="I3034" s="19"/>
      <c r="J3034" s="11"/>
      <c r="AG3034" s="172"/>
      <c r="AI3034" s="205"/>
      <c r="AJ3034" s="7"/>
      <c r="AL3034" s="4"/>
      <c r="AP3034" s="17"/>
      <c r="AV3034" s="567"/>
      <c r="AW3034" s="17"/>
    </row>
    <row r="3035" spans="1:49" ht="17">
      <c r="A3035" s="7"/>
      <c r="B3035" s="822"/>
      <c r="C3035" s="825" t="s">
        <v>5372</v>
      </c>
      <c r="D3035" s="809"/>
      <c r="E3035" s="68"/>
      <c r="F3035" s="68"/>
      <c r="G3035" s="270"/>
      <c r="H3035" s="11"/>
      <c r="I3035" s="19"/>
      <c r="J3035" s="11"/>
      <c r="AG3035" s="172"/>
      <c r="AI3035" s="205"/>
      <c r="AJ3035" s="7"/>
      <c r="AL3035" s="4"/>
      <c r="AP3035" s="17"/>
      <c r="AV3035" s="567"/>
      <c r="AW3035" s="17"/>
    </row>
    <row r="3036" spans="1:49" ht="68">
      <c r="A3036" s="7"/>
      <c r="B3036" s="824" t="s">
        <v>11628</v>
      </c>
      <c r="C3036" s="825" t="s">
        <v>7544</v>
      </c>
      <c r="D3036" s="809"/>
      <c r="E3036" s="68"/>
      <c r="F3036" s="68"/>
      <c r="G3036" s="270"/>
      <c r="H3036" s="11"/>
      <c r="I3036" s="19"/>
      <c r="J3036" s="11"/>
      <c r="AG3036" s="172"/>
      <c r="AI3036" s="205"/>
      <c r="AJ3036" s="7"/>
      <c r="AL3036" s="4"/>
      <c r="AP3036" s="17"/>
      <c r="AV3036" s="567"/>
      <c r="AW3036" s="17"/>
    </row>
    <row r="3037" spans="1:49">
      <c r="A3037" s="7"/>
      <c r="B3037" s="822"/>
      <c r="C3037" s="825"/>
      <c r="D3037" s="809"/>
      <c r="E3037" s="68"/>
      <c r="F3037" s="68"/>
      <c r="G3037" s="270"/>
      <c r="H3037" s="11"/>
      <c r="I3037" s="19"/>
      <c r="J3037" s="11"/>
      <c r="AG3037" s="172"/>
      <c r="AI3037" s="205"/>
      <c r="AJ3037" s="7"/>
      <c r="AL3037" s="4"/>
      <c r="AP3037" s="17"/>
      <c r="AV3037" s="567"/>
      <c r="AW3037" s="17"/>
    </row>
    <row r="3038" spans="1:49" ht="68">
      <c r="A3038" s="7"/>
      <c r="B3038" s="824" t="s">
        <v>11629</v>
      </c>
      <c r="C3038" s="825" t="s">
        <v>7545</v>
      </c>
      <c r="D3038" s="809"/>
      <c r="E3038" s="68"/>
      <c r="F3038" s="68"/>
      <c r="G3038" s="270"/>
      <c r="H3038" s="11"/>
      <c r="I3038" s="19"/>
      <c r="J3038" s="11"/>
      <c r="AG3038" s="172"/>
      <c r="AI3038" s="205"/>
      <c r="AJ3038" s="7"/>
      <c r="AL3038" s="4"/>
      <c r="AP3038" s="17"/>
      <c r="AV3038" s="567"/>
      <c r="AW3038" s="17"/>
    </row>
    <row r="3039" spans="1:49" ht="17">
      <c r="A3039" s="7"/>
      <c r="B3039" s="822"/>
      <c r="C3039" s="825" t="s">
        <v>5372</v>
      </c>
      <c r="D3039" s="809"/>
      <c r="E3039" s="68"/>
      <c r="F3039" s="68"/>
      <c r="G3039" s="270"/>
      <c r="H3039" s="11"/>
      <c r="I3039" s="19"/>
      <c r="J3039" s="11"/>
      <c r="AG3039" s="172"/>
      <c r="AI3039" s="205"/>
      <c r="AJ3039" s="7"/>
      <c r="AL3039" s="4"/>
      <c r="AP3039" s="17"/>
      <c r="AV3039" s="567"/>
      <c r="AW3039" s="17"/>
    </row>
    <row r="3040" spans="1:49" ht="85">
      <c r="A3040" s="7"/>
      <c r="B3040" s="824" t="s">
        <v>11630</v>
      </c>
      <c r="C3040" s="825" t="s">
        <v>7546</v>
      </c>
      <c r="D3040" s="809"/>
      <c r="E3040" s="68"/>
      <c r="F3040" s="68"/>
      <c r="G3040" s="270"/>
      <c r="H3040" s="11"/>
      <c r="I3040" s="19"/>
      <c r="J3040" s="11"/>
      <c r="AG3040" s="172"/>
      <c r="AI3040" s="205"/>
      <c r="AJ3040" s="7"/>
      <c r="AL3040" s="4"/>
      <c r="AP3040" s="17"/>
      <c r="AV3040" s="567"/>
      <c r="AW3040" s="17"/>
    </row>
    <row r="3041" spans="1:49">
      <c r="A3041" s="7"/>
      <c r="B3041" s="822"/>
      <c r="C3041" s="825"/>
      <c r="D3041" s="809"/>
      <c r="E3041" s="68"/>
      <c r="F3041" s="68"/>
      <c r="G3041" s="270"/>
      <c r="H3041" s="11"/>
      <c r="I3041" s="19"/>
      <c r="J3041" s="11"/>
      <c r="AG3041" s="172"/>
      <c r="AI3041" s="205"/>
      <c r="AJ3041" s="7"/>
      <c r="AL3041" s="4"/>
      <c r="AP3041" s="17"/>
      <c r="AV3041" s="567"/>
      <c r="AW3041" s="17"/>
    </row>
    <row r="3042" spans="1:49" ht="136">
      <c r="A3042" s="7"/>
      <c r="B3042" s="824" t="s">
        <v>11631</v>
      </c>
      <c r="C3042" s="825" t="s">
        <v>7547</v>
      </c>
      <c r="D3042" s="809"/>
      <c r="E3042" s="68"/>
      <c r="F3042" s="68"/>
      <c r="G3042" s="270"/>
      <c r="H3042" s="11"/>
      <c r="I3042" s="19"/>
      <c r="J3042" s="11"/>
      <c r="AG3042" s="172"/>
      <c r="AI3042" s="205"/>
      <c r="AJ3042" s="7"/>
      <c r="AL3042" s="4"/>
      <c r="AP3042" s="17"/>
      <c r="AV3042" s="567"/>
      <c r="AW3042" s="17"/>
    </row>
    <row r="3043" spans="1:49" ht="17">
      <c r="A3043" s="7"/>
      <c r="B3043" s="822"/>
      <c r="C3043" s="825" t="s">
        <v>5372</v>
      </c>
      <c r="D3043" s="809"/>
      <c r="E3043" s="68"/>
      <c r="F3043" s="68"/>
      <c r="G3043" s="270"/>
      <c r="H3043" s="11"/>
      <c r="I3043" s="19"/>
      <c r="J3043" s="11"/>
      <c r="AG3043" s="172"/>
      <c r="AI3043" s="205"/>
      <c r="AJ3043" s="7"/>
      <c r="AL3043" s="4"/>
      <c r="AP3043" s="17"/>
      <c r="AV3043" s="567"/>
      <c r="AW3043" s="17"/>
    </row>
    <row r="3044" spans="1:49" ht="102">
      <c r="A3044" s="7"/>
      <c r="B3044" s="824" t="s">
        <v>11632</v>
      </c>
      <c r="C3044" s="825" t="s">
        <v>7548</v>
      </c>
      <c r="D3044" s="809"/>
      <c r="E3044" s="68"/>
      <c r="F3044" s="68"/>
      <c r="G3044" s="270"/>
      <c r="H3044" s="11"/>
      <c r="I3044" s="19"/>
      <c r="J3044" s="11"/>
      <c r="AG3044" s="172"/>
      <c r="AI3044" s="205"/>
      <c r="AJ3044" s="7"/>
      <c r="AL3044" s="4"/>
      <c r="AP3044" s="17"/>
      <c r="AV3044" s="567"/>
      <c r="AW3044" s="17"/>
    </row>
    <row r="3045" spans="1:49" ht="17">
      <c r="A3045" s="7"/>
      <c r="B3045" s="820"/>
      <c r="C3045" s="825" t="s">
        <v>5372</v>
      </c>
      <c r="D3045" s="809"/>
      <c r="E3045" s="68"/>
      <c r="F3045" s="68"/>
      <c r="G3045" s="270"/>
      <c r="H3045" s="11"/>
      <c r="I3045" s="19"/>
      <c r="J3045" s="11"/>
      <c r="AG3045" s="172"/>
      <c r="AI3045" s="205"/>
      <c r="AJ3045" s="7"/>
      <c r="AL3045" s="4"/>
      <c r="AP3045" s="17"/>
      <c r="AV3045" s="567"/>
      <c r="AW3045" s="17"/>
    </row>
    <row r="3046" spans="1:49" ht="51">
      <c r="A3046" s="7"/>
      <c r="B3046" s="825" t="s">
        <v>11633</v>
      </c>
      <c r="C3046" s="825" t="s">
        <v>7549</v>
      </c>
      <c r="D3046" s="809"/>
      <c r="E3046" s="68"/>
      <c r="F3046" s="68"/>
      <c r="G3046" s="270"/>
      <c r="H3046" s="11"/>
      <c r="I3046" s="19"/>
      <c r="J3046" s="11"/>
      <c r="AG3046" s="172"/>
      <c r="AI3046" s="205"/>
      <c r="AJ3046" s="7"/>
      <c r="AL3046" s="4"/>
      <c r="AP3046" s="17"/>
      <c r="AV3046" s="567"/>
      <c r="AW3046" s="17"/>
    </row>
    <row r="3047" spans="1:49" ht="17">
      <c r="A3047" s="7"/>
      <c r="B3047" s="820"/>
      <c r="C3047" s="825" t="s">
        <v>5372</v>
      </c>
      <c r="D3047" s="809"/>
      <c r="E3047" s="68"/>
      <c r="F3047" s="68"/>
      <c r="G3047" s="270"/>
      <c r="H3047" s="11"/>
      <c r="I3047" s="19"/>
      <c r="J3047" s="11"/>
      <c r="AG3047" s="172"/>
      <c r="AI3047" s="205"/>
      <c r="AJ3047" s="7"/>
      <c r="AL3047" s="4"/>
      <c r="AP3047" s="17"/>
      <c r="AV3047" s="567"/>
      <c r="AW3047" s="17"/>
    </row>
    <row r="3048" spans="1:49" ht="51">
      <c r="A3048" s="7"/>
      <c r="B3048" s="825" t="s">
        <v>11634</v>
      </c>
      <c r="C3048" s="825" t="s">
        <v>7550</v>
      </c>
      <c r="D3048" s="809"/>
      <c r="E3048" s="68"/>
      <c r="F3048" s="68"/>
      <c r="G3048" s="270"/>
      <c r="H3048" s="11"/>
      <c r="I3048" s="19"/>
      <c r="J3048" s="11"/>
      <c r="AG3048" s="172"/>
      <c r="AI3048" s="205"/>
      <c r="AJ3048" s="7"/>
      <c r="AL3048" s="4"/>
      <c r="AP3048" s="17"/>
      <c r="AV3048" s="567"/>
      <c r="AW3048" s="17"/>
    </row>
    <row r="3049" spans="1:49" ht="17">
      <c r="A3049" s="7"/>
      <c r="B3049" s="820"/>
      <c r="C3049" s="825" t="s">
        <v>5372</v>
      </c>
      <c r="D3049" s="809"/>
      <c r="E3049" s="68"/>
      <c r="F3049" s="68"/>
      <c r="G3049" s="270"/>
      <c r="H3049" s="11"/>
      <c r="I3049" s="19"/>
      <c r="J3049" s="11"/>
      <c r="AG3049" s="172"/>
      <c r="AI3049" s="205"/>
      <c r="AJ3049" s="7"/>
      <c r="AL3049" s="4"/>
      <c r="AP3049" s="17"/>
      <c r="AV3049" s="567"/>
      <c r="AW3049" s="17"/>
    </row>
    <row r="3050" spans="1:49" ht="17">
      <c r="A3050" s="7"/>
      <c r="B3050" s="823" t="s">
        <v>5279</v>
      </c>
      <c r="C3050" s="825" t="s">
        <v>6471</v>
      </c>
      <c r="D3050" s="809"/>
      <c r="E3050" s="68"/>
      <c r="F3050" s="68"/>
      <c r="G3050" s="270"/>
      <c r="H3050" s="11"/>
      <c r="I3050" s="19"/>
      <c r="J3050" s="11"/>
      <c r="AG3050" s="172"/>
      <c r="AI3050" s="205"/>
      <c r="AJ3050" s="7"/>
      <c r="AL3050" s="4"/>
      <c r="AP3050" s="17"/>
      <c r="AV3050" s="567"/>
      <c r="AW3050" s="17"/>
    </row>
    <row r="3051" spans="1:49" ht="34">
      <c r="A3051" s="7"/>
      <c r="B3051" s="821" t="s">
        <v>7551</v>
      </c>
      <c r="C3051" s="825" t="s">
        <v>7552</v>
      </c>
      <c r="D3051" s="809"/>
      <c r="E3051" s="68"/>
      <c r="F3051" s="68"/>
      <c r="G3051" s="270"/>
      <c r="H3051" s="11"/>
      <c r="I3051" s="19"/>
      <c r="J3051" s="11"/>
      <c r="AG3051" s="172"/>
      <c r="AI3051" s="205"/>
      <c r="AJ3051" s="7"/>
      <c r="AL3051" s="4"/>
      <c r="AP3051" s="17"/>
      <c r="AV3051" s="567"/>
      <c r="AW3051" s="17"/>
    </row>
    <row r="3052" spans="1:49">
      <c r="A3052" s="7"/>
      <c r="B3052" s="822"/>
      <c r="C3052" s="825"/>
      <c r="D3052" s="809"/>
      <c r="E3052" s="68"/>
      <c r="F3052" s="68"/>
      <c r="G3052" s="270"/>
      <c r="H3052" s="11"/>
      <c r="I3052" s="19"/>
      <c r="J3052" s="11"/>
      <c r="AG3052" s="172"/>
      <c r="AI3052" s="205"/>
      <c r="AJ3052" s="7"/>
      <c r="AL3052" s="4"/>
      <c r="AP3052" s="17"/>
      <c r="AV3052" s="567"/>
      <c r="AW3052" s="17"/>
    </row>
    <row r="3053" spans="1:49" ht="51">
      <c r="A3053" s="7"/>
      <c r="B3053" s="824" t="s">
        <v>11635</v>
      </c>
      <c r="C3053" s="825" t="s">
        <v>7553</v>
      </c>
      <c r="D3053" s="809"/>
      <c r="E3053" s="68"/>
      <c r="F3053" s="68"/>
      <c r="G3053" s="270"/>
      <c r="H3053" s="11"/>
      <c r="I3053" s="19"/>
      <c r="J3053" s="11"/>
      <c r="AG3053" s="172"/>
      <c r="AI3053" s="205"/>
      <c r="AJ3053" s="7"/>
      <c r="AL3053" s="4"/>
      <c r="AP3053" s="17"/>
      <c r="AV3053" s="567"/>
      <c r="AW3053" s="17"/>
    </row>
    <row r="3054" spans="1:49" ht="17">
      <c r="A3054" s="7"/>
      <c r="B3054" s="822"/>
      <c r="C3054" s="825" t="s">
        <v>5372</v>
      </c>
      <c r="D3054" s="809"/>
      <c r="E3054" s="68"/>
      <c r="F3054" s="68"/>
      <c r="G3054" s="270"/>
      <c r="H3054" s="11"/>
      <c r="I3054" s="19"/>
      <c r="J3054" s="11"/>
      <c r="AG3054" s="172"/>
      <c r="AI3054" s="205"/>
      <c r="AJ3054" s="7"/>
      <c r="AL3054" s="4"/>
      <c r="AP3054" s="17"/>
      <c r="AV3054" s="567"/>
      <c r="AW3054" s="17"/>
    </row>
    <row r="3055" spans="1:49" ht="119">
      <c r="A3055" s="7"/>
      <c r="B3055" s="824" t="s">
        <v>11636</v>
      </c>
      <c r="C3055" s="825" t="s">
        <v>7554</v>
      </c>
      <c r="D3055" s="809"/>
      <c r="E3055" s="68"/>
      <c r="F3055" s="68"/>
      <c r="G3055" s="270"/>
      <c r="H3055" s="11"/>
      <c r="I3055" s="19"/>
      <c r="J3055" s="11"/>
      <c r="AG3055" s="172"/>
      <c r="AI3055" s="205"/>
      <c r="AJ3055" s="7"/>
      <c r="AL3055" s="4"/>
      <c r="AP3055" s="17"/>
      <c r="AV3055" s="567"/>
      <c r="AW3055" s="17"/>
    </row>
    <row r="3056" spans="1:49" ht="17">
      <c r="A3056" s="7"/>
      <c r="B3056" s="820"/>
      <c r="C3056" s="825" t="s">
        <v>5372</v>
      </c>
      <c r="D3056" s="809"/>
      <c r="E3056" s="68"/>
      <c r="F3056" s="68"/>
      <c r="G3056" s="270"/>
      <c r="H3056" s="11"/>
      <c r="I3056" s="19"/>
      <c r="J3056" s="11"/>
      <c r="AG3056" s="172"/>
      <c r="AI3056" s="205"/>
      <c r="AJ3056" s="7"/>
      <c r="AL3056" s="4"/>
      <c r="AP3056" s="17"/>
      <c r="AV3056" s="567"/>
      <c r="AW3056" s="17"/>
    </row>
    <row r="3057" spans="1:49" ht="17">
      <c r="A3057" s="7"/>
      <c r="B3057" s="822" t="s">
        <v>7555</v>
      </c>
      <c r="C3057" s="825" t="s">
        <v>7556</v>
      </c>
      <c r="D3057" s="809"/>
      <c r="E3057" s="68"/>
      <c r="F3057" s="68"/>
      <c r="G3057" s="270"/>
      <c r="H3057" s="11"/>
      <c r="I3057" s="19"/>
      <c r="J3057" s="11"/>
      <c r="AG3057" s="172"/>
      <c r="AI3057" s="205"/>
      <c r="AJ3057" s="7"/>
      <c r="AL3057" s="4"/>
      <c r="AP3057" s="17"/>
      <c r="AV3057" s="567"/>
      <c r="AW3057" s="17"/>
    </row>
    <row r="3058" spans="1:49" ht="17">
      <c r="A3058" s="7"/>
      <c r="B3058" s="820"/>
      <c r="C3058" s="825" t="s">
        <v>5372</v>
      </c>
      <c r="D3058" s="809"/>
      <c r="E3058" s="68"/>
      <c r="F3058" s="68"/>
      <c r="G3058" s="270"/>
      <c r="H3058" s="11"/>
      <c r="I3058" s="19"/>
      <c r="J3058" s="11"/>
      <c r="AG3058" s="172"/>
      <c r="AI3058" s="205"/>
      <c r="AJ3058" s="7"/>
      <c r="AL3058" s="4"/>
      <c r="AP3058" s="17"/>
      <c r="AV3058" s="567"/>
      <c r="AW3058" s="17"/>
    </row>
    <row r="3059" spans="1:49" ht="68">
      <c r="A3059" s="7"/>
      <c r="B3059" s="822" t="s">
        <v>7557</v>
      </c>
      <c r="C3059" s="825" t="s">
        <v>7558</v>
      </c>
      <c r="D3059" s="809"/>
      <c r="E3059" s="68"/>
      <c r="F3059" s="68"/>
      <c r="G3059" s="270"/>
      <c r="H3059" s="11"/>
      <c r="I3059" s="19"/>
      <c r="J3059" s="11"/>
      <c r="AG3059" s="172"/>
      <c r="AI3059" s="205"/>
      <c r="AJ3059" s="7"/>
      <c r="AL3059" s="4"/>
      <c r="AP3059" s="17"/>
      <c r="AV3059" s="567"/>
      <c r="AW3059" s="17"/>
    </row>
    <row r="3060" spans="1:49" ht="17">
      <c r="A3060" s="7"/>
      <c r="B3060" s="822"/>
      <c r="C3060" s="825" t="s">
        <v>5372</v>
      </c>
      <c r="D3060" s="809"/>
      <c r="E3060" s="68"/>
      <c r="F3060" s="68"/>
      <c r="G3060" s="270"/>
      <c r="H3060" s="11"/>
      <c r="I3060" s="19"/>
      <c r="J3060" s="11"/>
      <c r="AG3060" s="172"/>
      <c r="AI3060" s="205"/>
      <c r="AJ3060" s="7"/>
      <c r="AL3060" s="4"/>
      <c r="AP3060" s="17"/>
      <c r="AV3060" s="567"/>
      <c r="AW3060" s="17"/>
    </row>
    <row r="3061" spans="1:49" ht="34">
      <c r="A3061" s="7"/>
      <c r="B3061" s="824" t="s">
        <v>11637</v>
      </c>
      <c r="C3061" s="825" t="s">
        <v>7559</v>
      </c>
      <c r="D3061" s="809"/>
      <c r="E3061" s="68"/>
      <c r="F3061" s="68"/>
      <c r="G3061" s="270"/>
      <c r="H3061" s="11"/>
      <c r="I3061" s="19"/>
      <c r="J3061" s="11"/>
      <c r="AG3061" s="172"/>
      <c r="AI3061" s="205"/>
      <c r="AJ3061" s="7"/>
      <c r="AL3061" s="4"/>
      <c r="AP3061" s="17"/>
      <c r="AV3061" s="567"/>
      <c r="AW3061" s="17"/>
    </row>
    <row r="3062" spans="1:49" ht="17">
      <c r="A3062" s="7"/>
      <c r="B3062" s="820"/>
      <c r="C3062" s="825" t="s">
        <v>5372</v>
      </c>
      <c r="D3062" s="809"/>
      <c r="E3062" s="68"/>
      <c r="F3062" s="68"/>
      <c r="G3062" s="270"/>
      <c r="H3062" s="11"/>
      <c r="I3062" s="19"/>
      <c r="J3062" s="11"/>
      <c r="AG3062" s="172"/>
      <c r="AI3062" s="205"/>
      <c r="AJ3062" s="7"/>
      <c r="AL3062" s="4"/>
      <c r="AP3062" s="17"/>
      <c r="AV3062" s="567"/>
      <c r="AW3062" s="17"/>
    </row>
    <row r="3063" spans="1:49" ht="51">
      <c r="A3063" s="7"/>
      <c r="B3063" s="822" t="s">
        <v>7560</v>
      </c>
      <c r="C3063" s="825" t="s">
        <v>7561</v>
      </c>
      <c r="D3063" s="809"/>
      <c r="E3063" s="68"/>
      <c r="F3063" s="68"/>
      <c r="G3063" s="270"/>
      <c r="H3063" s="11"/>
      <c r="I3063" s="19"/>
      <c r="J3063" s="11"/>
      <c r="AG3063" s="172"/>
      <c r="AI3063" s="205"/>
      <c r="AJ3063" s="7"/>
      <c r="AL3063" s="4"/>
      <c r="AP3063" s="17"/>
      <c r="AV3063" s="567"/>
      <c r="AW3063" s="17"/>
    </row>
    <row r="3064" spans="1:49" ht="17">
      <c r="A3064" s="7"/>
      <c r="B3064" s="820"/>
      <c r="C3064" s="825" t="s">
        <v>5372</v>
      </c>
      <c r="D3064" s="809"/>
      <c r="E3064" s="68"/>
      <c r="F3064" s="68"/>
      <c r="G3064" s="270"/>
      <c r="H3064" s="11"/>
      <c r="I3064" s="19"/>
      <c r="J3064" s="11"/>
      <c r="AG3064" s="172"/>
      <c r="AI3064" s="205"/>
      <c r="AJ3064" s="7"/>
      <c r="AL3064" s="4"/>
      <c r="AP3064" s="17"/>
      <c r="AV3064" s="567"/>
      <c r="AW3064" s="17"/>
    </row>
    <row r="3065" spans="1:49" ht="34">
      <c r="A3065" s="7"/>
      <c r="B3065" s="822" t="s">
        <v>7562</v>
      </c>
      <c r="C3065" s="825" t="s">
        <v>7563</v>
      </c>
      <c r="D3065" s="809"/>
      <c r="E3065" s="68"/>
      <c r="F3065" s="68"/>
      <c r="G3065" s="270"/>
      <c r="H3065" s="11"/>
      <c r="I3065" s="19"/>
      <c r="J3065" s="11"/>
      <c r="AG3065" s="172"/>
      <c r="AI3065" s="205"/>
      <c r="AJ3065" s="7"/>
      <c r="AL3065" s="4"/>
      <c r="AP3065" s="17"/>
      <c r="AV3065" s="567"/>
      <c r="AW3065" s="17"/>
    </row>
    <row r="3066" spans="1:49" ht="17">
      <c r="A3066" s="7"/>
      <c r="B3066" s="820"/>
      <c r="C3066" s="825" t="s">
        <v>5372</v>
      </c>
      <c r="D3066" s="809"/>
      <c r="E3066" s="68"/>
      <c r="F3066" s="68"/>
      <c r="G3066" s="270"/>
      <c r="H3066" s="11"/>
      <c r="I3066" s="19"/>
      <c r="J3066" s="11"/>
      <c r="AG3066" s="172"/>
      <c r="AI3066" s="205"/>
      <c r="AJ3066" s="7"/>
      <c r="AL3066" s="4"/>
      <c r="AP3066" s="17"/>
      <c r="AV3066" s="567"/>
      <c r="AW3066" s="17"/>
    </row>
    <row r="3067" spans="1:49" ht="17">
      <c r="A3067" s="7"/>
      <c r="B3067" s="822" t="s">
        <v>7564</v>
      </c>
      <c r="C3067" s="825" t="s">
        <v>7565</v>
      </c>
      <c r="D3067" s="809"/>
      <c r="E3067" s="68"/>
      <c r="F3067" s="68"/>
      <c r="G3067" s="270"/>
      <c r="H3067" s="11"/>
      <c r="I3067" s="19"/>
      <c r="J3067" s="11"/>
      <c r="AG3067" s="172"/>
      <c r="AI3067" s="205"/>
      <c r="AJ3067" s="7"/>
      <c r="AL3067" s="4"/>
      <c r="AP3067" s="17"/>
      <c r="AV3067" s="567"/>
      <c r="AW3067" s="17"/>
    </row>
    <row r="3068" spans="1:49" ht="17">
      <c r="A3068" s="7"/>
      <c r="B3068" s="820"/>
      <c r="C3068" s="825" t="s">
        <v>5372</v>
      </c>
      <c r="D3068" s="809"/>
      <c r="E3068" s="68"/>
      <c r="F3068" s="68"/>
      <c r="G3068" s="270"/>
      <c r="H3068" s="11"/>
      <c r="I3068" s="19"/>
      <c r="J3068" s="11"/>
      <c r="AG3068" s="172"/>
      <c r="AI3068" s="205"/>
      <c r="AJ3068" s="7"/>
      <c r="AL3068" s="4"/>
      <c r="AP3068" s="17"/>
      <c r="AV3068" s="567"/>
      <c r="AW3068" s="17"/>
    </row>
    <row r="3069" spans="1:49" ht="17">
      <c r="A3069" s="7"/>
      <c r="B3069" s="822" t="s">
        <v>7566</v>
      </c>
      <c r="C3069" s="825" t="s">
        <v>7567</v>
      </c>
      <c r="D3069" s="809"/>
      <c r="E3069" s="68"/>
      <c r="F3069" s="68"/>
      <c r="G3069" s="270"/>
      <c r="H3069" s="11"/>
      <c r="I3069" s="19"/>
      <c r="J3069" s="11"/>
      <c r="AG3069" s="172"/>
      <c r="AI3069" s="205"/>
      <c r="AJ3069" s="7"/>
      <c r="AL3069" s="4"/>
      <c r="AP3069" s="17"/>
      <c r="AV3069" s="567"/>
      <c r="AW3069" s="17"/>
    </row>
    <row r="3070" spans="1:49" ht="17">
      <c r="A3070" s="7"/>
      <c r="B3070" s="822"/>
      <c r="C3070" s="825" t="s">
        <v>5372</v>
      </c>
      <c r="D3070" s="809"/>
      <c r="E3070" s="68"/>
      <c r="F3070" s="68"/>
      <c r="G3070" s="270"/>
      <c r="H3070" s="11"/>
      <c r="I3070" s="19"/>
      <c r="J3070" s="11"/>
      <c r="AG3070" s="172"/>
      <c r="AI3070" s="205"/>
      <c r="AJ3070" s="7"/>
      <c r="AL3070" s="4"/>
      <c r="AP3070" s="17"/>
      <c r="AV3070" s="567"/>
      <c r="AW3070" s="17"/>
    </row>
    <row r="3071" spans="1:49" ht="51">
      <c r="A3071" s="7"/>
      <c r="B3071" s="824" t="s">
        <v>11638</v>
      </c>
      <c r="C3071" s="825" t="s">
        <v>7568</v>
      </c>
      <c r="D3071" s="809"/>
      <c r="E3071" s="68"/>
      <c r="F3071" s="68"/>
      <c r="G3071" s="270"/>
      <c r="H3071" s="11"/>
      <c r="I3071" s="19"/>
      <c r="J3071" s="11"/>
      <c r="AG3071" s="172"/>
      <c r="AI3071" s="205"/>
      <c r="AJ3071" s="7"/>
      <c r="AL3071" s="4"/>
      <c r="AP3071" s="17"/>
      <c r="AV3071" s="567"/>
      <c r="AW3071" s="17"/>
    </row>
    <row r="3072" spans="1:49" ht="17">
      <c r="A3072" s="7"/>
      <c r="B3072" s="820"/>
      <c r="C3072" s="825" t="s">
        <v>5372</v>
      </c>
      <c r="D3072" s="809"/>
      <c r="E3072" s="68"/>
      <c r="F3072" s="68"/>
      <c r="G3072" s="270"/>
      <c r="H3072" s="11"/>
      <c r="I3072" s="19"/>
      <c r="J3072" s="11"/>
      <c r="AG3072" s="172"/>
      <c r="AI3072" s="205"/>
      <c r="AJ3072" s="7"/>
      <c r="AL3072" s="4"/>
      <c r="AP3072" s="17"/>
      <c r="AV3072" s="567"/>
      <c r="AW3072" s="17"/>
    </row>
    <row r="3073" spans="1:49" ht="51">
      <c r="A3073" s="7"/>
      <c r="B3073" s="822" t="s">
        <v>7569</v>
      </c>
      <c r="C3073" s="825" t="s">
        <v>7570</v>
      </c>
      <c r="D3073" s="809"/>
      <c r="E3073" s="68"/>
      <c r="F3073" s="68"/>
      <c r="G3073" s="270"/>
      <c r="H3073" s="11"/>
      <c r="I3073" s="19"/>
      <c r="J3073" s="11"/>
      <c r="AG3073" s="172"/>
      <c r="AI3073" s="205"/>
      <c r="AJ3073" s="7"/>
      <c r="AL3073" s="4"/>
      <c r="AP3073" s="17"/>
      <c r="AV3073" s="567"/>
      <c r="AW3073" s="17"/>
    </row>
    <row r="3074" spans="1:49" ht="17">
      <c r="A3074" s="7"/>
      <c r="B3074" s="820"/>
      <c r="C3074" s="825" t="s">
        <v>5372</v>
      </c>
      <c r="D3074" s="809"/>
      <c r="E3074" s="68"/>
      <c r="F3074" s="68"/>
      <c r="G3074" s="270"/>
      <c r="H3074" s="11"/>
      <c r="I3074" s="19"/>
      <c r="J3074" s="11"/>
      <c r="AG3074" s="172"/>
      <c r="AI3074" s="205"/>
      <c r="AJ3074" s="7"/>
      <c r="AL3074" s="4"/>
      <c r="AP3074" s="17"/>
      <c r="AV3074" s="567"/>
      <c r="AW3074" s="17"/>
    </row>
    <row r="3075" spans="1:49" ht="34">
      <c r="A3075" s="7"/>
      <c r="B3075" s="822" t="s">
        <v>7571</v>
      </c>
      <c r="C3075" s="825" t="s">
        <v>7572</v>
      </c>
      <c r="D3075" s="809"/>
      <c r="E3075" s="68"/>
      <c r="F3075" s="68"/>
      <c r="G3075" s="270"/>
      <c r="H3075" s="11"/>
      <c r="I3075" s="19"/>
      <c r="J3075" s="11"/>
      <c r="AG3075" s="172"/>
      <c r="AI3075" s="205"/>
      <c r="AJ3075" s="7"/>
      <c r="AL3075" s="4"/>
      <c r="AP3075" s="17"/>
      <c r="AV3075" s="567"/>
      <c r="AW3075" s="17"/>
    </row>
    <row r="3076" spans="1:49" ht="17">
      <c r="A3076" s="7"/>
      <c r="B3076" s="822"/>
      <c r="C3076" s="825" t="s">
        <v>5372</v>
      </c>
      <c r="D3076" s="809"/>
      <c r="E3076" s="68"/>
      <c r="F3076" s="68"/>
      <c r="G3076" s="270"/>
      <c r="H3076" s="11"/>
      <c r="I3076" s="19"/>
      <c r="J3076" s="11"/>
      <c r="AG3076" s="172"/>
      <c r="AI3076" s="205"/>
      <c r="AJ3076" s="7"/>
      <c r="AL3076" s="4"/>
      <c r="AP3076" s="17"/>
      <c r="AV3076" s="567"/>
      <c r="AW3076" s="17"/>
    </row>
    <row r="3077" spans="1:49" ht="68">
      <c r="A3077" s="7"/>
      <c r="B3077" s="824" t="s">
        <v>11639</v>
      </c>
      <c r="C3077" s="825" t="s">
        <v>7573</v>
      </c>
      <c r="D3077" s="809"/>
      <c r="E3077" s="68"/>
      <c r="F3077" s="68"/>
      <c r="G3077" s="270"/>
      <c r="H3077" s="11"/>
      <c r="I3077" s="19"/>
      <c r="J3077" s="11"/>
      <c r="AG3077" s="172"/>
      <c r="AI3077" s="205"/>
      <c r="AJ3077" s="7"/>
      <c r="AL3077" s="4"/>
      <c r="AP3077" s="17"/>
      <c r="AV3077" s="567"/>
      <c r="AW3077" s="17"/>
    </row>
    <row r="3078" spans="1:49" ht="17">
      <c r="A3078" s="7"/>
      <c r="B3078" s="822"/>
      <c r="C3078" s="825" t="s">
        <v>5372</v>
      </c>
      <c r="D3078" s="809"/>
      <c r="E3078" s="68"/>
      <c r="F3078" s="68"/>
      <c r="G3078" s="270"/>
      <c r="H3078" s="11"/>
      <c r="I3078" s="19"/>
      <c r="J3078" s="11"/>
      <c r="AG3078" s="172"/>
      <c r="AI3078" s="205"/>
      <c r="AJ3078" s="7"/>
      <c r="AL3078" s="4"/>
      <c r="AP3078" s="17"/>
      <c r="AV3078" s="567"/>
      <c r="AW3078" s="17"/>
    </row>
    <row r="3079" spans="1:49" ht="34">
      <c r="A3079" s="7"/>
      <c r="B3079" s="824" t="s">
        <v>11640</v>
      </c>
      <c r="C3079" s="825" t="s">
        <v>7574</v>
      </c>
      <c r="D3079" s="809"/>
      <c r="E3079" s="68"/>
      <c r="F3079" s="68"/>
      <c r="G3079" s="270"/>
      <c r="H3079" s="11"/>
      <c r="I3079" s="19"/>
      <c r="J3079" s="11"/>
      <c r="AG3079" s="172"/>
      <c r="AI3079" s="205"/>
      <c r="AJ3079" s="7"/>
      <c r="AL3079" s="4"/>
      <c r="AP3079" s="17"/>
      <c r="AV3079" s="567"/>
      <c r="AW3079" s="17"/>
    </row>
    <row r="3080" spans="1:49" ht="17">
      <c r="A3080" s="7"/>
      <c r="B3080" s="822"/>
      <c r="C3080" s="825" t="s">
        <v>5372</v>
      </c>
      <c r="D3080" s="809"/>
      <c r="E3080" s="68"/>
      <c r="F3080" s="68"/>
      <c r="G3080" s="270"/>
      <c r="H3080" s="11"/>
      <c r="I3080" s="19"/>
      <c r="J3080" s="11"/>
      <c r="AG3080" s="172"/>
      <c r="AI3080" s="205"/>
      <c r="AJ3080" s="7"/>
      <c r="AL3080" s="4"/>
      <c r="AP3080" s="17"/>
      <c r="AV3080" s="567"/>
      <c r="AW3080" s="17"/>
    </row>
    <row r="3081" spans="1:49" ht="85">
      <c r="A3081" s="7"/>
      <c r="B3081" s="824" t="s">
        <v>11641</v>
      </c>
      <c r="C3081" s="825" t="s">
        <v>7575</v>
      </c>
      <c r="D3081" s="809"/>
      <c r="E3081" s="68"/>
      <c r="F3081" s="68"/>
      <c r="G3081" s="270"/>
      <c r="H3081" s="11"/>
      <c r="I3081" s="19"/>
      <c r="J3081" s="11"/>
      <c r="AG3081" s="172"/>
      <c r="AI3081" s="205"/>
      <c r="AJ3081" s="7"/>
      <c r="AL3081" s="4"/>
      <c r="AP3081" s="17"/>
      <c r="AV3081" s="567"/>
      <c r="AW3081" s="17"/>
    </row>
    <row r="3082" spans="1:49" ht="17">
      <c r="A3082" s="7"/>
      <c r="B3082" s="820"/>
      <c r="C3082" s="825" t="s">
        <v>5372</v>
      </c>
      <c r="D3082" s="809"/>
      <c r="E3082" s="68"/>
      <c r="F3082" s="68"/>
      <c r="G3082" s="270"/>
      <c r="H3082" s="11"/>
      <c r="I3082" s="19"/>
      <c r="J3082" s="11"/>
      <c r="AG3082" s="172"/>
      <c r="AI3082" s="205"/>
      <c r="AJ3082" s="7"/>
      <c r="AL3082" s="4"/>
      <c r="AP3082" s="17"/>
      <c r="AV3082" s="567"/>
      <c r="AW3082" s="17"/>
    </row>
    <row r="3083" spans="1:49" ht="51">
      <c r="A3083" s="7"/>
      <c r="B3083" s="822" t="s">
        <v>7576</v>
      </c>
      <c r="C3083" s="825" t="s">
        <v>7577</v>
      </c>
      <c r="D3083" s="809"/>
      <c r="E3083" s="68"/>
      <c r="F3083" s="68"/>
      <c r="G3083" s="270"/>
      <c r="H3083" s="11"/>
      <c r="I3083" s="19"/>
      <c r="J3083" s="11"/>
      <c r="AG3083" s="172"/>
      <c r="AI3083" s="205"/>
      <c r="AJ3083" s="7"/>
      <c r="AL3083" s="4"/>
      <c r="AP3083" s="17"/>
      <c r="AV3083" s="567"/>
      <c r="AW3083" s="17"/>
    </row>
    <row r="3084" spans="1:49" ht="17">
      <c r="A3084" s="7"/>
      <c r="B3084" s="820"/>
      <c r="C3084" s="825" t="s">
        <v>5372</v>
      </c>
      <c r="D3084" s="809"/>
      <c r="E3084" s="68"/>
      <c r="F3084" s="68"/>
      <c r="G3084" s="270"/>
      <c r="H3084" s="11"/>
      <c r="I3084" s="19"/>
      <c r="J3084" s="11"/>
      <c r="AG3084" s="172"/>
      <c r="AI3084" s="205"/>
      <c r="AJ3084" s="7"/>
      <c r="AL3084" s="4"/>
      <c r="AP3084" s="17"/>
      <c r="AV3084" s="567"/>
      <c r="AW3084" s="17"/>
    </row>
    <row r="3085" spans="1:49" ht="17">
      <c r="A3085" s="7"/>
      <c r="B3085" s="823" t="s">
        <v>7578</v>
      </c>
      <c r="C3085" s="825" t="s">
        <v>7579</v>
      </c>
      <c r="D3085" s="809"/>
      <c r="E3085" s="68"/>
      <c r="F3085" s="68"/>
      <c r="G3085" s="270"/>
      <c r="H3085" s="11"/>
      <c r="I3085" s="19"/>
      <c r="J3085" s="11"/>
      <c r="AG3085" s="172"/>
      <c r="AI3085" s="205"/>
      <c r="AJ3085" s="7"/>
      <c r="AL3085" s="4"/>
      <c r="AP3085" s="17"/>
      <c r="AV3085" s="567"/>
      <c r="AW3085" s="17"/>
    </row>
    <row r="3086" spans="1:49" ht="17">
      <c r="A3086" s="7"/>
      <c r="B3086" s="821" t="s">
        <v>7580</v>
      </c>
      <c r="C3086" s="825" t="s">
        <v>7581</v>
      </c>
      <c r="D3086" s="809"/>
      <c r="E3086" s="68"/>
      <c r="F3086" s="68"/>
      <c r="G3086" s="270"/>
      <c r="H3086" s="11"/>
      <c r="I3086" s="19"/>
      <c r="J3086" s="11"/>
      <c r="AG3086" s="172"/>
      <c r="AI3086" s="205"/>
      <c r="AJ3086" s="7"/>
      <c r="AL3086" s="4"/>
      <c r="AP3086" s="17"/>
      <c r="AV3086" s="567"/>
      <c r="AW3086" s="17"/>
    </row>
    <row r="3087" spans="1:49">
      <c r="A3087" s="7"/>
      <c r="B3087" s="822"/>
      <c r="C3087" s="825"/>
      <c r="D3087" s="809"/>
      <c r="E3087" s="68"/>
      <c r="F3087" s="68"/>
      <c r="G3087" s="270"/>
      <c r="H3087" s="11"/>
      <c r="I3087" s="19"/>
      <c r="J3087" s="11"/>
      <c r="AG3087" s="172"/>
      <c r="AI3087" s="205"/>
      <c r="AJ3087" s="7"/>
      <c r="AL3087" s="4"/>
      <c r="AP3087" s="17"/>
      <c r="AV3087" s="567"/>
      <c r="AW3087" s="17"/>
    </row>
    <row r="3088" spans="1:49" ht="51">
      <c r="A3088" s="7"/>
      <c r="B3088" s="820" t="s">
        <v>11642</v>
      </c>
      <c r="C3088" s="825" t="s">
        <v>7582</v>
      </c>
      <c r="D3088" s="809"/>
      <c r="E3088" s="68"/>
      <c r="F3088" s="68"/>
      <c r="G3088" s="270"/>
      <c r="H3088" s="11"/>
      <c r="I3088" s="19"/>
      <c r="J3088" s="11"/>
      <c r="AG3088" s="172"/>
      <c r="AI3088" s="205"/>
      <c r="AJ3088" s="7"/>
      <c r="AL3088" s="4"/>
      <c r="AP3088" s="17"/>
      <c r="AV3088" s="567"/>
      <c r="AW3088" s="17"/>
    </row>
    <row r="3089" spans="1:49">
      <c r="A3089" s="7"/>
      <c r="B3089" s="820"/>
      <c r="C3089" s="825"/>
      <c r="D3089" s="809"/>
      <c r="E3089" s="68"/>
      <c r="F3089" s="68"/>
      <c r="G3089" s="270"/>
      <c r="H3089" s="11"/>
      <c r="I3089" s="19"/>
      <c r="J3089" s="11"/>
      <c r="AG3089" s="172"/>
      <c r="AI3089" s="205"/>
      <c r="AJ3089" s="7"/>
      <c r="AL3089" s="4"/>
      <c r="AP3089" s="17"/>
      <c r="AV3089" s="567"/>
      <c r="AW3089" s="17"/>
    </row>
    <row r="3090" spans="1:49" ht="17">
      <c r="A3090" s="7"/>
      <c r="B3090" s="820"/>
      <c r="C3090" s="826" t="s">
        <v>6766</v>
      </c>
      <c r="D3090" s="810"/>
      <c r="E3090" s="69"/>
      <c r="F3090" s="68"/>
      <c r="G3090" s="578"/>
      <c r="H3090" s="11"/>
      <c r="I3090" s="19"/>
      <c r="J3090" s="11"/>
      <c r="AG3090" s="172"/>
      <c r="AI3090" s="205"/>
      <c r="AJ3090" s="7"/>
      <c r="AL3090" s="4"/>
      <c r="AP3090" s="17"/>
      <c r="AV3090" s="567"/>
      <c r="AW3090" s="17"/>
    </row>
    <row r="3091" spans="1:49" ht="17">
      <c r="A3091" s="7"/>
      <c r="B3091" s="820"/>
      <c r="C3091" s="826" t="s">
        <v>7583</v>
      </c>
      <c r="D3091" s="810"/>
      <c r="E3091" s="69"/>
      <c r="F3091" s="68"/>
      <c r="G3091" s="578"/>
      <c r="H3091" s="11"/>
      <c r="I3091" s="19"/>
      <c r="J3091" s="11"/>
      <c r="AG3091" s="172"/>
      <c r="AI3091" s="205"/>
      <c r="AJ3091" s="7"/>
      <c r="AL3091" s="4"/>
      <c r="AP3091" s="17"/>
      <c r="AV3091" s="567"/>
      <c r="AW3091" s="17"/>
    </row>
    <row r="3092" spans="1:49">
      <c r="A3092" s="7"/>
      <c r="B3092" s="820"/>
      <c r="C3092" s="825"/>
      <c r="D3092" s="809"/>
      <c r="E3092" s="68"/>
      <c r="F3092" s="68"/>
      <c r="G3092" s="270"/>
      <c r="H3092" s="11"/>
      <c r="I3092" s="19"/>
      <c r="J3092" s="11"/>
      <c r="AG3092" s="172"/>
      <c r="AI3092" s="205"/>
      <c r="AJ3092" s="7"/>
      <c r="AL3092" s="4"/>
      <c r="AP3092" s="17"/>
      <c r="AV3092" s="567"/>
      <c r="AW3092" s="17"/>
    </row>
    <row r="3093" spans="1:49" ht="17">
      <c r="A3093" s="7"/>
      <c r="B3093" s="822" t="s">
        <v>6178</v>
      </c>
      <c r="C3093" s="825" t="s">
        <v>6177</v>
      </c>
      <c r="D3093" s="809"/>
      <c r="E3093" s="68"/>
      <c r="F3093" s="68"/>
      <c r="G3093" s="270"/>
      <c r="H3093" s="11"/>
      <c r="I3093" s="19"/>
      <c r="J3093" s="11"/>
      <c r="AG3093" s="172"/>
      <c r="AI3093" s="205"/>
      <c r="AJ3093" s="7"/>
      <c r="AL3093" s="4"/>
      <c r="AP3093" s="17"/>
      <c r="AV3093" s="567"/>
      <c r="AW3093" s="17"/>
    </row>
    <row r="3094" spans="1:49" ht="17">
      <c r="A3094" s="7"/>
      <c r="B3094" s="820"/>
      <c r="C3094" s="825" t="s">
        <v>5372</v>
      </c>
      <c r="D3094" s="809"/>
      <c r="E3094" s="68"/>
      <c r="F3094" s="68"/>
      <c r="G3094" s="270"/>
      <c r="H3094" s="11"/>
      <c r="I3094" s="19"/>
      <c r="J3094" s="11"/>
      <c r="AG3094" s="172"/>
      <c r="AI3094" s="205"/>
      <c r="AJ3094" s="7"/>
      <c r="AL3094" s="4"/>
      <c r="AP3094" s="17"/>
      <c r="AV3094" s="567"/>
      <c r="AW3094" s="17"/>
    </row>
    <row r="3095" spans="1:49" ht="17">
      <c r="A3095" s="7"/>
      <c r="B3095" s="822" t="s">
        <v>7584</v>
      </c>
      <c r="C3095" s="825" t="s">
        <v>7585</v>
      </c>
      <c r="D3095" s="809"/>
      <c r="E3095" s="68"/>
      <c r="F3095" s="68"/>
      <c r="G3095" s="270"/>
      <c r="H3095" s="11"/>
      <c r="I3095" s="19"/>
      <c r="J3095" s="11"/>
      <c r="AG3095" s="172"/>
      <c r="AI3095" s="205"/>
      <c r="AJ3095" s="7"/>
      <c r="AL3095" s="4"/>
      <c r="AP3095" s="17"/>
      <c r="AV3095" s="567"/>
      <c r="AW3095" s="17"/>
    </row>
    <row r="3096" spans="1:49" ht="17">
      <c r="A3096" s="7"/>
      <c r="B3096" s="820"/>
      <c r="C3096" s="825" t="s">
        <v>5372</v>
      </c>
      <c r="D3096" s="809"/>
      <c r="E3096" s="68"/>
      <c r="F3096" s="69"/>
      <c r="G3096" s="270"/>
      <c r="H3096" s="11"/>
      <c r="I3096" s="19"/>
      <c r="J3096" s="11"/>
      <c r="AG3096" s="172"/>
      <c r="AI3096" s="205"/>
      <c r="AJ3096" s="7"/>
      <c r="AL3096" s="4"/>
      <c r="AP3096" s="17"/>
      <c r="AV3096" s="567"/>
      <c r="AW3096" s="17"/>
    </row>
    <row r="3097" spans="1:49" ht="17">
      <c r="A3097" s="7"/>
      <c r="B3097" s="822" t="s">
        <v>6186</v>
      </c>
      <c r="C3097" s="825" t="s">
        <v>6185</v>
      </c>
      <c r="D3097" s="809"/>
      <c r="E3097" s="68"/>
      <c r="F3097" s="69"/>
      <c r="G3097" s="270"/>
      <c r="H3097" s="11"/>
      <c r="I3097" s="19"/>
      <c r="J3097" s="11"/>
      <c r="AG3097" s="172"/>
      <c r="AI3097" s="205"/>
      <c r="AJ3097" s="7"/>
      <c r="AL3097" s="4"/>
      <c r="AP3097" s="17"/>
      <c r="AV3097" s="567"/>
      <c r="AW3097" s="17"/>
    </row>
    <row r="3098" spans="1:49" ht="17">
      <c r="A3098" s="7"/>
      <c r="B3098" s="820"/>
      <c r="C3098" s="825" t="s">
        <v>5372</v>
      </c>
      <c r="D3098" s="809"/>
      <c r="E3098" s="68"/>
      <c r="F3098" s="68"/>
      <c r="G3098" s="270"/>
      <c r="H3098" s="11"/>
      <c r="I3098" s="19"/>
      <c r="J3098" s="11"/>
      <c r="AG3098" s="172"/>
      <c r="AI3098" s="205"/>
      <c r="AJ3098" s="7"/>
      <c r="AL3098" s="4"/>
      <c r="AP3098" s="17"/>
      <c r="AV3098" s="567"/>
      <c r="AW3098" s="17"/>
    </row>
    <row r="3099" spans="1:49" ht="17">
      <c r="A3099" s="7"/>
      <c r="B3099" s="822" t="s">
        <v>7586</v>
      </c>
      <c r="C3099" s="825" t="s">
        <v>7289</v>
      </c>
      <c r="D3099" s="809"/>
      <c r="E3099" s="68"/>
      <c r="F3099" s="68"/>
      <c r="G3099" s="270"/>
      <c r="H3099" s="11"/>
      <c r="I3099" s="19"/>
      <c r="J3099" s="11"/>
      <c r="AG3099" s="172"/>
      <c r="AI3099" s="205"/>
      <c r="AJ3099" s="7"/>
      <c r="AL3099" s="4"/>
      <c r="AP3099" s="17"/>
      <c r="AV3099" s="567"/>
      <c r="AW3099" s="17"/>
    </row>
    <row r="3100" spans="1:49" ht="17">
      <c r="A3100" s="7"/>
      <c r="B3100" s="820"/>
      <c r="C3100" s="825" t="s">
        <v>5372</v>
      </c>
      <c r="D3100" s="809"/>
      <c r="E3100" s="68"/>
      <c r="F3100" s="68"/>
      <c r="G3100" s="270"/>
      <c r="H3100" s="11"/>
      <c r="I3100" s="19"/>
      <c r="J3100" s="11"/>
      <c r="AG3100" s="172"/>
      <c r="AI3100" s="205"/>
      <c r="AJ3100" s="7"/>
      <c r="AL3100" s="4"/>
      <c r="AP3100" s="17"/>
      <c r="AV3100" s="567"/>
      <c r="AW3100" s="17"/>
    </row>
    <row r="3101" spans="1:49" ht="17">
      <c r="A3101" s="7"/>
      <c r="B3101" s="822" t="s">
        <v>7587</v>
      </c>
      <c r="C3101" s="825" t="s">
        <v>7588</v>
      </c>
      <c r="D3101" s="809"/>
      <c r="E3101" s="68"/>
      <c r="F3101" s="68"/>
      <c r="G3101" s="270"/>
      <c r="H3101" s="11"/>
      <c r="I3101" s="19"/>
      <c r="J3101" s="11"/>
      <c r="AG3101" s="172"/>
      <c r="AI3101" s="205"/>
      <c r="AJ3101" s="7"/>
      <c r="AL3101" s="4"/>
      <c r="AP3101" s="17"/>
      <c r="AV3101" s="567"/>
      <c r="AW3101" s="17"/>
    </row>
    <row r="3102" spans="1:49" ht="17">
      <c r="A3102" s="7"/>
      <c r="B3102" s="820"/>
      <c r="C3102" s="825" t="s">
        <v>5372</v>
      </c>
      <c r="D3102" s="809"/>
      <c r="E3102" s="68"/>
      <c r="F3102" s="68"/>
      <c r="G3102" s="270"/>
      <c r="H3102" s="11"/>
      <c r="I3102" s="19"/>
      <c r="J3102" s="11"/>
      <c r="AG3102" s="172"/>
      <c r="AI3102" s="205"/>
      <c r="AJ3102" s="7"/>
      <c r="AL3102" s="4"/>
      <c r="AP3102" s="17"/>
      <c r="AV3102" s="567"/>
      <c r="AW3102" s="17"/>
    </row>
    <row r="3103" spans="1:49" ht="17">
      <c r="A3103" s="7"/>
      <c r="B3103" s="822" t="s">
        <v>7589</v>
      </c>
      <c r="C3103" s="825" t="s">
        <v>7590</v>
      </c>
      <c r="D3103" s="809"/>
      <c r="E3103" s="68"/>
      <c r="F3103" s="68"/>
      <c r="G3103" s="270"/>
      <c r="H3103" s="11"/>
      <c r="I3103" s="19"/>
      <c r="J3103" s="11"/>
      <c r="AG3103" s="172"/>
      <c r="AI3103" s="205"/>
      <c r="AJ3103" s="7"/>
      <c r="AL3103" s="4"/>
      <c r="AP3103" s="17"/>
      <c r="AV3103" s="567"/>
      <c r="AW3103" s="17"/>
    </row>
    <row r="3104" spans="1:49" ht="17">
      <c r="A3104" s="7"/>
      <c r="B3104" s="820"/>
      <c r="C3104" s="825" t="s">
        <v>5372</v>
      </c>
      <c r="D3104" s="809"/>
      <c r="E3104" s="68"/>
      <c r="F3104" s="68"/>
      <c r="G3104" s="270"/>
      <c r="H3104" s="11"/>
      <c r="I3104" s="19"/>
      <c r="J3104" s="11"/>
      <c r="AG3104" s="172"/>
      <c r="AI3104" s="205"/>
      <c r="AJ3104" s="7"/>
      <c r="AL3104" s="4"/>
      <c r="AP3104" s="17"/>
      <c r="AV3104" s="567"/>
      <c r="AW3104" s="17"/>
    </row>
    <row r="3105" spans="1:49" ht="17">
      <c r="A3105" s="7"/>
      <c r="B3105" s="822" t="s">
        <v>6190</v>
      </c>
      <c r="C3105" s="825" t="s">
        <v>6189</v>
      </c>
      <c r="D3105" s="809"/>
      <c r="E3105" s="68"/>
      <c r="F3105" s="68"/>
      <c r="G3105" s="270"/>
      <c r="H3105" s="11"/>
      <c r="I3105" s="19"/>
      <c r="J3105" s="11"/>
      <c r="AG3105" s="172"/>
      <c r="AI3105" s="205"/>
      <c r="AJ3105" s="7"/>
      <c r="AL3105" s="4"/>
      <c r="AP3105" s="17"/>
      <c r="AV3105" s="567"/>
      <c r="AW3105" s="17"/>
    </row>
    <row r="3106" spans="1:49" ht="17">
      <c r="A3106" s="7"/>
      <c r="B3106" s="820"/>
      <c r="C3106" s="825" t="s">
        <v>5372</v>
      </c>
      <c r="D3106" s="809"/>
      <c r="E3106" s="68"/>
      <c r="F3106" s="68"/>
      <c r="G3106" s="270"/>
      <c r="H3106" s="11"/>
      <c r="I3106" s="19"/>
      <c r="J3106" s="11"/>
      <c r="AG3106" s="172"/>
      <c r="AI3106" s="205"/>
      <c r="AJ3106" s="7"/>
      <c r="AL3106" s="4"/>
      <c r="AP3106" s="17"/>
      <c r="AV3106" s="567"/>
      <c r="AW3106" s="17"/>
    </row>
    <row r="3107" spans="1:49" ht="17">
      <c r="A3107" s="7"/>
      <c r="B3107" s="822" t="s">
        <v>7591</v>
      </c>
      <c r="C3107" s="825" t="s">
        <v>7292</v>
      </c>
      <c r="D3107" s="809"/>
      <c r="E3107" s="68"/>
      <c r="F3107" s="68"/>
      <c r="G3107" s="270"/>
      <c r="H3107" s="11"/>
      <c r="I3107" s="19"/>
      <c r="J3107" s="11"/>
      <c r="AG3107" s="172"/>
      <c r="AI3107" s="205"/>
      <c r="AJ3107" s="7"/>
      <c r="AL3107" s="4"/>
      <c r="AP3107" s="17"/>
      <c r="AV3107" s="567"/>
      <c r="AW3107" s="17"/>
    </row>
    <row r="3108" spans="1:49" ht="17">
      <c r="A3108" s="7"/>
      <c r="B3108" s="820"/>
      <c r="C3108" s="825" t="s">
        <v>5372</v>
      </c>
      <c r="D3108" s="809"/>
      <c r="E3108" s="68"/>
      <c r="F3108" s="68"/>
      <c r="G3108" s="270"/>
      <c r="H3108" s="11"/>
      <c r="I3108" s="19"/>
      <c r="J3108" s="11"/>
      <c r="AG3108" s="172"/>
      <c r="AI3108" s="205"/>
      <c r="AJ3108" s="7"/>
      <c r="AL3108" s="4"/>
      <c r="AP3108" s="17"/>
      <c r="AV3108" s="567"/>
      <c r="AW3108" s="17"/>
    </row>
    <row r="3109" spans="1:49" ht="17">
      <c r="A3109" s="7"/>
      <c r="B3109" s="822" t="s">
        <v>6194</v>
      </c>
      <c r="C3109" s="825" t="s">
        <v>6492</v>
      </c>
      <c r="D3109" s="809"/>
      <c r="E3109" s="68"/>
      <c r="F3109" s="68"/>
      <c r="G3109" s="270"/>
      <c r="H3109" s="11"/>
      <c r="I3109" s="19"/>
      <c r="J3109" s="11"/>
      <c r="AG3109" s="172"/>
      <c r="AI3109" s="205"/>
      <c r="AJ3109" s="7"/>
      <c r="AL3109" s="4"/>
      <c r="AP3109" s="17"/>
      <c r="AV3109" s="567"/>
      <c r="AW3109" s="17"/>
    </row>
    <row r="3110" spans="1:49" ht="17">
      <c r="A3110" s="7"/>
      <c r="B3110" s="820"/>
      <c r="C3110" s="825" t="s">
        <v>5372</v>
      </c>
      <c r="D3110" s="809"/>
      <c r="E3110" s="68"/>
      <c r="F3110" s="68"/>
      <c r="G3110" s="270"/>
      <c r="H3110" s="11"/>
      <c r="I3110" s="19"/>
      <c r="J3110" s="11"/>
      <c r="AG3110" s="172"/>
      <c r="AI3110" s="205"/>
      <c r="AJ3110" s="7"/>
      <c r="AL3110" s="4"/>
      <c r="AP3110" s="17"/>
      <c r="AV3110" s="567"/>
      <c r="AW3110" s="17"/>
    </row>
    <row r="3111" spans="1:49" ht="17">
      <c r="A3111" s="7"/>
      <c r="B3111" s="822" t="s">
        <v>5904</v>
      </c>
      <c r="C3111" s="825" t="s">
        <v>5903</v>
      </c>
      <c r="D3111" s="809"/>
      <c r="E3111" s="68"/>
      <c r="F3111" s="68"/>
      <c r="G3111" s="270"/>
      <c r="H3111" s="11"/>
      <c r="I3111" s="19"/>
      <c r="J3111" s="11"/>
      <c r="AG3111" s="172"/>
      <c r="AI3111" s="205"/>
      <c r="AJ3111" s="7"/>
      <c r="AL3111" s="4"/>
      <c r="AP3111" s="17"/>
      <c r="AV3111" s="567"/>
      <c r="AW3111" s="17"/>
    </row>
    <row r="3112" spans="1:49" ht="17">
      <c r="A3112" s="7"/>
      <c r="B3112" s="820"/>
      <c r="C3112" s="825" t="s">
        <v>5372</v>
      </c>
      <c r="D3112" s="809"/>
      <c r="E3112" s="68"/>
      <c r="F3112" s="68"/>
      <c r="G3112" s="270"/>
      <c r="H3112" s="11"/>
      <c r="I3112" s="19"/>
      <c r="J3112" s="11"/>
      <c r="AG3112" s="172"/>
      <c r="AI3112" s="205"/>
      <c r="AJ3112" s="7"/>
      <c r="AL3112" s="4"/>
      <c r="AP3112" s="17"/>
      <c r="AV3112" s="567"/>
      <c r="AW3112" s="17"/>
    </row>
    <row r="3113" spans="1:49" ht="17">
      <c r="A3113" s="7"/>
      <c r="B3113" s="822" t="s">
        <v>7592</v>
      </c>
      <c r="C3113" s="825" t="s">
        <v>7593</v>
      </c>
      <c r="D3113" s="809"/>
      <c r="E3113" s="68"/>
      <c r="F3113" s="68"/>
      <c r="G3113" s="270"/>
      <c r="H3113" s="11"/>
      <c r="I3113" s="19"/>
      <c r="J3113" s="11"/>
      <c r="AG3113" s="172"/>
      <c r="AI3113" s="205"/>
      <c r="AJ3113" s="7"/>
      <c r="AL3113" s="4"/>
      <c r="AP3113" s="17"/>
      <c r="AV3113" s="567"/>
      <c r="AW3113" s="17"/>
    </row>
    <row r="3114" spans="1:49" ht="17">
      <c r="A3114" s="7"/>
      <c r="B3114" s="820"/>
      <c r="C3114" s="825" t="s">
        <v>5372</v>
      </c>
      <c r="D3114" s="809"/>
      <c r="E3114" s="68"/>
      <c r="F3114" s="68"/>
      <c r="G3114" s="270"/>
      <c r="H3114" s="11"/>
      <c r="I3114" s="19"/>
      <c r="J3114" s="11"/>
      <c r="AG3114" s="172"/>
      <c r="AI3114" s="205"/>
      <c r="AJ3114" s="7"/>
      <c r="AL3114" s="4"/>
      <c r="AP3114" s="17"/>
      <c r="AV3114" s="567"/>
      <c r="AW3114" s="17"/>
    </row>
    <row r="3115" spans="1:49" ht="17">
      <c r="A3115" s="7"/>
      <c r="B3115" s="825" t="s">
        <v>7295</v>
      </c>
      <c r="C3115" s="825" t="s">
        <v>7296</v>
      </c>
      <c r="D3115" s="809"/>
      <c r="E3115" s="68"/>
      <c r="F3115" s="68"/>
      <c r="G3115" s="270"/>
      <c r="H3115" s="11"/>
      <c r="I3115" s="19"/>
      <c r="J3115" s="11"/>
      <c r="AG3115" s="172"/>
      <c r="AI3115" s="205"/>
      <c r="AJ3115" s="7"/>
      <c r="AL3115" s="4"/>
      <c r="AP3115" s="17"/>
      <c r="AV3115" s="567"/>
      <c r="AW3115" s="17"/>
    </row>
    <row r="3116" spans="1:49" ht="17">
      <c r="A3116" s="7"/>
      <c r="B3116" s="820"/>
      <c r="C3116" s="825" t="s">
        <v>5372</v>
      </c>
      <c r="D3116" s="809"/>
      <c r="E3116" s="68"/>
      <c r="F3116" s="68"/>
      <c r="G3116" s="270"/>
      <c r="H3116" s="11"/>
      <c r="I3116" s="19"/>
      <c r="J3116" s="11"/>
      <c r="AG3116" s="172"/>
      <c r="AI3116" s="205"/>
      <c r="AJ3116" s="7"/>
      <c r="AL3116" s="4"/>
      <c r="AP3116" s="17"/>
      <c r="AV3116" s="567"/>
      <c r="AW3116" s="17"/>
    </row>
    <row r="3117" spans="1:49" ht="17">
      <c r="A3117" s="7"/>
      <c r="B3117" s="822" t="s">
        <v>7297</v>
      </c>
      <c r="C3117" s="825" t="s">
        <v>7298</v>
      </c>
      <c r="D3117" s="809"/>
      <c r="E3117" s="68"/>
      <c r="F3117" s="68"/>
      <c r="G3117" s="270"/>
      <c r="H3117" s="11"/>
      <c r="I3117" s="19"/>
      <c r="J3117" s="11"/>
      <c r="AG3117" s="172"/>
      <c r="AI3117" s="205"/>
      <c r="AJ3117" s="7"/>
      <c r="AL3117" s="4"/>
      <c r="AP3117" s="17"/>
      <c r="AV3117" s="567"/>
      <c r="AW3117" s="17"/>
    </row>
    <row r="3118" spans="1:49" ht="17">
      <c r="A3118" s="7"/>
      <c r="B3118" s="820"/>
      <c r="C3118" s="825" t="s">
        <v>5372</v>
      </c>
      <c r="D3118" s="809"/>
      <c r="E3118" s="68"/>
      <c r="F3118" s="68"/>
      <c r="G3118" s="270"/>
      <c r="H3118" s="11"/>
      <c r="I3118" s="19"/>
      <c r="J3118" s="11"/>
      <c r="AG3118" s="172"/>
      <c r="AI3118" s="205"/>
      <c r="AJ3118" s="7"/>
      <c r="AL3118" s="4"/>
      <c r="AP3118" s="17"/>
      <c r="AV3118" s="567"/>
      <c r="AW3118" s="17"/>
    </row>
    <row r="3119" spans="1:49" ht="17">
      <c r="A3119" s="7"/>
      <c r="B3119" s="822" t="s">
        <v>7594</v>
      </c>
      <c r="C3119" s="825" t="s">
        <v>7300</v>
      </c>
      <c r="D3119" s="809"/>
      <c r="E3119" s="68"/>
      <c r="F3119" s="68"/>
      <c r="G3119" s="578"/>
      <c r="H3119" s="11"/>
      <c r="I3119" s="19"/>
      <c r="J3119" s="11"/>
      <c r="AG3119" s="172"/>
      <c r="AI3119" s="205"/>
      <c r="AJ3119" s="7"/>
      <c r="AL3119" s="4"/>
      <c r="AP3119" s="17"/>
      <c r="AV3119" s="567"/>
      <c r="AW3119" s="17"/>
    </row>
    <row r="3120" spans="1:49" ht="17">
      <c r="A3120" s="7"/>
      <c r="B3120" s="822"/>
      <c r="C3120" s="825" t="s">
        <v>5372</v>
      </c>
      <c r="D3120" s="809"/>
      <c r="E3120" s="68"/>
      <c r="F3120" s="68"/>
      <c r="G3120" s="578"/>
      <c r="H3120" s="11"/>
      <c r="I3120" s="19"/>
      <c r="J3120" s="11"/>
      <c r="AG3120" s="172"/>
      <c r="AI3120" s="205"/>
      <c r="AJ3120" s="7"/>
      <c r="AL3120" s="4"/>
      <c r="AP3120" s="17"/>
      <c r="AV3120" s="567"/>
      <c r="AW3120" s="17"/>
    </row>
    <row r="3121" spans="1:49" ht="86" thickBot="1">
      <c r="A3121" s="31"/>
      <c r="B3121" s="841" t="s">
        <v>7595</v>
      </c>
      <c r="C3121" s="701" t="s">
        <v>7596</v>
      </c>
      <c r="D3121" s="808"/>
      <c r="E3121" s="67"/>
      <c r="F3121" s="68"/>
      <c r="G3121" s="270"/>
      <c r="H3121" s="11"/>
      <c r="I3121" s="19"/>
      <c r="J3121" s="11"/>
      <c r="AG3121" s="172"/>
      <c r="AI3121" s="205"/>
      <c r="AJ3121" s="7"/>
      <c r="AL3121" s="4"/>
      <c r="AP3121" s="17"/>
      <c r="AV3121" s="567"/>
      <c r="AW3121" s="17"/>
    </row>
    <row r="3122" spans="1:49" ht="34">
      <c r="A3122" s="7"/>
      <c r="B3122" s="836" t="s">
        <v>11878</v>
      </c>
      <c r="C3122" s="836" t="s">
        <v>7597</v>
      </c>
      <c r="D3122" s="813"/>
      <c r="E3122" s="72"/>
      <c r="F3122" s="73"/>
      <c r="G3122" s="270"/>
      <c r="H3122" s="11"/>
      <c r="I3122" s="19"/>
      <c r="J3122" s="11"/>
      <c r="AG3122" s="172"/>
      <c r="AI3122" s="205"/>
      <c r="AJ3122" s="7"/>
      <c r="AL3122" s="4"/>
      <c r="AP3122" s="17"/>
      <c r="AV3122" s="567"/>
      <c r="AW3122" s="17"/>
    </row>
    <row r="3123" spans="1:49" ht="119">
      <c r="A3123" s="7"/>
      <c r="B3123" s="829"/>
      <c r="C3123" s="829" t="s">
        <v>7598</v>
      </c>
      <c r="D3123" s="813"/>
      <c r="E3123" s="72"/>
      <c r="F3123" s="73"/>
      <c r="G3123" s="270"/>
      <c r="H3123" s="11"/>
      <c r="I3123" s="19"/>
      <c r="J3123" s="11"/>
      <c r="AG3123" s="172"/>
      <c r="AI3123" s="205"/>
      <c r="AJ3123" s="7"/>
      <c r="AL3123" s="4"/>
      <c r="AP3123" s="17"/>
      <c r="AV3123" s="567"/>
      <c r="AW3123" s="17"/>
    </row>
    <row r="3124" spans="1:49" ht="17">
      <c r="A3124" s="7"/>
      <c r="B3124" s="829"/>
      <c r="C3124" s="834" t="s">
        <v>7599</v>
      </c>
      <c r="D3124" s="814"/>
      <c r="E3124" s="73"/>
      <c r="F3124" s="73"/>
      <c r="G3124" s="270"/>
      <c r="H3124" s="11"/>
      <c r="I3124" s="19"/>
      <c r="J3124" s="11"/>
      <c r="AG3124" s="172"/>
      <c r="AI3124" s="205"/>
      <c r="AJ3124" s="7"/>
      <c r="AL3124" s="4"/>
      <c r="AP3124" s="17"/>
      <c r="AV3124" s="567"/>
      <c r="AW3124" s="17"/>
    </row>
    <row r="3125" spans="1:49" ht="17">
      <c r="A3125" s="7"/>
      <c r="B3125" s="829"/>
      <c r="C3125" s="837" t="s">
        <v>5255</v>
      </c>
      <c r="D3125" s="815"/>
      <c r="E3125" s="74"/>
      <c r="F3125" s="73"/>
      <c r="G3125" s="578"/>
      <c r="H3125" s="11"/>
      <c r="I3125" s="19"/>
      <c r="J3125" s="11"/>
      <c r="AG3125" s="172"/>
      <c r="AI3125" s="205"/>
      <c r="AJ3125" s="7"/>
      <c r="AL3125" s="4"/>
      <c r="AP3125" s="17"/>
      <c r="AV3125" s="567"/>
      <c r="AW3125" s="17"/>
    </row>
    <row r="3126" spans="1:49" ht="17">
      <c r="A3126" s="7"/>
      <c r="B3126" s="829"/>
      <c r="C3126" s="837" t="s">
        <v>7600</v>
      </c>
      <c r="D3126" s="815"/>
      <c r="E3126" s="74"/>
      <c r="F3126" s="73"/>
      <c r="G3126" s="578"/>
      <c r="H3126" s="11"/>
      <c r="I3126" s="19"/>
      <c r="J3126" s="11"/>
      <c r="AG3126" s="172"/>
      <c r="AI3126" s="205"/>
      <c r="AJ3126" s="7"/>
      <c r="AL3126" s="4"/>
      <c r="AP3126" s="17"/>
      <c r="AV3126" s="567"/>
      <c r="AW3126" s="17"/>
    </row>
    <row r="3127" spans="1:49" ht="17">
      <c r="A3127" s="7"/>
      <c r="B3127" s="829"/>
      <c r="C3127" s="829" t="s">
        <v>6218</v>
      </c>
      <c r="D3127" s="813"/>
      <c r="E3127" s="72"/>
      <c r="F3127" s="72"/>
      <c r="G3127" s="270"/>
      <c r="H3127" s="11"/>
      <c r="I3127" s="19"/>
      <c r="J3127" s="11"/>
      <c r="AG3127" s="172"/>
      <c r="AI3127" s="205"/>
      <c r="AJ3127" s="7"/>
      <c r="AL3127" s="4"/>
      <c r="AP3127" s="17"/>
      <c r="AV3127" s="567"/>
      <c r="AW3127" s="17"/>
    </row>
    <row r="3128" spans="1:49" ht="17">
      <c r="A3128" s="7"/>
      <c r="B3128" s="829"/>
      <c r="C3128" s="837" t="s">
        <v>6219</v>
      </c>
      <c r="D3128" s="815"/>
      <c r="E3128" s="74"/>
      <c r="F3128" s="72"/>
      <c r="G3128" s="578"/>
      <c r="H3128" s="11"/>
      <c r="I3128" s="19"/>
      <c r="J3128" s="11"/>
      <c r="AG3128" s="172"/>
      <c r="AI3128" s="205"/>
      <c r="AJ3128" s="7"/>
      <c r="AL3128" s="4"/>
      <c r="AP3128" s="17"/>
      <c r="AV3128" s="567"/>
      <c r="AW3128" s="17"/>
    </row>
    <row r="3129" spans="1:49" ht="17">
      <c r="A3129" s="7"/>
      <c r="B3129" s="829"/>
      <c r="C3129" s="837" t="s">
        <v>6236</v>
      </c>
      <c r="D3129" s="815"/>
      <c r="E3129" s="74"/>
      <c r="F3129" s="72"/>
      <c r="G3129" s="578"/>
      <c r="H3129" s="11"/>
      <c r="I3129" s="19"/>
      <c r="J3129" s="11"/>
      <c r="AG3129" s="172"/>
      <c r="AI3129" s="205"/>
      <c r="AJ3129" s="7"/>
      <c r="AL3129" s="4"/>
      <c r="AP3129" s="17"/>
      <c r="AV3129" s="567"/>
      <c r="AW3129" s="17"/>
    </row>
    <row r="3130" spans="1:49" ht="17">
      <c r="A3130" s="7"/>
      <c r="B3130" s="829"/>
      <c r="C3130" s="829" t="s">
        <v>6218</v>
      </c>
      <c r="D3130" s="813"/>
      <c r="E3130" s="72"/>
      <c r="F3130" s="73"/>
      <c r="G3130" s="270"/>
      <c r="H3130" s="11"/>
      <c r="I3130" s="19"/>
      <c r="J3130" s="11"/>
      <c r="AG3130" s="172"/>
      <c r="AI3130" s="205"/>
      <c r="AJ3130" s="7"/>
      <c r="AL3130" s="4"/>
      <c r="AP3130" s="17"/>
      <c r="AV3130" s="567"/>
      <c r="AW3130" s="17"/>
    </row>
    <row r="3131" spans="1:49" ht="17">
      <c r="A3131" s="7"/>
      <c r="B3131" s="829"/>
      <c r="C3131" s="837" t="s">
        <v>7601</v>
      </c>
      <c r="D3131" s="815"/>
      <c r="E3131" s="74"/>
      <c r="F3131" s="74"/>
      <c r="G3131" s="578"/>
      <c r="H3131" s="11"/>
      <c r="I3131" s="19"/>
      <c r="J3131" s="11"/>
      <c r="AG3131" s="172"/>
      <c r="AI3131" s="205"/>
      <c r="AJ3131" s="7"/>
      <c r="AL3131" s="4"/>
      <c r="AP3131" s="17"/>
      <c r="AV3131" s="567"/>
      <c r="AW3131" s="17"/>
    </row>
    <row r="3132" spans="1:49" ht="17">
      <c r="A3132" s="7"/>
      <c r="B3132" s="829"/>
      <c r="C3132" s="829" t="s">
        <v>6218</v>
      </c>
      <c r="D3132" s="813"/>
      <c r="E3132" s="72"/>
      <c r="F3132" s="74"/>
      <c r="G3132" s="270"/>
      <c r="H3132" s="11"/>
      <c r="I3132" s="19"/>
      <c r="J3132" s="11"/>
      <c r="AG3132" s="172"/>
      <c r="AI3132" s="205"/>
      <c r="AJ3132" s="7"/>
      <c r="AL3132" s="4"/>
      <c r="AP3132" s="17"/>
      <c r="AV3132" s="567"/>
      <c r="AW3132" s="17"/>
    </row>
    <row r="3133" spans="1:49" ht="17">
      <c r="A3133" s="7"/>
      <c r="B3133" s="829"/>
      <c r="C3133" s="837" t="s">
        <v>5260</v>
      </c>
      <c r="D3133" s="815"/>
      <c r="E3133" s="74"/>
      <c r="F3133" s="72"/>
      <c r="G3133" s="578"/>
      <c r="H3133" s="11"/>
      <c r="I3133" s="19"/>
      <c r="J3133" s="11"/>
      <c r="AG3133" s="172"/>
      <c r="AI3133" s="205"/>
      <c r="AJ3133" s="7"/>
      <c r="AL3133" s="4"/>
      <c r="AP3133" s="17"/>
      <c r="AV3133" s="567"/>
      <c r="AW3133" s="17"/>
    </row>
    <row r="3134" spans="1:49" ht="17">
      <c r="A3134" s="7"/>
      <c r="B3134" s="829"/>
      <c r="C3134" s="837" t="s">
        <v>6829</v>
      </c>
      <c r="D3134" s="815"/>
      <c r="E3134" s="74"/>
      <c r="F3134" s="74"/>
      <c r="G3134" s="578"/>
      <c r="H3134" s="11"/>
      <c r="I3134" s="19"/>
      <c r="J3134" s="11"/>
      <c r="AG3134" s="172"/>
      <c r="AI3134" s="205"/>
      <c r="AJ3134" s="7"/>
      <c r="AL3134" s="4"/>
      <c r="AP3134" s="17"/>
      <c r="AV3134" s="567"/>
      <c r="AW3134" s="17"/>
    </row>
    <row r="3135" spans="1:49" ht="17">
      <c r="A3135" s="7"/>
      <c r="B3135" s="829"/>
      <c r="C3135" s="829" t="s">
        <v>6218</v>
      </c>
      <c r="D3135" s="813"/>
      <c r="E3135" s="72"/>
      <c r="F3135" s="74"/>
      <c r="G3135" s="270"/>
      <c r="H3135" s="11"/>
      <c r="I3135" s="19"/>
      <c r="J3135" s="11"/>
      <c r="AG3135" s="172"/>
      <c r="AI3135" s="205"/>
      <c r="AJ3135" s="7"/>
      <c r="AL3135" s="4"/>
      <c r="AP3135" s="17"/>
      <c r="AV3135" s="567"/>
      <c r="AW3135" s="17"/>
    </row>
    <row r="3136" spans="1:49" ht="17">
      <c r="A3136" s="7"/>
      <c r="B3136" s="829"/>
      <c r="C3136" s="837" t="s">
        <v>7602</v>
      </c>
      <c r="D3136" s="815"/>
      <c r="E3136" s="74"/>
      <c r="F3136" s="72"/>
      <c r="G3136" s="578"/>
      <c r="H3136" s="11"/>
      <c r="I3136" s="19"/>
      <c r="J3136" s="11"/>
      <c r="AG3136" s="172"/>
      <c r="AI3136" s="205"/>
      <c r="AJ3136" s="7"/>
      <c r="AL3136" s="4"/>
      <c r="AP3136" s="17"/>
      <c r="AV3136" s="567"/>
      <c r="AW3136" s="17"/>
    </row>
    <row r="3137" spans="1:49" ht="17">
      <c r="A3137" s="7"/>
      <c r="B3137" s="829"/>
      <c r="C3137" s="837" t="s">
        <v>6236</v>
      </c>
      <c r="D3137" s="815"/>
      <c r="E3137" s="74"/>
      <c r="F3137" s="74"/>
      <c r="G3137" s="578"/>
      <c r="H3137" s="11"/>
      <c r="I3137" s="19"/>
      <c r="J3137" s="11"/>
      <c r="AG3137" s="172"/>
      <c r="AI3137" s="205"/>
      <c r="AJ3137" s="7"/>
      <c r="AL3137" s="4"/>
      <c r="AP3137" s="17"/>
      <c r="AV3137" s="567"/>
      <c r="AW3137" s="17"/>
    </row>
    <row r="3138" spans="1:49" ht="17">
      <c r="A3138" s="7"/>
      <c r="B3138" s="829"/>
      <c r="C3138" s="829" t="s">
        <v>6218</v>
      </c>
      <c r="D3138" s="813"/>
      <c r="E3138" s="72"/>
      <c r="F3138" s="72"/>
      <c r="G3138" s="270"/>
      <c r="H3138" s="11"/>
      <c r="I3138" s="19"/>
      <c r="J3138" s="11"/>
      <c r="AG3138" s="172"/>
      <c r="AI3138" s="205"/>
      <c r="AJ3138" s="7"/>
      <c r="AL3138" s="4"/>
      <c r="AP3138" s="17"/>
      <c r="AV3138" s="567"/>
      <c r="AW3138" s="17"/>
    </row>
    <row r="3139" spans="1:49" ht="17">
      <c r="A3139" s="7"/>
      <c r="B3139" s="829"/>
      <c r="C3139" s="837" t="s">
        <v>7603</v>
      </c>
      <c r="D3139" s="815"/>
      <c r="E3139" s="74"/>
      <c r="F3139" s="74"/>
      <c r="G3139" s="578"/>
      <c r="H3139" s="11"/>
      <c r="I3139" s="19"/>
      <c r="J3139" s="11"/>
      <c r="AG3139" s="172"/>
      <c r="AI3139" s="205"/>
      <c r="AJ3139" s="7"/>
      <c r="AL3139" s="4"/>
      <c r="AP3139" s="17"/>
      <c r="AV3139" s="567"/>
      <c r="AW3139" s="17"/>
    </row>
    <row r="3140" spans="1:49" ht="17">
      <c r="A3140" s="7"/>
      <c r="B3140" s="829"/>
      <c r="C3140" s="829" t="s">
        <v>6218</v>
      </c>
      <c r="D3140" s="813"/>
      <c r="E3140" s="72"/>
      <c r="F3140" s="74"/>
      <c r="G3140" s="270"/>
      <c r="H3140" s="11"/>
      <c r="I3140" s="19"/>
      <c r="J3140" s="11"/>
      <c r="AG3140" s="172"/>
      <c r="AI3140" s="205"/>
      <c r="AJ3140" s="7"/>
      <c r="AL3140" s="4"/>
      <c r="AP3140" s="17"/>
      <c r="AV3140" s="567"/>
      <c r="AW3140" s="17"/>
    </row>
    <row r="3141" spans="1:49" ht="17">
      <c r="A3141" s="7"/>
      <c r="B3141" s="829"/>
      <c r="C3141" s="838" t="s">
        <v>7604</v>
      </c>
      <c r="D3141" s="816"/>
      <c r="E3141" s="75"/>
      <c r="F3141" s="72"/>
      <c r="G3141" s="270"/>
      <c r="H3141" s="11"/>
      <c r="I3141" s="19"/>
      <c r="J3141" s="11"/>
      <c r="AG3141" s="172"/>
      <c r="AI3141" s="205"/>
      <c r="AJ3141" s="7"/>
      <c r="AL3141" s="4"/>
      <c r="AP3141" s="17"/>
      <c r="AV3141" s="567"/>
      <c r="AW3141" s="17"/>
    </row>
    <row r="3142" spans="1:49" ht="17">
      <c r="A3142" s="7"/>
      <c r="B3142" s="829"/>
      <c r="C3142" s="837" t="s">
        <v>6239</v>
      </c>
      <c r="D3142" s="815"/>
      <c r="E3142" s="74"/>
      <c r="F3142" s="74"/>
      <c r="G3142" s="578"/>
      <c r="H3142" s="11"/>
      <c r="I3142" s="19"/>
      <c r="J3142" s="11"/>
      <c r="AG3142" s="172"/>
      <c r="AI3142" s="205"/>
      <c r="AJ3142" s="7"/>
      <c r="AL3142" s="4"/>
      <c r="AP3142" s="17"/>
      <c r="AV3142" s="567"/>
      <c r="AW3142" s="17"/>
    </row>
    <row r="3143" spans="1:49" ht="17">
      <c r="A3143" s="7"/>
      <c r="B3143" s="829"/>
      <c r="C3143" s="829" t="s">
        <v>6218</v>
      </c>
      <c r="D3143" s="813"/>
      <c r="E3143" s="72"/>
      <c r="F3143" s="74"/>
      <c r="G3143" s="270"/>
      <c r="H3143" s="11"/>
      <c r="I3143" s="19"/>
      <c r="J3143" s="11"/>
      <c r="AG3143" s="172"/>
      <c r="AI3143" s="205"/>
      <c r="AJ3143" s="7"/>
      <c r="AL3143" s="4"/>
      <c r="AP3143" s="17"/>
      <c r="AV3143" s="567"/>
      <c r="AW3143" s="17"/>
    </row>
    <row r="3144" spans="1:49" ht="34">
      <c r="A3144" s="7"/>
      <c r="B3144" s="829"/>
      <c r="C3144" s="837" t="s">
        <v>7605</v>
      </c>
      <c r="D3144" s="815"/>
      <c r="E3144" s="74"/>
      <c r="F3144" s="72"/>
      <c r="G3144" s="578"/>
      <c r="H3144" s="11"/>
      <c r="I3144" s="19"/>
      <c r="J3144" s="11"/>
      <c r="AG3144" s="172"/>
      <c r="AI3144" s="205"/>
      <c r="AJ3144" s="7"/>
      <c r="AL3144" s="4"/>
      <c r="AP3144" s="17"/>
      <c r="AV3144" s="567"/>
      <c r="AW3144" s="17"/>
    </row>
    <row r="3145" spans="1:49" ht="17">
      <c r="A3145" s="7"/>
      <c r="B3145" s="829"/>
      <c r="C3145" s="838" t="s">
        <v>7606</v>
      </c>
      <c r="D3145" s="816"/>
      <c r="E3145" s="75"/>
      <c r="F3145" s="74"/>
      <c r="G3145" s="270"/>
      <c r="H3145" s="11"/>
      <c r="I3145" s="19"/>
      <c r="J3145" s="11"/>
      <c r="AG3145" s="172"/>
      <c r="AI3145" s="205"/>
      <c r="AJ3145" s="7"/>
      <c r="AL3145" s="4"/>
      <c r="AP3145" s="17"/>
      <c r="AV3145" s="567"/>
      <c r="AW3145" s="17"/>
    </row>
    <row r="3146" spans="1:49" ht="17">
      <c r="A3146" s="7"/>
      <c r="B3146" s="829"/>
      <c r="C3146" s="837" t="s">
        <v>6242</v>
      </c>
      <c r="D3146" s="815"/>
      <c r="E3146" s="74"/>
      <c r="F3146" s="72"/>
      <c r="G3146" s="578"/>
      <c r="H3146" s="11"/>
      <c r="I3146" s="19"/>
      <c r="J3146" s="11"/>
      <c r="AG3146" s="172"/>
      <c r="AI3146" s="205"/>
      <c r="AJ3146" s="7"/>
      <c r="AL3146" s="4"/>
      <c r="AP3146" s="17"/>
      <c r="AV3146" s="567"/>
      <c r="AW3146" s="17"/>
    </row>
    <row r="3147" spans="1:49" ht="17">
      <c r="A3147" s="7"/>
      <c r="B3147" s="829"/>
      <c r="C3147" s="829" t="s">
        <v>6218</v>
      </c>
      <c r="D3147" s="813"/>
      <c r="E3147" s="72"/>
      <c r="F3147" s="75"/>
      <c r="G3147" s="270"/>
      <c r="H3147" s="11"/>
      <c r="I3147" s="19"/>
      <c r="J3147" s="11"/>
      <c r="AG3147" s="172"/>
      <c r="AI3147" s="205"/>
      <c r="AJ3147" s="7"/>
      <c r="AL3147" s="4"/>
      <c r="AP3147" s="17"/>
      <c r="AV3147" s="567"/>
      <c r="AW3147" s="17"/>
    </row>
    <row r="3148" spans="1:49" ht="34">
      <c r="A3148" s="7"/>
      <c r="B3148" s="829"/>
      <c r="C3148" s="837" t="s">
        <v>7607</v>
      </c>
      <c r="D3148" s="815"/>
      <c r="E3148" s="74"/>
      <c r="F3148" s="74"/>
      <c r="G3148" s="578"/>
      <c r="H3148" s="11"/>
      <c r="I3148" s="19"/>
      <c r="J3148" s="11"/>
      <c r="AG3148" s="172"/>
      <c r="AI3148" s="205"/>
      <c r="AJ3148" s="7"/>
      <c r="AL3148" s="4"/>
      <c r="AP3148" s="17"/>
      <c r="AV3148" s="567"/>
      <c r="AW3148" s="17"/>
    </row>
    <row r="3149" spans="1:49" ht="17">
      <c r="A3149" s="7"/>
      <c r="B3149" s="829"/>
      <c r="C3149" s="829" t="s">
        <v>6218</v>
      </c>
      <c r="D3149" s="813"/>
      <c r="E3149" s="72"/>
      <c r="F3149" s="72"/>
      <c r="G3149" s="270"/>
      <c r="H3149" s="11"/>
      <c r="I3149" s="19"/>
      <c r="J3149" s="11"/>
      <c r="AG3149" s="172"/>
      <c r="AI3149" s="205"/>
      <c r="AJ3149" s="7"/>
      <c r="AL3149" s="4"/>
      <c r="AP3149" s="17"/>
      <c r="AV3149" s="567"/>
      <c r="AW3149" s="17"/>
    </row>
    <row r="3150" spans="1:49" ht="17">
      <c r="A3150" s="7"/>
      <c r="B3150" s="829"/>
      <c r="C3150" s="838" t="s">
        <v>7608</v>
      </c>
      <c r="D3150" s="816"/>
      <c r="E3150" s="75"/>
      <c r="F3150" s="74"/>
      <c r="G3150" s="270"/>
      <c r="H3150" s="11"/>
      <c r="I3150" s="19"/>
      <c r="J3150" s="11"/>
      <c r="AG3150" s="172"/>
      <c r="AI3150" s="205"/>
      <c r="AJ3150" s="7"/>
      <c r="AL3150" s="4"/>
      <c r="AP3150" s="17"/>
      <c r="AV3150" s="567"/>
      <c r="AW3150" s="17"/>
    </row>
    <row r="3151" spans="1:49" ht="17">
      <c r="A3151" s="7"/>
      <c r="B3151" s="829"/>
      <c r="C3151" s="837" t="s">
        <v>6245</v>
      </c>
      <c r="D3151" s="815"/>
      <c r="E3151" s="74"/>
      <c r="F3151" s="75"/>
      <c r="G3151" s="578"/>
      <c r="H3151" s="11"/>
      <c r="I3151" s="19"/>
      <c r="J3151" s="11"/>
      <c r="AI3151" s="205"/>
      <c r="AJ3151" s="7"/>
      <c r="AL3151" s="4"/>
      <c r="AP3151" s="17"/>
      <c r="AV3151" s="567"/>
      <c r="AW3151" s="17"/>
    </row>
    <row r="3152" spans="1:49" ht="17">
      <c r="A3152" s="7"/>
      <c r="B3152" s="829"/>
      <c r="C3152" s="829" t="s">
        <v>6218</v>
      </c>
      <c r="D3152" s="813"/>
      <c r="E3152" s="72"/>
      <c r="F3152" s="74"/>
      <c r="G3152" s="270"/>
      <c r="H3152" s="11"/>
      <c r="I3152" s="19"/>
      <c r="J3152" s="11"/>
      <c r="AI3152" s="205"/>
      <c r="AJ3152" s="7"/>
      <c r="AL3152" s="4"/>
      <c r="AP3152" s="17"/>
      <c r="AV3152" s="567"/>
      <c r="AW3152" s="17"/>
    </row>
    <row r="3153" spans="1:49" ht="34">
      <c r="A3153" s="7"/>
      <c r="B3153" s="829"/>
      <c r="C3153" s="837" t="s">
        <v>7609</v>
      </c>
      <c r="D3153" s="815"/>
      <c r="E3153" s="74"/>
      <c r="F3153" s="72"/>
      <c r="G3153" s="578"/>
      <c r="H3153" s="11"/>
      <c r="I3153" s="19"/>
      <c r="J3153" s="11"/>
      <c r="AG3153" s="172"/>
      <c r="AI3153" s="205"/>
      <c r="AJ3153" s="7"/>
      <c r="AL3153" s="4"/>
      <c r="AP3153" s="17"/>
      <c r="AV3153" s="567"/>
      <c r="AW3153" s="17"/>
    </row>
    <row r="3154" spans="1:49" ht="17">
      <c r="A3154" s="7"/>
      <c r="B3154" s="829"/>
      <c r="C3154" s="829" t="s">
        <v>6218</v>
      </c>
      <c r="D3154" s="813"/>
      <c r="E3154" s="72"/>
      <c r="F3154" s="74"/>
      <c r="G3154" s="270"/>
      <c r="H3154" s="11"/>
      <c r="I3154" s="19"/>
      <c r="J3154" s="11"/>
      <c r="AG3154" s="172"/>
      <c r="AI3154" s="205"/>
      <c r="AJ3154" s="7"/>
      <c r="AL3154" s="4"/>
      <c r="AP3154" s="17"/>
      <c r="AV3154" s="567"/>
      <c r="AW3154" s="17"/>
    </row>
    <row r="3155" spans="1:49" ht="17">
      <c r="A3155" s="7"/>
      <c r="B3155" s="829"/>
      <c r="C3155" s="838" t="s">
        <v>7610</v>
      </c>
      <c r="D3155" s="816"/>
      <c r="E3155" s="75"/>
      <c r="F3155" s="72"/>
      <c r="G3155" s="270"/>
      <c r="H3155" s="11"/>
      <c r="I3155" s="19"/>
      <c r="J3155" s="11"/>
      <c r="AG3155" s="172"/>
      <c r="AI3155" s="205"/>
      <c r="AJ3155" s="7"/>
      <c r="AL3155" s="4"/>
      <c r="AP3155" s="17"/>
      <c r="AV3155" s="567"/>
      <c r="AW3155" s="17"/>
    </row>
    <row r="3156" spans="1:49" ht="17">
      <c r="A3156" s="7"/>
      <c r="B3156" s="829"/>
      <c r="C3156" s="837" t="s">
        <v>6248</v>
      </c>
      <c r="D3156" s="815"/>
      <c r="E3156" s="74"/>
      <c r="F3156" s="75"/>
      <c r="G3156" s="578"/>
      <c r="H3156" s="11"/>
      <c r="I3156" s="19"/>
      <c r="J3156" s="11"/>
      <c r="AG3156" s="172"/>
      <c r="AI3156" s="205"/>
      <c r="AJ3156" s="7"/>
      <c r="AL3156" s="4"/>
      <c r="AP3156" s="17"/>
      <c r="AV3156" s="567"/>
      <c r="AW3156" s="17"/>
    </row>
    <row r="3157" spans="1:49" ht="17">
      <c r="A3157" s="7"/>
      <c r="B3157" s="829"/>
      <c r="C3157" s="829" t="s">
        <v>6218</v>
      </c>
      <c r="D3157" s="813"/>
      <c r="E3157" s="72"/>
      <c r="F3157" s="74"/>
      <c r="G3157" s="270"/>
      <c r="H3157" s="11"/>
      <c r="I3157" s="19"/>
      <c r="J3157" s="11"/>
      <c r="AI3157" s="205"/>
      <c r="AJ3157" s="7"/>
      <c r="AL3157" s="4"/>
      <c r="AP3157" s="17"/>
      <c r="AV3157" s="567"/>
      <c r="AW3157" s="17"/>
    </row>
    <row r="3158" spans="1:49" ht="17">
      <c r="A3158" s="7"/>
      <c r="B3158" s="829"/>
      <c r="C3158" s="837" t="s">
        <v>7611</v>
      </c>
      <c r="D3158" s="815"/>
      <c r="E3158" s="74"/>
      <c r="F3158" s="72"/>
      <c r="G3158" s="578"/>
      <c r="H3158" s="11"/>
      <c r="I3158" s="19"/>
      <c r="J3158" s="11"/>
      <c r="AI3158" s="205"/>
      <c r="AJ3158" s="7"/>
      <c r="AL3158" s="4"/>
      <c r="AP3158" s="17"/>
      <c r="AV3158" s="567"/>
      <c r="AW3158" s="17"/>
    </row>
    <row r="3159" spans="1:49" ht="17">
      <c r="A3159" s="7"/>
      <c r="B3159" s="829"/>
      <c r="C3159" s="829" t="s">
        <v>6218</v>
      </c>
      <c r="D3159" s="813"/>
      <c r="E3159" s="72"/>
      <c r="F3159" s="74"/>
      <c r="G3159" s="270"/>
      <c r="H3159" s="11"/>
      <c r="I3159" s="19"/>
      <c r="J3159" s="11"/>
      <c r="AI3159" s="205"/>
      <c r="AJ3159" s="7"/>
      <c r="AL3159" s="4"/>
      <c r="AP3159" s="17"/>
      <c r="AV3159" s="567"/>
      <c r="AW3159" s="17"/>
    </row>
    <row r="3160" spans="1:49" ht="17">
      <c r="A3160" s="7"/>
      <c r="B3160" s="829"/>
      <c r="C3160" s="838" t="s">
        <v>5923</v>
      </c>
      <c r="D3160" s="816"/>
      <c r="E3160" s="75"/>
      <c r="F3160" s="72"/>
      <c r="G3160" s="270"/>
      <c r="H3160" s="11"/>
      <c r="I3160" s="19"/>
      <c r="J3160" s="11"/>
      <c r="AI3160" s="205"/>
      <c r="AJ3160" s="7"/>
      <c r="AL3160" s="4"/>
      <c r="AP3160" s="17"/>
      <c r="AV3160" s="567"/>
      <c r="AW3160" s="17"/>
    </row>
    <row r="3161" spans="1:49" ht="17">
      <c r="A3161" s="7"/>
      <c r="B3161" s="829"/>
      <c r="C3161" s="837" t="s">
        <v>6251</v>
      </c>
      <c r="D3161" s="815"/>
      <c r="E3161" s="74"/>
      <c r="F3161" s="75"/>
      <c r="G3161" s="578"/>
      <c r="H3161" s="11"/>
      <c r="I3161" s="19"/>
      <c r="J3161" s="11"/>
      <c r="AI3161" s="205"/>
      <c r="AJ3161" s="7"/>
      <c r="AL3161" s="4"/>
      <c r="AP3161" s="17"/>
      <c r="AV3161" s="567"/>
      <c r="AW3161" s="17"/>
    </row>
    <row r="3162" spans="1:49" ht="17">
      <c r="A3162" s="7"/>
      <c r="B3162" s="829"/>
      <c r="C3162" s="829" t="s">
        <v>6218</v>
      </c>
      <c r="D3162" s="813"/>
      <c r="E3162" s="72"/>
      <c r="F3162" s="74"/>
      <c r="G3162" s="270"/>
      <c r="H3162" s="11"/>
      <c r="I3162" s="19"/>
      <c r="J3162" s="11"/>
      <c r="AI3162" s="205"/>
      <c r="AJ3162" s="7"/>
      <c r="AL3162" s="4"/>
      <c r="AP3162" s="17"/>
      <c r="AV3162" s="567"/>
      <c r="AW3162" s="17"/>
    </row>
    <row r="3163" spans="1:49" ht="17">
      <c r="A3163" s="7"/>
      <c r="B3163" s="829"/>
      <c r="C3163" s="837" t="s">
        <v>6249</v>
      </c>
      <c r="D3163" s="815"/>
      <c r="E3163" s="74"/>
      <c r="F3163" s="72"/>
      <c r="G3163" s="578"/>
      <c r="H3163" s="11"/>
      <c r="I3163" s="19"/>
      <c r="J3163" s="11"/>
      <c r="AG3163" s="172"/>
      <c r="AI3163" s="205"/>
      <c r="AJ3163" s="7"/>
      <c r="AL3163" s="4"/>
      <c r="AP3163" s="17"/>
      <c r="AV3163" s="567"/>
      <c r="AW3163" s="17"/>
    </row>
    <row r="3164" spans="1:49" ht="17">
      <c r="A3164" s="7"/>
      <c r="B3164" s="829"/>
      <c r="C3164" s="829" t="s">
        <v>6218</v>
      </c>
      <c r="D3164" s="813"/>
      <c r="E3164" s="72"/>
      <c r="F3164" s="74"/>
      <c r="G3164" s="270"/>
      <c r="H3164" s="11"/>
      <c r="I3164" s="19"/>
      <c r="J3164" s="11"/>
      <c r="AG3164" s="172"/>
      <c r="AI3164" s="205"/>
      <c r="AJ3164" s="7"/>
      <c r="AL3164" s="4"/>
      <c r="AP3164" s="17"/>
      <c r="AV3164" s="567"/>
      <c r="AW3164" s="17"/>
    </row>
    <row r="3165" spans="1:49" ht="17">
      <c r="A3165" s="7"/>
      <c r="B3165" s="829"/>
      <c r="C3165" s="838" t="s">
        <v>5926</v>
      </c>
      <c r="D3165" s="816"/>
      <c r="E3165" s="75"/>
      <c r="F3165" s="72"/>
      <c r="G3165" s="270"/>
      <c r="H3165" s="11"/>
      <c r="I3165" s="19"/>
      <c r="J3165" s="11"/>
      <c r="AG3165" s="172"/>
      <c r="AI3165" s="205"/>
      <c r="AJ3165" s="7"/>
      <c r="AL3165" s="4"/>
      <c r="AP3165" s="17"/>
      <c r="AV3165" s="567"/>
      <c r="AW3165" s="17"/>
    </row>
    <row r="3166" spans="1:49" ht="17">
      <c r="A3166" s="7"/>
      <c r="B3166" s="829"/>
      <c r="C3166" s="837" t="s">
        <v>6832</v>
      </c>
      <c r="D3166" s="815"/>
      <c r="E3166" s="74"/>
      <c r="F3166" s="75"/>
      <c r="G3166" s="578"/>
      <c r="H3166" s="11"/>
      <c r="I3166" s="19"/>
      <c r="J3166" s="11"/>
      <c r="AG3166" s="172"/>
      <c r="AI3166" s="205"/>
      <c r="AJ3166" s="7"/>
      <c r="AL3166" s="4"/>
      <c r="AP3166" s="17"/>
      <c r="AV3166" s="567"/>
      <c r="AW3166" s="17"/>
    </row>
    <row r="3167" spans="1:49" ht="17">
      <c r="A3167" s="7"/>
      <c r="B3167" s="829"/>
      <c r="C3167" s="829" t="s">
        <v>6218</v>
      </c>
      <c r="D3167" s="813"/>
      <c r="E3167" s="72"/>
      <c r="F3167" s="74"/>
      <c r="G3167" s="270"/>
      <c r="H3167" s="11"/>
      <c r="I3167" s="19"/>
      <c r="J3167" s="11"/>
      <c r="AG3167" s="172"/>
      <c r="AI3167" s="205"/>
      <c r="AJ3167" s="7"/>
      <c r="AL3167" s="4"/>
      <c r="AP3167" s="17"/>
      <c r="AV3167" s="567"/>
      <c r="AW3167" s="17"/>
    </row>
    <row r="3168" spans="1:49" ht="34">
      <c r="A3168" s="7"/>
      <c r="B3168" s="829"/>
      <c r="C3168" s="837" t="s">
        <v>7612</v>
      </c>
      <c r="D3168" s="815"/>
      <c r="E3168" s="74"/>
      <c r="F3168" s="72"/>
      <c r="G3168" s="578"/>
      <c r="H3168" s="11"/>
      <c r="I3168" s="19"/>
      <c r="J3168" s="11"/>
      <c r="AG3168" s="172"/>
      <c r="AI3168" s="205"/>
      <c r="AJ3168" s="7"/>
      <c r="AL3168" s="4"/>
      <c r="AP3168" s="17"/>
      <c r="AV3168" s="567"/>
      <c r="AW3168" s="17"/>
    </row>
    <row r="3169" spans="1:49" ht="17">
      <c r="A3169" s="7"/>
      <c r="B3169" s="829"/>
      <c r="C3169" s="837" t="s">
        <v>6236</v>
      </c>
      <c r="D3169" s="815"/>
      <c r="E3169" s="74"/>
      <c r="F3169" s="74"/>
      <c r="G3169" s="578"/>
      <c r="H3169" s="11"/>
      <c r="I3169" s="19"/>
      <c r="J3169" s="11"/>
      <c r="AG3169" s="172"/>
      <c r="AI3169" s="205"/>
      <c r="AJ3169" s="7"/>
      <c r="AL3169" s="4"/>
      <c r="AP3169" s="17"/>
      <c r="AV3169" s="567"/>
      <c r="AW3169" s="17"/>
    </row>
    <row r="3170" spans="1:49" ht="17">
      <c r="A3170" s="7"/>
      <c r="B3170" s="829"/>
      <c r="C3170" s="829" t="s">
        <v>6218</v>
      </c>
      <c r="D3170" s="813"/>
      <c r="E3170" s="72"/>
      <c r="F3170" s="72"/>
      <c r="G3170" s="270"/>
      <c r="H3170" s="11"/>
      <c r="I3170" s="19"/>
      <c r="J3170" s="11"/>
      <c r="AG3170" s="172"/>
      <c r="AI3170" s="205"/>
      <c r="AJ3170" s="7"/>
      <c r="AL3170" s="4"/>
      <c r="AP3170" s="17"/>
      <c r="AV3170" s="567"/>
      <c r="AW3170" s="17"/>
    </row>
    <row r="3171" spans="1:49" ht="17">
      <c r="A3171" s="7"/>
      <c r="B3171" s="829"/>
      <c r="C3171" s="837" t="s">
        <v>7613</v>
      </c>
      <c r="D3171" s="815"/>
      <c r="E3171" s="74"/>
      <c r="F3171" s="75"/>
      <c r="G3171" s="599"/>
      <c r="H3171" s="11"/>
      <c r="I3171" s="19"/>
      <c r="J3171" s="11"/>
      <c r="AG3171" s="172"/>
      <c r="AI3171" s="205"/>
      <c r="AJ3171" s="7"/>
      <c r="AL3171" s="4"/>
      <c r="AP3171" s="17"/>
      <c r="AV3171" s="567"/>
      <c r="AW3171" s="17"/>
    </row>
    <row r="3172" spans="1:49" ht="17">
      <c r="A3172" s="7"/>
      <c r="B3172" s="829"/>
      <c r="C3172" s="838" t="s">
        <v>7614</v>
      </c>
      <c r="D3172" s="816"/>
      <c r="E3172" s="75"/>
      <c r="F3172" s="74"/>
      <c r="G3172" s="581"/>
      <c r="H3172" s="11"/>
      <c r="I3172" s="19"/>
      <c r="J3172" s="11"/>
      <c r="AG3172" s="172"/>
      <c r="AI3172" s="205"/>
      <c r="AJ3172" s="7"/>
      <c r="AL3172" s="4"/>
      <c r="AP3172" s="17"/>
      <c r="AV3172" s="567"/>
      <c r="AW3172" s="17"/>
    </row>
    <row r="3173" spans="1:49" ht="17">
      <c r="A3173" s="7"/>
      <c r="B3173" s="829"/>
      <c r="C3173" s="837" t="s">
        <v>6239</v>
      </c>
      <c r="D3173" s="815"/>
      <c r="E3173" s="74"/>
      <c r="F3173" s="72"/>
      <c r="G3173" s="581"/>
      <c r="H3173" s="11"/>
      <c r="I3173" s="19"/>
      <c r="J3173" s="11"/>
      <c r="AG3173" s="172"/>
      <c r="AI3173" s="205"/>
      <c r="AJ3173" s="7"/>
      <c r="AL3173" s="4"/>
      <c r="AP3173" s="17"/>
      <c r="AV3173" s="567"/>
      <c r="AW3173" s="17"/>
    </row>
    <row r="3174" spans="1:49" ht="17">
      <c r="A3174" s="7"/>
      <c r="B3174" s="829"/>
      <c r="C3174" s="829" t="s">
        <v>6218</v>
      </c>
      <c r="D3174" s="813"/>
      <c r="E3174" s="72"/>
      <c r="F3174" s="74"/>
      <c r="G3174" s="581"/>
      <c r="H3174" s="11"/>
      <c r="I3174" s="19"/>
      <c r="J3174" s="11"/>
      <c r="AG3174" s="172"/>
      <c r="AI3174" s="205"/>
      <c r="AJ3174" s="7"/>
      <c r="AL3174" s="4"/>
      <c r="AP3174" s="17"/>
      <c r="AV3174" s="567"/>
      <c r="AW3174" s="17"/>
    </row>
    <row r="3175" spans="1:49" ht="17">
      <c r="A3175" s="7"/>
      <c r="B3175" s="829"/>
      <c r="C3175" s="837" t="s">
        <v>7615</v>
      </c>
      <c r="D3175" s="815"/>
      <c r="E3175" s="74"/>
      <c r="F3175" s="74"/>
      <c r="G3175" s="581"/>
      <c r="H3175" s="11"/>
      <c r="I3175" s="19"/>
      <c r="J3175" s="11"/>
      <c r="AG3175" s="172"/>
      <c r="AI3175" s="205"/>
      <c r="AJ3175" s="7"/>
      <c r="AL3175" s="4"/>
      <c r="AP3175" s="17"/>
      <c r="AV3175" s="567"/>
      <c r="AW3175" s="17"/>
    </row>
    <row r="3176" spans="1:49" ht="17">
      <c r="A3176" s="7"/>
      <c r="B3176" s="829"/>
      <c r="C3176" s="829" t="s">
        <v>6218</v>
      </c>
      <c r="D3176" s="813"/>
      <c r="E3176" s="72"/>
      <c r="F3176" s="72"/>
      <c r="G3176" s="581"/>
      <c r="H3176" s="11"/>
      <c r="I3176" s="19"/>
      <c r="J3176" s="11"/>
      <c r="AG3176" s="172"/>
      <c r="AI3176" s="205"/>
      <c r="AJ3176" s="7"/>
      <c r="AL3176" s="4"/>
      <c r="AP3176" s="17"/>
      <c r="AV3176" s="567"/>
      <c r="AW3176" s="17"/>
    </row>
    <row r="3177" spans="1:49" ht="17">
      <c r="A3177" s="7"/>
      <c r="B3177" s="829"/>
      <c r="C3177" s="838" t="s">
        <v>7616</v>
      </c>
      <c r="D3177" s="816"/>
      <c r="E3177" s="75"/>
      <c r="F3177" s="74"/>
      <c r="G3177" s="581"/>
      <c r="H3177" s="11"/>
      <c r="I3177" s="19"/>
      <c r="J3177" s="11"/>
      <c r="AG3177" s="172"/>
      <c r="AI3177" s="205"/>
      <c r="AJ3177" s="7"/>
      <c r="AL3177" s="4"/>
      <c r="AP3177" s="17"/>
      <c r="AV3177" s="567"/>
      <c r="AW3177" s="17"/>
    </row>
    <row r="3178" spans="1:49" ht="17">
      <c r="A3178" s="7"/>
      <c r="B3178" s="829"/>
      <c r="C3178" s="837" t="s">
        <v>6242</v>
      </c>
      <c r="D3178" s="815"/>
      <c r="E3178" s="74"/>
      <c r="F3178" s="75"/>
      <c r="G3178" s="581"/>
      <c r="H3178" s="11"/>
      <c r="I3178" s="19"/>
      <c r="J3178" s="11"/>
      <c r="AG3178" s="172"/>
      <c r="AI3178" s="205"/>
      <c r="AJ3178" s="7"/>
      <c r="AL3178" s="4"/>
      <c r="AP3178" s="17"/>
      <c r="AV3178" s="567"/>
      <c r="AW3178" s="17"/>
    </row>
    <row r="3179" spans="1:49" ht="17">
      <c r="A3179" s="7"/>
      <c r="B3179" s="829"/>
      <c r="C3179" s="829" t="s">
        <v>6218</v>
      </c>
      <c r="D3179" s="813"/>
      <c r="E3179" s="72"/>
      <c r="F3179" s="74"/>
      <c r="G3179" s="581"/>
      <c r="H3179" s="11"/>
      <c r="I3179" s="19"/>
      <c r="J3179" s="11"/>
      <c r="AG3179" s="172"/>
      <c r="AI3179" s="205"/>
      <c r="AJ3179" s="7"/>
      <c r="AL3179" s="4"/>
      <c r="AP3179" s="17"/>
      <c r="AV3179" s="567"/>
      <c r="AW3179" s="17"/>
    </row>
    <row r="3180" spans="1:49" ht="17">
      <c r="A3180" s="7"/>
      <c r="B3180" s="829"/>
      <c r="C3180" s="837" t="s">
        <v>6530</v>
      </c>
      <c r="D3180" s="815"/>
      <c r="E3180" s="74"/>
      <c r="F3180" s="72"/>
      <c r="G3180" s="581"/>
      <c r="H3180" s="11"/>
      <c r="I3180" s="19"/>
      <c r="J3180" s="11"/>
      <c r="AG3180" s="172"/>
      <c r="AI3180" s="205"/>
      <c r="AJ3180" s="7"/>
      <c r="AL3180" s="4"/>
      <c r="AP3180" s="17"/>
      <c r="AV3180" s="567"/>
      <c r="AW3180" s="17"/>
    </row>
    <row r="3181" spans="1:49" ht="17">
      <c r="A3181" s="7"/>
      <c r="B3181" s="829"/>
      <c r="C3181" s="829" t="s">
        <v>6218</v>
      </c>
      <c r="D3181" s="813"/>
      <c r="E3181" s="72"/>
      <c r="F3181" s="74"/>
      <c r="G3181" s="581"/>
      <c r="H3181" s="11"/>
      <c r="I3181" s="19"/>
      <c r="J3181" s="11"/>
      <c r="AG3181" s="172"/>
      <c r="AI3181" s="205"/>
      <c r="AJ3181" s="7"/>
      <c r="AL3181" s="4"/>
      <c r="AP3181" s="17"/>
      <c r="AV3181" s="567"/>
      <c r="AW3181" s="17"/>
    </row>
    <row r="3182" spans="1:49" ht="17">
      <c r="A3182" s="7"/>
      <c r="B3182" s="829"/>
      <c r="C3182" s="838" t="s">
        <v>7617</v>
      </c>
      <c r="D3182" s="816"/>
      <c r="E3182" s="75"/>
      <c r="F3182" s="72"/>
      <c r="G3182" s="581"/>
      <c r="H3182" s="11"/>
      <c r="I3182" s="19"/>
      <c r="J3182" s="11"/>
      <c r="AG3182" s="172"/>
      <c r="AI3182" s="205"/>
      <c r="AJ3182" s="7"/>
      <c r="AL3182" s="4"/>
      <c r="AP3182" s="17"/>
      <c r="AV3182" s="567"/>
      <c r="AW3182" s="17"/>
    </row>
    <row r="3183" spans="1:49" ht="17" thickBot="1">
      <c r="A3183" s="7"/>
      <c r="B3183" s="829"/>
      <c r="C3183" s="838"/>
      <c r="D3183" s="816"/>
      <c r="E3183" s="75"/>
      <c r="F3183" s="75"/>
      <c r="G3183" s="581"/>
      <c r="H3183" s="11"/>
      <c r="I3183" s="187"/>
      <c r="J3183" s="118"/>
      <c r="K3183" s="118"/>
      <c r="L3183" s="118"/>
      <c r="M3183" s="118"/>
      <c r="N3183" s="118"/>
      <c r="O3183" s="118"/>
      <c r="P3183" s="118"/>
      <c r="Q3183" s="118"/>
      <c r="R3183" s="118"/>
      <c r="S3183" s="118"/>
      <c r="T3183" s="118"/>
      <c r="U3183" s="118"/>
      <c r="V3183" s="118"/>
      <c r="W3183" s="118"/>
      <c r="X3183" s="118"/>
      <c r="Y3183" s="118"/>
      <c r="Z3183" s="118"/>
      <c r="AA3183" s="118"/>
      <c r="AB3183" s="118"/>
      <c r="AC3183" s="118"/>
      <c r="AD3183" s="118"/>
      <c r="AG3183" s="172"/>
      <c r="AH3183" s="213"/>
      <c r="AI3183" s="284"/>
      <c r="AJ3183" s="122"/>
      <c r="AL3183" s="4"/>
      <c r="AP3183" s="17"/>
      <c r="AV3183" s="567"/>
      <c r="AW3183" s="17"/>
    </row>
    <row r="3184" spans="1:49" ht="114" customHeight="1" thickBot="1">
      <c r="A3184" s="7"/>
      <c r="B3184" s="830" t="s">
        <v>7618</v>
      </c>
      <c r="C3184" s="834" t="s">
        <v>7619</v>
      </c>
      <c r="D3184" s="814"/>
      <c r="E3184" s="73"/>
      <c r="F3184" s="74"/>
      <c r="G3184" s="1026" t="s">
        <v>15108</v>
      </c>
      <c r="H3184" s="1027"/>
      <c r="I3184" s="1027"/>
      <c r="J3184" s="1027"/>
      <c r="K3184" s="1027"/>
      <c r="L3184" s="1027"/>
      <c r="M3184" s="1027"/>
      <c r="N3184" s="1027"/>
      <c r="O3184" s="1027"/>
      <c r="P3184" s="1027"/>
      <c r="Q3184" s="1027"/>
      <c r="R3184" s="1027"/>
      <c r="S3184" s="1027"/>
      <c r="T3184" s="1027"/>
      <c r="U3184" s="1027"/>
      <c r="V3184" s="1027"/>
      <c r="W3184" s="1027"/>
      <c r="X3184" s="1027"/>
      <c r="Y3184" s="1027"/>
      <c r="Z3184" s="1027"/>
      <c r="AA3184" s="1027"/>
      <c r="AB3184" s="1027"/>
      <c r="AC3184" s="1027"/>
      <c r="AD3184" s="1027"/>
      <c r="AE3184" s="1027"/>
      <c r="AF3184" s="1027"/>
      <c r="AG3184" s="1027"/>
      <c r="AH3184" s="1027"/>
      <c r="AI3184" s="1027"/>
      <c r="AJ3184" s="1028"/>
      <c r="AL3184" s="4"/>
      <c r="AP3184" s="17"/>
      <c r="AV3184" s="567"/>
      <c r="AW3184" s="17"/>
    </row>
    <row r="3185" spans="1:49" ht="18" customHeight="1" thickBot="1">
      <c r="A3185" s="7"/>
      <c r="B3185" s="831" t="s">
        <v>7620</v>
      </c>
      <c r="C3185" s="834" t="s">
        <v>7621</v>
      </c>
      <c r="D3185" s="814"/>
      <c r="E3185" s="73"/>
      <c r="F3185" s="72"/>
      <c r="G3185" s="281" t="s">
        <v>3</v>
      </c>
      <c r="H3185" s="184" t="s">
        <v>4</v>
      </c>
      <c r="I3185" s="112" t="s">
        <v>5</v>
      </c>
      <c r="J3185" s="112" t="s">
        <v>6</v>
      </c>
      <c r="K3185" s="112" t="s">
        <v>7</v>
      </c>
      <c r="L3185" s="112" t="s">
        <v>8</v>
      </c>
      <c r="M3185" s="112" t="s">
        <v>9</v>
      </c>
      <c r="N3185" s="112" t="s">
        <v>10</v>
      </c>
      <c r="O3185" s="112" t="s">
        <v>11</v>
      </c>
      <c r="P3185" s="112" t="s">
        <v>12</v>
      </c>
      <c r="Q3185" s="112" t="s">
        <v>13</v>
      </c>
      <c r="R3185" s="112" t="s">
        <v>14</v>
      </c>
      <c r="S3185" s="112" t="s">
        <v>15</v>
      </c>
      <c r="T3185" s="112" t="s">
        <v>16</v>
      </c>
      <c r="U3185" s="112" t="s">
        <v>17</v>
      </c>
      <c r="V3185" s="112" t="s">
        <v>11903</v>
      </c>
      <c r="W3185" s="112" t="s">
        <v>18</v>
      </c>
      <c r="X3185" s="112" t="s">
        <v>19</v>
      </c>
      <c r="Y3185" s="112" t="s">
        <v>20</v>
      </c>
      <c r="Z3185" s="112" t="s">
        <v>21</v>
      </c>
      <c r="AA3185" s="112" t="s">
        <v>22</v>
      </c>
      <c r="AB3185" s="112" t="s">
        <v>23</v>
      </c>
      <c r="AC3185" s="112" t="s">
        <v>24</v>
      </c>
      <c r="AD3185" s="112" t="s">
        <v>25</v>
      </c>
      <c r="AE3185" s="112" t="s">
        <v>26</v>
      </c>
      <c r="AF3185" s="112" t="s">
        <v>27</v>
      </c>
      <c r="AG3185" s="167" t="s">
        <v>28</v>
      </c>
      <c r="AH3185" s="167" t="s">
        <v>29</v>
      </c>
      <c r="AI3185" s="180"/>
      <c r="AJ3185" s="370" t="s">
        <v>12575</v>
      </c>
      <c r="AL3185" s="4"/>
      <c r="AP3185" s="17"/>
      <c r="AV3185" s="567"/>
      <c r="AW3185" s="17"/>
    </row>
    <row r="3186" spans="1:49" ht="51">
      <c r="A3186" s="7"/>
      <c r="B3186" s="831" t="s">
        <v>7622</v>
      </c>
      <c r="C3186" s="834" t="s">
        <v>7623</v>
      </c>
      <c r="D3186" s="814"/>
      <c r="E3186" s="73"/>
      <c r="F3186" s="74"/>
      <c r="G3186" s="134">
        <v>1</v>
      </c>
      <c r="H3186" s="615" t="s">
        <v>13660</v>
      </c>
      <c r="I3186" s="615" t="s">
        <v>72</v>
      </c>
      <c r="J3186" s="442" t="s">
        <v>50</v>
      </c>
      <c r="K3186" s="442" t="s">
        <v>13661</v>
      </c>
      <c r="L3186" s="442" t="s">
        <v>40</v>
      </c>
      <c r="M3186" s="442" t="s">
        <v>13662</v>
      </c>
      <c r="N3186" s="442" t="s">
        <v>13663</v>
      </c>
      <c r="O3186" s="442" t="s">
        <v>11919</v>
      </c>
      <c r="P3186" s="442" t="s">
        <v>13664</v>
      </c>
      <c r="Q3186" s="442" t="s">
        <v>1270</v>
      </c>
      <c r="R3186" s="298"/>
      <c r="S3186" s="442" t="s">
        <v>13665</v>
      </c>
      <c r="T3186" s="442" t="s">
        <v>80</v>
      </c>
      <c r="U3186" s="442" t="s">
        <v>46</v>
      </c>
      <c r="V3186" s="614"/>
      <c r="W3186" s="442" t="s">
        <v>12662</v>
      </c>
      <c r="X3186" s="442" t="s">
        <v>35</v>
      </c>
      <c r="Y3186" s="442" t="s">
        <v>12473</v>
      </c>
      <c r="Z3186" s="442" t="s">
        <v>13666</v>
      </c>
      <c r="AA3186" s="442" t="s">
        <v>12103</v>
      </c>
      <c r="AB3186" s="442" t="s">
        <v>12671</v>
      </c>
      <c r="AC3186" s="442" t="s">
        <v>76</v>
      </c>
      <c r="AD3186" s="442" t="s">
        <v>13667</v>
      </c>
      <c r="AE3186" s="298"/>
      <c r="AF3186" s="298"/>
      <c r="AG3186" s="299"/>
      <c r="AH3186" s="299"/>
      <c r="AI3186" s="228"/>
      <c r="AJ3186" s="515"/>
      <c r="AL3186" s="4"/>
      <c r="AP3186" s="17"/>
      <c r="AV3186" s="567"/>
      <c r="AW3186" s="17"/>
    </row>
    <row r="3187" spans="1:49" ht="51">
      <c r="A3187" s="7"/>
      <c r="B3187" s="831" t="s">
        <v>7624</v>
      </c>
      <c r="C3187" s="834"/>
      <c r="D3187" s="814"/>
      <c r="E3187" s="73"/>
      <c r="F3187" s="72"/>
      <c r="G3187" s="135">
        <v>2</v>
      </c>
      <c r="H3187" s="295" t="s">
        <v>12098</v>
      </c>
      <c r="I3187" s="295" t="s">
        <v>13668</v>
      </c>
      <c r="J3187" s="296" t="s">
        <v>81</v>
      </c>
      <c r="K3187" s="296" t="s">
        <v>12667</v>
      </c>
      <c r="L3187" s="296" t="s">
        <v>69</v>
      </c>
      <c r="M3187" s="296" t="s">
        <v>12674</v>
      </c>
      <c r="N3187" s="296" t="s">
        <v>13669</v>
      </c>
      <c r="O3187" s="296" t="s">
        <v>13670</v>
      </c>
      <c r="P3187" s="296" t="s">
        <v>1235</v>
      </c>
      <c r="Q3187" s="296" t="s">
        <v>13671</v>
      </c>
      <c r="R3187" s="285"/>
      <c r="S3187" s="296" t="s">
        <v>1251</v>
      </c>
      <c r="T3187" s="296" t="s">
        <v>13398</v>
      </c>
      <c r="U3187" s="296" t="s">
        <v>1327</v>
      </c>
      <c r="V3187" s="291"/>
      <c r="W3187" s="296" t="s">
        <v>48</v>
      </c>
      <c r="X3187" s="296" t="s">
        <v>60</v>
      </c>
      <c r="Y3187" s="296" t="s">
        <v>12078</v>
      </c>
      <c r="Z3187" s="296" t="s">
        <v>13672</v>
      </c>
      <c r="AA3187" s="296" t="s">
        <v>12680</v>
      </c>
      <c r="AB3187" s="296" t="s">
        <v>64</v>
      </c>
      <c r="AC3187" s="296" t="s">
        <v>159</v>
      </c>
      <c r="AD3187" s="296" t="s">
        <v>13395</v>
      </c>
      <c r="AE3187" s="285"/>
      <c r="AF3187" s="285"/>
      <c r="AG3187" s="294"/>
      <c r="AH3187" s="294"/>
      <c r="AI3187" s="205"/>
      <c r="AJ3187" s="7"/>
      <c r="AL3187" s="4"/>
      <c r="AP3187" s="17"/>
      <c r="AV3187" s="567"/>
      <c r="AW3187" s="17"/>
    </row>
    <row r="3188" spans="1:49" ht="17">
      <c r="A3188" s="7"/>
      <c r="B3188" s="831"/>
      <c r="C3188" s="837" t="s">
        <v>5345</v>
      </c>
      <c r="D3188" s="815"/>
      <c r="E3188" s="74"/>
      <c r="F3188" s="75"/>
      <c r="G3188" s="135">
        <v>3</v>
      </c>
      <c r="H3188" s="295" t="s">
        <v>1513</v>
      </c>
      <c r="I3188" s="295" t="s">
        <v>12110</v>
      </c>
      <c r="J3188" s="296" t="s">
        <v>13397</v>
      </c>
      <c r="K3188" s="296" t="s">
        <v>13673</v>
      </c>
      <c r="L3188" s="296" t="s">
        <v>101</v>
      </c>
      <c r="M3188" s="296" t="s">
        <v>94</v>
      </c>
      <c r="N3188" s="296" t="s">
        <v>92</v>
      </c>
      <c r="O3188" s="296" t="s">
        <v>56</v>
      </c>
      <c r="P3188" s="296" t="s">
        <v>12659</v>
      </c>
      <c r="Q3188" s="296" t="s">
        <v>61</v>
      </c>
      <c r="R3188" s="285"/>
      <c r="S3188" s="296" t="s">
        <v>12107</v>
      </c>
      <c r="T3188" s="296" t="s">
        <v>124</v>
      </c>
      <c r="U3188" s="296" t="s">
        <v>96</v>
      </c>
      <c r="V3188" s="291"/>
      <c r="W3188" s="296" t="s">
        <v>65</v>
      </c>
      <c r="X3188" s="296" t="s">
        <v>78</v>
      </c>
      <c r="Y3188" s="296" t="s">
        <v>12079</v>
      </c>
      <c r="Z3188" s="296" t="s">
        <v>13674</v>
      </c>
      <c r="AA3188" s="296" t="s">
        <v>67</v>
      </c>
      <c r="AB3188" s="296" t="s">
        <v>82</v>
      </c>
      <c r="AC3188" s="296" t="s">
        <v>12707</v>
      </c>
      <c r="AD3188" s="296" t="s">
        <v>13675</v>
      </c>
      <c r="AE3188" s="285"/>
      <c r="AF3188" s="285"/>
      <c r="AG3188" s="294"/>
      <c r="AH3188" s="294"/>
      <c r="AI3188" s="205"/>
      <c r="AJ3188" s="7"/>
      <c r="AL3188" s="4"/>
      <c r="AP3188" s="17"/>
      <c r="AV3188" s="567"/>
      <c r="AW3188" s="17"/>
    </row>
    <row r="3189" spans="1:49" ht="17">
      <c r="A3189" s="7"/>
      <c r="B3189" s="829"/>
      <c r="C3189" s="834" t="s">
        <v>6263</v>
      </c>
      <c r="D3189" s="814"/>
      <c r="E3189" s="73"/>
      <c r="F3189" s="75"/>
      <c r="G3189" s="135">
        <v>4</v>
      </c>
      <c r="H3189" s="295" t="s">
        <v>12666</v>
      </c>
      <c r="I3189" s="295" t="s">
        <v>13676</v>
      </c>
      <c r="J3189" s="296" t="s">
        <v>13677</v>
      </c>
      <c r="K3189" s="296" t="s">
        <v>89</v>
      </c>
      <c r="L3189" s="296" t="s">
        <v>13678</v>
      </c>
      <c r="M3189" s="296" t="s">
        <v>12677</v>
      </c>
      <c r="N3189" s="296" t="s">
        <v>13679</v>
      </c>
      <c r="O3189" s="296" t="s">
        <v>13680</v>
      </c>
      <c r="P3189" s="296" t="s">
        <v>13681</v>
      </c>
      <c r="Q3189" s="296" t="s">
        <v>12992</v>
      </c>
      <c r="R3189" s="285"/>
      <c r="S3189" s="296" t="s">
        <v>13682</v>
      </c>
      <c r="T3189" s="296" t="s">
        <v>150</v>
      </c>
      <c r="U3189" s="296" t="s">
        <v>110</v>
      </c>
      <c r="V3189" s="291"/>
      <c r="W3189" s="296" t="s">
        <v>13683</v>
      </c>
      <c r="X3189" s="296" t="s">
        <v>88</v>
      </c>
      <c r="Y3189" s="285"/>
      <c r="Z3189" s="296" t="s">
        <v>13684</v>
      </c>
      <c r="AA3189" s="296" t="s">
        <v>12695</v>
      </c>
      <c r="AB3189" s="296" t="s">
        <v>1381</v>
      </c>
      <c r="AC3189" s="296" t="s">
        <v>187</v>
      </c>
      <c r="AD3189" s="296" t="s">
        <v>13685</v>
      </c>
      <c r="AE3189" s="285"/>
      <c r="AF3189" s="285"/>
      <c r="AG3189" s="294"/>
      <c r="AH3189" s="294"/>
      <c r="AI3189" s="205"/>
      <c r="AJ3189" s="7"/>
      <c r="AL3189" s="4"/>
      <c r="AP3189" s="17"/>
      <c r="AV3189" s="567"/>
      <c r="AW3189" s="17"/>
    </row>
    <row r="3190" spans="1:49" ht="17">
      <c r="A3190" s="7"/>
      <c r="B3190" s="829"/>
      <c r="C3190" s="839">
        <v>38428</v>
      </c>
      <c r="D3190" s="817"/>
      <c r="E3190" s="76"/>
      <c r="F3190" s="73"/>
      <c r="G3190" s="135">
        <v>5</v>
      </c>
      <c r="H3190" s="295" t="s">
        <v>13686</v>
      </c>
      <c r="I3190" s="295" t="s">
        <v>12152</v>
      </c>
      <c r="J3190" s="296" t="s">
        <v>164</v>
      </c>
      <c r="K3190" s="296" t="s">
        <v>107</v>
      </c>
      <c r="L3190" s="296" t="s">
        <v>152</v>
      </c>
      <c r="M3190" s="296" t="s">
        <v>142</v>
      </c>
      <c r="N3190" s="296" t="s">
        <v>1583</v>
      </c>
      <c r="O3190" s="296" t="s">
        <v>13687</v>
      </c>
      <c r="P3190" s="296" t="s">
        <v>12101</v>
      </c>
      <c r="Q3190" s="296" t="s">
        <v>12678</v>
      </c>
      <c r="R3190" s="285"/>
      <c r="S3190" s="296" t="s">
        <v>95</v>
      </c>
      <c r="T3190" s="296" t="s">
        <v>13688</v>
      </c>
      <c r="U3190" s="296" t="s">
        <v>134</v>
      </c>
      <c r="V3190" s="291"/>
      <c r="W3190" s="296" t="s">
        <v>84</v>
      </c>
      <c r="X3190" s="296" t="s">
        <v>13689</v>
      </c>
      <c r="Y3190" s="285"/>
      <c r="Z3190" s="296" t="s">
        <v>11938</v>
      </c>
      <c r="AA3190" s="296" t="s">
        <v>12122</v>
      </c>
      <c r="AB3190" s="296" t="s">
        <v>115</v>
      </c>
      <c r="AC3190" s="296" t="s">
        <v>237</v>
      </c>
      <c r="AD3190" s="296" t="s">
        <v>13690</v>
      </c>
      <c r="AE3190" s="285"/>
      <c r="AF3190" s="285"/>
      <c r="AG3190" s="294"/>
      <c r="AH3190" s="294"/>
      <c r="AI3190" s="205"/>
      <c r="AJ3190" s="7"/>
      <c r="AL3190" s="4"/>
      <c r="AP3190" s="17"/>
      <c r="AV3190" s="567"/>
      <c r="AW3190" s="17"/>
    </row>
    <row r="3191" spans="1:49" ht="17">
      <c r="A3191" s="7"/>
      <c r="B3191" s="829"/>
      <c r="C3191" s="834" t="s">
        <v>6264</v>
      </c>
      <c r="D3191" s="814"/>
      <c r="E3191" s="73"/>
      <c r="F3191" s="73"/>
      <c r="G3191" s="135">
        <v>6</v>
      </c>
      <c r="H3191" s="295" t="s">
        <v>165</v>
      </c>
      <c r="I3191" s="297"/>
      <c r="J3191" s="296" t="s">
        <v>13691</v>
      </c>
      <c r="K3191" s="296" t="s">
        <v>12530</v>
      </c>
      <c r="L3191" s="296" t="s">
        <v>12691</v>
      </c>
      <c r="M3191" s="296" t="s">
        <v>180</v>
      </c>
      <c r="N3191" s="296" t="s">
        <v>13692</v>
      </c>
      <c r="O3191" s="296" t="s">
        <v>111</v>
      </c>
      <c r="P3191" s="296" t="s">
        <v>143</v>
      </c>
      <c r="Q3191" s="296" t="s">
        <v>13693</v>
      </c>
      <c r="R3191" s="285"/>
      <c r="S3191" s="296" t="s">
        <v>123</v>
      </c>
      <c r="T3191" s="296" t="s">
        <v>189</v>
      </c>
      <c r="U3191" s="296" t="s">
        <v>12692</v>
      </c>
      <c r="V3191" s="291"/>
      <c r="W3191" s="296" t="s">
        <v>112</v>
      </c>
      <c r="X3191" s="296" t="s">
        <v>12580</v>
      </c>
      <c r="Y3191" s="285"/>
      <c r="Z3191" s="296" t="s">
        <v>133</v>
      </c>
      <c r="AA3191" s="296" t="s">
        <v>13012</v>
      </c>
      <c r="AB3191" s="296" t="s">
        <v>141</v>
      </c>
      <c r="AC3191" s="296" t="s">
        <v>250</v>
      </c>
      <c r="AD3191" s="296" t="s">
        <v>12682</v>
      </c>
      <c r="AE3191" s="285"/>
      <c r="AF3191" s="285"/>
      <c r="AG3191" s="294"/>
      <c r="AH3191" s="294"/>
      <c r="AI3191" s="205"/>
      <c r="AJ3191" s="7"/>
      <c r="AL3191" s="4"/>
      <c r="AP3191" s="17"/>
      <c r="AV3191" s="567"/>
      <c r="AW3191" s="17"/>
    </row>
    <row r="3192" spans="1:49" ht="17">
      <c r="A3192" s="7"/>
      <c r="B3192" s="829"/>
      <c r="C3192" s="839">
        <v>38428</v>
      </c>
      <c r="D3192" s="817"/>
      <c r="E3192" s="76"/>
      <c r="F3192" s="73"/>
      <c r="G3192" s="135">
        <v>7</v>
      </c>
      <c r="H3192" s="295" t="s">
        <v>12118</v>
      </c>
      <c r="I3192" s="297"/>
      <c r="J3192" s="296" t="s">
        <v>13694</v>
      </c>
      <c r="K3192" s="296" t="s">
        <v>13695</v>
      </c>
      <c r="L3192" s="296" t="s">
        <v>271</v>
      </c>
      <c r="M3192" s="296" t="s">
        <v>13696</v>
      </c>
      <c r="N3192" s="296" t="s">
        <v>213</v>
      </c>
      <c r="O3192" s="296" t="s">
        <v>13697</v>
      </c>
      <c r="P3192" s="296" t="s">
        <v>12709</v>
      </c>
      <c r="Q3192" s="296" t="s">
        <v>139</v>
      </c>
      <c r="R3192" s="285"/>
      <c r="S3192" s="296" t="s">
        <v>13698</v>
      </c>
      <c r="T3192" s="296" t="s">
        <v>12558</v>
      </c>
      <c r="U3192" s="296" t="s">
        <v>190</v>
      </c>
      <c r="V3192" s="291"/>
      <c r="W3192" s="296" t="s">
        <v>13699</v>
      </c>
      <c r="X3192" s="296" t="s">
        <v>132</v>
      </c>
      <c r="Y3192" s="285"/>
      <c r="Z3192" s="296" t="s">
        <v>13700</v>
      </c>
      <c r="AA3192" s="296" t="s">
        <v>13701</v>
      </c>
      <c r="AB3192" s="296" t="s">
        <v>1553</v>
      </c>
      <c r="AC3192" s="296" t="s">
        <v>296</v>
      </c>
      <c r="AD3192" s="296" t="s">
        <v>196</v>
      </c>
      <c r="AE3192" s="285"/>
      <c r="AF3192" s="285"/>
      <c r="AG3192" s="294"/>
      <c r="AH3192" s="294"/>
      <c r="AI3192" s="205"/>
      <c r="AJ3192" s="7"/>
      <c r="AL3192" s="4"/>
      <c r="AP3192" s="17"/>
      <c r="AV3192" s="567"/>
      <c r="AW3192" s="17"/>
    </row>
    <row r="3193" spans="1:49" ht="17">
      <c r="A3193" s="7"/>
      <c r="B3193" s="829"/>
      <c r="C3193" s="834" t="s">
        <v>6265</v>
      </c>
      <c r="D3193" s="814"/>
      <c r="E3193" s="73"/>
      <c r="F3193" s="73"/>
      <c r="G3193" s="135">
        <v>8</v>
      </c>
      <c r="H3193" s="295" t="s">
        <v>12683</v>
      </c>
      <c r="I3193" s="297"/>
      <c r="J3193" s="296" t="s">
        <v>215</v>
      </c>
      <c r="K3193" s="296" t="s">
        <v>166</v>
      </c>
      <c r="L3193" s="296" t="s">
        <v>305</v>
      </c>
      <c r="M3193" s="296" t="s">
        <v>12129</v>
      </c>
      <c r="N3193" s="296" t="s">
        <v>229</v>
      </c>
      <c r="O3193" s="296" t="s">
        <v>146</v>
      </c>
      <c r="P3193" s="296" t="s">
        <v>13007</v>
      </c>
      <c r="Q3193" s="296" t="s">
        <v>12696</v>
      </c>
      <c r="R3193" s="285"/>
      <c r="S3193" s="296" t="s">
        <v>194</v>
      </c>
      <c r="T3193" s="296" t="s">
        <v>231</v>
      </c>
      <c r="U3193" s="296" t="s">
        <v>13702</v>
      </c>
      <c r="V3193" s="291"/>
      <c r="W3193" s="296" t="s">
        <v>13703</v>
      </c>
      <c r="X3193" s="296" t="s">
        <v>1728</v>
      </c>
      <c r="Y3193" s="285"/>
      <c r="Z3193" s="296" t="s">
        <v>163</v>
      </c>
      <c r="AA3193" s="296" t="s">
        <v>257</v>
      </c>
      <c r="AB3193" s="296" t="s">
        <v>12712</v>
      </c>
      <c r="AC3193" s="296" t="s">
        <v>12748</v>
      </c>
      <c r="AD3193" s="296" t="s">
        <v>223</v>
      </c>
      <c r="AE3193" s="285"/>
      <c r="AF3193" s="285"/>
      <c r="AG3193" s="294"/>
      <c r="AH3193" s="294"/>
      <c r="AI3193" s="205"/>
      <c r="AJ3193" s="7"/>
      <c r="AL3193" s="4"/>
      <c r="AP3193" s="17"/>
      <c r="AV3193" s="567"/>
      <c r="AW3193" s="17"/>
    </row>
    <row r="3194" spans="1:49" ht="17">
      <c r="A3194" s="7"/>
      <c r="B3194" s="829"/>
      <c r="C3194" s="839">
        <v>38428</v>
      </c>
      <c r="D3194" s="817"/>
      <c r="E3194" s="76"/>
      <c r="F3194" s="74"/>
      <c r="G3194" s="135">
        <v>9</v>
      </c>
      <c r="H3194" s="295" t="s">
        <v>12144</v>
      </c>
      <c r="I3194" s="297"/>
      <c r="J3194" s="296" t="s">
        <v>12708</v>
      </c>
      <c r="K3194" s="296" t="s">
        <v>188</v>
      </c>
      <c r="L3194" s="296" t="s">
        <v>13704</v>
      </c>
      <c r="M3194" s="296" t="s">
        <v>13705</v>
      </c>
      <c r="N3194" s="296" t="s">
        <v>255</v>
      </c>
      <c r="O3194" s="296" t="s">
        <v>157</v>
      </c>
      <c r="P3194" s="296" t="s">
        <v>13010</v>
      </c>
      <c r="Q3194" s="285"/>
      <c r="R3194" s="285"/>
      <c r="S3194" s="296" t="s">
        <v>12697</v>
      </c>
      <c r="T3194" s="296" t="s">
        <v>12141</v>
      </c>
      <c r="U3194" s="296" t="s">
        <v>221</v>
      </c>
      <c r="V3194" s="291"/>
      <c r="W3194" s="296" t="s">
        <v>172</v>
      </c>
      <c r="X3194" s="296" t="s">
        <v>160</v>
      </c>
      <c r="Y3194" s="285"/>
      <c r="Z3194" s="296" t="s">
        <v>13015</v>
      </c>
      <c r="AA3194" s="296" t="s">
        <v>12482</v>
      </c>
      <c r="AB3194" s="296" t="s">
        <v>13706</v>
      </c>
      <c r="AC3194" s="296" t="s">
        <v>13081</v>
      </c>
      <c r="AD3194" s="296" t="s">
        <v>7284</v>
      </c>
      <c r="AE3194" s="285"/>
      <c r="AF3194" s="285"/>
      <c r="AG3194" s="294"/>
      <c r="AH3194" s="294"/>
      <c r="AI3194" s="205"/>
      <c r="AJ3194" s="7"/>
      <c r="AL3194" s="4"/>
      <c r="AP3194" s="17"/>
      <c r="AV3194" s="567"/>
      <c r="AW3194" s="17"/>
    </row>
    <row r="3195" spans="1:49" ht="17">
      <c r="A3195" s="7"/>
      <c r="B3195" s="829"/>
      <c r="C3195" s="829"/>
      <c r="D3195" s="813"/>
      <c r="E3195" s="72"/>
      <c r="F3195" s="73"/>
      <c r="G3195" s="135">
        <v>10</v>
      </c>
      <c r="H3195" s="295" t="s">
        <v>275</v>
      </c>
      <c r="I3195" s="297"/>
      <c r="J3195" s="296" t="s">
        <v>239</v>
      </c>
      <c r="K3195" s="296" t="s">
        <v>13707</v>
      </c>
      <c r="L3195" s="296" t="s">
        <v>364</v>
      </c>
      <c r="M3195" s="296" t="s">
        <v>299</v>
      </c>
      <c r="N3195" s="296" t="s">
        <v>288</v>
      </c>
      <c r="O3195" s="296" t="s">
        <v>181</v>
      </c>
      <c r="P3195" s="296" t="s">
        <v>232</v>
      </c>
      <c r="Q3195" s="285"/>
      <c r="R3195" s="285"/>
      <c r="S3195" s="296" t="s">
        <v>1843</v>
      </c>
      <c r="T3195" s="296" t="s">
        <v>309</v>
      </c>
      <c r="U3195" s="296" t="s">
        <v>235</v>
      </c>
      <c r="V3195" s="291"/>
      <c r="W3195" s="296" t="s">
        <v>12704</v>
      </c>
      <c r="X3195" s="296" t="s">
        <v>13708</v>
      </c>
      <c r="Y3195" s="285"/>
      <c r="Z3195" s="296" t="s">
        <v>191</v>
      </c>
      <c r="AA3195" s="296" t="s">
        <v>12151</v>
      </c>
      <c r="AB3195" s="296" t="s">
        <v>13709</v>
      </c>
      <c r="AC3195" s="296" t="s">
        <v>335</v>
      </c>
      <c r="AD3195" s="296" t="s">
        <v>259</v>
      </c>
      <c r="AE3195" s="285"/>
      <c r="AF3195" s="285"/>
      <c r="AG3195" s="294"/>
      <c r="AH3195" s="294"/>
      <c r="AI3195" s="205"/>
      <c r="AJ3195" s="7"/>
      <c r="AL3195" s="4"/>
      <c r="AP3195" s="17"/>
      <c r="AV3195" s="567"/>
      <c r="AW3195" s="17"/>
    </row>
    <row r="3196" spans="1:49" ht="17">
      <c r="A3196" s="7"/>
      <c r="B3196" s="829"/>
      <c r="C3196" s="834" t="s">
        <v>5357</v>
      </c>
      <c r="D3196" s="814"/>
      <c r="E3196" s="73"/>
      <c r="F3196" s="76"/>
      <c r="G3196" s="135">
        <v>11</v>
      </c>
      <c r="H3196" s="295" t="s">
        <v>291</v>
      </c>
      <c r="I3196" s="297"/>
      <c r="J3196" s="296" t="s">
        <v>13710</v>
      </c>
      <c r="K3196" s="296" t="s">
        <v>224</v>
      </c>
      <c r="L3196" s="296" t="s">
        <v>2495</v>
      </c>
      <c r="M3196" s="296" t="s">
        <v>11916</v>
      </c>
      <c r="N3196" s="285"/>
      <c r="O3196" s="296" t="s">
        <v>1842</v>
      </c>
      <c r="P3196" s="296" t="s">
        <v>13037</v>
      </c>
      <c r="Q3196" s="285"/>
      <c r="R3196" s="285"/>
      <c r="S3196" s="296" t="s">
        <v>248</v>
      </c>
      <c r="T3196" s="296" t="s">
        <v>356</v>
      </c>
      <c r="U3196" s="296" t="s">
        <v>261</v>
      </c>
      <c r="V3196" s="291"/>
      <c r="W3196" s="296" t="s">
        <v>1992</v>
      </c>
      <c r="X3196" s="296" t="s">
        <v>12133</v>
      </c>
      <c r="Y3196" s="285"/>
      <c r="Z3196" s="296" t="s">
        <v>13711</v>
      </c>
      <c r="AA3196" s="296" t="s">
        <v>12155</v>
      </c>
      <c r="AB3196" s="296" t="s">
        <v>13712</v>
      </c>
      <c r="AC3196" s="285"/>
      <c r="AD3196" s="296" t="s">
        <v>12162</v>
      </c>
      <c r="AE3196" s="285"/>
      <c r="AF3196" s="285"/>
      <c r="AG3196" s="294"/>
      <c r="AH3196" s="294"/>
      <c r="AI3196" s="205"/>
      <c r="AJ3196" s="7"/>
      <c r="AL3196" s="4"/>
      <c r="AP3196" s="17"/>
      <c r="AV3196" s="567"/>
      <c r="AW3196" s="17"/>
    </row>
    <row r="3197" spans="1:49" ht="17">
      <c r="A3197" s="7"/>
      <c r="B3197" s="829"/>
      <c r="C3197" s="834"/>
      <c r="D3197" s="814"/>
      <c r="E3197" s="73"/>
      <c r="F3197" s="73"/>
      <c r="G3197" s="135">
        <v>12</v>
      </c>
      <c r="H3197" s="295" t="s">
        <v>325</v>
      </c>
      <c r="I3197" s="297"/>
      <c r="J3197" s="296" t="s">
        <v>270</v>
      </c>
      <c r="K3197" s="296" t="s">
        <v>13434</v>
      </c>
      <c r="L3197" s="296" t="s">
        <v>13713</v>
      </c>
      <c r="M3197" s="296" t="s">
        <v>315</v>
      </c>
      <c r="N3197" s="285"/>
      <c r="O3197" s="296" t="s">
        <v>205</v>
      </c>
      <c r="P3197" s="296" t="s">
        <v>13714</v>
      </c>
      <c r="Q3197" s="285"/>
      <c r="R3197" s="285"/>
      <c r="S3197" s="296" t="s">
        <v>2006</v>
      </c>
      <c r="T3197" s="296" t="s">
        <v>366</v>
      </c>
      <c r="U3197" s="296" t="s">
        <v>13715</v>
      </c>
      <c r="V3197" s="291"/>
      <c r="W3197" s="296" t="s">
        <v>13716</v>
      </c>
      <c r="X3197" s="296" t="s">
        <v>230</v>
      </c>
      <c r="Y3197" s="285"/>
      <c r="Z3197" s="296" t="s">
        <v>13717</v>
      </c>
      <c r="AA3197" s="296" t="s">
        <v>331</v>
      </c>
      <c r="AB3197" s="296" t="s">
        <v>1888</v>
      </c>
      <c r="AC3197" s="285"/>
      <c r="AD3197" s="296" t="s">
        <v>12171</v>
      </c>
      <c r="AE3197" s="285"/>
      <c r="AF3197" s="285"/>
      <c r="AG3197" s="294"/>
      <c r="AH3197" s="294"/>
      <c r="AI3197" s="205"/>
      <c r="AJ3197" s="7"/>
      <c r="AL3197" s="4"/>
      <c r="AP3197" s="17"/>
      <c r="AV3197" s="567"/>
      <c r="AW3197" s="17"/>
    </row>
    <row r="3198" spans="1:49" ht="100" customHeight="1">
      <c r="A3198" s="7"/>
      <c r="B3198" s="830" t="s">
        <v>5959</v>
      </c>
      <c r="C3198" s="834" t="s">
        <v>6543</v>
      </c>
      <c r="D3198" s="814"/>
      <c r="E3198" s="73"/>
      <c r="F3198" s="76"/>
      <c r="G3198" s="135">
        <v>13</v>
      </c>
      <c r="H3198" s="295" t="s">
        <v>13082</v>
      </c>
      <c r="I3198" s="297"/>
      <c r="J3198" s="296" t="s">
        <v>294</v>
      </c>
      <c r="K3198" s="296" t="s">
        <v>12046</v>
      </c>
      <c r="L3198" s="296" t="s">
        <v>426</v>
      </c>
      <c r="M3198" s="296" t="s">
        <v>13440</v>
      </c>
      <c r="N3198" s="285"/>
      <c r="O3198" s="296" t="s">
        <v>1913</v>
      </c>
      <c r="P3198" s="296" t="s">
        <v>13044</v>
      </c>
      <c r="Q3198" s="285"/>
      <c r="R3198" s="285"/>
      <c r="S3198" s="296" t="s">
        <v>13718</v>
      </c>
      <c r="T3198" s="296" t="s">
        <v>12745</v>
      </c>
      <c r="U3198" s="296" t="s">
        <v>285</v>
      </c>
      <c r="V3198" s="291"/>
      <c r="W3198" s="296" t="s">
        <v>253</v>
      </c>
      <c r="X3198" s="296" t="s">
        <v>13719</v>
      </c>
      <c r="Y3198" s="285"/>
      <c r="Z3198" s="296" t="s">
        <v>268</v>
      </c>
      <c r="AA3198" s="296" t="s">
        <v>12170</v>
      </c>
      <c r="AB3198" s="296" t="s">
        <v>272</v>
      </c>
      <c r="AC3198" s="285"/>
      <c r="AD3198" s="296" t="s">
        <v>13720</v>
      </c>
      <c r="AE3198" s="285"/>
      <c r="AF3198" s="285"/>
      <c r="AG3198" s="294"/>
      <c r="AH3198" s="294"/>
      <c r="AI3198" s="205"/>
      <c r="AJ3198" s="7"/>
      <c r="AL3198" s="4"/>
      <c r="AP3198" s="17"/>
      <c r="AV3198" s="567"/>
      <c r="AW3198" s="17"/>
    </row>
    <row r="3199" spans="1:49" ht="17" customHeight="1">
      <c r="A3199" s="7"/>
      <c r="B3199" s="829"/>
      <c r="C3199" s="834" t="s">
        <v>5372</v>
      </c>
      <c r="D3199" s="814"/>
      <c r="E3199" s="73"/>
      <c r="F3199" s="73"/>
      <c r="G3199" s="135">
        <v>14</v>
      </c>
      <c r="H3199" s="295" t="s">
        <v>13721</v>
      </c>
      <c r="I3199" s="297"/>
      <c r="J3199" s="296" t="s">
        <v>13722</v>
      </c>
      <c r="K3199" s="296" t="s">
        <v>12382</v>
      </c>
      <c r="L3199" s="296" t="s">
        <v>433</v>
      </c>
      <c r="M3199" s="296" t="s">
        <v>13723</v>
      </c>
      <c r="N3199" s="285"/>
      <c r="O3199" s="296" t="s">
        <v>13724</v>
      </c>
      <c r="P3199" s="296" t="s">
        <v>311</v>
      </c>
      <c r="Q3199" s="285"/>
      <c r="R3199" s="285"/>
      <c r="S3199" s="296" t="s">
        <v>292</v>
      </c>
      <c r="T3199" s="296" t="s">
        <v>12184</v>
      </c>
      <c r="U3199" s="296" t="s">
        <v>349</v>
      </c>
      <c r="V3199" s="291"/>
      <c r="W3199" s="296" t="s">
        <v>12137</v>
      </c>
      <c r="X3199" s="296" t="s">
        <v>12699</v>
      </c>
      <c r="Y3199" s="285"/>
      <c r="Z3199" s="296" t="s">
        <v>319</v>
      </c>
      <c r="AA3199" s="296" t="s">
        <v>12485</v>
      </c>
      <c r="AB3199" s="296" t="s">
        <v>290</v>
      </c>
      <c r="AC3199" s="285"/>
      <c r="AD3199" s="296" t="s">
        <v>371</v>
      </c>
      <c r="AE3199" s="285"/>
      <c r="AF3199" s="285"/>
      <c r="AG3199" s="294"/>
      <c r="AH3199" s="294"/>
      <c r="AI3199" s="205"/>
      <c r="AJ3199" s="7"/>
      <c r="AL3199" s="4"/>
      <c r="AP3199" s="17"/>
      <c r="AV3199" s="567"/>
      <c r="AW3199" s="17"/>
    </row>
    <row r="3200" spans="1:49" ht="17">
      <c r="A3200" s="7"/>
      <c r="B3200" s="830" t="s">
        <v>5961</v>
      </c>
      <c r="C3200" s="834" t="s">
        <v>5360</v>
      </c>
      <c r="D3200" s="814"/>
      <c r="E3200" s="73"/>
      <c r="F3200" s="76"/>
      <c r="G3200" s="135">
        <v>15</v>
      </c>
      <c r="H3200" s="295" t="s">
        <v>2620</v>
      </c>
      <c r="I3200" s="297"/>
      <c r="J3200" s="296" t="s">
        <v>306</v>
      </c>
      <c r="K3200" s="296" t="s">
        <v>13725</v>
      </c>
      <c r="L3200" s="296" t="s">
        <v>437</v>
      </c>
      <c r="M3200" s="296" t="s">
        <v>11965</v>
      </c>
      <c r="N3200" s="285"/>
      <c r="O3200" s="296" t="s">
        <v>303</v>
      </c>
      <c r="P3200" s="296" t="s">
        <v>12728</v>
      </c>
      <c r="Q3200" s="285"/>
      <c r="R3200" s="285"/>
      <c r="S3200" s="296" t="s">
        <v>308</v>
      </c>
      <c r="T3200" s="296" t="s">
        <v>393</v>
      </c>
      <c r="U3200" s="296" t="s">
        <v>369</v>
      </c>
      <c r="V3200" s="291"/>
      <c r="W3200" s="296" t="s">
        <v>13726</v>
      </c>
      <c r="X3200" s="296" t="s">
        <v>13727</v>
      </c>
      <c r="Y3200" s="285"/>
      <c r="Z3200" s="296" t="s">
        <v>13080</v>
      </c>
      <c r="AA3200" s="296" t="s">
        <v>13728</v>
      </c>
      <c r="AB3200" s="296" t="s">
        <v>312</v>
      </c>
      <c r="AC3200" s="285"/>
      <c r="AD3200" s="296" t="s">
        <v>13458</v>
      </c>
      <c r="AE3200" s="285"/>
      <c r="AF3200" s="285"/>
      <c r="AG3200" s="294"/>
      <c r="AH3200" s="294"/>
      <c r="AI3200" s="205"/>
      <c r="AJ3200" s="7"/>
      <c r="AL3200" s="4"/>
      <c r="AP3200" s="17"/>
      <c r="AV3200" s="567"/>
      <c r="AW3200" s="17"/>
    </row>
    <row r="3201" spans="1:49" ht="17">
      <c r="A3201" s="7"/>
      <c r="B3201" s="829"/>
      <c r="C3201" s="834" t="s">
        <v>5372</v>
      </c>
      <c r="D3201" s="814"/>
      <c r="E3201" s="73"/>
      <c r="F3201" s="72"/>
      <c r="G3201" s="135">
        <v>16</v>
      </c>
      <c r="H3201" s="295" t="s">
        <v>432</v>
      </c>
      <c r="I3201" s="297"/>
      <c r="J3201" s="296" t="s">
        <v>338</v>
      </c>
      <c r="K3201" s="296" t="s">
        <v>11960</v>
      </c>
      <c r="L3201" s="296" t="s">
        <v>442</v>
      </c>
      <c r="M3201" s="296" t="s">
        <v>12172</v>
      </c>
      <c r="N3201" s="285"/>
      <c r="O3201" s="296" t="s">
        <v>2404</v>
      </c>
      <c r="P3201" s="296" t="s">
        <v>13729</v>
      </c>
      <c r="Q3201" s="285"/>
      <c r="R3201" s="285"/>
      <c r="S3201" s="296" t="s">
        <v>12729</v>
      </c>
      <c r="T3201" s="296" t="s">
        <v>13730</v>
      </c>
      <c r="U3201" s="296" t="s">
        <v>12774</v>
      </c>
      <c r="V3201" s="291"/>
      <c r="W3201" s="296" t="s">
        <v>12724</v>
      </c>
      <c r="X3201" s="296" t="s">
        <v>13731</v>
      </c>
      <c r="Y3201" s="285"/>
      <c r="Z3201" s="296" t="s">
        <v>12150</v>
      </c>
      <c r="AA3201" s="296" t="s">
        <v>2619</v>
      </c>
      <c r="AB3201" s="296" t="s">
        <v>324</v>
      </c>
      <c r="AC3201" s="285"/>
      <c r="AD3201" s="285"/>
      <c r="AE3201" s="285"/>
      <c r="AF3201" s="285"/>
      <c r="AG3201" s="294"/>
      <c r="AH3201" s="294"/>
      <c r="AI3201" s="205"/>
      <c r="AJ3201" s="7"/>
      <c r="AL3201" s="4"/>
      <c r="AP3201" s="17"/>
      <c r="AV3201" s="567"/>
      <c r="AW3201" s="17"/>
    </row>
    <row r="3202" spans="1:49" ht="17">
      <c r="A3202" s="7"/>
      <c r="B3202" s="832" t="s">
        <v>5256</v>
      </c>
      <c r="C3202" s="834" t="s">
        <v>7625</v>
      </c>
      <c r="D3202" s="814"/>
      <c r="E3202" s="73"/>
      <c r="F3202" s="73"/>
      <c r="G3202" s="135">
        <v>17</v>
      </c>
      <c r="H3202" s="295" t="s">
        <v>12187</v>
      </c>
      <c r="I3202" s="297"/>
      <c r="J3202" s="296" t="s">
        <v>353</v>
      </c>
      <c r="K3202" s="296" t="s">
        <v>12742</v>
      </c>
      <c r="L3202" s="296" t="s">
        <v>12392</v>
      </c>
      <c r="M3202" s="296" t="s">
        <v>412</v>
      </c>
      <c r="N3202" s="285"/>
      <c r="O3202" s="296" t="s">
        <v>360</v>
      </c>
      <c r="P3202" s="296" t="s">
        <v>13732</v>
      </c>
      <c r="Q3202" s="285"/>
      <c r="R3202" s="285"/>
      <c r="S3202" s="296" t="s">
        <v>12731</v>
      </c>
      <c r="T3202" s="296" t="s">
        <v>441</v>
      </c>
      <c r="U3202" s="296" t="s">
        <v>12168</v>
      </c>
      <c r="V3202" s="291"/>
      <c r="W3202" s="296" t="s">
        <v>12732</v>
      </c>
      <c r="X3202" s="296" t="s">
        <v>343</v>
      </c>
      <c r="Y3202" s="285"/>
      <c r="Z3202" s="296" t="s">
        <v>12768</v>
      </c>
      <c r="AA3202" s="296" t="s">
        <v>2675</v>
      </c>
      <c r="AB3202" s="296" t="s">
        <v>342</v>
      </c>
      <c r="AC3202" s="285"/>
      <c r="AD3202" s="285"/>
      <c r="AE3202" s="285"/>
      <c r="AF3202" s="285"/>
      <c r="AG3202" s="294"/>
      <c r="AH3202" s="294"/>
      <c r="AI3202" s="205"/>
      <c r="AJ3202" s="7"/>
      <c r="AL3202" s="4"/>
      <c r="AP3202" s="17"/>
      <c r="AV3202" s="567"/>
      <c r="AW3202" s="17"/>
    </row>
    <row r="3203" spans="1:49" ht="17">
      <c r="A3203" s="7"/>
      <c r="B3203" s="830" t="s">
        <v>6995</v>
      </c>
      <c r="C3203" s="834" t="s">
        <v>5362</v>
      </c>
      <c r="D3203" s="814"/>
      <c r="E3203" s="73"/>
      <c r="F3203" s="73"/>
      <c r="G3203" s="135">
        <v>18</v>
      </c>
      <c r="H3203" s="295" t="s">
        <v>13733</v>
      </c>
      <c r="I3203" s="297"/>
      <c r="J3203" s="296" t="s">
        <v>13113</v>
      </c>
      <c r="K3203" s="296" t="s">
        <v>2865</v>
      </c>
      <c r="L3203" s="296" t="s">
        <v>524</v>
      </c>
      <c r="M3203" s="296" t="s">
        <v>2750</v>
      </c>
      <c r="N3203" s="285"/>
      <c r="O3203" s="296" t="s">
        <v>12418</v>
      </c>
      <c r="P3203" s="296" t="s">
        <v>12178</v>
      </c>
      <c r="Q3203" s="285"/>
      <c r="R3203" s="285"/>
      <c r="S3203" s="296" t="s">
        <v>13461</v>
      </c>
      <c r="T3203" s="296" t="s">
        <v>13734</v>
      </c>
      <c r="U3203" s="296" t="s">
        <v>12447</v>
      </c>
      <c r="V3203" s="291"/>
      <c r="W3203" s="296" t="s">
        <v>12169</v>
      </c>
      <c r="X3203" s="296" t="s">
        <v>359</v>
      </c>
      <c r="Y3203" s="285"/>
      <c r="Z3203" s="296" t="s">
        <v>13735</v>
      </c>
      <c r="AA3203" s="296" t="s">
        <v>12189</v>
      </c>
      <c r="AB3203" s="296" t="s">
        <v>344</v>
      </c>
      <c r="AC3203" s="285"/>
      <c r="AD3203" s="285"/>
      <c r="AE3203" s="285"/>
      <c r="AF3203" s="285"/>
      <c r="AG3203" s="294"/>
      <c r="AH3203" s="294"/>
      <c r="AI3203" s="205"/>
      <c r="AJ3203" s="7"/>
      <c r="AL3203" s="4"/>
      <c r="AP3203" s="17"/>
      <c r="AV3203" s="567"/>
      <c r="AW3203" s="17"/>
    </row>
    <row r="3204" spans="1:49" ht="17">
      <c r="A3204" s="7"/>
      <c r="B3204" s="829"/>
      <c r="C3204" s="829"/>
      <c r="D3204" s="813"/>
      <c r="E3204" s="72"/>
      <c r="F3204" s="73"/>
      <c r="G3204" s="135">
        <v>19</v>
      </c>
      <c r="H3204" s="295" t="s">
        <v>13736</v>
      </c>
      <c r="I3204" s="297"/>
      <c r="J3204" s="296" t="s">
        <v>13737</v>
      </c>
      <c r="K3204" s="296" t="s">
        <v>13738</v>
      </c>
      <c r="L3204" s="296" t="s">
        <v>12393</v>
      </c>
      <c r="M3204" s="296" t="s">
        <v>13739</v>
      </c>
      <c r="N3204" s="285"/>
      <c r="O3204" s="285"/>
      <c r="P3204" s="296" t="s">
        <v>388</v>
      </c>
      <c r="Q3204" s="285"/>
      <c r="R3204" s="285"/>
      <c r="S3204" s="285"/>
      <c r="T3204" s="296" t="s">
        <v>491</v>
      </c>
      <c r="U3204" s="285"/>
      <c r="V3204" s="285"/>
      <c r="W3204" s="296" t="s">
        <v>12069</v>
      </c>
      <c r="X3204" s="296" t="s">
        <v>13740</v>
      </c>
      <c r="Y3204" s="285"/>
      <c r="Z3204" s="296" t="s">
        <v>2722</v>
      </c>
      <c r="AA3204" s="296" t="s">
        <v>13741</v>
      </c>
      <c r="AB3204" s="296" t="s">
        <v>357</v>
      </c>
      <c r="AC3204" s="285"/>
      <c r="AD3204" s="285"/>
      <c r="AE3204" s="285"/>
      <c r="AF3204" s="285"/>
      <c r="AG3204" s="294"/>
      <c r="AH3204" s="294"/>
      <c r="AI3204" s="205"/>
      <c r="AJ3204" s="7"/>
      <c r="AL3204" s="4"/>
      <c r="AP3204" s="17"/>
      <c r="AV3204" s="567"/>
      <c r="AW3204" s="17"/>
    </row>
    <row r="3205" spans="1:49" ht="17">
      <c r="A3205" s="7"/>
      <c r="B3205" s="832" t="s">
        <v>5258</v>
      </c>
      <c r="C3205" s="834" t="s">
        <v>6398</v>
      </c>
      <c r="D3205" s="814"/>
      <c r="E3205" s="73"/>
      <c r="F3205" s="73"/>
      <c r="G3205" s="135">
        <v>20</v>
      </c>
      <c r="H3205" s="295" t="s">
        <v>466</v>
      </c>
      <c r="I3205" s="297"/>
      <c r="J3205" s="296" t="s">
        <v>12364</v>
      </c>
      <c r="K3205" s="296" t="s">
        <v>13742</v>
      </c>
      <c r="L3205" s="296" t="s">
        <v>534</v>
      </c>
      <c r="M3205" s="296" t="s">
        <v>13743</v>
      </c>
      <c r="N3205" s="285"/>
      <c r="O3205" s="285"/>
      <c r="P3205" s="296" t="s">
        <v>13744</v>
      </c>
      <c r="Q3205" s="285"/>
      <c r="R3205" s="285"/>
      <c r="S3205" s="285"/>
      <c r="T3205" s="296" t="s">
        <v>499</v>
      </c>
      <c r="U3205" s="285"/>
      <c r="V3205" s="285"/>
      <c r="W3205" s="296" t="s">
        <v>347</v>
      </c>
      <c r="X3205" s="296" t="s">
        <v>12459</v>
      </c>
      <c r="Y3205" s="285"/>
      <c r="Z3205" s="296" t="s">
        <v>13745</v>
      </c>
      <c r="AA3205" s="296" t="s">
        <v>13746</v>
      </c>
      <c r="AB3205" s="296" t="s">
        <v>373</v>
      </c>
      <c r="AC3205" s="285"/>
      <c r="AD3205" s="285"/>
      <c r="AE3205" s="285"/>
      <c r="AF3205" s="285"/>
      <c r="AG3205" s="294"/>
      <c r="AH3205" s="294"/>
      <c r="AI3205" s="205"/>
      <c r="AJ3205" s="7"/>
      <c r="AL3205" s="4"/>
      <c r="AP3205" s="17"/>
      <c r="AV3205" s="567"/>
      <c r="AW3205" s="17"/>
    </row>
    <row r="3206" spans="1:49" ht="17">
      <c r="A3206" s="7"/>
      <c r="B3206" s="830" t="s">
        <v>7626</v>
      </c>
      <c r="C3206" s="834" t="s">
        <v>7627</v>
      </c>
      <c r="D3206" s="814"/>
      <c r="E3206" s="73"/>
      <c r="F3206" s="73"/>
      <c r="G3206" s="135">
        <v>21</v>
      </c>
      <c r="H3206" s="295" t="s">
        <v>483</v>
      </c>
      <c r="I3206" s="297"/>
      <c r="J3206" s="296" t="s">
        <v>2679</v>
      </c>
      <c r="K3206" s="296" t="s">
        <v>12769</v>
      </c>
      <c r="L3206" s="296" t="s">
        <v>563</v>
      </c>
      <c r="M3206" s="296" t="s">
        <v>12414</v>
      </c>
      <c r="N3206" s="285"/>
      <c r="O3206" s="285"/>
      <c r="P3206" s="296" t="s">
        <v>447</v>
      </c>
      <c r="Q3206" s="285"/>
      <c r="R3206" s="285"/>
      <c r="S3206" s="285"/>
      <c r="T3206" s="296" t="s">
        <v>13747</v>
      </c>
      <c r="U3206" s="285"/>
      <c r="V3206" s="285"/>
      <c r="W3206" s="296" t="s">
        <v>13073</v>
      </c>
      <c r="X3206" s="296" t="s">
        <v>13748</v>
      </c>
      <c r="Y3206" s="285"/>
      <c r="Z3206" s="296" t="s">
        <v>13749</v>
      </c>
      <c r="AA3206" s="296" t="s">
        <v>13750</v>
      </c>
      <c r="AB3206" s="296" t="s">
        <v>409</v>
      </c>
      <c r="AC3206" s="285"/>
      <c r="AD3206" s="285"/>
      <c r="AE3206" s="285"/>
      <c r="AF3206" s="285"/>
      <c r="AG3206" s="294"/>
      <c r="AH3206" s="294"/>
      <c r="AI3206" s="205"/>
      <c r="AJ3206" s="7"/>
      <c r="AL3206" s="4"/>
      <c r="AP3206" s="17"/>
      <c r="AV3206" s="567"/>
      <c r="AW3206" s="17"/>
    </row>
    <row r="3207" spans="1:49" ht="17">
      <c r="A3207" s="7"/>
      <c r="B3207" s="829"/>
      <c r="C3207" s="834"/>
      <c r="D3207" s="814"/>
      <c r="E3207" s="73"/>
      <c r="F3207" s="73"/>
      <c r="G3207" s="135">
        <v>22</v>
      </c>
      <c r="H3207" s="295" t="s">
        <v>2949</v>
      </c>
      <c r="I3207" s="297"/>
      <c r="J3207" s="296" t="s">
        <v>11967</v>
      </c>
      <c r="K3207" s="296" t="s">
        <v>12048</v>
      </c>
      <c r="L3207" s="296" t="s">
        <v>578</v>
      </c>
      <c r="M3207" s="296" t="s">
        <v>12182</v>
      </c>
      <c r="N3207" s="285"/>
      <c r="O3207" s="285"/>
      <c r="P3207" s="296" t="s">
        <v>12194</v>
      </c>
      <c r="Q3207" s="285"/>
      <c r="R3207" s="285"/>
      <c r="S3207" s="285"/>
      <c r="T3207" s="296" t="s">
        <v>519</v>
      </c>
      <c r="U3207" s="285"/>
      <c r="V3207" s="285"/>
      <c r="W3207" s="296" t="s">
        <v>2813</v>
      </c>
      <c r="X3207" s="296" t="s">
        <v>13751</v>
      </c>
      <c r="Y3207" s="285"/>
      <c r="Z3207" s="296" t="s">
        <v>12477</v>
      </c>
      <c r="AA3207" s="296" t="s">
        <v>469</v>
      </c>
      <c r="AB3207" s="296" t="s">
        <v>443</v>
      </c>
      <c r="AC3207" s="285"/>
      <c r="AD3207" s="285"/>
      <c r="AE3207" s="285"/>
      <c r="AF3207" s="285"/>
      <c r="AG3207" s="294"/>
      <c r="AH3207" s="294"/>
      <c r="AI3207" s="205"/>
      <c r="AJ3207" s="7"/>
      <c r="AL3207" s="4"/>
      <c r="AP3207" s="17"/>
      <c r="AV3207" s="567"/>
      <c r="AW3207" s="17"/>
    </row>
    <row r="3208" spans="1:49" ht="136">
      <c r="A3208" s="7"/>
      <c r="B3208" s="833" t="s">
        <v>11643</v>
      </c>
      <c r="C3208" s="829" t="s">
        <v>7628</v>
      </c>
      <c r="D3208" s="813"/>
      <c r="E3208" s="72"/>
      <c r="F3208" s="73"/>
      <c r="G3208" s="135">
        <v>23</v>
      </c>
      <c r="H3208" s="295" t="s">
        <v>13752</v>
      </c>
      <c r="I3208" s="297"/>
      <c r="J3208" s="296" t="s">
        <v>484</v>
      </c>
      <c r="K3208" s="296" t="s">
        <v>3063</v>
      </c>
      <c r="L3208" s="296" t="s">
        <v>12394</v>
      </c>
      <c r="M3208" s="296" t="s">
        <v>508</v>
      </c>
      <c r="N3208" s="285"/>
      <c r="O3208" s="285"/>
      <c r="P3208" s="296" t="s">
        <v>13753</v>
      </c>
      <c r="Q3208" s="285"/>
      <c r="R3208" s="285"/>
      <c r="S3208" s="285"/>
      <c r="T3208" s="296" t="s">
        <v>532</v>
      </c>
      <c r="U3208" s="285"/>
      <c r="V3208" s="285"/>
      <c r="W3208" s="296" t="s">
        <v>13754</v>
      </c>
      <c r="X3208" s="296" t="s">
        <v>13755</v>
      </c>
      <c r="Y3208" s="285"/>
      <c r="Z3208" s="296" t="s">
        <v>13756</v>
      </c>
      <c r="AA3208" s="296" t="s">
        <v>12201</v>
      </c>
      <c r="AB3208" s="296" t="s">
        <v>445</v>
      </c>
      <c r="AC3208" s="285"/>
      <c r="AD3208" s="285"/>
      <c r="AE3208" s="285"/>
      <c r="AF3208" s="285"/>
      <c r="AG3208" s="294"/>
      <c r="AH3208" s="294"/>
      <c r="AI3208" s="205"/>
      <c r="AJ3208" s="7"/>
      <c r="AL3208" s="4"/>
      <c r="AP3208" s="17"/>
      <c r="AV3208" s="567"/>
      <c r="AW3208" s="17"/>
    </row>
    <row r="3209" spans="1:49" ht="17">
      <c r="A3209" s="7"/>
      <c r="B3209" s="834"/>
      <c r="C3209" s="834" t="s">
        <v>5372</v>
      </c>
      <c r="D3209" s="814"/>
      <c r="E3209" s="73"/>
      <c r="F3209" s="73"/>
      <c r="G3209" s="135">
        <v>24</v>
      </c>
      <c r="H3209" s="295" t="s">
        <v>3028</v>
      </c>
      <c r="I3209" s="297"/>
      <c r="J3209" s="296" t="s">
        <v>516</v>
      </c>
      <c r="K3209" s="296" t="s">
        <v>497</v>
      </c>
      <c r="L3209" s="296" t="s">
        <v>607</v>
      </c>
      <c r="M3209" s="296" t="s">
        <v>525</v>
      </c>
      <c r="N3209" s="285"/>
      <c r="O3209" s="285"/>
      <c r="P3209" s="296" t="s">
        <v>2736</v>
      </c>
      <c r="Q3209" s="285"/>
      <c r="R3209" s="285"/>
      <c r="S3209" s="285"/>
      <c r="T3209" s="296" t="s">
        <v>12789</v>
      </c>
      <c r="U3209" s="285"/>
      <c r="V3209" s="285"/>
      <c r="W3209" s="296" t="s">
        <v>12185</v>
      </c>
      <c r="X3209" s="296" t="s">
        <v>2587</v>
      </c>
      <c r="Y3209" s="285"/>
      <c r="Z3209" s="296" t="s">
        <v>13757</v>
      </c>
      <c r="AA3209" s="296" t="s">
        <v>492</v>
      </c>
      <c r="AB3209" s="296" t="s">
        <v>12190</v>
      </c>
      <c r="AC3209" s="285"/>
      <c r="AD3209" s="285"/>
      <c r="AE3209" s="285"/>
      <c r="AF3209" s="285"/>
      <c r="AG3209" s="294"/>
      <c r="AH3209" s="294"/>
      <c r="AI3209" s="205"/>
      <c r="AJ3209" s="7"/>
      <c r="AL3209" s="4"/>
      <c r="AP3209" s="17"/>
      <c r="AV3209" s="567"/>
      <c r="AW3209" s="17"/>
    </row>
    <row r="3210" spans="1:49" ht="86" customHeight="1">
      <c r="A3210" s="7"/>
      <c r="B3210" s="832" t="s">
        <v>5264</v>
      </c>
      <c r="C3210" s="834" t="s">
        <v>6908</v>
      </c>
      <c r="D3210" s="814"/>
      <c r="E3210" s="73"/>
      <c r="F3210" s="72"/>
      <c r="G3210" s="135">
        <v>25</v>
      </c>
      <c r="H3210" s="295" t="s">
        <v>537</v>
      </c>
      <c r="I3210" s="297"/>
      <c r="J3210" s="296" t="s">
        <v>2984</v>
      </c>
      <c r="K3210" s="296" t="s">
        <v>12192</v>
      </c>
      <c r="L3210" s="296" t="s">
        <v>634</v>
      </c>
      <c r="M3210" s="296" t="s">
        <v>540</v>
      </c>
      <c r="N3210" s="285"/>
      <c r="O3210" s="285"/>
      <c r="P3210" s="296" t="s">
        <v>2826</v>
      </c>
      <c r="Q3210" s="285"/>
      <c r="R3210" s="285"/>
      <c r="S3210" s="285"/>
      <c r="T3210" s="296" t="s">
        <v>567</v>
      </c>
      <c r="U3210" s="285"/>
      <c r="V3210" s="285"/>
      <c r="W3210" s="296" t="s">
        <v>455</v>
      </c>
      <c r="X3210" s="296" t="s">
        <v>427</v>
      </c>
      <c r="Y3210" s="285"/>
      <c r="Z3210" s="296" t="s">
        <v>13758</v>
      </c>
      <c r="AA3210" s="296" t="s">
        <v>505</v>
      </c>
      <c r="AB3210" s="296" t="s">
        <v>470</v>
      </c>
      <c r="AC3210" s="285"/>
      <c r="AD3210" s="285"/>
      <c r="AE3210" s="285"/>
      <c r="AF3210" s="285"/>
      <c r="AG3210" s="294"/>
      <c r="AH3210" s="294"/>
      <c r="AI3210" s="205"/>
      <c r="AJ3210" s="7"/>
      <c r="AL3210" s="4"/>
      <c r="AP3210" s="17"/>
      <c r="AV3210" s="567"/>
      <c r="AW3210" s="17"/>
    </row>
    <row r="3211" spans="1:49" ht="17" customHeight="1">
      <c r="A3211" s="7"/>
      <c r="B3211" s="830" t="s">
        <v>7629</v>
      </c>
      <c r="C3211" s="834" t="s">
        <v>5453</v>
      </c>
      <c r="D3211" s="814"/>
      <c r="E3211" s="73"/>
      <c r="F3211" s="73"/>
      <c r="G3211" s="135">
        <v>26</v>
      </c>
      <c r="H3211" s="295" t="s">
        <v>13759</v>
      </c>
      <c r="I3211" s="297"/>
      <c r="J3211" s="296" t="s">
        <v>13760</v>
      </c>
      <c r="K3211" s="296" t="s">
        <v>12197</v>
      </c>
      <c r="L3211" s="296" t="s">
        <v>3625</v>
      </c>
      <c r="M3211" s="296" t="s">
        <v>12823</v>
      </c>
      <c r="N3211" s="285"/>
      <c r="O3211" s="285"/>
      <c r="P3211" s="296" t="s">
        <v>13761</v>
      </c>
      <c r="Q3211" s="285"/>
      <c r="R3211" s="285"/>
      <c r="S3211" s="285"/>
      <c r="T3211" s="296" t="s">
        <v>593</v>
      </c>
      <c r="U3211" s="285"/>
      <c r="V3211" s="285"/>
      <c r="W3211" s="296" t="s">
        <v>13762</v>
      </c>
      <c r="X3211" s="296" t="s">
        <v>11974</v>
      </c>
      <c r="Y3211" s="285"/>
      <c r="Z3211" s="296" t="s">
        <v>12817</v>
      </c>
      <c r="AA3211" s="296" t="s">
        <v>533</v>
      </c>
      <c r="AB3211" s="296" t="s">
        <v>13763</v>
      </c>
      <c r="AC3211" s="285"/>
      <c r="AD3211" s="285"/>
      <c r="AE3211" s="285"/>
      <c r="AF3211" s="285"/>
      <c r="AG3211" s="294"/>
      <c r="AH3211" s="294"/>
      <c r="AI3211" s="205"/>
      <c r="AJ3211" s="7"/>
      <c r="AL3211" s="4"/>
      <c r="AP3211" s="17"/>
      <c r="AV3211" s="567"/>
      <c r="AW3211" s="17"/>
    </row>
    <row r="3212" spans="1:49" ht="17">
      <c r="A3212" s="7"/>
      <c r="B3212" s="832" t="s">
        <v>5258</v>
      </c>
      <c r="C3212" s="834" t="s">
        <v>6398</v>
      </c>
      <c r="D3212" s="814"/>
      <c r="E3212" s="73"/>
      <c r="F3212" s="73"/>
      <c r="G3212" s="135">
        <v>27</v>
      </c>
      <c r="H3212" s="295" t="s">
        <v>13518</v>
      </c>
      <c r="I3212" s="297"/>
      <c r="J3212" s="296" t="s">
        <v>12223</v>
      </c>
      <c r="K3212" s="296" t="s">
        <v>13764</v>
      </c>
      <c r="L3212" s="296" t="s">
        <v>648</v>
      </c>
      <c r="M3212" s="296" t="s">
        <v>560</v>
      </c>
      <c r="N3212" s="285"/>
      <c r="O3212" s="285"/>
      <c r="P3212" s="296" t="s">
        <v>514</v>
      </c>
      <c r="Q3212" s="285"/>
      <c r="R3212" s="285"/>
      <c r="S3212" s="285"/>
      <c r="T3212" s="296" t="s">
        <v>12228</v>
      </c>
      <c r="U3212" s="285"/>
      <c r="V3212" s="285"/>
      <c r="W3212" s="296" t="s">
        <v>13443</v>
      </c>
      <c r="X3212" s="296" t="s">
        <v>12200</v>
      </c>
      <c r="Y3212" s="285"/>
      <c r="Z3212" s="296" t="s">
        <v>12478</v>
      </c>
      <c r="AA3212" s="296" t="s">
        <v>12229</v>
      </c>
      <c r="AB3212" s="296" t="s">
        <v>498</v>
      </c>
      <c r="AC3212" s="285"/>
      <c r="AD3212" s="285"/>
      <c r="AE3212" s="285"/>
      <c r="AF3212" s="285"/>
      <c r="AG3212" s="294"/>
      <c r="AH3212" s="294"/>
      <c r="AI3212" s="205"/>
      <c r="AJ3212" s="7"/>
      <c r="AL3212" s="4"/>
      <c r="AP3212" s="17"/>
      <c r="AV3212" s="567"/>
      <c r="AW3212" s="17"/>
    </row>
    <row r="3213" spans="1:49" ht="17">
      <c r="A3213" s="7"/>
      <c r="B3213" s="830" t="s">
        <v>7630</v>
      </c>
      <c r="C3213" s="834" t="s">
        <v>7631</v>
      </c>
      <c r="D3213" s="814"/>
      <c r="E3213" s="73"/>
      <c r="F3213" s="73"/>
      <c r="G3213" s="135">
        <v>28</v>
      </c>
      <c r="H3213" s="295" t="s">
        <v>591</v>
      </c>
      <c r="I3213" s="297"/>
      <c r="J3213" s="296" t="s">
        <v>13167</v>
      </c>
      <c r="K3213" s="296" t="s">
        <v>606</v>
      </c>
      <c r="L3213" s="296" t="s">
        <v>13765</v>
      </c>
      <c r="M3213" s="296" t="s">
        <v>13766</v>
      </c>
      <c r="N3213" s="285"/>
      <c r="O3213" s="285"/>
      <c r="P3213" s="296" t="s">
        <v>13767</v>
      </c>
      <c r="Q3213" s="285"/>
      <c r="R3213" s="285"/>
      <c r="S3213" s="285"/>
      <c r="T3213" s="296" t="s">
        <v>641</v>
      </c>
      <c r="U3213" s="285"/>
      <c r="V3213" s="285"/>
      <c r="W3213" s="296" t="s">
        <v>511</v>
      </c>
      <c r="X3213" s="296" t="s">
        <v>500</v>
      </c>
      <c r="Y3213" s="285"/>
      <c r="Z3213" s="296" t="s">
        <v>12209</v>
      </c>
      <c r="AA3213" s="296" t="s">
        <v>12490</v>
      </c>
      <c r="AB3213" s="296" t="s">
        <v>12202</v>
      </c>
      <c r="AC3213" s="285"/>
      <c r="AD3213" s="285"/>
      <c r="AE3213" s="285"/>
      <c r="AF3213" s="285"/>
      <c r="AG3213" s="294"/>
      <c r="AH3213" s="294"/>
      <c r="AI3213" s="205"/>
      <c r="AJ3213" s="7"/>
      <c r="AL3213" s="4"/>
      <c r="AP3213" s="17"/>
      <c r="AV3213" s="567"/>
      <c r="AW3213" s="17"/>
    </row>
    <row r="3214" spans="1:49" ht="17">
      <c r="A3214" s="7"/>
      <c r="B3214" s="829"/>
      <c r="C3214" s="834"/>
      <c r="D3214" s="814"/>
      <c r="E3214" s="73"/>
      <c r="F3214" s="72"/>
      <c r="G3214" s="135">
        <v>29</v>
      </c>
      <c r="H3214" s="295" t="s">
        <v>12776</v>
      </c>
      <c r="I3214" s="297"/>
      <c r="J3214" s="296" t="s">
        <v>3233</v>
      </c>
      <c r="K3214" s="296" t="s">
        <v>3459</v>
      </c>
      <c r="L3214" s="296" t="s">
        <v>12814</v>
      </c>
      <c r="M3214" s="296" t="s">
        <v>581</v>
      </c>
      <c r="N3214" s="285"/>
      <c r="O3214" s="285"/>
      <c r="P3214" s="296" t="s">
        <v>13768</v>
      </c>
      <c r="Q3214" s="285"/>
      <c r="R3214" s="285"/>
      <c r="S3214" s="285"/>
      <c r="T3214" s="296" t="s">
        <v>13769</v>
      </c>
      <c r="U3214" s="285"/>
      <c r="V3214" s="285"/>
      <c r="W3214" s="296" t="s">
        <v>13156</v>
      </c>
      <c r="X3214" s="296" t="s">
        <v>512</v>
      </c>
      <c r="Y3214" s="285"/>
      <c r="Z3214" s="296" t="s">
        <v>610</v>
      </c>
      <c r="AA3214" s="296" t="s">
        <v>604</v>
      </c>
      <c r="AB3214" s="296" t="s">
        <v>3044</v>
      </c>
      <c r="AC3214" s="285"/>
      <c r="AD3214" s="285"/>
      <c r="AE3214" s="285"/>
      <c r="AF3214" s="285"/>
      <c r="AG3214" s="294"/>
      <c r="AH3214" s="294"/>
      <c r="AI3214" s="205"/>
      <c r="AJ3214" s="7"/>
      <c r="AL3214" s="4"/>
      <c r="AP3214" s="17"/>
      <c r="AV3214" s="567"/>
      <c r="AW3214" s="17"/>
    </row>
    <row r="3215" spans="1:49" ht="68">
      <c r="A3215" s="7"/>
      <c r="B3215" s="833" t="s">
        <v>11644</v>
      </c>
      <c r="C3215" s="829" t="s">
        <v>7632</v>
      </c>
      <c r="D3215" s="813"/>
      <c r="E3215" s="72"/>
      <c r="F3215" s="73"/>
      <c r="G3215" s="135">
        <v>30</v>
      </c>
      <c r="H3215" s="295" t="s">
        <v>12780</v>
      </c>
      <c r="I3215" s="297"/>
      <c r="J3215" s="296" t="s">
        <v>12232</v>
      </c>
      <c r="K3215" s="296" t="s">
        <v>614</v>
      </c>
      <c r="L3215" s="296" t="s">
        <v>13770</v>
      </c>
      <c r="M3215" s="296" t="s">
        <v>602</v>
      </c>
      <c r="N3215" s="285"/>
      <c r="O3215" s="285"/>
      <c r="P3215" s="296" t="s">
        <v>541</v>
      </c>
      <c r="Q3215" s="285"/>
      <c r="R3215" s="285"/>
      <c r="S3215" s="285"/>
      <c r="T3215" s="296" t="s">
        <v>13771</v>
      </c>
      <c r="U3215" s="285"/>
      <c r="V3215" s="285"/>
      <c r="W3215" s="296" t="s">
        <v>543</v>
      </c>
      <c r="X3215" s="296" t="s">
        <v>13772</v>
      </c>
      <c r="Y3215" s="285"/>
      <c r="Z3215" s="296" t="s">
        <v>619</v>
      </c>
      <c r="AA3215" s="296" t="s">
        <v>12492</v>
      </c>
      <c r="AB3215" s="296" t="s">
        <v>3124</v>
      </c>
      <c r="AC3215" s="285"/>
      <c r="AD3215" s="285"/>
      <c r="AE3215" s="285"/>
      <c r="AF3215" s="285"/>
      <c r="AG3215" s="294"/>
      <c r="AH3215" s="294"/>
      <c r="AI3215" s="205"/>
      <c r="AJ3215" s="7"/>
      <c r="AL3215" s="4"/>
      <c r="AP3215" s="17"/>
      <c r="AV3215" s="567"/>
      <c r="AW3215" s="17"/>
    </row>
    <row r="3216" spans="1:49" ht="17">
      <c r="A3216" s="7"/>
      <c r="B3216" s="829"/>
      <c r="C3216" s="834" t="s">
        <v>5372</v>
      </c>
      <c r="D3216" s="814"/>
      <c r="E3216" s="73"/>
      <c r="F3216" s="73"/>
      <c r="G3216" s="135">
        <v>31</v>
      </c>
      <c r="H3216" s="295" t="s">
        <v>13773</v>
      </c>
      <c r="I3216" s="297"/>
      <c r="J3216" s="296" t="s">
        <v>622</v>
      </c>
      <c r="K3216" s="296" t="s">
        <v>12212</v>
      </c>
      <c r="L3216" s="296" t="s">
        <v>13774</v>
      </c>
      <c r="M3216" s="296" t="s">
        <v>13510</v>
      </c>
      <c r="N3216" s="285"/>
      <c r="O3216" s="285"/>
      <c r="P3216" s="296" t="s">
        <v>13775</v>
      </c>
      <c r="Q3216" s="285"/>
      <c r="R3216" s="285"/>
      <c r="S3216" s="285"/>
      <c r="T3216" s="285"/>
      <c r="U3216" s="285"/>
      <c r="V3216" s="285"/>
      <c r="W3216" s="296" t="s">
        <v>13776</v>
      </c>
      <c r="X3216" s="296" t="s">
        <v>549</v>
      </c>
      <c r="Y3216" s="285"/>
      <c r="Z3216" s="296" t="s">
        <v>638</v>
      </c>
      <c r="AA3216" s="296" t="s">
        <v>12846</v>
      </c>
      <c r="AB3216" s="296" t="s">
        <v>13777</v>
      </c>
      <c r="AC3216" s="285"/>
      <c r="AD3216" s="285"/>
      <c r="AE3216" s="285"/>
      <c r="AF3216" s="285"/>
      <c r="AG3216" s="294"/>
      <c r="AH3216" s="294"/>
      <c r="AI3216" s="209"/>
      <c r="AJ3216" s="7"/>
      <c r="AL3216" s="4"/>
      <c r="AP3216" s="17"/>
      <c r="AV3216" s="567"/>
      <c r="AW3216" s="17"/>
    </row>
    <row r="3217" spans="1:49" ht="51">
      <c r="A3217" s="7"/>
      <c r="B3217" s="833" t="s">
        <v>11645</v>
      </c>
      <c r="C3217" s="829" t="s">
        <v>7633</v>
      </c>
      <c r="D3217" s="813"/>
      <c r="E3217" s="72"/>
      <c r="F3217" s="73"/>
      <c r="G3217" s="135">
        <v>32</v>
      </c>
      <c r="H3217" s="295" t="s">
        <v>13778</v>
      </c>
      <c r="I3217" s="297"/>
      <c r="J3217" s="296" t="s">
        <v>13779</v>
      </c>
      <c r="K3217" s="296" t="s">
        <v>12821</v>
      </c>
      <c r="L3217" s="296" t="s">
        <v>12243</v>
      </c>
      <c r="M3217" s="296" t="s">
        <v>632</v>
      </c>
      <c r="N3217" s="285"/>
      <c r="O3217" s="285"/>
      <c r="P3217" s="296" t="s">
        <v>569</v>
      </c>
      <c r="Q3217" s="285"/>
      <c r="R3217" s="285"/>
      <c r="S3217" s="285"/>
      <c r="T3217" s="285"/>
      <c r="U3217" s="285"/>
      <c r="V3217" s="285"/>
      <c r="W3217" s="296" t="s">
        <v>13780</v>
      </c>
      <c r="X3217" s="296" t="s">
        <v>573</v>
      </c>
      <c r="Y3217" s="285"/>
      <c r="Z3217" s="296" t="s">
        <v>13781</v>
      </c>
      <c r="AA3217" s="296" t="s">
        <v>700</v>
      </c>
      <c r="AB3217" s="296" t="s">
        <v>13782</v>
      </c>
      <c r="AC3217" s="285"/>
      <c r="AD3217" s="285"/>
      <c r="AE3217" s="285"/>
      <c r="AF3217" s="285"/>
      <c r="AG3217" s="294"/>
      <c r="AH3217" s="294"/>
      <c r="AI3217" s="205"/>
      <c r="AJ3217" s="7"/>
      <c r="AL3217" s="4"/>
      <c r="AP3217" s="17"/>
      <c r="AV3217" s="567"/>
      <c r="AW3217" s="17"/>
    </row>
    <row r="3218" spans="1:49" ht="17">
      <c r="A3218" s="7"/>
      <c r="B3218" s="833"/>
      <c r="C3218" s="834" t="s">
        <v>5372</v>
      </c>
      <c r="D3218" s="814"/>
      <c r="E3218" s="73"/>
      <c r="F3218" s="73"/>
      <c r="G3218" s="135">
        <v>33</v>
      </c>
      <c r="H3218" s="295" t="s">
        <v>613</v>
      </c>
      <c r="I3218" s="297"/>
      <c r="J3218" s="296" t="s">
        <v>3344</v>
      </c>
      <c r="K3218" s="296" t="s">
        <v>12828</v>
      </c>
      <c r="L3218" s="296" t="s">
        <v>725</v>
      </c>
      <c r="M3218" s="285"/>
      <c r="N3218" s="285"/>
      <c r="O3218" s="285"/>
      <c r="P3218" s="296" t="s">
        <v>588</v>
      </c>
      <c r="Q3218" s="285"/>
      <c r="R3218" s="285"/>
      <c r="S3218" s="285"/>
      <c r="T3218" s="285"/>
      <c r="U3218" s="285"/>
      <c r="V3218" s="285"/>
      <c r="W3218" s="296" t="s">
        <v>565</v>
      </c>
      <c r="X3218" s="296" t="s">
        <v>13783</v>
      </c>
      <c r="Y3218" s="285"/>
      <c r="Z3218" s="296" t="s">
        <v>654</v>
      </c>
      <c r="AA3218" s="296" t="s">
        <v>713</v>
      </c>
      <c r="AB3218" s="296" t="s">
        <v>557</v>
      </c>
      <c r="AC3218" s="285"/>
      <c r="AD3218" s="285"/>
      <c r="AE3218" s="285"/>
      <c r="AF3218" s="285"/>
      <c r="AG3218" s="294"/>
      <c r="AH3218" s="294"/>
      <c r="AI3218" s="205"/>
      <c r="AJ3218" s="7"/>
      <c r="AL3218" s="4"/>
      <c r="AP3218" s="17"/>
      <c r="AV3218" s="567"/>
      <c r="AW3218" s="17"/>
    </row>
    <row r="3219" spans="1:49" ht="68">
      <c r="A3219" s="7"/>
      <c r="B3219" s="831" t="s">
        <v>7634</v>
      </c>
      <c r="C3219" s="834" t="s">
        <v>7635</v>
      </c>
      <c r="D3219" s="814"/>
      <c r="E3219" s="73"/>
      <c r="F3219" s="73"/>
      <c r="G3219" s="135">
        <v>34</v>
      </c>
      <c r="H3219" s="295" t="s">
        <v>3248</v>
      </c>
      <c r="I3219" s="297"/>
      <c r="J3219" s="296" t="s">
        <v>665</v>
      </c>
      <c r="K3219" s="296" t="s">
        <v>13784</v>
      </c>
      <c r="L3219" s="296" t="s">
        <v>725</v>
      </c>
      <c r="M3219" s="285"/>
      <c r="N3219" s="285"/>
      <c r="O3219" s="285"/>
      <c r="P3219" s="296" t="s">
        <v>599</v>
      </c>
      <c r="Q3219" s="285"/>
      <c r="R3219" s="285"/>
      <c r="S3219" s="285"/>
      <c r="T3219" s="285"/>
      <c r="U3219" s="285"/>
      <c r="V3219" s="285"/>
      <c r="W3219" s="296" t="s">
        <v>13785</v>
      </c>
      <c r="X3219" s="296" t="s">
        <v>13786</v>
      </c>
      <c r="Y3219" s="285"/>
      <c r="Z3219" s="296" t="s">
        <v>663</v>
      </c>
      <c r="AA3219" s="296" t="s">
        <v>13214</v>
      </c>
      <c r="AB3219" s="296" t="s">
        <v>564</v>
      </c>
      <c r="AC3219" s="285"/>
      <c r="AD3219" s="285"/>
      <c r="AE3219" s="285"/>
      <c r="AF3219" s="285"/>
      <c r="AG3219" s="294"/>
      <c r="AH3219" s="294"/>
      <c r="AI3219" s="205"/>
      <c r="AJ3219" s="7"/>
      <c r="AL3219" s="4"/>
      <c r="AP3219" s="17"/>
      <c r="AV3219" s="567"/>
      <c r="AW3219" s="17"/>
    </row>
    <row r="3220" spans="1:49" ht="17">
      <c r="A3220" s="7"/>
      <c r="B3220" s="831"/>
      <c r="C3220" s="834" t="s">
        <v>5372</v>
      </c>
      <c r="D3220" s="814"/>
      <c r="E3220" s="73"/>
      <c r="F3220" s="73"/>
      <c r="G3220" s="135">
        <v>35</v>
      </c>
      <c r="H3220" s="295" t="s">
        <v>3482</v>
      </c>
      <c r="I3220" s="297"/>
      <c r="J3220" s="296" t="s">
        <v>13787</v>
      </c>
      <c r="K3220" s="296" t="s">
        <v>680</v>
      </c>
      <c r="L3220" s="296" t="s">
        <v>12252</v>
      </c>
      <c r="M3220" s="285"/>
      <c r="N3220" s="285"/>
      <c r="O3220" s="285"/>
      <c r="P3220" s="296" t="s">
        <v>608</v>
      </c>
      <c r="Q3220" s="285"/>
      <c r="R3220" s="285"/>
      <c r="S3220" s="285"/>
      <c r="T3220" s="285"/>
      <c r="U3220" s="285"/>
      <c r="V3220" s="285"/>
      <c r="W3220" s="285"/>
      <c r="X3220" s="296" t="s">
        <v>13788</v>
      </c>
      <c r="Y3220" s="285"/>
      <c r="Z3220" s="296" t="s">
        <v>664</v>
      </c>
      <c r="AA3220" s="296" t="s">
        <v>13789</v>
      </c>
      <c r="AB3220" s="296" t="s">
        <v>13160</v>
      </c>
      <c r="AC3220" s="285"/>
      <c r="AD3220" s="285"/>
      <c r="AE3220" s="285"/>
      <c r="AF3220" s="285"/>
      <c r="AG3220" s="294"/>
      <c r="AH3220" s="294"/>
      <c r="AI3220" s="205"/>
      <c r="AJ3220" s="7"/>
      <c r="AL3220" s="4"/>
      <c r="AP3220" s="17"/>
      <c r="AV3220" s="567"/>
      <c r="AW3220" s="17"/>
    </row>
    <row r="3221" spans="1:49" ht="102">
      <c r="A3221" s="7"/>
      <c r="B3221" s="831" t="s">
        <v>7636</v>
      </c>
      <c r="C3221" s="834" t="s">
        <v>7637</v>
      </c>
      <c r="D3221" s="814"/>
      <c r="E3221" s="73"/>
      <c r="F3221" s="72"/>
      <c r="G3221" s="135">
        <v>36</v>
      </c>
      <c r="H3221" s="295" t="s">
        <v>3500</v>
      </c>
      <c r="I3221" s="297"/>
      <c r="J3221" s="296" t="s">
        <v>699</v>
      </c>
      <c r="K3221" s="296" t="s">
        <v>682</v>
      </c>
      <c r="L3221" s="296" t="s">
        <v>737</v>
      </c>
      <c r="M3221" s="285"/>
      <c r="N3221" s="285"/>
      <c r="O3221" s="285"/>
      <c r="P3221" s="296" t="s">
        <v>658</v>
      </c>
      <c r="Q3221" s="285"/>
      <c r="R3221" s="285"/>
      <c r="S3221" s="285"/>
      <c r="T3221" s="285"/>
      <c r="U3221" s="285"/>
      <c r="V3221" s="285"/>
      <c r="W3221" s="285"/>
      <c r="X3221" s="296" t="s">
        <v>3256</v>
      </c>
      <c r="Y3221" s="285"/>
      <c r="Z3221" s="296" t="s">
        <v>12222</v>
      </c>
      <c r="AA3221" s="296" t="s">
        <v>13790</v>
      </c>
      <c r="AB3221" s="296" t="s">
        <v>11975</v>
      </c>
      <c r="AC3221" s="285"/>
      <c r="AD3221" s="285"/>
      <c r="AE3221" s="285"/>
      <c r="AF3221" s="285"/>
      <c r="AG3221" s="294"/>
      <c r="AH3221" s="294"/>
      <c r="AI3221" s="205"/>
      <c r="AJ3221" s="7"/>
      <c r="AL3221" s="4"/>
      <c r="AP3221" s="17"/>
      <c r="AV3221" s="567"/>
      <c r="AW3221" s="17"/>
    </row>
    <row r="3222" spans="1:49" ht="17">
      <c r="A3222" s="7"/>
      <c r="B3222" s="831"/>
      <c r="C3222" s="834" t="s">
        <v>5372</v>
      </c>
      <c r="D3222" s="814"/>
      <c r="E3222" s="73"/>
      <c r="F3222" s="73"/>
      <c r="G3222" s="135">
        <v>37</v>
      </c>
      <c r="H3222" s="295" t="s">
        <v>12231</v>
      </c>
      <c r="I3222" s="297"/>
      <c r="J3222" s="296" t="s">
        <v>11905</v>
      </c>
      <c r="K3222" s="296" t="s">
        <v>690</v>
      </c>
      <c r="L3222" s="296" t="s">
        <v>752</v>
      </c>
      <c r="M3222" s="285"/>
      <c r="N3222" s="285"/>
      <c r="O3222" s="285"/>
      <c r="P3222" s="296" t="s">
        <v>12225</v>
      </c>
      <c r="Q3222" s="285"/>
      <c r="R3222" s="285"/>
      <c r="S3222" s="285"/>
      <c r="T3222" s="285"/>
      <c r="U3222" s="285"/>
      <c r="V3222" s="285"/>
      <c r="W3222" s="285"/>
      <c r="X3222" s="296" t="s">
        <v>13791</v>
      </c>
      <c r="Y3222" s="285"/>
      <c r="Z3222" s="296" t="s">
        <v>676</v>
      </c>
      <c r="AA3222" s="296" t="s">
        <v>12868</v>
      </c>
      <c r="AB3222" s="296" t="s">
        <v>12214</v>
      </c>
      <c r="AC3222" s="285"/>
      <c r="AD3222" s="285"/>
      <c r="AE3222" s="285"/>
      <c r="AF3222" s="285"/>
      <c r="AG3222" s="294"/>
      <c r="AH3222" s="294"/>
      <c r="AI3222" s="205"/>
      <c r="AJ3222" s="7"/>
      <c r="AL3222" s="4"/>
      <c r="AP3222" s="17"/>
      <c r="AV3222" s="567"/>
      <c r="AW3222" s="17"/>
    </row>
    <row r="3223" spans="1:49" ht="119">
      <c r="A3223" s="7"/>
      <c r="B3223" s="831" t="s">
        <v>7638</v>
      </c>
      <c r="C3223" s="834" t="s">
        <v>7639</v>
      </c>
      <c r="D3223" s="814"/>
      <c r="E3223" s="73"/>
      <c r="F3223" s="72"/>
      <c r="G3223" s="135">
        <v>38</v>
      </c>
      <c r="H3223" s="295" t="s">
        <v>13792</v>
      </c>
      <c r="I3223" s="297"/>
      <c r="J3223" s="296" t="s">
        <v>715</v>
      </c>
      <c r="K3223" s="296" t="s">
        <v>693</v>
      </c>
      <c r="L3223" s="296" t="s">
        <v>13793</v>
      </c>
      <c r="M3223" s="285"/>
      <c r="N3223" s="285"/>
      <c r="O3223" s="285"/>
      <c r="P3223" s="296" t="s">
        <v>673</v>
      </c>
      <c r="Q3223" s="285"/>
      <c r="R3223" s="285"/>
      <c r="S3223" s="285"/>
      <c r="T3223" s="285"/>
      <c r="U3223" s="285"/>
      <c r="V3223" s="285"/>
      <c r="W3223" s="285"/>
      <c r="X3223" s="296" t="s">
        <v>609</v>
      </c>
      <c r="Y3223" s="285"/>
      <c r="Z3223" s="296" t="s">
        <v>11976</v>
      </c>
      <c r="AA3223" s="296" t="s">
        <v>763</v>
      </c>
      <c r="AB3223" s="296" t="s">
        <v>628</v>
      </c>
      <c r="AC3223" s="285"/>
      <c r="AD3223" s="285"/>
      <c r="AE3223" s="285"/>
      <c r="AF3223" s="285"/>
      <c r="AG3223" s="294"/>
      <c r="AH3223" s="294"/>
      <c r="AI3223" s="205"/>
      <c r="AJ3223" s="7"/>
      <c r="AL3223" s="4"/>
      <c r="AP3223" s="17"/>
      <c r="AV3223" s="567"/>
      <c r="AW3223" s="17"/>
    </row>
    <row r="3224" spans="1:49" ht="17">
      <c r="A3224" s="7"/>
      <c r="B3224" s="831"/>
      <c r="C3224" s="834" t="s">
        <v>5372</v>
      </c>
      <c r="D3224" s="814"/>
      <c r="E3224" s="73"/>
      <c r="F3224" s="73"/>
      <c r="G3224" s="135">
        <v>39</v>
      </c>
      <c r="H3224" s="295" t="s">
        <v>13794</v>
      </c>
      <c r="I3224" s="297"/>
      <c r="J3224" s="296" t="s">
        <v>13507</v>
      </c>
      <c r="K3224" s="296" t="s">
        <v>13795</v>
      </c>
      <c r="L3224" s="296" t="s">
        <v>13796</v>
      </c>
      <c r="M3224" s="285"/>
      <c r="N3224" s="285"/>
      <c r="O3224" s="285"/>
      <c r="P3224" s="296" t="s">
        <v>13797</v>
      </c>
      <c r="Q3224" s="285"/>
      <c r="R3224" s="285"/>
      <c r="S3224" s="285"/>
      <c r="T3224" s="285"/>
      <c r="U3224" s="285"/>
      <c r="V3224" s="285"/>
      <c r="W3224" s="285"/>
      <c r="X3224" s="296" t="s">
        <v>630</v>
      </c>
      <c r="Y3224" s="285"/>
      <c r="Z3224" s="296" t="s">
        <v>12550</v>
      </c>
      <c r="AA3224" s="296" t="s">
        <v>776</v>
      </c>
      <c r="AB3224" s="296" t="s">
        <v>646</v>
      </c>
      <c r="AC3224" s="285"/>
      <c r="AD3224" s="285"/>
      <c r="AE3224" s="285"/>
      <c r="AF3224" s="285"/>
      <c r="AG3224" s="294"/>
      <c r="AH3224" s="294"/>
      <c r="AI3224" s="205"/>
      <c r="AJ3224" s="7"/>
      <c r="AL3224" s="4"/>
      <c r="AP3224" s="17"/>
      <c r="AV3224" s="567"/>
      <c r="AW3224" s="17"/>
    </row>
    <row r="3225" spans="1:49" ht="68">
      <c r="A3225" s="7"/>
      <c r="B3225" s="831" t="s">
        <v>7640</v>
      </c>
      <c r="C3225" s="834" t="s">
        <v>7641</v>
      </c>
      <c r="D3225" s="814"/>
      <c r="E3225" s="73"/>
      <c r="F3225" s="73"/>
      <c r="G3225" s="135">
        <v>40</v>
      </c>
      <c r="H3225" s="295" t="s">
        <v>12847</v>
      </c>
      <c r="I3225" s="297"/>
      <c r="J3225" s="296" t="s">
        <v>751</v>
      </c>
      <c r="K3225" s="296" t="s">
        <v>13798</v>
      </c>
      <c r="L3225" s="296" t="s">
        <v>13799</v>
      </c>
      <c r="M3225" s="285"/>
      <c r="N3225" s="285"/>
      <c r="O3225" s="285"/>
      <c r="P3225" s="296" t="s">
        <v>740</v>
      </c>
      <c r="Q3225" s="285"/>
      <c r="R3225" s="285"/>
      <c r="S3225" s="285"/>
      <c r="T3225" s="285"/>
      <c r="U3225" s="285"/>
      <c r="V3225" s="285"/>
      <c r="W3225" s="285"/>
      <c r="X3225" s="296" t="s">
        <v>13800</v>
      </c>
      <c r="Y3225" s="285"/>
      <c r="Z3225" s="296" t="s">
        <v>712</v>
      </c>
      <c r="AA3225" s="296" t="s">
        <v>13801</v>
      </c>
      <c r="AB3225" s="296" t="s">
        <v>659</v>
      </c>
      <c r="AC3225" s="285"/>
      <c r="AD3225" s="285"/>
      <c r="AE3225" s="285"/>
      <c r="AF3225" s="285"/>
      <c r="AG3225" s="294"/>
      <c r="AH3225" s="294"/>
      <c r="AI3225" s="205"/>
      <c r="AJ3225" s="7"/>
      <c r="AL3225" s="4"/>
      <c r="AP3225" s="17"/>
      <c r="AV3225" s="567"/>
      <c r="AW3225" s="17"/>
    </row>
    <row r="3226" spans="1:49" ht="17">
      <c r="A3226" s="7"/>
      <c r="B3226" s="831"/>
      <c r="C3226" s="834" t="s">
        <v>5372</v>
      </c>
      <c r="D3226" s="814"/>
      <c r="E3226" s="73"/>
      <c r="F3226" s="73"/>
      <c r="G3226" s="135">
        <v>41</v>
      </c>
      <c r="H3226" s="295" t="s">
        <v>12030</v>
      </c>
      <c r="I3226" s="297"/>
      <c r="J3226" s="296" t="s">
        <v>784</v>
      </c>
      <c r="K3226" s="296" t="s">
        <v>13563</v>
      </c>
      <c r="L3226" s="296" t="s">
        <v>13515</v>
      </c>
      <c r="M3226" s="285"/>
      <c r="N3226" s="285"/>
      <c r="O3226" s="285"/>
      <c r="P3226" s="296" t="s">
        <v>13802</v>
      </c>
      <c r="Q3226" s="285"/>
      <c r="R3226" s="285"/>
      <c r="S3226" s="285"/>
      <c r="T3226" s="285"/>
      <c r="U3226" s="285"/>
      <c r="V3226" s="285"/>
      <c r="W3226" s="285"/>
      <c r="X3226" s="296" t="s">
        <v>639</v>
      </c>
      <c r="Y3226" s="285"/>
      <c r="Z3226" s="296" t="s">
        <v>12864</v>
      </c>
      <c r="AA3226" s="296" t="s">
        <v>787</v>
      </c>
      <c r="AB3226" s="296" t="s">
        <v>677</v>
      </c>
      <c r="AC3226" s="285"/>
      <c r="AD3226" s="285"/>
      <c r="AE3226" s="285"/>
      <c r="AF3226" s="285"/>
      <c r="AG3226" s="294"/>
      <c r="AH3226" s="294"/>
      <c r="AI3226" s="205"/>
      <c r="AJ3226" s="7"/>
      <c r="AL3226" s="4"/>
      <c r="AP3226" s="17"/>
      <c r="AV3226" s="567"/>
      <c r="AW3226" s="17"/>
    </row>
    <row r="3227" spans="1:49" ht="153">
      <c r="A3227" s="7"/>
      <c r="B3227" s="831" t="s">
        <v>7642</v>
      </c>
      <c r="C3227" s="834" t="s">
        <v>7643</v>
      </c>
      <c r="D3227" s="814"/>
      <c r="E3227" s="73"/>
      <c r="F3227" s="73"/>
      <c r="G3227" s="135">
        <v>42</v>
      </c>
      <c r="H3227" s="295" t="s">
        <v>12249</v>
      </c>
      <c r="I3227" s="297"/>
      <c r="J3227" s="296" t="s">
        <v>801</v>
      </c>
      <c r="K3227" s="296" t="s">
        <v>13803</v>
      </c>
      <c r="L3227" s="296" t="s">
        <v>13804</v>
      </c>
      <c r="M3227" s="285"/>
      <c r="N3227" s="285"/>
      <c r="O3227" s="285"/>
      <c r="P3227" s="296" t="s">
        <v>743</v>
      </c>
      <c r="Q3227" s="285"/>
      <c r="R3227" s="285"/>
      <c r="S3227" s="285"/>
      <c r="T3227" s="285"/>
      <c r="U3227" s="285"/>
      <c r="V3227" s="285"/>
      <c r="W3227" s="285"/>
      <c r="X3227" s="296" t="s">
        <v>3734</v>
      </c>
      <c r="Y3227" s="285"/>
      <c r="Z3227" s="296" t="s">
        <v>749</v>
      </c>
      <c r="AA3227" s="296" t="s">
        <v>811</v>
      </c>
      <c r="AB3227" s="296" t="s">
        <v>12230</v>
      </c>
      <c r="AC3227" s="285"/>
      <c r="AD3227" s="285"/>
      <c r="AE3227" s="285"/>
      <c r="AF3227" s="285"/>
      <c r="AG3227" s="294"/>
      <c r="AH3227" s="294"/>
      <c r="AI3227" s="205"/>
      <c r="AJ3227" s="7"/>
      <c r="AL3227" s="4"/>
      <c r="AP3227" s="17"/>
      <c r="AV3227" s="567"/>
      <c r="AW3227" s="17"/>
    </row>
    <row r="3228" spans="1:49" ht="17">
      <c r="A3228" s="7"/>
      <c r="B3228" s="831"/>
      <c r="C3228" s="834" t="s">
        <v>5372</v>
      </c>
      <c r="D3228" s="814"/>
      <c r="E3228" s="73"/>
      <c r="F3228" s="73"/>
      <c r="G3228" s="135">
        <v>43</v>
      </c>
      <c r="H3228" s="295" t="s">
        <v>821</v>
      </c>
      <c r="I3228" s="297"/>
      <c r="J3228" s="296" t="s">
        <v>808</v>
      </c>
      <c r="K3228" s="296" t="s">
        <v>759</v>
      </c>
      <c r="L3228" s="296" t="s">
        <v>13805</v>
      </c>
      <c r="M3228" s="285"/>
      <c r="N3228" s="285"/>
      <c r="O3228" s="285"/>
      <c r="P3228" s="296" t="s">
        <v>12854</v>
      </c>
      <c r="Q3228" s="285"/>
      <c r="R3228" s="285"/>
      <c r="S3228" s="285"/>
      <c r="T3228" s="285"/>
      <c r="U3228" s="285"/>
      <c r="V3228" s="285"/>
      <c r="W3228" s="285"/>
      <c r="X3228" s="296" t="s">
        <v>12820</v>
      </c>
      <c r="Y3228" s="285"/>
      <c r="Z3228" s="296" t="s">
        <v>758</v>
      </c>
      <c r="AA3228" s="296" t="s">
        <v>830</v>
      </c>
      <c r="AB3228" s="296" t="s">
        <v>12501</v>
      </c>
      <c r="AC3228" s="285"/>
      <c r="AD3228" s="285"/>
      <c r="AE3228" s="285"/>
      <c r="AF3228" s="285"/>
      <c r="AG3228" s="294"/>
      <c r="AH3228" s="294"/>
      <c r="AI3228" s="205"/>
      <c r="AJ3228" s="7"/>
      <c r="AL3228" s="4"/>
      <c r="AP3228" s="17"/>
      <c r="AV3228" s="567"/>
      <c r="AW3228" s="17"/>
    </row>
    <row r="3229" spans="1:49" ht="119">
      <c r="A3229" s="7"/>
      <c r="B3229" s="831" t="s">
        <v>7644</v>
      </c>
      <c r="C3229" s="834" t="s">
        <v>7645</v>
      </c>
      <c r="D3229" s="814"/>
      <c r="E3229" s="73"/>
      <c r="F3229" s="73"/>
      <c r="G3229" s="135">
        <v>44</v>
      </c>
      <c r="H3229" s="295" t="s">
        <v>13806</v>
      </c>
      <c r="I3229" s="297"/>
      <c r="J3229" s="296" t="s">
        <v>3933</v>
      </c>
      <c r="K3229" s="296" t="s">
        <v>13807</v>
      </c>
      <c r="L3229" s="296" t="s">
        <v>13808</v>
      </c>
      <c r="M3229" s="285"/>
      <c r="N3229" s="285"/>
      <c r="O3229" s="285"/>
      <c r="P3229" s="296" t="s">
        <v>762</v>
      </c>
      <c r="Q3229" s="285"/>
      <c r="R3229" s="285"/>
      <c r="S3229" s="285"/>
      <c r="T3229" s="285"/>
      <c r="U3229" s="285"/>
      <c r="V3229" s="285"/>
      <c r="W3229" s="285"/>
      <c r="X3229" s="296" t="s">
        <v>695</v>
      </c>
      <c r="Y3229" s="285"/>
      <c r="Z3229" s="296" t="s">
        <v>767</v>
      </c>
      <c r="AA3229" s="296" t="s">
        <v>13809</v>
      </c>
      <c r="AB3229" s="296" t="s">
        <v>12235</v>
      </c>
      <c r="AC3229" s="285"/>
      <c r="AD3229" s="285"/>
      <c r="AE3229" s="285"/>
      <c r="AF3229" s="285"/>
      <c r="AG3229" s="294"/>
      <c r="AH3229" s="294"/>
      <c r="AI3229" s="205"/>
      <c r="AJ3229" s="7"/>
      <c r="AL3229" s="4"/>
      <c r="AP3229" s="17"/>
      <c r="AV3229" s="567"/>
      <c r="AW3229" s="17"/>
    </row>
    <row r="3230" spans="1:49" ht="17">
      <c r="A3230" s="7"/>
      <c r="B3230" s="831"/>
      <c r="C3230" s="834" t="s">
        <v>5372</v>
      </c>
      <c r="D3230" s="814"/>
      <c r="E3230" s="73"/>
      <c r="F3230" s="73"/>
      <c r="G3230" s="135">
        <v>45</v>
      </c>
      <c r="H3230" s="295" t="s">
        <v>13810</v>
      </c>
      <c r="I3230" s="297"/>
      <c r="J3230" s="296" t="s">
        <v>12865</v>
      </c>
      <c r="K3230" s="296" t="s">
        <v>791</v>
      </c>
      <c r="L3230" s="296" t="s">
        <v>13811</v>
      </c>
      <c r="M3230" s="285"/>
      <c r="N3230" s="285"/>
      <c r="O3230" s="285"/>
      <c r="P3230" s="296" t="s">
        <v>13230</v>
      </c>
      <c r="Q3230" s="285"/>
      <c r="R3230" s="285"/>
      <c r="S3230" s="285"/>
      <c r="T3230" s="285"/>
      <c r="U3230" s="285"/>
      <c r="V3230" s="285"/>
      <c r="W3230" s="285"/>
      <c r="X3230" s="296" t="s">
        <v>13812</v>
      </c>
      <c r="Y3230" s="285"/>
      <c r="Z3230" s="296" t="s">
        <v>3811</v>
      </c>
      <c r="AA3230" s="296" t="s">
        <v>13813</v>
      </c>
      <c r="AB3230" s="285"/>
      <c r="AC3230" s="285"/>
      <c r="AD3230" s="285"/>
      <c r="AE3230" s="285"/>
      <c r="AF3230" s="285"/>
      <c r="AG3230" s="294"/>
      <c r="AH3230" s="294"/>
      <c r="AI3230" s="205"/>
      <c r="AJ3230" s="7"/>
      <c r="AL3230" s="4"/>
      <c r="AP3230" s="17"/>
      <c r="AV3230" s="567"/>
      <c r="AW3230" s="17"/>
    </row>
    <row r="3231" spans="1:49" ht="85">
      <c r="A3231" s="7"/>
      <c r="B3231" s="831" t="s">
        <v>7646</v>
      </c>
      <c r="C3231" s="834" t="s">
        <v>7647</v>
      </c>
      <c r="D3231" s="814"/>
      <c r="E3231" s="73"/>
      <c r="F3231" s="73"/>
      <c r="G3231" s="135">
        <v>46</v>
      </c>
      <c r="H3231" s="295" t="s">
        <v>12257</v>
      </c>
      <c r="I3231" s="297"/>
      <c r="J3231" s="296" t="s">
        <v>12881</v>
      </c>
      <c r="K3231" s="296" t="s">
        <v>13814</v>
      </c>
      <c r="L3231" s="296" t="s">
        <v>12848</v>
      </c>
      <c r="M3231" s="285"/>
      <c r="N3231" s="285"/>
      <c r="O3231" s="285"/>
      <c r="P3231" s="296" t="s">
        <v>12256</v>
      </c>
      <c r="Q3231" s="285"/>
      <c r="R3231" s="285"/>
      <c r="S3231" s="285"/>
      <c r="T3231" s="285"/>
      <c r="U3231" s="285"/>
      <c r="V3231" s="285"/>
      <c r="W3231" s="285"/>
      <c r="X3231" s="296" t="s">
        <v>13527</v>
      </c>
      <c r="Y3231" s="285"/>
      <c r="Z3231" s="296" t="s">
        <v>788</v>
      </c>
      <c r="AA3231" s="296" t="s">
        <v>869</v>
      </c>
      <c r="AB3231" s="285"/>
      <c r="AC3231" s="285"/>
      <c r="AD3231" s="285"/>
      <c r="AE3231" s="285"/>
      <c r="AF3231" s="285"/>
      <c r="AG3231" s="294"/>
      <c r="AH3231" s="294"/>
      <c r="AI3231" s="205"/>
      <c r="AJ3231" s="7"/>
      <c r="AL3231" s="4"/>
      <c r="AP3231" s="17"/>
      <c r="AV3231" s="567"/>
      <c r="AW3231" s="17"/>
    </row>
    <row r="3232" spans="1:49" ht="17">
      <c r="A3232" s="7"/>
      <c r="B3232" s="831"/>
      <c r="C3232" s="834" t="s">
        <v>5372</v>
      </c>
      <c r="D3232" s="814"/>
      <c r="E3232" s="73"/>
      <c r="F3232" s="73"/>
      <c r="G3232" s="135">
        <v>47</v>
      </c>
      <c r="H3232" s="295" t="s">
        <v>12257</v>
      </c>
      <c r="I3232" s="297"/>
      <c r="J3232" s="296" t="s">
        <v>13815</v>
      </c>
      <c r="K3232" s="296" t="s">
        <v>13816</v>
      </c>
      <c r="L3232" s="296" t="s">
        <v>4119</v>
      </c>
      <c r="M3232" s="285"/>
      <c r="N3232" s="285"/>
      <c r="O3232" s="285"/>
      <c r="P3232" s="296" t="s">
        <v>805</v>
      </c>
      <c r="Q3232" s="285"/>
      <c r="R3232" s="285"/>
      <c r="S3232" s="285"/>
      <c r="T3232" s="285"/>
      <c r="U3232" s="285"/>
      <c r="V3232" s="285"/>
      <c r="W3232" s="285"/>
      <c r="X3232" s="296" t="s">
        <v>13817</v>
      </c>
      <c r="Y3232" s="285"/>
      <c r="Z3232" s="296" t="s">
        <v>13818</v>
      </c>
      <c r="AA3232" s="296" t="s">
        <v>894</v>
      </c>
      <c r="AB3232" s="285"/>
      <c r="AC3232" s="285"/>
      <c r="AD3232" s="285"/>
      <c r="AE3232" s="285"/>
      <c r="AF3232" s="285"/>
      <c r="AG3232" s="294"/>
      <c r="AH3232" s="294"/>
      <c r="AI3232" s="205"/>
      <c r="AJ3232" s="7"/>
      <c r="AL3232" s="4"/>
      <c r="AP3232" s="17"/>
      <c r="AV3232" s="567"/>
      <c r="AW3232" s="17"/>
    </row>
    <row r="3233" spans="1:49" ht="68">
      <c r="A3233" s="7"/>
      <c r="B3233" s="831" t="s">
        <v>7648</v>
      </c>
      <c r="C3233" s="834" t="s">
        <v>7649</v>
      </c>
      <c r="D3233" s="814"/>
      <c r="E3233" s="73"/>
      <c r="F3233" s="73"/>
      <c r="G3233" s="135">
        <v>48</v>
      </c>
      <c r="H3233" s="295" t="s">
        <v>862</v>
      </c>
      <c r="I3233" s="297"/>
      <c r="J3233" s="296" t="s">
        <v>13819</v>
      </c>
      <c r="K3233" s="296" t="s">
        <v>13820</v>
      </c>
      <c r="L3233" s="296" t="s">
        <v>13535</v>
      </c>
      <c r="M3233" s="285"/>
      <c r="N3233" s="285"/>
      <c r="O3233" s="285"/>
      <c r="P3233" s="296" t="s">
        <v>816</v>
      </c>
      <c r="Q3233" s="285"/>
      <c r="R3233" s="285"/>
      <c r="S3233" s="285"/>
      <c r="T3233" s="285"/>
      <c r="U3233" s="285"/>
      <c r="V3233" s="285"/>
      <c r="W3233" s="285"/>
      <c r="X3233" s="296" t="s">
        <v>718</v>
      </c>
      <c r="Y3233" s="285"/>
      <c r="Z3233" s="296" t="s">
        <v>13821</v>
      </c>
      <c r="AA3233" s="296" t="s">
        <v>13822</v>
      </c>
      <c r="AB3233" s="285"/>
      <c r="AC3233" s="285"/>
      <c r="AD3233" s="285"/>
      <c r="AE3233" s="285"/>
      <c r="AF3233" s="285"/>
      <c r="AG3233" s="294"/>
      <c r="AH3233" s="294"/>
      <c r="AI3233" s="205"/>
      <c r="AJ3233" s="7"/>
      <c r="AL3233" s="4"/>
      <c r="AP3233" s="17"/>
      <c r="AV3233" s="567"/>
      <c r="AW3233" s="17"/>
    </row>
    <row r="3234" spans="1:49" ht="17">
      <c r="A3234" s="7"/>
      <c r="B3234" s="831"/>
      <c r="C3234" s="834"/>
      <c r="D3234" s="814"/>
      <c r="E3234" s="73"/>
      <c r="F3234" s="73"/>
      <c r="G3234" s="135">
        <v>49</v>
      </c>
      <c r="H3234" s="295" t="s">
        <v>877</v>
      </c>
      <c r="I3234" s="297"/>
      <c r="J3234" s="296" t="s">
        <v>887</v>
      </c>
      <c r="K3234" s="296" t="s">
        <v>13823</v>
      </c>
      <c r="L3234" s="296" t="s">
        <v>839</v>
      </c>
      <c r="M3234" s="285"/>
      <c r="N3234" s="285"/>
      <c r="O3234" s="285"/>
      <c r="P3234" s="296" t="s">
        <v>13824</v>
      </c>
      <c r="Q3234" s="285"/>
      <c r="R3234" s="285"/>
      <c r="S3234" s="285"/>
      <c r="T3234" s="285"/>
      <c r="U3234" s="285"/>
      <c r="V3234" s="285"/>
      <c r="W3234" s="285"/>
      <c r="X3234" s="296" t="s">
        <v>12244</v>
      </c>
      <c r="Y3234" s="285"/>
      <c r="Z3234" s="296" t="s">
        <v>13825</v>
      </c>
      <c r="AA3234" s="296" t="s">
        <v>4509</v>
      </c>
      <c r="AB3234" s="285"/>
      <c r="AC3234" s="285"/>
      <c r="AD3234" s="285"/>
      <c r="AE3234" s="285"/>
      <c r="AF3234" s="285"/>
      <c r="AG3234" s="294"/>
      <c r="AH3234" s="294"/>
      <c r="AI3234" s="205"/>
      <c r="AJ3234" s="7"/>
      <c r="AL3234" s="4"/>
      <c r="AP3234" s="17"/>
      <c r="AV3234" s="567"/>
      <c r="AW3234" s="17"/>
    </row>
    <row r="3235" spans="1:49" ht="17">
      <c r="A3235" s="7"/>
      <c r="B3235" s="832" t="s">
        <v>5261</v>
      </c>
      <c r="C3235" s="834" t="s">
        <v>6429</v>
      </c>
      <c r="D3235" s="814"/>
      <c r="E3235" s="73"/>
      <c r="F3235" s="73"/>
      <c r="G3235" s="135">
        <v>50</v>
      </c>
      <c r="H3235" s="295" t="s">
        <v>13251</v>
      </c>
      <c r="I3235" s="297"/>
      <c r="J3235" s="296" t="s">
        <v>12295</v>
      </c>
      <c r="K3235" s="296" t="s">
        <v>12872</v>
      </c>
      <c r="L3235" s="296" t="s">
        <v>4215</v>
      </c>
      <c r="M3235" s="285"/>
      <c r="N3235" s="285"/>
      <c r="O3235" s="285"/>
      <c r="P3235" s="296" t="s">
        <v>12063</v>
      </c>
      <c r="Q3235" s="285"/>
      <c r="R3235" s="285"/>
      <c r="S3235" s="285"/>
      <c r="T3235" s="285"/>
      <c r="U3235" s="285"/>
      <c r="V3235" s="285"/>
      <c r="W3235" s="285"/>
      <c r="X3235" s="296" t="s">
        <v>755</v>
      </c>
      <c r="Y3235" s="285"/>
      <c r="Z3235" s="296" t="s">
        <v>817</v>
      </c>
      <c r="AA3235" s="296" t="s">
        <v>13826</v>
      </c>
      <c r="AB3235" s="285"/>
      <c r="AC3235" s="285"/>
      <c r="AD3235" s="285"/>
      <c r="AE3235" s="285"/>
      <c r="AF3235" s="285"/>
      <c r="AG3235" s="294"/>
      <c r="AH3235" s="294"/>
      <c r="AI3235" s="205"/>
      <c r="AJ3235" s="7"/>
      <c r="AL3235" s="4"/>
      <c r="AP3235" s="17"/>
      <c r="AV3235" s="567"/>
      <c r="AW3235" s="17"/>
    </row>
    <row r="3236" spans="1:49" ht="34">
      <c r="A3236" s="7"/>
      <c r="B3236" s="830" t="s">
        <v>7650</v>
      </c>
      <c r="C3236" s="834" t="s">
        <v>7651</v>
      </c>
      <c r="D3236" s="814"/>
      <c r="E3236" s="73"/>
      <c r="F3236" s="73"/>
      <c r="G3236" s="135">
        <v>51</v>
      </c>
      <c r="H3236" s="295" t="s">
        <v>12265</v>
      </c>
      <c r="I3236" s="297"/>
      <c r="J3236" s="296" t="s">
        <v>913</v>
      </c>
      <c r="K3236" s="296" t="s">
        <v>826</v>
      </c>
      <c r="L3236" s="296" t="s">
        <v>13539</v>
      </c>
      <c r="M3236" s="285"/>
      <c r="N3236" s="285"/>
      <c r="O3236" s="285"/>
      <c r="P3236" s="296" t="s">
        <v>838</v>
      </c>
      <c r="Q3236" s="285"/>
      <c r="R3236" s="285"/>
      <c r="S3236" s="285"/>
      <c r="T3236" s="285"/>
      <c r="U3236" s="285"/>
      <c r="V3236" s="285"/>
      <c r="W3236" s="285"/>
      <c r="X3236" s="296" t="s">
        <v>13217</v>
      </c>
      <c r="Y3236" s="285"/>
      <c r="Z3236" s="296" t="s">
        <v>823</v>
      </c>
      <c r="AA3236" s="296" t="s">
        <v>12307</v>
      </c>
      <c r="AB3236" s="285"/>
      <c r="AC3236" s="285"/>
      <c r="AD3236" s="285"/>
      <c r="AE3236" s="285"/>
      <c r="AF3236" s="285"/>
      <c r="AG3236" s="294"/>
      <c r="AH3236" s="294"/>
      <c r="AI3236" s="205"/>
      <c r="AJ3236" s="7"/>
      <c r="AL3236" s="4"/>
      <c r="AP3236" s="17"/>
      <c r="AV3236" s="567"/>
      <c r="AW3236" s="17"/>
    </row>
    <row r="3237" spans="1:49" ht="17">
      <c r="A3237" s="7"/>
      <c r="B3237" s="829"/>
      <c r="C3237" s="834"/>
      <c r="D3237" s="814"/>
      <c r="E3237" s="73"/>
      <c r="F3237" s="73"/>
      <c r="G3237" s="135">
        <v>52</v>
      </c>
      <c r="H3237" s="295" t="s">
        <v>906</v>
      </c>
      <c r="I3237" s="297"/>
      <c r="J3237" s="296" t="s">
        <v>12370</v>
      </c>
      <c r="K3237" s="296" t="s">
        <v>13827</v>
      </c>
      <c r="L3237" s="296" t="s">
        <v>13828</v>
      </c>
      <c r="M3237" s="285"/>
      <c r="N3237" s="285"/>
      <c r="O3237" s="285"/>
      <c r="P3237" s="296" t="s">
        <v>12266</v>
      </c>
      <c r="Q3237" s="285"/>
      <c r="R3237" s="285"/>
      <c r="S3237" s="285"/>
      <c r="T3237" s="285"/>
      <c r="U3237" s="285"/>
      <c r="V3237" s="285"/>
      <c r="W3237" s="285"/>
      <c r="X3237" s="296" t="s">
        <v>770</v>
      </c>
      <c r="Y3237" s="285"/>
      <c r="Z3237" s="296" t="s">
        <v>835</v>
      </c>
      <c r="AA3237" s="296" t="s">
        <v>949</v>
      </c>
      <c r="AB3237" s="285"/>
      <c r="AC3237" s="285"/>
      <c r="AD3237" s="285"/>
      <c r="AE3237" s="285"/>
      <c r="AF3237" s="285"/>
      <c r="AG3237" s="294"/>
      <c r="AH3237" s="294"/>
      <c r="AI3237" s="205"/>
      <c r="AJ3237" s="7"/>
      <c r="AL3237" s="4"/>
      <c r="AP3237" s="17"/>
      <c r="AV3237" s="567"/>
      <c r="AW3237" s="17"/>
    </row>
    <row r="3238" spans="1:49" ht="51">
      <c r="A3238" s="7"/>
      <c r="B3238" s="833" t="s">
        <v>11646</v>
      </c>
      <c r="C3238" s="829" t="s">
        <v>7652</v>
      </c>
      <c r="D3238" s="813"/>
      <c r="E3238" s="72"/>
      <c r="F3238" s="73"/>
      <c r="G3238" s="135">
        <v>53</v>
      </c>
      <c r="H3238" s="295" t="s">
        <v>919</v>
      </c>
      <c r="I3238" s="297"/>
      <c r="J3238" s="296" t="s">
        <v>12308</v>
      </c>
      <c r="K3238" s="296" t="s">
        <v>13829</v>
      </c>
      <c r="L3238" s="296" t="s">
        <v>12056</v>
      </c>
      <c r="M3238" s="285"/>
      <c r="N3238" s="285"/>
      <c r="O3238" s="285"/>
      <c r="P3238" s="296" t="s">
        <v>881</v>
      </c>
      <c r="Q3238" s="285"/>
      <c r="R3238" s="285"/>
      <c r="S3238" s="285"/>
      <c r="T3238" s="285"/>
      <c r="U3238" s="285"/>
      <c r="V3238" s="285"/>
      <c r="W3238" s="285"/>
      <c r="X3238" s="296" t="s">
        <v>806</v>
      </c>
      <c r="Y3238" s="285"/>
      <c r="Z3238" s="296" t="s">
        <v>861</v>
      </c>
      <c r="AA3238" s="285"/>
      <c r="AB3238" s="285"/>
      <c r="AC3238" s="285"/>
      <c r="AD3238" s="285"/>
      <c r="AE3238" s="285"/>
      <c r="AF3238" s="285"/>
      <c r="AG3238" s="294"/>
      <c r="AH3238" s="294"/>
      <c r="AI3238" s="205"/>
      <c r="AJ3238" s="7"/>
      <c r="AL3238" s="4"/>
      <c r="AP3238" s="17"/>
      <c r="AV3238" s="567"/>
      <c r="AW3238" s="17"/>
    </row>
    <row r="3239" spans="1:49" ht="17">
      <c r="A3239" s="7"/>
      <c r="B3239" s="833"/>
      <c r="C3239" s="834" t="s">
        <v>5372</v>
      </c>
      <c r="D3239" s="814"/>
      <c r="E3239" s="73"/>
      <c r="F3239" s="73"/>
      <c r="G3239" s="135">
        <v>54</v>
      </c>
      <c r="H3239" s="295" t="s">
        <v>13830</v>
      </c>
      <c r="I3239" s="297"/>
      <c r="J3239" s="296" t="s">
        <v>13831</v>
      </c>
      <c r="K3239" s="296" t="s">
        <v>842</v>
      </c>
      <c r="L3239" s="296" t="s">
        <v>13229</v>
      </c>
      <c r="M3239" s="285"/>
      <c r="N3239" s="285"/>
      <c r="O3239" s="285"/>
      <c r="P3239" s="296" t="s">
        <v>888</v>
      </c>
      <c r="Q3239" s="285"/>
      <c r="R3239" s="285"/>
      <c r="S3239" s="285"/>
      <c r="T3239" s="285"/>
      <c r="U3239" s="285"/>
      <c r="V3239" s="285"/>
      <c r="W3239" s="285"/>
      <c r="X3239" s="296" t="s">
        <v>814</v>
      </c>
      <c r="Y3239" s="285"/>
      <c r="Z3239" s="296" t="s">
        <v>883</v>
      </c>
      <c r="AA3239" s="285"/>
      <c r="AB3239" s="285"/>
      <c r="AC3239" s="285"/>
      <c r="AD3239" s="285"/>
      <c r="AE3239" s="285"/>
      <c r="AF3239" s="285"/>
      <c r="AG3239" s="294"/>
      <c r="AH3239" s="294"/>
      <c r="AI3239" s="205"/>
      <c r="AJ3239" s="7"/>
      <c r="AL3239" s="4"/>
      <c r="AP3239" s="17"/>
      <c r="AV3239" s="567"/>
      <c r="AW3239" s="17"/>
    </row>
    <row r="3240" spans="1:49" ht="17">
      <c r="A3240" s="7"/>
      <c r="B3240" s="831" t="s">
        <v>7653</v>
      </c>
      <c r="C3240" s="834" t="s">
        <v>7654</v>
      </c>
      <c r="D3240" s="814"/>
      <c r="E3240" s="73"/>
      <c r="F3240" s="73"/>
      <c r="G3240" s="135">
        <v>55</v>
      </c>
      <c r="H3240" s="295" t="s">
        <v>925</v>
      </c>
      <c r="I3240" s="297"/>
      <c r="J3240" s="296" t="s">
        <v>13832</v>
      </c>
      <c r="K3240" s="296" t="s">
        <v>12250</v>
      </c>
      <c r="L3240" s="296" t="s">
        <v>873</v>
      </c>
      <c r="M3240" s="285"/>
      <c r="N3240" s="285"/>
      <c r="O3240" s="285"/>
      <c r="P3240" s="296" t="s">
        <v>12883</v>
      </c>
      <c r="Q3240" s="285"/>
      <c r="R3240" s="285"/>
      <c r="S3240" s="285"/>
      <c r="T3240" s="285"/>
      <c r="U3240" s="285"/>
      <c r="V3240" s="285"/>
      <c r="W3240" s="285"/>
      <c r="X3240" s="296" t="s">
        <v>13245</v>
      </c>
      <c r="Y3240" s="285"/>
      <c r="Z3240" s="296" t="s">
        <v>893</v>
      </c>
      <c r="AA3240" s="285"/>
      <c r="AB3240" s="285"/>
      <c r="AC3240" s="285"/>
      <c r="AD3240" s="285"/>
      <c r="AE3240" s="285"/>
      <c r="AF3240" s="285"/>
      <c r="AG3240" s="294"/>
      <c r="AH3240" s="294"/>
      <c r="AI3240" s="228"/>
      <c r="AJ3240" s="7"/>
      <c r="AL3240" s="4"/>
      <c r="AP3240" s="17"/>
      <c r="AV3240" s="567"/>
      <c r="AW3240" s="17"/>
    </row>
    <row r="3241" spans="1:49" ht="17">
      <c r="A3241" s="7"/>
      <c r="B3241" s="831"/>
      <c r="C3241" s="834" t="s">
        <v>5372</v>
      </c>
      <c r="D3241" s="814"/>
      <c r="E3241" s="73"/>
      <c r="F3241" s="73"/>
      <c r="G3241" s="135">
        <v>56</v>
      </c>
      <c r="H3241" s="295" t="s">
        <v>941</v>
      </c>
      <c r="I3241" s="297"/>
      <c r="J3241" s="296" t="s">
        <v>12310</v>
      </c>
      <c r="K3241" s="296" t="s">
        <v>13833</v>
      </c>
      <c r="L3241" s="296" t="s">
        <v>13834</v>
      </c>
      <c r="M3241" s="285"/>
      <c r="N3241" s="285"/>
      <c r="O3241" s="285"/>
      <c r="P3241" s="296" t="s">
        <v>13835</v>
      </c>
      <c r="Q3241" s="285"/>
      <c r="R3241" s="285"/>
      <c r="S3241" s="285"/>
      <c r="T3241" s="285"/>
      <c r="U3241" s="285"/>
      <c r="V3241" s="285"/>
      <c r="W3241" s="285"/>
      <c r="X3241" s="296" t="s">
        <v>827</v>
      </c>
      <c r="Y3241" s="285"/>
      <c r="Z3241" s="296" t="s">
        <v>915</v>
      </c>
      <c r="AA3241" s="285"/>
      <c r="AB3241" s="285"/>
      <c r="AC3241" s="285"/>
      <c r="AD3241" s="285"/>
      <c r="AE3241" s="285"/>
      <c r="AF3241" s="285"/>
      <c r="AG3241" s="294"/>
      <c r="AH3241" s="294"/>
      <c r="AI3241" s="205"/>
      <c r="AJ3241" s="7"/>
      <c r="AL3241" s="4"/>
      <c r="AP3241" s="17"/>
      <c r="AV3241" s="567"/>
      <c r="AW3241" s="17"/>
    </row>
    <row r="3242" spans="1:49" ht="17">
      <c r="A3242" s="7"/>
      <c r="B3242" s="831" t="s">
        <v>7655</v>
      </c>
      <c r="C3242" s="834" t="s">
        <v>7656</v>
      </c>
      <c r="D3242" s="814"/>
      <c r="E3242" s="73"/>
      <c r="F3242" s="73"/>
      <c r="G3242" s="135">
        <v>57</v>
      </c>
      <c r="H3242" s="295" t="s">
        <v>11982</v>
      </c>
      <c r="I3242" s="297"/>
      <c r="J3242" s="296" t="s">
        <v>4377</v>
      </c>
      <c r="K3242" s="296" t="s">
        <v>13587</v>
      </c>
      <c r="L3242" s="296" t="s">
        <v>12057</v>
      </c>
      <c r="M3242" s="285"/>
      <c r="N3242" s="285"/>
      <c r="O3242" s="285"/>
      <c r="P3242" s="296" t="s">
        <v>13836</v>
      </c>
      <c r="Q3242" s="285"/>
      <c r="R3242" s="285"/>
      <c r="S3242" s="285"/>
      <c r="T3242" s="285"/>
      <c r="U3242" s="285"/>
      <c r="V3242" s="285"/>
      <c r="W3242" s="285"/>
      <c r="X3242" s="296" t="s">
        <v>846</v>
      </c>
      <c r="Y3242" s="285"/>
      <c r="Z3242" s="296" t="s">
        <v>12908</v>
      </c>
      <c r="AA3242" s="285"/>
      <c r="AB3242" s="285"/>
      <c r="AC3242" s="285"/>
      <c r="AD3242" s="285"/>
      <c r="AE3242" s="285"/>
      <c r="AF3242" s="285"/>
      <c r="AG3242" s="294"/>
      <c r="AH3242" s="294"/>
      <c r="AI3242" s="205"/>
      <c r="AJ3242" s="7"/>
      <c r="AL3242" s="4"/>
      <c r="AP3242" s="17"/>
      <c r="AV3242" s="567"/>
      <c r="AW3242" s="17"/>
    </row>
    <row r="3243" spans="1:49" ht="17">
      <c r="A3243" s="7"/>
      <c r="B3243" s="831"/>
      <c r="C3243" s="834" t="s">
        <v>5372</v>
      </c>
      <c r="D3243" s="814"/>
      <c r="E3243" s="73"/>
      <c r="F3243" s="73"/>
      <c r="G3243" s="135">
        <v>58</v>
      </c>
      <c r="H3243" s="295" t="s">
        <v>955</v>
      </c>
      <c r="I3243" s="297"/>
      <c r="J3243" s="296" t="s">
        <v>967</v>
      </c>
      <c r="K3243" s="296" t="s">
        <v>902</v>
      </c>
      <c r="L3243" s="296" t="s">
        <v>12878</v>
      </c>
      <c r="M3243" s="285"/>
      <c r="N3243" s="285"/>
      <c r="O3243" s="285"/>
      <c r="P3243" s="296" t="s">
        <v>928</v>
      </c>
      <c r="Q3243" s="285"/>
      <c r="R3243" s="285"/>
      <c r="S3243" s="285"/>
      <c r="T3243" s="285"/>
      <c r="U3243" s="285"/>
      <c r="V3243" s="285"/>
      <c r="W3243" s="285"/>
      <c r="X3243" s="296" t="s">
        <v>12270</v>
      </c>
      <c r="Y3243" s="285"/>
      <c r="Z3243" s="296" t="s">
        <v>936</v>
      </c>
      <c r="AA3243" s="285"/>
      <c r="AB3243" s="285"/>
      <c r="AC3243" s="285"/>
      <c r="AD3243" s="285"/>
      <c r="AE3243" s="285"/>
      <c r="AF3243" s="285"/>
      <c r="AG3243" s="294"/>
      <c r="AH3243" s="294"/>
      <c r="AI3243" s="205"/>
      <c r="AJ3243" s="7"/>
      <c r="AL3243" s="4"/>
      <c r="AP3243" s="17"/>
      <c r="AV3243" s="567"/>
      <c r="AW3243" s="17"/>
    </row>
    <row r="3244" spans="1:49" ht="17">
      <c r="A3244" s="7"/>
      <c r="B3244" s="831" t="s">
        <v>7657</v>
      </c>
      <c r="C3244" s="834" t="s">
        <v>7658</v>
      </c>
      <c r="D3244" s="814"/>
      <c r="E3244" s="73"/>
      <c r="F3244" s="72"/>
      <c r="G3244" s="135">
        <v>59</v>
      </c>
      <c r="H3244" s="295" t="s">
        <v>4291</v>
      </c>
      <c r="I3244" s="297"/>
      <c r="J3244" s="296" t="s">
        <v>13837</v>
      </c>
      <c r="K3244" s="296" t="s">
        <v>4302</v>
      </c>
      <c r="L3244" s="296" t="s">
        <v>13838</v>
      </c>
      <c r="M3244" s="285"/>
      <c r="N3244" s="285"/>
      <c r="O3244" s="285"/>
      <c r="P3244" s="296" t="s">
        <v>959</v>
      </c>
      <c r="Q3244" s="285"/>
      <c r="R3244" s="285"/>
      <c r="S3244" s="285"/>
      <c r="T3244" s="285"/>
      <c r="U3244" s="285"/>
      <c r="V3244" s="285"/>
      <c r="W3244" s="285"/>
      <c r="X3244" s="296" t="s">
        <v>12271</v>
      </c>
      <c r="Y3244" s="285"/>
      <c r="Z3244" s="296" t="s">
        <v>4333</v>
      </c>
      <c r="AA3244" s="285"/>
      <c r="AB3244" s="285"/>
      <c r="AC3244" s="285"/>
      <c r="AD3244" s="285"/>
      <c r="AE3244" s="285"/>
      <c r="AF3244" s="285"/>
      <c r="AG3244" s="294"/>
      <c r="AH3244" s="294"/>
      <c r="AI3244" s="205"/>
      <c r="AJ3244" s="7"/>
      <c r="AL3244" s="4"/>
      <c r="AP3244" s="17"/>
      <c r="AV3244" s="567"/>
      <c r="AW3244" s="17"/>
    </row>
    <row r="3245" spans="1:49" ht="17">
      <c r="A3245" s="7"/>
      <c r="B3245" s="831"/>
      <c r="C3245" s="834" t="s">
        <v>5372</v>
      </c>
      <c r="D3245" s="814"/>
      <c r="E3245" s="73"/>
      <c r="F3245" s="73"/>
      <c r="G3245" s="135">
        <v>60</v>
      </c>
      <c r="H3245" s="295" t="s">
        <v>962</v>
      </c>
      <c r="I3245" s="297"/>
      <c r="J3245" s="296" t="s">
        <v>12902</v>
      </c>
      <c r="K3245" s="296" t="s">
        <v>12897</v>
      </c>
      <c r="L3245" s="296" t="s">
        <v>912</v>
      </c>
      <c r="M3245" s="285"/>
      <c r="N3245" s="285"/>
      <c r="O3245" s="285"/>
      <c r="P3245" s="296" t="s">
        <v>13839</v>
      </c>
      <c r="Q3245" s="285"/>
      <c r="R3245" s="285"/>
      <c r="S3245" s="285"/>
      <c r="T3245" s="285"/>
      <c r="U3245" s="285"/>
      <c r="V3245" s="285"/>
      <c r="W3245" s="285"/>
      <c r="X3245" s="296" t="s">
        <v>868</v>
      </c>
      <c r="Y3245" s="285"/>
      <c r="Z3245" s="296" t="s">
        <v>12279</v>
      </c>
      <c r="AA3245" s="285"/>
      <c r="AB3245" s="285"/>
      <c r="AC3245" s="285"/>
      <c r="AD3245" s="285"/>
      <c r="AE3245" s="285"/>
      <c r="AF3245" s="285"/>
      <c r="AG3245" s="294"/>
      <c r="AH3245" s="294"/>
      <c r="AI3245" s="205"/>
      <c r="AJ3245" s="7"/>
      <c r="AL3245" s="4"/>
      <c r="AP3245" s="17"/>
      <c r="AV3245" s="567"/>
      <c r="AW3245" s="17"/>
    </row>
    <row r="3246" spans="1:49" ht="17">
      <c r="A3246" s="7"/>
      <c r="B3246" s="831" t="s">
        <v>7659</v>
      </c>
      <c r="C3246" s="834" t="s">
        <v>7660</v>
      </c>
      <c r="D3246" s="814"/>
      <c r="E3246" s="73"/>
      <c r="F3246" s="73"/>
      <c r="G3246" s="135">
        <v>61</v>
      </c>
      <c r="H3246" s="295" t="s">
        <v>13840</v>
      </c>
      <c r="I3246" s="297"/>
      <c r="J3246" s="296" t="s">
        <v>12910</v>
      </c>
      <c r="K3246" s="296" t="s">
        <v>4416</v>
      </c>
      <c r="L3246" s="296" t="s">
        <v>12885</v>
      </c>
      <c r="M3246" s="285"/>
      <c r="N3246" s="285"/>
      <c r="O3246" s="285"/>
      <c r="P3246" s="296" t="s">
        <v>13841</v>
      </c>
      <c r="Q3246" s="285"/>
      <c r="R3246" s="285"/>
      <c r="S3246" s="285"/>
      <c r="T3246" s="285"/>
      <c r="U3246" s="285"/>
      <c r="V3246" s="285"/>
      <c r="W3246" s="285"/>
      <c r="X3246" s="296" t="s">
        <v>12275</v>
      </c>
      <c r="Y3246" s="285"/>
      <c r="Z3246" s="296" t="s">
        <v>961</v>
      </c>
      <c r="AA3246" s="285"/>
      <c r="AB3246" s="285"/>
      <c r="AC3246" s="285"/>
      <c r="AD3246" s="285"/>
      <c r="AE3246" s="285"/>
      <c r="AF3246" s="285"/>
      <c r="AG3246" s="294"/>
      <c r="AH3246" s="294"/>
      <c r="AI3246" s="205"/>
      <c r="AJ3246" s="7"/>
      <c r="AL3246" s="4"/>
      <c r="AP3246" s="17"/>
      <c r="AV3246" s="567"/>
      <c r="AW3246" s="17"/>
    </row>
    <row r="3247" spans="1:49" ht="17">
      <c r="A3247" s="7"/>
      <c r="B3247" s="831"/>
      <c r="C3247" s="834" t="s">
        <v>5372</v>
      </c>
      <c r="D3247" s="814"/>
      <c r="E3247" s="73"/>
      <c r="F3247" s="73"/>
      <c r="G3247" s="135">
        <v>62</v>
      </c>
      <c r="H3247" s="295" t="s">
        <v>966</v>
      </c>
      <c r="I3247" s="297"/>
      <c r="J3247" s="296" t="s">
        <v>1004</v>
      </c>
      <c r="K3247" s="296" t="s">
        <v>13842</v>
      </c>
      <c r="L3247" s="296" t="s">
        <v>922</v>
      </c>
      <c r="M3247" s="285"/>
      <c r="N3247" s="285"/>
      <c r="O3247" s="285"/>
      <c r="P3247" s="296" t="s">
        <v>973</v>
      </c>
      <c r="Q3247" s="285"/>
      <c r="R3247" s="285"/>
      <c r="S3247" s="285"/>
      <c r="T3247" s="285"/>
      <c r="U3247" s="285"/>
      <c r="V3247" s="285"/>
      <c r="W3247" s="285"/>
      <c r="X3247" s="296" t="s">
        <v>889</v>
      </c>
      <c r="Y3247" s="285"/>
      <c r="Z3247" s="296" t="s">
        <v>12926</v>
      </c>
      <c r="AA3247" s="285"/>
      <c r="AB3247" s="285"/>
      <c r="AC3247" s="285"/>
      <c r="AD3247" s="285"/>
      <c r="AE3247" s="285"/>
      <c r="AF3247" s="285"/>
      <c r="AG3247" s="294"/>
      <c r="AH3247" s="294"/>
      <c r="AI3247" s="205"/>
      <c r="AJ3247" s="7"/>
      <c r="AL3247" s="4"/>
      <c r="AP3247" s="17"/>
      <c r="AV3247" s="567"/>
      <c r="AW3247" s="17"/>
    </row>
    <row r="3248" spans="1:49" ht="17">
      <c r="A3248" s="7"/>
      <c r="B3248" s="831" t="s">
        <v>7661</v>
      </c>
      <c r="C3248" s="834" t="s">
        <v>7662</v>
      </c>
      <c r="D3248" s="814"/>
      <c r="E3248" s="73"/>
      <c r="F3248" s="73"/>
      <c r="G3248" s="135">
        <v>63</v>
      </c>
      <c r="H3248" s="295" t="s">
        <v>13843</v>
      </c>
      <c r="I3248" s="297"/>
      <c r="J3248" s="296" t="s">
        <v>1016</v>
      </c>
      <c r="K3248" s="296" t="s">
        <v>4464</v>
      </c>
      <c r="L3248" s="296" t="s">
        <v>947</v>
      </c>
      <c r="M3248" s="285"/>
      <c r="N3248" s="285"/>
      <c r="O3248" s="285"/>
      <c r="P3248" s="296" t="s">
        <v>4433</v>
      </c>
      <c r="Q3248" s="285"/>
      <c r="R3248" s="285"/>
      <c r="S3248" s="285"/>
      <c r="T3248" s="285"/>
      <c r="U3248" s="285"/>
      <c r="V3248" s="285"/>
      <c r="W3248" s="285"/>
      <c r="X3248" s="296" t="s">
        <v>892</v>
      </c>
      <c r="Y3248" s="285"/>
      <c r="Z3248" s="285"/>
      <c r="AA3248" s="285"/>
      <c r="AB3248" s="285"/>
      <c r="AC3248" s="285"/>
      <c r="AD3248" s="285"/>
      <c r="AE3248" s="285"/>
      <c r="AF3248" s="285"/>
      <c r="AG3248" s="294"/>
      <c r="AH3248" s="294"/>
      <c r="AI3248" s="205"/>
      <c r="AJ3248" s="7"/>
      <c r="AL3248" s="4"/>
      <c r="AP3248" s="17"/>
      <c r="AV3248" s="567"/>
      <c r="AW3248" s="17"/>
    </row>
    <row r="3249" spans="1:49" ht="17">
      <c r="A3249" s="7"/>
      <c r="B3249" s="831"/>
      <c r="C3249" s="834" t="s">
        <v>5372</v>
      </c>
      <c r="D3249" s="814"/>
      <c r="E3249" s="73"/>
      <c r="F3249" s="73"/>
      <c r="G3249" s="135">
        <v>64</v>
      </c>
      <c r="H3249" s="295" t="s">
        <v>13844</v>
      </c>
      <c r="I3249" s="297"/>
      <c r="J3249" s="296" t="s">
        <v>12526</v>
      </c>
      <c r="K3249" s="296" t="s">
        <v>963</v>
      </c>
      <c r="L3249" s="296" t="s">
        <v>12286</v>
      </c>
      <c r="M3249" s="285"/>
      <c r="N3249" s="285"/>
      <c r="O3249" s="285"/>
      <c r="P3249" s="296" t="s">
        <v>13845</v>
      </c>
      <c r="Q3249" s="285"/>
      <c r="R3249" s="285"/>
      <c r="S3249" s="285"/>
      <c r="T3249" s="285"/>
      <c r="U3249" s="285"/>
      <c r="V3249" s="285"/>
      <c r="W3249" s="285"/>
      <c r="X3249" s="296" t="s">
        <v>905</v>
      </c>
      <c r="Y3249" s="285"/>
      <c r="Z3249" s="285"/>
      <c r="AA3249" s="285"/>
      <c r="AB3249" s="285"/>
      <c r="AC3249" s="285"/>
      <c r="AD3249" s="285"/>
      <c r="AE3249" s="285"/>
      <c r="AF3249" s="285"/>
      <c r="AG3249" s="294"/>
      <c r="AH3249" s="294"/>
      <c r="AI3249" s="205"/>
      <c r="AJ3249" s="7"/>
      <c r="AL3249" s="4"/>
      <c r="AP3249" s="17"/>
      <c r="AV3249" s="567"/>
      <c r="AW3249" s="17"/>
    </row>
    <row r="3250" spans="1:49" ht="34">
      <c r="A3250" s="7"/>
      <c r="B3250" s="831" t="s">
        <v>7663</v>
      </c>
      <c r="C3250" s="834" t="s">
        <v>7664</v>
      </c>
      <c r="D3250" s="814"/>
      <c r="E3250" s="73"/>
      <c r="F3250" s="73"/>
      <c r="G3250" s="135">
        <v>65</v>
      </c>
      <c r="H3250" s="295" t="s">
        <v>12358</v>
      </c>
      <c r="I3250" s="297"/>
      <c r="J3250" s="296" t="s">
        <v>11991</v>
      </c>
      <c r="K3250" s="296" t="s">
        <v>970</v>
      </c>
      <c r="L3250" s="296" t="s">
        <v>12409</v>
      </c>
      <c r="M3250" s="285"/>
      <c r="N3250" s="285"/>
      <c r="O3250" s="285"/>
      <c r="P3250" s="296" t="s">
        <v>1001</v>
      </c>
      <c r="Q3250" s="285"/>
      <c r="R3250" s="285"/>
      <c r="S3250" s="285"/>
      <c r="T3250" s="285"/>
      <c r="U3250" s="285"/>
      <c r="V3250" s="285"/>
      <c r="W3250" s="285"/>
      <c r="X3250" s="296" t="s">
        <v>908</v>
      </c>
      <c r="Y3250" s="285"/>
      <c r="Z3250" s="285"/>
      <c r="AA3250" s="285"/>
      <c r="AB3250" s="285"/>
      <c r="AC3250" s="285"/>
      <c r="AD3250" s="285"/>
      <c r="AE3250" s="285"/>
      <c r="AF3250" s="285"/>
      <c r="AG3250" s="294"/>
      <c r="AH3250" s="294"/>
      <c r="AI3250" s="205"/>
      <c r="AJ3250" s="7"/>
      <c r="AL3250" s="4"/>
      <c r="AP3250" s="17"/>
      <c r="AV3250" s="567"/>
      <c r="AW3250" s="17"/>
    </row>
    <row r="3251" spans="1:49" ht="17">
      <c r="A3251" s="7"/>
      <c r="B3251" s="831"/>
      <c r="C3251" s="834" t="s">
        <v>5372</v>
      </c>
      <c r="D3251" s="814"/>
      <c r="E3251" s="73"/>
      <c r="F3251" s="73"/>
      <c r="G3251" s="135">
        <v>66</v>
      </c>
      <c r="H3251" s="295" t="s">
        <v>993</v>
      </c>
      <c r="I3251" s="297"/>
      <c r="J3251" s="296" t="s">
        <v>1045</v>
      </c>
      <c r="K3251" s="296" t="s">
        <v>11910</v>
      </c>
      <c r="L3251" s="296" t="s">
        <v>12893</v>
      </c>
      <c r="M3251" s="285"/>
      <c r="N3251" s="285"/>
      <c r="O3251" s="285"/>
      <c r="P3251" s="296" t="s">
        <v>13846</v>
      </c>
      <c r="Q3251" s="285"/>
      <c r="R3251" s="285"/>
      <c r="S3251" s="285"/>
      <c r="T3251" s="285"/>
      <c r="U3251" s="285"/>
      <c r="V3251" s="285"/>
      <c r="W3251" s="285"/>
      <c r="X3251" s="296" t="s">
        <v>910</v>
      </c>
      <c r="Y3251" s="285"/>
      <c r="Z3251" s="285"/>
      <c r="AA3251" s="285"/>
      <c r="AB3251" s="285"/>
      <c r="AC3251" s="285"/>
      <c r="AD3251" s="285"/>
      <c r="AE3251" s="285"/>
      <c r="AF3251" s="285"/>
      <c r="AG3251" s="294"/>
      <c r="AH3251" s="294"/>
      <c r="AI3251" s="205"/>
      <c r="AJ3251" s="7"/>
      <c r="AL3251" s="4"/>
      <c r="AP3251" s="17"/>
      <c r="AV3251" s="567"/>
      <c r="AW3251" s="17"/>
    </row>
    <row r="3252" spans="1:49" ht="34">
      <c r="A3252" s="7"/>
      <c r="B3252" s="831" t="s">
        <v>7665</v>
      </c>
      <c r="C3252" s="834" t="s">
        <v>7666</v>
      </c>
      <c r="D3252" s="814"/>
      <c r="E3252" s="73"/>
      <c r="F3252" s="73"/>
      <c r="G3252" s="135">
        <v>67</v>
      </c>
      <c r="H3252" s="295" t="s">
        <v>13847</v>
      </c>
      <c r="I3252" s="297"/>
      <c r="J3252" s="296" t="s">
        <v>12940</v>
      </c>
      <c r="K3252" s="296" t="s">
        <v>978</v>
      </c>
      <c r="L3252" s="296" t="s">
        <v>12634</v>
      </c>
      <c r="M3252" s="285"/>
      <c r="N3252" s="285"/>
      <c r="O3252" s="285"/>
      <c r="P3252" s="296" t="s">
        <v>13848</v>
      </c>
      <c r="Q3252" s="285"/>
      <c r="R3252" s="285"/>
      <c r="S3252" s="285"/>
      <c r="T3252" s="285"/>
      <c r="U3252" s="285"/>
      <c r="V3252" s="285"/>
      <c r="W3252" s="285"/>
      <c r="X3252" s="296" t="s">
        <v>921</v>
      </c>
      <c r="Y3252" s="285"/>
      <c r="Z3252" s="285"/>
      <c r="AA3252" s="285"/>
      <c r="AB3252" s="285"/>
      <c r="AC3252" s="285"/>
      <c r="AD3252" s="285"/>
      <c r="AE3252" s="285"/>
      <c r="AF3252" s="285"/>
      <c r="AG3252" s="294"/>
      <c r="AH3252" s="294"/>
      <c r="AI3252" s="205"/>
      <c r="AJ3252" s="7"/>
      <c r="AL3252" s="4"/>
      <c r="AP3252" s="17"/>
      <c r="AV3252" s="567"/>
      <c r="AW3252" s="17"/>
    </row>
    <row r="3253" spans="1:49" ht="17">
      <c r="A3253" s="7"/>
      <c r="B3253" s="829"/>
      <c r="C3253" s="834" t="s">
        <v>5372</v>
      </c>
      <c r="D3253" s="814"/>
      <c r="E3253" s="73"/>
      <c r="F3253" s="73"/>
      <c r="G3253" s="135">
        <v>68</v>
      </c>
      <c r="H3253" s="295" t="s">
        <v>1014</v>
      </c>
      <c r="I3253" s="297"/>
      <c r="J3253" s="296" t="s">
        <v>1075</v>
      </c>
      <c r="K3253" s="296" t="s">
        <v>13849</v>
      </c>
      <c r="L3253" s="296" t="s">
        <v>4589</v>
      </c>
      <c r="M3253" s="285"/>
      <c r="N3253" s="285"/>
      <c r="O3253" s="285"/>
      <c r="P3253" s="296" t="s">
        <v>13850</v>
      </c>
      <c r="Q3253" s="285"/>
      <c r="R3253" s="285"/>
      <c r="S3253" s="285"/>
      <c r="T3253" s="285"/>
      <c r="U3253" s="285"/>
      <c r="V3253" s="285"/>
      <c r="W3253" s="285"/>
      <c r="X3253" s="296" t="s">
        <v>12282</v>
      </c>
      <c r="Y3253" s="285"/>
      <c r="Z3253" s="285"/>
      <c r="AA3253" s="285"/>
      <c r="AB3253" s="285"/>
      <c r="AC3253" s="285"/>
      <c r="AD3253" s="285"/>
      <c r="AE3253" s="285"/>
      <c r="AF3253" s="285"/>
      <c r="AG3253" s="294"/>
      <c r="AH3253" s="294"/>
      <c r="AI3253" s="205"/>
      <c r="AJ3253" s="7"/>
      <c r="AL3253" s="4"/>
      <c r="AP3253" s="17"/>
      <c r="AV3253" s="567"/>
      <c r="AW3253" s="17"/>
    </row>
    <row r="3254" spans="1:49" ht="119">
      <c r="A3254" s="7"/>
      <c r="B3254" s="833" t="s">
        <v>11647</v>
      </c>
      <c r="C3254" s="829" t="s">
        <v>7667</v>
      </c>
      <c r="D3254" s="813"/>
      <c r="E3254" s="72"/>
      <c r="F3254" s="73"/>
      <c r="G3254" s="135">
        <v>69</v>
      </c>
      <c r="H3254" s="295" t="s">
        <v>13851</v>
      </c>
      <c r="I3254" s="297"/>
      <c r="J3254" s="296" t="s">
        <v>13852</v>
      </c>
      <c r="K3254" s="296" t="s">
        <v>13853</v>
      </c>
      <c r="L3254" s="296" t="s">
        <v>13854</v>
      </c>
      <c r="M3254" s="285"/>
      <c r="N3254" s="285"/>
      <c r="O3254" s="285"/>
      <c r="P3254" s="296" t="s">
        <v>13855</v>
      </c>
      <c r="Q3254" s="285"/>
      <c r="R3254" s="285"/>
      <c r="S3254" s="285"/>
      <c r="T3254" s="285"/>
      <c r="U3254" s="285"/>
      <c r="V3254" s="285"/>
      <c r="W3254" s="285"/>
      <c r="X3254" s="296" t="s">
        <v>13856</v>
      </c>
      <c r="Y3254" s="285"/>
      <c r="Z3254" s="285"/>
      <c r="AA3254" s="285"/>
      <c r="AB3254" s="285"/>
      <c r="AC3254" s="285"/>
      <c r="AD3254" s="285"/>
      <c r="AE3254" s="285"/>
      <c r="AF3254" s="285"/>
      <c r="AG3254" s="294"/>
      <c r="AH3254" s="294"/>
      <c r="AI3254" s="205"/>
      <c r="AJ3254" s="7"/>
      <c r="AL3254" s="4"/>
      <c r="AP3254" s="17"/>
      <c r="AV3254" s="567"/>
      <c r="AW3254" s="17"/>
    </row>
    <row r="3255" spans="1:49" ht="17">
      <c r="A3255" s="7"/>
      <c r="B3255" s="833"/>
      <c r="C3255" s="834" t="s">
        <v>5372</v>
      </c>
      <c r="D3255" s="814"/>
      <c r="E3255" s="73"/>
      <c r="F3255" s="73"/>
      <c r="G3255" s="135">
        <v>70</v>
      </c>
      <c r="H3255" s="295" t="s">
        <v>13622</v>
      </c>
      <c r="I3255" s="297"/>
      <c r="J3255" s="296" t="s">
        <v>1082</v>
      </c>
      <c r="K3255" s="296" t="s">
        <v>13312</v>
      </c>
      <c r="L3255" s="296" t="s">
        <v>998</v>
      </c>
      <c r="M3255" s="285"/>
      <c r="N3255" s="285"/>
      <c r="O3255" s="285"/>
      <c r="P3255" s="296" t="s">
        <v>1030</v>
      </c>
      <c r="Q3255" s="285"/>
      <c r="R3255" s="285"/>
      <c r="S3255" s="285"/>
      <c r="T3255" s="285"/>
      <c r="U3255" s="285"/>
      <c r="V3255" s="285"/>
      <c r="W3255" s="285"/>
      <c r="X3255" s="296" t="s">
        <v>13857</v>
      </c>
      <c r="Y3255" s="285"/>
      <c r="Z3255" s="285"/>
      <c r="AA3255" s="285"/>
      <c r="AB3255" s="285"/>
      <c r="AC3255" s="285"/>
      <c r="AD3255" s="285"/>
      <c r="AE3255" s="285"/>
      <c r="AF3255" s="285"/>
      <c r="AG3255" s="294"/>
      <c r="AH3255" s="294"/>
      <c r="AI3255" s="205"/>
      <c r="AJ3255" s="7"/>
      <c r="AL3255" s="4"/>
      <c r="AP3255" s="17"/>
      <c r="AV3255" s="567"/>
      <c r="AW3255" s="17"/>
    </row>
    <row r="3256" spans="1:49" ht="51">
      <c r="A3256" s="7"/>
      <c r="B3256" s="834" t="s">
        <v>11648</v>
      </c>
      <c r="C3256" s="834" t="s">
        <v>7668</v>
      </c>
      <c r="D3256" s="814"/>
      <c r="E3256" s="73"/>
      <c r="F3256" s="73"/>
      <c r="G3256" s="135">
        <v>71</v>
      </c>
      <c r="H3256" s="295" t="s">
        <v>13858</v>
      </c>
      <c r="I3256" s="297"/>
      <c r="J3256" s="296" t="s">
        <v>4768</v>
      </c>
      <c r="K3256" s="296" t="s">
        <v>13859</v>
      </c>
      <c r="L3256" s="296" t="s">
        <v>12297</v>
      </c>
      <c r="M3256" s="285"/>
      <c r="N3256" s="285"/>
      <c r="O3256" s="285"/>
      <c r="P3256" s="285"/>
      <c r="Q3256" s="285"/>
      <c r="R3256" s="285"/>
      <c r="S3256" s="285"/>
      <c r="T3256" s="285"/>
      <c r="U3256" s="285"/>
      <c r="V3256" s="285"/>
      <c r="W3256" s="285"/>
      <c r="X3256" s="296" t="s">
        <v>12887</v>
      </c>
      <c r="Y3256" s="285"/>
      <c r="Z3256" s="285"/>
      <c r="AA3256" s="285"/>
      <c r="AB3256" s="285"/>
      <c r="AC3256" s="285"/>
      <c r="AD3256" s="285"/>
      <c r="AE3256" s="285"/>
      <c r="AF3256" s="285"/>
      <c r="AG3256" s="294"/>
      <c r="AH3256" s="294"/>
      <c r="AI3256" s="205"/>
      <c r="AJ3256" s="7"/>
      <c r="AL3256" s="4"/>
      <c r="AP3256" s="17"/>
      <c r="AV3256" s="567"/>
      <c r="AW3256" s="17"/>
    </row>
    <row r="3257" spans="1:49" ht="17">
      <c r="A3257" s="7"/>
      <c r="B3257" s="834"/>
      <c r="C3257" s="834" t="s">
        <v>5372</v>
      </c>
      <c r="D3257" s="814"/>
      <c r="E3257" s="73"/>
      <c r="F3257" s="73"/>
      <c r="G3257" s="135">
        <v>72</v>
      </c>
      <c r="H3257" s="295" t="s">
        <v>1029</v>
      </c>
      <c r="I3257" s="297"/>
      <c r="J3257" s="296" t="s">
        <v>12325</v>
      </c>
      <c r="K3257" s="296" t="s">
        <v>13860</v>
      </c>
      <c r="L3257" s="296" t="s">
        <v>13583</v>
      </c>
      <c r="M3257" s="285"/>
      <c r="N3257" s="285"/>
      <c r="O3257" s="285"/>
      <c r="P3257" s="285"/>
      <c r="Q3257" s="285"/>
      <c r="R3257" s="285"/>
      <c r="S3257" s="285"/>
      <c r="T3257" s="285"/>
      <c r="U3257" s="285"/>
      <c r="V3257" s="285"/>
      <c r="W3257" s="285"/>
      <c r="X3257" s="296" t="s">
        <v>13861</v>
      </c>
      <c r="Y3257" s="285"/>
      <c r="Z3257" s="285"/>
      <c r="AA3257" s="285"/>
      <c r="AB3257" s="285"/>
      <c r="AC3257" s="285"/>
      <c r="AD3257" s="285"/>
      <c r="AE3257" s="285"/>
      <c r="AF3257" s="285"/>
      <c r="AG3257" s="294"/>
      <c r="AH3257" s="294"/>
      <c r="AI3257" s="205"/>
      <c r="AJ3257" s="7"/>
      <c r="AL3257" s="4"/>
      <c r="AP3257" s="17"/>
      <c r="AV3257" s="567"/>
      <c r="AW3257" s="17"/>
    </row>
    <row r="3258" spans="1:49" ht="51">
      <c r="A3258" s="7"/>
      <c r="B3258" s="834" t="s">
        <v>11649</v>
      </c>
      <c r="C3258" s="834" t="s">
        <v>7669</v>
      </c>
      <c r="D3258" s="814"/>
      <c r="E3258" s="73"/>
      <c r="F3258" s="73"/>
      <c r="G3258" s="135">
        <v>73</v>
      </c>
      <c r="H3258" s="295" t="s">
        <v>4569</v>
      </c>
      <c r="I3258" s="297"/>
      <c r="J3258" s="296" t="s">
        <v>1094</v>
      </c>
      <c r="K3258" s="296" t="s">
        <v>13862</v>
      </c>
      <c r="L3258" s="296" t="s">
        <v>13274</v>
      </c>
      <c r="M3258" s="285"/>
      <c r="N3258" s="285"/>
      <c r="O3258" s="285"/>
      <c r="P3258" s="285"/>
      <c r="Q3258" s="285"/>
      <c r="R3258" s="285"/>
      <c r="S3258" s="285"/>
      <c r="T3258" s="285"/>
      <c r="U3258" s="285"/>
      <c r="V3258" s="285"/>
      <c r="W3258" s="285"/>
      <c r="X3258" s="296" t="s">
        <v>960</v>
      </c>
      <c r="Y3258" s="285"/>
      <c r="Z3258" s="285"/>
      <c r="AA3258" s="285"/>
      <c r="AB3258" s="285"/>
      <c r="AC3258" s="285"/>
      <c r="AD3258" s="285"/>
      <c r="AE3258" s="285"/>
      <c r="AF3258" s="285"/>
      <c r="AG3258" s="294"/>
      <c r="AH3258" s="294"/>
      <c r="AI3258" s="205"/>
      <c r="AJ3258" s="7"/>
      <c r="AL3258" s="4"/>
      <c r="AP3258" s="17"/>
      <c r="AV3258" s="567"/>
      <c r="AW3258" s="17"/>
    </row>
    <row r="3259" spans="1:49" ht="17">
      <c r="A3259" s="7"/>
      <c r="B3259" s="829"/>
      <c r="C3259" s="834" t="s">
        <v>5372</v>
      </c>
      <c r="D3259" s="814"/>
      <c r="E3259" s="73"/>
      <c r="F3259" s="73"/>
      <c r="G3259" s="135">
        <v>74</v>
      </c>
      <c r="H3259" s="295" t="s">
        <v>13322</v>
      </c>
      <c r="I3259" s="297"/>
      <c r="J3259" s="296" t="s">
        <v>12950</v>
      </c>
      <c r="K3259" s="296" t="s">
        <v>13863</v>
      </c>
      <c r="L3259" s="296" t="s">
        <v>4688</v>
      </c>
      <c r="M3259" s="285"/>
      <c r="N3259" s="285"/>
      <c r="O3259" s="285"/>
      <c r="P3259" s="285"/>
      <c r="Q3259" s="285"/>
      <c r="R3259" s="285"/>
      <c r="S3259" s="285"/>
      <c r="T3259" s="285"/>
      <c r="U3259" s="285"/>
      <c r="V3259" s="285"/>
      <c r="W3259" s="285"/>
      <c r="X3259" s="296" t="s">
        <v>13864</v>
      </c>
      <c r="Y3259" s="285"/>
      <c r="Z3259" s="285"/>
      <c r="AA3259" s="285"/>
      <c r="AB3259" s="285"/>
      <c r="AC3259" s="285"/>
      <c r="AD3259" s="285"/>
      <c r="AE3259" s="285"/>
      <c r="AF3259" s="285"/>
      <c r="AG3259" s="294"/>
      <c r="AH3259" s="294"/>
      <c r="AI3259" s="205"/>
      <c r="AJ3259" s="7"/>
      <c r="AL3259" s="4"/>
      <c r="AP3259" s="17"/>
      <c r="AV3259" s="567"/>
      <c r="AW3259" s="17"/>
    </row>
    <row r="3260" spans="1:49" ht="68">
      <c r="A3260" s="7"/>
      <c r="B3260" s="833" t="s">
        <v>11650</v>
      </c>
      <c r="C3260" s="829" t="s">
        <v>7671</v>
      </c>
      <c r="D3260" s="813"/>
      <c r="E3260" s="72"/>
      <c r="F3260" s="72"/>
      <c r="G3260" s="135">
        <v>75</v>
      </c>
      <c r="H3260" s="295" t="s">
        <v>1050</v>
      </c>
      <c r="I3260" s="297"/>
      <c r="J3260" s="296" t="s">
        <v>13865</v>
      </c>
      <c r="K3260" s="296" t="s">
        <v>13866</v>
      </c>
      <c r="L3260" s="296" t="s">
        <v>1036</v>
      </c>
      <c r="M3260" s="285"/>
      <c r="N3260" s="285"/>
      <c r="O3260" s="285"/>
      <c r="P3260" s="285"/>
      <c r="Q3260" s="285"/>
      <c r="R3260" s="285"/>
      <c r="S3260" s="285"/>
      <c r="T3260" s="285"/>
      <c r="U3260" s="285"/>
      <c r="V3260" s="285"/>
      <c r="W3260" s="285"/>
      <c r="X3260" s="296" t="s">
        <v>13867</v>
      </c>
      <c r="Y3260" s="285"/>
      <c r="Z3260" s="285"/>
      <c r="AA3260" s="285"/>
      <c r="AB3260" s="285"/>
      <c r="AC3260" s="285"/>
      <c r="AD3260" s="285"/>
      <c r="AE3260" s="285"/>
      <c r="AF3260" s="285"/>
      <c r="AG3260" s="294"/>
      <c r="AH3260" s="294"/>
      <c r="AI3260" s="205"/>
      <c r="AJ3260" s="7"/>
      <c r="AL3260" s="4"/>
      <c r="AP3260" s="17"/>
      <c r="AV3260" s="567"/>
      <c r="AW3260" s="17"/>
    </row>
    <row r="3261" spans="1:49" ht="17">
      <c r="A3261" s="7"/>
      <c r="B3261" s="833"/>
      <c r="C3261" s="834" t="s">
        <v>5372</v>
      </c>
      <c r="D3261" s="814"/>
      <c r="E3261" s="73"/>
      <c r="F3261" s="73"/>
      <c r="G3261" s="135">
        <v>76</v>
      </c>
      <c r="H3261" s="295" t="s">
        <v>12299</v>
      </c>
      <c r="I3261" s="297"/>
      <c r="J3261" s="296" t="s">
        <v>1098</v>
      </c>
      <c r="K3261" s="296" t="s">
        <v>13868</v>
      </c>
      <c r="L3261" s="296" t="s">
        <v>12311</v>
      </c>
      <c r="M3261" s="285"/>
      <c r="N3261" s="285"/>
      <c r="O3261" s="285"/>
      <c r="P3261" s="285"/>
      <c r="Q3261" s="285"/>
      <c r="R3261" s="285"/>
      <c r="S3261" s="285"/>
      <c r="T3261" s="285"/>
      <c r="U3261" s="285"/>
      <c r="V3261" s="285"/>
      <c r="W3261" s="285"/>
      <c r="X3261" s="296" t="s">
        <v>969</v>
      </c>
      <c r="Y3261" s="285"/>
      <c r="Z3261" s="285"/>
      <c r="AA3261" s="285"/>
      <c r="AB3261" s="285"/>
      <c r="AC3261" s="285"/>
      <c r="AD3261" s="285"/>
      <c r="AE3261" s="285"/>
      <c r="AF3261" s="285"/>
      <c r="AG3261" s="294"/>
      <c r="AH3261" s="294"/>
      <c r="AI3261" s="205"/>
      <c r="AJ3261" s="7"/>
      <c r="AL3261" s="4"/>
      <c r="AP3261" s="17"/>
      <c r="AV3261" s="567"/>
      <c r="AW3261" s="17"/>
    </row>
    <row r="3262" spans="1:49" ht="51">
      <c r="A3262" s="7"/>
      <c r="B3262" s="834" t="s">
        <v>11651</v>
      </c>
      <c r="C3262" s="834" t="s">
        <v>7672</v>
      </c>
      <c r="D3262" s="814"/>
      <c r="E3262" s="73"/>
      <c r="F3262" s="73"/>
      <c r="G3262" s="135">
        <v>77</v>
      </c>
      <c r="H3262" s="295" t="s">
        <v>1056</v>
      </c>
      <c r="I3262" s="297"/>
      <c r="J3262" s="296" t="s">
        <v>12041</v>
      </c>
      <c r="K3262" s="296" t="s">
        <v>1033</v>
      </c>
      <c r="L3262" s="296" t="s">
        <v>13869</v>
      </c>
      <c r="M3262" s="285"/>
      <c r="N3262" s="285"/>
      <c r="O3262" s="285"/>
      <c r="P3262" s="285"/>
      <c r="Q3262" s="285"/>
      <c r="R3262" s="285"/>
      <c r="S3262" s="285"/>
      <c r="T3262" s="285"/>
      <c r="U3262" s="285"/>
      <c r="V3262" s="285"/>
      <c r="W3262" s="285"/>
      <c r="X3262" s="296" t="s">
        <v>980</v>
      </c>
      <c r="Y3262" s="285"/>
      <c r="Z3262" s="285"/>
      <c r="AA3262" s="285"/>
      <c r="AB3262" s="285"/>
      <c r="AC3262" s="285"/>
      <c r="AD3262" s="285"/>
      <c r="AE3262" s="285"/>
      <c r="AF3262" s="285"/>
      <c r="AG3262" s="294"/>
      <c r="AH3262" s="294"/>
      <c r="AI3262" s="205"/>
      <c r="AJ3262" s="7"/>
      <c r="AL3262" s="4"/>
      <c r="AP3262" s="17"/>
      <c r="AV3262" s="567"/>
      <c r="AW3262" s="17"/>
    </row>
    <row r="3263" spans="1:49" ht="17">
      <c r="A3263" s="7"/>
      <c r="B3263" s="829"/>
      <c r="C3263" s="834" t="s">
        <v>5372</v>
      </c>
      <c r="D3263" s="814"/>
      <c r="E3263" s="73"/>
      <c r="F3263" s="73"/>
      <c r="G3263" s="135">
        <v>78</v>
      </c>
      <c r="H3263" s="295" t="s">
        <v>12924</v>
      </c>
      <c r="I3263" s="297"/>
      <c r="J3263" s="296" t="s">
        <v>12329</v>
      </c>
      <c r="K3263" s="296" t="s">
        <v>4669</v>
      </c>
      <c r="L3263" s="296" t="s">
        <v>13870</v>
      </c>
      <c r="M3263" s="285"/>
      <c r="N3263" s="285"/>
      <c r="O3263" s="285"/>
      <c r="P3263" s="285"/>
      <c r="Q3263" s="285"/>
      <c r="R3263" s="285"/>
      <c r="S3263" s="285"/>
      <c r="T3263" s="285"/>
      <c r="U3263" s="285"/>
      <c r="V3263" s="285"/>
      <c r="W3263" s="285"/>
      <c r="X3263" s="296" t="s">
        <v>12901</v>
      </c>
      <c r="Y3263" s="285"/>
      <c r="Z3263" s="285"/>
      <c r="AA3263" s="285"/>
      <c r="AB3263" s="285"/>
      <c r="AC3263" s="285"/>
      <c r="AD3263" s="285"/>
      <c r="AE3263" s="285"/>
      <c r="AF3263" s="285"/>
      <c r="AG3263" s="294"/>
      <c r="AH3263" s="294"/>
      <c r="AI3263" s="205"/>
      <c r="AJ3263" s="7"/>
      <c r="AL3263" s="4"/>
      <c r="AP3263" s="17"/>
      <c r="AV3263" s="567"/>
      <c r="AW3263" s="17"/>
    </row>
    <row r="3264" spans="1:49" ht="68">
      <c r="A3264" s="7"/>
      <c r="B3264" s="833" t="s">
        <v>11652</v>
      </c>
      <c r="C3264" s="829" t="s">
        <v>7673</v>
      </c>
      <c r="D3264" s="813"/>
      <c r="E3264" s="72"/>
      <c r="F3264" s="73"/>
      <c r="G3264" s="135">
        <v>79</v>
      </c>
      <c r="H3264" s="295" t="s">
        <v>13871</v>
      </c>
      <c r="I3264" s="297"/>
      <c r="J3264" s="296" t="s">
        <v>12330</v>
      </c>
      <c r="K3264" s="296" t="s">
        <v>12281</v>
      </c>
      <c r="L3264" s="296" t="s">
        <v>12913</v>
      </c>
      <c r="M3264" s="285"/>
      <c r="N3264" s="285"/>
      <c r="O3264" s="285"/>
      <c r="P3264" s="285"/>
      <c r="Q3264" s="285"/>
      <c r="R3264" s="285"/>
      <c r="S3264" s="285"/>
      <c r="T3264" s="285"/>
      <c r="U3264" s="285"/>
      <c r="V3264" s="285"/>
      <c r="W3264" s="285"/>
      <c r="X3264" s="296" t="s">
        <v>990</v>
      </c>
      <c r="Y3264" s="285"/>
      <c r="Z3264" s="285"/>
      <c r="AA3264" s="285"/>
      <c r="AB3264" s="285"/>
      <c r="AC3264" s="285"/>
      <c r="AD3264" s="285"/>
      <c r="AE3264" s="285"/>
      <c r="AF3264" s="285"/>
      <c r="AG3264" s="294"/>
      <c r="AH3264" s="294"/>
      <c r="AI3264" s="205"/>
      <c r="AJ3264" s="7"/>
      <c r="AL3264" s="4"/>
      <c r="AP3264" s="17"/>
      <c r="AV3264" s="567"/>
      <c r="AW3264" s="17"/>
    </row>
    <row r="3265" spans="1:49" ht="17">
      <c r="A3265" s="7"/>
      <c r="B3265" s="833"/>
      <c r="C3265" s="834" t="s">
        <v>5372</v>
      </c>
      <c r="D3265" s="814"/>
      <c r="E3265" s="73"/>
      <c r="F3265" s="73"/>
      <c r="G3265" s="135">
        <v>80</v>
      </c>
      <c r="H3265" s="295" t="s">
        <v>13872</v>
      </c>
      <c r="I3265" s="297"/>
      <c r="J3265" s="296" t="s">
        <v>1114</v>
      </c>
      <c r="K3265" s="296" t="s">
        <v>1052</v>
      </c>
      <c r="L3265" s="296" t="s">
        <v>1059</v>
      </c>
      <c r="M3265" s="285"/>
      <c r="N3265" s="285"/>
      <c r="O3265" s="285"/>
      <c r="P3265" s="285"/>
      <c r="Q3265" s="285"/>
      <c r="R3265" s="285"/>
      <c r="S3265" s="285"/>
      <c r="T3265" s="285"/>
      <c r="U3265" s="285"/>
      <c r="V3265" s="285"/>
      <c r="W3265" s="285"/>
      <c r="X3265" s="296" t="s">
        <v>12914</v>
      </c>
      <c r="Y3265" s="285"/>
      <c r="Z3265" s="285"/>
      <c r="AA3265" s="285"/>
      <c r="AB3265" s="285"/>
      <c r="AC3265" s="285"/>
      <c r="AD3265" s="285"/>
      <c r="AE3265" s="285"/>
      <c r="AF3265" s="285"/>
      <c r="AG3265" s="294"/>
      <c r="AH3265" s="294"/>
      <c r="AI3265" s="205"/>
      <c r="AJ3265" s="7"/>
      <c r="AL3265" s="4"/>
      <c r="AP3265" s="17"/>
      <c r="AV3265" s="567"/>
      <c r="AW3265" s="17"/>
    </row>
    <row r="3266" spans="1:49" ht="51">
      <c r="A3266" s="7"/>
      <c r="B3266" s="831" t="s">
        <v>7674</v>
      </c>
      <c r="C3266" s="834" t="s">
        <v>7675</v>
      </c>
      <c r="D3266" s="814"/>
      <c r="E3266" s="73"/>
      <c r="F3266" s="72"/>
      <c r="G3266" s="135">
        <v>81</v>
      </c>
      <c r="H3266" s="295" t="s">
        <v>12630</v>
      </c>
      <c r="I3266" s="297"/>
      <c r="J3266" s="296" t="s">
        <v>4892</v>
      </c>
      <c r="K3266" s="296" t="s">
        <v>4740</v>
      </c>
      <c r="L3266" s="296" t="s">
        <v>4772</v>
      </c>
      <c r="M3266" s="285"/>
      <c r="N3266" s="285"/>
      <c r="O3266" s="285"/>
      <c r="P3266" s="285"/>
      <c r="Q3266" s="285"/>
      <c r="R3266" s="285"/>
      <c r="S3266" s="285"/>
      <c r="T3266" s="285"/>
      <c r="U3266" s="285"/>
      <c r="V3266" s="285"/>
      <c r="W3266" s="285"/>
      <c r="X3266" s="296" t="s">
        <v>12306</v>
      </c>
      <c r="Y3266" s="285"/>
      <c r="Z3266" s="285"/>
      <c r="AA3266" s="285"/>
      <c r="AB3266" s="285"/>
      <c r="AC3266" s="285"/>
      <c r="AD3266" s="285"/>
      <c r="AE3266" s="285"/>
      <c r="AF3266" s="285"/>
      <c r="AG3266" s="294"/>
      <c r="AH3266" s="294"/>
      <c r="AI3266" s="205"/>
      <c r="AJ3266" s="7"/>
      <c r="AL3266" s="4"/>
      <c r="AP3266" s="17"/>
      <c r="AV3266" s="567"/>
      <c r="AW3266" s="17"/>
    </row>
    <row r="3267" spans="1:49" ht="17">
      <c r="A3267" s="7"/>
      <c r="B3267" s="831"/>
      <c r="C3267" s="834" t="s">
        <v>5372</v>
      </c>
      <c r="D3267" s="814"/>
      <c r="E3267" s="73"/>
      <c r="F3267" s="73"/>
      <c r="G3267" s="135">
        <v>82</v>
      </c>
      <c r="H3267" s="295" t="s">
        <v>1105</v>
      </c>
      <c r="I3267" s="297"/>
      <c r="J3267" s="296" t="s">
        <v>13873</v>
      </c>
      <c r="K3267" s="296" t="s">
        <v>13874</v>
      </c>
      <c r="L3267" s="296" t="s">
        <v>1073</v>
      </c>
      <c r="M3267" s="285"/>
      <c r="N3267" s="285"/>
      <c r="O3267" s="285"/>
      <c r="P3267" s="285"/>
      <c r="Q3267" s="285"/>
      <c r="R3267" s="285"/>
      <c r="S3267" s="285"/>
      <c r="T3267" s="285"/>
      <c r="U3267" s="285"/>
      <c r="V3267" s="285"/>
      <c r="W3267" s="285"/>
      <c r="X3267" s="296" t="s">
        <v>11935</v>
      </c>
      <c r="Y3267" s="285"/>
      <c r="Z3267" s="285"/>
      <c r="AA3267" s="285"/>
      <c r="AB3267" s="285"/>
      <c r="AC3267" s="285"/>
      <c r="AD3267" s="285"/>
      <c r="AE3267" s="285"/>
      <c r="AF3267" s="285"/>
      <c r="AG3267" s="294"/>
      <c r="AH3267" s="294"/>
      <c r="AI3267" s="205"/>
      <c r="AJ3267" s="7"/>
      <c r="AL3267" s="4"/>
      <c r="AP3267" s="17"/>
      <c r="AV3267" s="567"/>
      <c r="AW3267" s="17"/>
    </row>
    <row r="3268" spans="1:49" ht="51">
      <c r="A3268" s="7"/>
      <c r="B3268" s="831" t="s">
        <v>7676</v>
      </c>
      <c r="C3268" s="834" t="s">
        <v>7677</v>
      </c>
      <c r="D3268" s="814"/>
      <c r="E3268" s="73"/>
      <c r="F3268" s="73"/>
      <c r="G3268" s="135">
        <v>83</v>
      </c>
      <c r="H3268" s="295" t="s">
        <v>1112</v>
      </c>
      <c r="I3268" s="297"/>
      <c r="J3268" s="296" t="s">
        <v>1123</v>
      </c>
      <c r="K3268" s="296" t="s">
        <v>1078</v>
      </c>
      <c r="L3268" s="296" t="s">
        <v>1081</v>
      </c>
      <c r="M3268" s="285"/>
      <c r="N3268" s="285"/>
      <c r="O3268" s="285"/>
      <c r="P3268" s="285"/>
      <c r="Q3268" s="285"/>
      <c r="R3268" s="285"/>
      <c r="S3268" s="285"/>
      <c r="T3268" s="285"/>
      <c r="U3268" s="285"/>
      <c r="V3268" s="285"/>
      <c r="W3268" s="285"/>
      <c r="X3268" s="296" t="s">
        <v>1012</v>
      </c>
      <c r="Y3268" s="285"/>
      <c r="Z3268" s="285"/>
      <c r="AA3268" s="285"/>
      <c r="AB3268" s="285"/>
      <c r="AC3268" s="285"/>
      <c r="AD3268" s="285"/>
      <c r="AE3268" s="285"/>
      <c r="AF3268" s="285"/>
      <c r="AG3268" s="294"/>
      <c r="AH3268" s="294"/>
      <c r="AI3268" s="205"/>
      <c r="AJ3268" s="7"/>
      <c r="AL3268" s="4"/>
      <c r="AP3268" s="17"/>
      <c r="AV3268" s="567"/>
      <c r="AW3268" s="17"/>
    </row>
    <row r="3269" spans="1:49" ht="17">
      <c r="A3269" s="7"/>
      <c r="B3269" s="829"/>
      <c r="C3269" s="834" t="s">
        <v>5372</v>
      </c>
      <c r="D3269" s="814"/>
      <c r="E3269" s="73"/>
      <c r="F3269" s="73"/>
      <c r="G3269" s="135">
        <v>84</v>
      </c>
      <c r="H3269" s="295" t="s">
        <v>1116</v>
      </c>
      <c r="I3269" s="297"/>
      <c r="J3269" s="296" t="s">
        <v>12528</v>
      </c>
      <c r="K3269" s="296" t="s">
        <v>13875</v>
      </c>
      <c r="L3269" s="296" t="s">
        <v>12323</v>
      </c>
      <c r="M3269" s="285"/>
      <c r="N3269" s="285"/>
      <c r="O3269" s="285"/>
      <c r="P3269" s="285"/>
      <c r="Q3269" s="285"/>
      <c r="R3269" s="285"/>
      <c r="S3269" s="285"/>
      <c r="T3269" s="285"/>
      <c r="U3269" s="285"/>
      <c r="V3269" s="285"/>
      <c r="W3269" s="285"/>
      <c r="X3269" s="296" t="s">
        <v>1019</v>
      </c>
      <c r="Y3269" s="285"/>
      <c r="Z3269" s="285"/>
      <c r="AA3269" s="285"/>
      <c r="AB3269" s="285"/>
      <c r="AC3269" s="285"/>
      <c r="AD3269" s="285"/>
      <c r="AE3269" s="285"/>
      <c r="AF3269" s="285"/>
      <c r="AG3269" s="294"/>
      <c r="AH3269" s="294"/>
      <c r="AI3269" s="205"/>
      <c r="AJ3269" s="7"/>
      <c r="AL3269" s="4"/>
      <c r="AP3269" s="17"/>
      <c r="AV3269" s="567"/>
      <c r="AW3269" s="17"/>
    </row>
    <row r="3270" spans="1:49" ht="68">
      <c r="A3270" s="7"/>
      <c r="B3270" s="833" t="s">
        <v>11653</v>
      </c>
      <c r="C3270" s="829" t="s">
        <v>7678</v>
      </c>
      <c r="D3270" s="813"/>
      <c r="E3270" s="72"/>
      <c r="F3270" s="72"/>
      <c r="G3270" s="135">
        <v>85</v>
      </c>
      <c r="H3270" s="295" t="s">
        <v>1118</v>
      </c>
      <c r="I3270" s="297"/>
      <c r="J3270" s="296" t="s">
        <v>12957</v>
      </c>
      <c r="K3270" s="296" t="s">
        <v>13876</v>
      </c>
      <c r="L3270" s="296" t="s">
        <v>13317</v>
      </c>
      <c r="M3270" s="285"/>
      <c r="N3270" s="285"/>
      <c r="O3270" s="285"/>
      <c r="P3270" s="285"/>
      <c r="Q3270" s="285"/>
      <c r="R3270" s="285"/>
      <c r="S3270" s="285"/>
      <c r="T3270" s="285"/>
      <c r="U3270" s="285"/>
      <c r="V3270" s="285"/>
      <c r="W3270" s="285"/>
      <c r="X3270" s="296" t="s">
        <v>1024</v>
      </c>
      <c r="Y3270" s="285"/>
      <c r="Z3270" s="285"/>
      <c r="AA3270" s="285"/>
      <c r="AB3270" s="285"/>
      <c r="AC3270" s="285"/>
      <c r="AD3270" s="285"/>
      <c r="AE3270" s="285"/>
      <c r="AF3270" s="285"/>
      <c r="AG3270" s="294"/>
      <c r="AH3270" s="294"/>
      <c r="AI3270" s="205"/>
      <c r="AJ3270" s="7"/>
      <c r="AL3270" s="4"/>
      <c r="AP3270" s="17"/>
      <c r="AV3270" s="567"/>
      <c r="AW3270" s="17"/>
    </row>
    <row r="3271" spans="1:49" ht="17">
      <c r="A3271" s="7"/>
      <c r="B3271" s="829"/>
      <c r="C3271" s="834" t="s">
        <v>5372</v>
      </c>
      <c r="D3271" s="814"/>
      <c r="E3271" s="73"/>
      <c r="F3271" s="73"/>
      <c r="G3271" s="135">
        <v>86</v>
      </c>
      <c r="H3271" s="295" t="s">
        <v>13647</v>
      </c>
      <c r="I3271" s="297"/>
      <c r="J3271" s="296" t="s">
        <v>13877</v>
      </c>
      <c r="K3271" s="296" t="s">
        <v>4808</v>
      </c>
      <c r="L3271" s="296" t="s">
        <v>12920</v>
      </c>
      <c r="M3271" s="285"/>
      <c r="N3271" s="285"/>
      <c r="O3271" s="285"/>
      <c r="P3271" s="285"/>
      <c r="Q3271" s="285"/>
      <c r="R3271" s="285"/>
      <c r="S3271" s="285"/>
      <c r="T3271" s="285"/>
      <c r="U3271" s="285"/>
      <c r="V3271" s="285"/>
      <c r="W3271" s="285"/>
      <c r="X3271" s="296" t="s">
        <v>12315</v>
      </c>
      <c r="Y3271" s="285"/>
      <c r="Z3271" s="285"/>
      <c r="AA3271" s="285"/>
      <c r="AB3271" s="285"/>
      <c r="AC3271" s="285"/>
      <c r="AD3271" s="285"/>
      <c r="AE3271" s="285"/>
      <c r="AF3271" s="285"/>
      <c r="AG3271" s="294"/>
      <c r="AH3271" s="294"/>
      <c r="AI3271" s="205"/>
      <c r="AJ3271" s="7"/>
      <c r="AL3271" s="4"/>
      <c r="AP3271" s="17"/>
      <c r="AV3271" s="567"/>
      <c r="AW3271" s="17"/>
    </row>
    <row r="3272" spans="1:49" ht="68">
      <c r="A3272" s="7"/>
      <c r="B3272" s="833" t="s">
        <v>11654</v>
      </c>
      <c r="C3272" s="829" t="s">
        <v>7679</v>
      </c>
      <c r="D3272" s="813"/>
      <c r="E3272" s="72"/>
      <c r="F3272" s="73"/>
      <c r="G3272" s="135">
        <v>87</v>
      </c>
      <c r="H3272" s="295" t="s">
        <v>13878</v>
      </c>
      <c r="I3272" s="297"/>
      <c r="J3272" s="296" t="s">
        <v>1142</v>
      </c>
      <c r="K3272" s="285"/>
      <c r="L3272" s="296" t="s">
        <v>13879</v>
      </c>
      <c r="M3272" s="285"/>
      <c r="N3272" s="285"/>
      <c r="O3272" s="285"/>
      <c r="P3272" s="285"/>
      <c r="Q3272" s="285"/>
      <c r="R3272" s="285"/>
      <c r="S3272" s="285"/>
      <c r="T3272" s="285"/>
      <c r="U3272" s="285"/>
      <c r="V3272" s="285"/>
      <c r="W3272" s="285"/>
      <c r="X3272" s="296" t="s">
        <v>1040</v>
      </c>
      <c r="Y3272" s="285"/>
      <c r="Z3272" s="285"/>
      <c r="AA3272" s="285"/>
      <c r="AB3272" s="285"/>
      <c r="AC3272" s="285"/>
      <c r="AD3272" s="285"/>
      <c r="AE3272" s="285"/>
      <c r="AF3272" s="285"/>
      <c r="AG3272" s="294"/>
      <c r="AH3272" s="294"/>
      <c r="AI3272" s="205"/>
      <c r="AJ3272" s="7"/>
      <c r="AL3272" s="4"/>
      <c r="AP3272" s="17"/>
      <c r="AV3272" s="567"/>
      <c r="AW3272" s="17"/>
    </row>
    <row r="3273" spans="1:49" ht="17">
      <c r="A3273" s="7"/>
      <c r="B3273" s="833"/>
      <c r="C3273" s="834" t="s">
        <v>5372</v>
      </c>
      <c r="D3273" s="814"/>
      <c r="E3273" s="73"/>
      <c r="F3273" s="73"/>
      <c r="G3273" s="135">
        <v>88</v>
      </c>
      <c r="H3273" s="297"/>
      <c r="I3273" s="297"/>
      <c r="J3273" s="296" t="s">
        <v>1145</v>
      </c>
      <c r="K3273" s="285"/>
      <c r="L3273" s="296" t="s">
        <v>12410</v>
      </c>
      <c r="M3273" s="285"/>
      <c r="N3273" s="285"/>
      <c r="O3273" s="285"/>
      <c r="P3273" s="285"/>
      <c r="Q3273" s="285"/>
      <c r="R3273" s="285"/>
      <c r="S3273" s="285"/>
      <c r="T3273" s="285"/>
      <c r="U3273" s="285"/>
      <c r="V3273" s="285"/>
      <c r="W3273" s="285"/>
      <c r="X3273" s="296" t="s">
        <v>13880</v>
      </c>
      <c r="Y3273" s="285"/>
      <c r="Z3273" s="285"/>
      <c r="AA3273" s="285"/>
      <c r="AB3273" s="285"/>
      <c r="AC3273" s="285"/>
      <c r="AD3273" s="285"/>
      <c r="AE3273" s="285"/>
      <c r="AF3273" s="285"/>
      <c r="AG3273" s="294"/>
      <c r="AH3273" s="294"/>
      <c r="AI3273" s="205"/>
      <c r="AJ3273" s="7"/>
      <c r="AL3273" s="4"/>
      <c r="AP3273" s="17"/>
      <c r="AV3273" s="567"/>
      <c r="AW3273" s="17"/>
    </row>
    <row r="3274" spans="1:49" ht="68">
      <c r="A3274" s="7"/>
      <c r="B3274" s="831" t="s">
        <v>7680</v>
      </c>
      <c r="C3274" s="834" t="s">
        <v>7681</v>
      </c>
      <c r="D3274" s="814"/>
      <c r="E3274" s="73"/>
      <c r="F3274" s="73"/>
      <c r="G3274" s="135">
        <v>89</v>
      </c>
      <c r="H3274" s="297"/>
      <c r="I3274" s="297"/>
      <c r="J3274" s="296" t="s">
        <v>13881</v>
      </c>
      <c r="K3274" s="285"/>
      <c r="L3274" s="296" t="s">
        <v>12929</v>
      </c>
      <c r="M3274" s="285"/>
      <c r="N3274" s="285"/>
      <c r="O3274" s="285"/>
      <c r="P3274" s="285"/>
      <c r="Q3274" s="285"/>
      <c r="R3274" s="285"/>
      <c r="S3274" s="285"/>
      <c r="T3274" s="285"/>
      <c r="U3274" s="285"/>
      <c r="V3274" s="285"/>
      <c r="W3274" s="285"/>
      <c r="X3274" s="296" t="s">
        <v>1044</v>
      </c>
      <c r="Y3274" s="285"/>
      <c r="Z3274" s="285"/>
      <c r="AA3274" s="285"/>
      <c r="AB3274" s="285"/>
      <c r="AC3274" s="285"/>
      <c r="AD3274" s="285"/>
      <c r="AE3274" s="285"/>
      <c r="AF3274" s="285"/>
      <c r="AG3274" s="294"/>
      <c r="AH3274" s="294"/>
      <c r="AI3274" s="205"/>
      <c r="AJ3274" s="7"/>
      <c r="AL3274" s="4"/>
      <c r="AP3274" s="17"/>
      <c r="AV3274" s="567"/>
      <c r="AW3274" s="17"/>
    </row>
    <row r="3275" spans="1:49" ht="17">
      <c r="A3275" s="7"/>
      <c r="B3275" s="829"/>
      <c r="C3275" s="834" t="s">
        <v>5372</v>
      </c>
      <c r="D3275" s="814"/>
      <c r="E3275" s="73"/>
      <c r="F3275" s="73"/>
      <c r="G3275" s="135">
        <v>90</v>
      </c>
      <c r="H3275" s="297"/>
      <c r="I3275" s="297"/>
      <c r="J3275" s="296" t="s">
        <v>13882</v>
      </c>
      <c r="K3275" s="285"/>
      <c r="L3275" s="296" t="s">
        <v>1102</v>
      </c>
      <c r="M3275" s="285"/>
      <c r="N3275" s="285"/>
      <c r="O3275" s="285"/>
      <c r="P3275" s="285"/>
      <c r="Q3275" s="285"/>
      <c r="R3275" s="285"/>
      <c r="S3275" s="285"/>
      <c r="T3275" s="285"/>
      <c r="U3275" s="285"/>
      <c r="V3275" s="285"/>
      <c r="W3275" s="285"/>
      <c r="X3275" s="296" t="s">
        <v>1047</v>
      </c>
      <c r="Y3275" s="285"/>
      <c r="Z3275" s="285"/>
      <c r="AA3275" s="285"/>
      <c r="AB3275" s="285"/>
      <c r="AC3275" s="285"/>
      <c r="AD3275" s="285"/>
      <c r="AE3275" s="285"/>
      <c r="AF3275" s="285"/>
      <c r="AG3275" s="294"/>
      <c r="AH3275" s="294"/>
      <c r="AI3275" s="205"/>
      <c r="AJ3275" s="7"/>
      <c r="AL3275" s="4"/>
      <c r="AP3275" s="17"/>
      <c r="AV3275" s="567"/>
      <c r="AW3275" s="17"/>
    </row>
    <row r="3276" spans="1:49" ht="34">
      <c r="A3276" s="7"/>
      <c r="B3276" s="833" t="s">
        <v>11655</v>
      </c>
      <c r="C3276" s="829" t="s">
        <v>7682</v>
      </c>
      <c r="D3276" s="813"/>
      <c r="E3276" s="72"/>
      <c r="F3276" s="72"/>
      <c r="G3276" s="135">
        <v>91</v>
      </c>
      <c r="H3276" s="297"/>
      <c r="I3276" s="297"/>
      <c r="J3276" s="296" t="s">
        <v>1149</v>
      </c>
      <c r="K3276" s="285"/>
      <c r="L3276" s="296" t="s">
        <v>1103</v>
      </c>
      <c r="M3276" s="285"/>
      <c r="N3276" s="285"/>
      <c r="O3276" s="285"/>
      <c r="P3276" s="285"/>
      <c r="Q3276" s="285"/>
      <c r="R3276" s="285"/>
      <c r="S3276" s="285"/>
      <c r="T3276" s="285"/>
      <c r="U3276" s="285"/>
      <c r="V3276" s="285"/>
      <c r="W3276" s="285"/>
      <c r="X3276" s="296" t="s">
        <v>12318</v>
      </c>
      <c r="Y3276" s="285"/>
      <c r="Z3276" s="285"/>
      <c r="AA3276" s="285"/>
      <c r="AB3276" s="285"/>
      <c r="AC3276" s="285"/>
      <c r="AD3276" s="285"/>
      <c r="AE3276" s="285"/>
      <c r="AF3276" s="285"/>
      <c r="AG3276" s="294"/>
      <c r="AH3276" s="294"/>
      <c r="AI3276" s="205"/>
      <c r="AJ3276" s="7"/>
      <c r="AL3276" s="4"/>
      <c r="AP3276" s="17"/>
      <c r="AV3276" s="567"/>
      <c r="AW3276" s="17"/>
    </row>
    <row r="3277" spans="1:49" ht="17">
      <c r="A3277" s="7"/>
      <c r="B3277" s="833"/>
      <c r="C3277" s="834" t="s">
        <v>5372</v>
      </c>
      <c r="D3277" s="814"/>
      <c r="E3277" s="73"/>
      <c r="F3277" s="73"/>
      <c r="G3277" s="135">
        <v>92</v>
      </c>
      <c r="H3277" s="297"/>
      <c r="I3277" s="297"/>
      <c r="J3277" s="296" t="s">
        <v>13883</v>
      </c>
      <c r="K3277" s="285"/>
      <c r="L3277" s="296" t="s">
        <v>1108</v>
      </c>
      <c r="M3277" s="285"/>
      <c r="N3277" s="285"/>
      <c r="O3277" s="285"/>
      <c r="P3277" s="285"/>
      <c r="Q3277" s="285"/>
      <c r="R3277" s="285"/>
      <c r="S3277" s="285"/>
      <c r="T3277" s="285"/>
      <c r="U3277" s="285"/>
      <c r="V3277" s="285"/>
      <c r="W3277" s="285"/>
      <c r="X3277" s="296" t="s">
        <v>1066</v>
      </c>
      <c r="Y3277" s="285"/>
      <c r="Z3277" s="285"/>
      <c r="AA3277" s="285"/>
      <c r="AB3277" s="285"/>
      <c r="AC3277" s="285"/>
      <c r="AD3277" s="285"/>
      <c r="AE3277" s="285"/>
      <c r="AF3277" s="285"/>
      <c r="AG3277" s="294"/>
      <c r="AH3277" s="294"/>
      <c r="AI3277" s="205"/>
      <c r="AJ3277" s="7"/>
      <c r="AL3277" s="4"/>
      <c r="AP3277" s="17"/>
      <c r="AV3277" s="567"/>
      <c r="AW3277" s="17"/>
    </row>
    <row r="3278" spans="1:49" ht="34">
      <c r="A3278" s="7"/>
      <c r="B3278" s="834" t="s">
        <v>11656</v>
      </c>
      <c r="C3278" s="834" t="s">
        <v>7683</v>
      </c>
      <c r="D3278" s="814"/>
      <c r="E3278" s="73"/>
      <c r="F3278" s="72"/>
      <c r="G3278" s="135">
        <v>93</v>
      </c>
      <c r="H3278" s="297"/>
      <c r="I3278" s="297"/>
      <c r="J3278" s="296" t="s">
        <v>12962</v>
      </c>
      <c r="K3278" s="285"/>
      <c r="L3278" s="296" t="s">
        <v>13884</v>
      </c>
      <c r="M3278" s="285"/>
      <c r="N3278" s="285"/>
      <c r="O3278" s="285"/>
      <c r="P3278" s="285"/>
      <c r="Q3278" s="285"/>
      <c r="R3278" s="285"/>
      <c r="S3278" s="285"/>
      <c r="T3278" s="285"/>
      <c r="U3278" s="285"/>
      <c r="V3278" s="285"/>
      <c r="W3278" s="285"/>
      <c r="X3278" s="296" t="s">
        <v>1074</v>
      </c>
      <c r="Y3278" s="285"/>
      <c r="Z3278" s="285"/>
      <c r="AA3278" s="285"/>
      <c r="AB3278" s="285"/>
      <c r="AC3278" s="285"/>
      <c r="AD3278" s="285"/>
      <c r="AE3278" s="285"/>
      <c r="AF3278" s="285"/>
      <c r="AG3278" s="294"/>
      <c r="AH3278" s="294"/>
      <c r="AI3278" s="205"/>
      <c r="AJ3278" s="7"/>
      <c r="AL3278" s="4"/>
      <c r="AP3278" s="17"/>
      <c r="AV3278" s="567"/>
      <c r="AW3278" s="17"/>
    </row>
    <row r="3279" spans="1:49" ht="17">
      <c r="A3279" s="7"/>
      <c r="B3279" s="829"/>
      <c r="C3279" s="834" t="s">
        <v>5372</v>
      </c>
      <c r="D3279" s="814"/>
      <c r="E3279" s="73"/>
      <c r="F3279" s="73"/>
      <c r="G3279" s="135">
        <v>94</v>
      </c>
      <c r="H3279" s="297"/>
      <c r="I3279" s="297"/>
      <c r="J3279" s="296" t="s">
        <v>13630</v>
      </c>
      <c r="K3279" s="285"/>
      <c r="L3279" s="296" t="s">
        <v>4936</v>
      </c>
      <c r="M3279" s="285"/>
      <c r="N3279" s="285"/>
      <c r="O3279" s="285"/>
      <c r="P3279" s="285"/>
      <c r="Q3279" s="285"/>
      <c r="R3279" s="285"/>
      <c r="S3279" s="285"/>
      <c r="T3279" s="285"/>
      <c r="U3279" s="285"/>
      <c r="V3279" s="285"/>
      <c r="W3279" s="285"/>
      <c r="X3279" s="296" t="s">
        <v>13885</v>
      </c>
      <c r="Y3279" s="285"/>
      <c r="Z3279" s="285"/>
      <c r="AA3279" s="285"/>
      <c r="AB3279" s="285"/>
      <c r="AC3279" s="285"/>
      <c r="AD3279" s="285"/>
      <c r="AE3279" s="285"/>
      <c r="AF3279" s="285"/>
      <c r="AG3279" s="294"/>
      <c r="AH3279" s="294"/>
      <c r="AI3279" s="205"/>
      <c r="AJ3279" s="7"/>
      <c r="AL3279" s="4"/>
      <c r="AP3279" s="17"/>
      <c r="AV3279" s="567"/>
      <c r="AW3279" s="17"/>
    </row>
    <row r="3280" spans="1:49" ht="68">
      <c r="A3280" s="7"/>
      <c r="B3280" s="833" t="s">
        <v>11657</v>
      </c>
      <c r="C3280" s="829" t="s">
        <v>7684</v>
      </c>
      <c r="D3280" s="813"/>
      <c r="E3280" s="72"/>
      <c r="F3280" s="73"/>
      <c r="G3280" s="135">
        <v>95</v>
      </c>
      <c r="H3280" s="297"/>
      <c r="I3280" s="297"/>
      <c r="J3280" s="296" t="s">
        <v>5009</v>
      </c>
      <c r="K3280" s="285"/>
      <c r="L3280" s="296" t="s">
        <v>1135</v>
      </c>
      <c r="M3280" s="285"/>
      <c r="N3280" s="285"/>
      <c r="O3280" s="285"/>
      <c r="P3280" s="285"/>
      <c r="Q3280" s="285"/>
      <c r="R3280" s="285"/>
      <c r="S3280" s="285"/>
      <c r="T3280" s="285"/>
      <c r="U3280" s="285"/>
      <c r="V3280" s="285"/>
      <c r="W3280" s="285"/>
      <c r="X3280" s="296" t="s">
        <v>4826</v>
      </c>
      <c r="Y3280" s="285"/>
      <c r="Z3280" s="285"/>
      <c r="AA3280" s="285"/>
      <c r="AB3280" s="285"/>
      <c r="AC3280" s="285"/>
      <c r="AD3280" s="285"/>
      <c r="AE3280" s="285"/>
      <c r="AF3280" s="285"/>
      <c r="AG3280" s="294"/>
      <c r="AH3280" s="294"/>
      <c r="AI3280" s="205"/>
      <c r="AJ3280" s="7"/>
      <c r="AL3280" s="4"/>
      <c r="AP3280" s="17"/>
      <c r="AV3280" s="567"/>
      <c r="AW3280" s="17"/>
    </row>
    <row r="3281" spans="1:49" ht="17">
      <c r="A3281" s="7"/>
      <c r="B3281" s="829"/>
      <c r="C3281" s="834" t="s">
        <v>5372</v>
      </c>
      <c r="D3281" s="814"/>
      <c r="E3281" s="73"/>
      <c r="F3281" s="73"/>
      <c r="G3281" s="135">
        <v>96</v>
      </c>
      <c r="H3281" s="297"/>
      <c r="I3281" s="297"/>
      <c r="J3281" s="296" t="s">
        <v>13631</v>
      </c>
      <c r="K3281" s="285"/>
      <c r="L3281" s="296" t="s">
        <v>13886</v>
      </c>
      <c r="M3281" s="285"/>
      <c r="N3281" s="285"/>
      <c r="O3281" s="285"/>
      <c r="P3281" s="285"/>
      <c r="Q3281" s="285"/>
      <c r="R3281" s="285"/>
      <c r="S3281" s="285"/>
      <c r="T3281" s="285"/>
      <c r="U3281" s="285"/>
      <c r="V3281" s="285"/>
      <c r="W3281" s="285"/>
      <c r="X3281" s="296" t="s">
        <v>4830</v>
      </c>
      <c r="Y3281" s="285"/>
      <c r="Z3281" s="285"/>
      <c r="AA3281" s="285"/>
      <c r="AB3281" s="285"/>
      <c r="AC3281" s="285"/>
      <c r="AD3281" s="285"/>
      <c r="AE3281" s="285"/>
      <c r="AF3281" s="285"/>
      <c r="AG3281" s="294"/>
      <c r="AH3281" s="294"/>
      <c r="AI3281" s="205"/>
      <c r="AJ3281" s="7"/>
      <c r="AL3281" s="4"/>
      <c r="AP3281" s="17"/>
      <c r="AV3281" s="567"/>
      <c r="AW3281" s="17"/>
    </row>
    <row r="3282" spans="1:49" ht="51">
      <c r="A3282" s="7"/>
      <c r="B3282" s="833" t="s">
        <v>11658</v>
      </c>
      <c r="C3282" s="829" t="s">
        <v>7685</v>
      </c>
      <c r="D3282" s="813"/>
      <c r="E3282" s="72"/>
      <c r="F3282" s="72"/>
      <c r="G3282" s="135">
        <v>97</v>
      </c>
      <c r="H3282" s="297"/>
      <c r="I3282" s="297"/>
      <c r="J3282" s="296" t="s">
        <v>1154</v>
      </c>
      <c r="K3282" s="285"/>
      <c r="L3282" s="285"/>
      <c r="M3282" s="285"/>
      <c r="N3282" s="285"/>
      <c r="O3282" s="285"/>
      <c r="P3282" s="285"/>
      <c r="Q3282" s="285"/>
      <c r="R3282" s="285"/>
      <c r="S3282" s="285"/>
      <c r="T3282" s="285"/>
      <c r="U3282" s="285"/>
      <c r="V3282" s="285"/>
      <c r="W3282" s="285"/>
      <c r="X3282" s="296" t="s">
        <v>1093</v>
      </c>
      <c r="Y3282" s="285"/>
      <c r="Z3282" s="285"/>
      <c r="AA3282" s="285"/>
      <c r="AB3282" s="285"/>
      <c r="AC3282" s="285"/>
      <c r="AD3282" s="285"/>
      <c r="AE3282" s="285"/>
      <c r="AF3282" s="285"/>
      <c r="AG3282" s="294"/>
      <c r="AH3282" s="294"/>
      <c r="AI3282" s="205"/>
      <c r="AJ3282" s="7"/>
      <c r="AL3282" s="4"/>
      <c r="AP3282" s="17"/>
      <c r="AV3282" s="567"/>
      <c r="AW3282" s="17"/>
    </row>
    <row r="3283" spans="1:49" ht="17">
      <c r="A3283" s="7"/>
      <c r="B3283" s="833"/>
      <c r="C3283" s="834" t="s">
        <v>5372</v>
      </c>
      <c r="D3283" s="814"/>
      <c r="E3283" s="73"/>
      <c r="F3283" s="73"/>
      <c r="G3283" s="135">
        <v>98</v>
      </c>
      <c r="H3283" s="297"/>
      <c r="I3283" s="297"/>
      <c r="J3283" s="296" t="s">
        <v>12963</v>
      </c>
      <c r="K3283" s="285"/>
      <c r="L3283" s="285"/>
      <c r="M3283" s="285"/>
      <c r="N3283" s="285"/>
      <c r="O3283" s="285"/>
      <c r="P3283" s="285"/>
      <c r="Q3283" s="285"/>
      <c r="R3283" s="285"/>
      <c r="S3283" s="285"/>
      <c r="T3283" s="285"/>
      <c r="U3283" s="285"/>
      <c r="V3283" s="285"/>
      <c r="W3283" s="285"/>
      <c r="X3283" s="296" t="s">
        <v>13887</v>
      </c>
      <c r="Y3283" s="285"/>
      <c r="Z3283" s="285"/>
      <c r="AA3283" s="285"/>
      <c r="AB3283" s="285"/>
      <c r="AC3283" s="285"/>
      <c r="AD3283" s="285"/>
      <c r="AE3283" s="285"/>
      <c r="AF3283" s="285"/>
      <c r="AG3283" s="294"/>
      <c r="AH3283" s="294"/>
      <c r="AI3283" s="205"/>
      <c r="AJ3283" s="7"/>
      <c r="AL3283" s="4"/>
      <c r="AP3283" s="17"/>
      <c r="AV3283" s="567"/>
      <c r="AW3283" s="17"/>
    </row>
    <row r="3284" spans="1:49" ht="34">
      <c r="A3284" s="7"/>
      <c r="B3284" s="831" t="s">
        <v>7686</v>
      </c>
      <c r="C3284" s="834" t="s">
        <v>7687</v>
      </c>
      <c r="D3284" s="814"/>
      <c r="E3284" s="73"/>
      <c r="F3284" s="73"/>
      <c r="G3284" s="135">
        <v>99</v>
      </c>
      <c r="H3284" s="297"/>
      <c r="I3284" s="297"/>
      <c r="J3284" s="296" t="s">
        <v>1158</v>
      </c>
      <c r="K3284" s="285"/>
      <c r="L3284" s="285"/>
      <c r="M3284" s="285"/>
      <c r="N3284" s="285"/>
      <c r="O3284" s="285"/>
      <c r="P3284" s="285"/>
      <c r="Q3284" s="285"/>
      <c r="R3284" s="285"/>
      <c r="S3284" s="285"/>
      <c r="T3284" s="285"/>
      <c r="U3284" s="285"/>
      <c r="V3284" s="285"/>
      <c r="W3284" s="285"/>
      <c r="X3284" s="296" t="s">
        <v>13617</v>
      </c>
      <c r="Y3284" s="285"/>
      <c r="Z3284" s="285"/>
      <c r="AA3284" s="285"/>
      <c r="AB3284" s="285"/>
      <c r="AC3284" s="285"/>
      <c r="AD3284" s="285"/>
      <c r="AE3284" s="285"/>
      <c r="AF3284" s="285"/>
      <c r="AG3284" s="294"/>
      <c r="AH3284" s="294"/>
      <c r="AI3284" s="205"/>
      <c r="AJ3284" s="7"/>
      <c r="AL3284" s="4"/>
      <c r="AP3284" s="17"/>
      <c r="AV3284" s="567"/>
      <c r="AW3284" s="17"/>
    </row>
    <row r="3285" spans="1:49" ht="17">
      <c r="A3285" s="7"/>
      <c r="B3285" s="831"/>
      <c r="C3285" s="834" t="s">
        <v>5372</v>
      </c>
      <c r="D3285" s="814"/>
      <c r="E3285" s="73"/>
      <c r="F3285" s="73"/>
      <c r="G3285" s="135">
        <v>100</v>
      </c>
      <c r="H3285" s="297"/>
      <c r="I3285" s="297"/>
      <c r="J3285" s="296" t="s">
        <v>12964</v>
      </c>
      <c r="K3285" s="285"/>
      <c r="L3285" s="285"/>
      <c r="M3285" s="285"/>
      <c r="N3285" s="285"/>
      <c r="O3285" s="285"/>
      <c r="P3285" s="285"/>
      <c r="Q3285" s="285"/>
      <c r="R3285" s="285"/>
      <c r="S3285" s="285"/>
      <c r="T3285" s="285"/>
      <c r="U3285" s="285"/>
      <c r="V3285" s="285"/>
      <c r="W3285" s="285"/>
      <c r="X3285" s="296" t="s">
        <v>1097</v>
      </c>
      <c r="Y3285" s="285"/>
      <c r="Z3285" s="285"/>
      <c r="AA3285" s="285"/>
      <c r="AB3285" s="285"/>
      <c r="AC3285" s="285"/>
      <c r="AD3285" s="285"/>
      <c r="AE3285" s="285"/>
      <c r="AF3285" s="285"/>
      <c r="AG3285" s="294"/>
      <c r="AH3285" s="294"/>
      <c r="AI3285" s="205"/>
      <c r="AJ3285" s="7"/>
      <c r="AL3285" s="4"/>
      <c r="AP3285" s="17"/>
      <c r="AV3285" s="567"/>
      <c r="AW3285" s="17"/>
    </row>
    <row r="3286" spans="1:49" ht="34">
      <c r="A3286" s="7"/>
      <c r="B3286" s="831" t="s">
        <v>7688</v>
      </c>
      <c r="C3286" s="834" t="s">
        <v>7689</v>
      </c>
      <c r="D3286" s="814"/>
      <c r="E3286" s="73"/>
      <c r="F3286" s="72"/>
      <c r="G3286" s="135">
        <v>101</v>
      </c>
      <c r="H3286" s="297"/>
      <c r="I3286" s="297"/>
      <c r="J3286" s="296" t="s">
        <v>1170</v>
      </c>
      <c r="K3286" s="285"/>
      <c r="L3286" s="285"/>
      <c r="M3286" s="285"/>
      <c r="N3286" s="285"/>
      <c r="O3286" s="285"/>
      <c r="P3286" s="285"/>
      <c r="Q3286" s="285"/>
      <c r="R3286" s="285"/>
      <c r="S3286" s="285"/>
      <c r="T3286" s="285"/>
      <c r="U3286" s="285"/>
      <c r="V3286" s="285"/>
      <c r="W3286" s="285"/>
      <c r="X3286" s="296" t="s">
        <v>1101</v>
      </c>
      <c r="Y3286" s="285"/>
      <c r="Z3286" s="285"/>
      <c r="AA3286" s="285"/>
      <c r="AB3286" s="285"/>
      <c r="AC3286" s="285"/>
      <c r="AD3286" s="285"/>
      <c r="AE3286" s="285"/>
      <c r="AF3286" s="285"/>
      <c r="AG3286" s="294"/>
      <c r="AH3286" s="294"/>
      <c r="AI3286" s="205"/>
      <c r="AJ3286" s="7"/>
      <c r="AL3286" s="4"/>
      <c r="AP3286" s="17"/>
      <c r="AV3286" s="567"/>
      <c r="AW3286" s="17"/>
    </row>
    <row r="3287" spans="1:49" ht="17">
      <c r="A3287" s="7"/>
      <c r="B3287" s="831"/>
      <c r="C3287" s="834" t="s">
        <v>5372</v>
      </c>
      <c r="D3287" s="814"/>
      <c r="E3287" s="73"/>
      <c r="F3287" s="73"/>
      <c r="G3287" s="135">
        <v>102</v>
      </c>
      <c r="H3287" s="297"/>
      <c r="I3287" s="297"/>
      <c r="J3287" s="296" t="s">
        <v>1175</v>
      </c>
      <c r="K3287" s="285"/>
      <c r="L3287" s="285"/>
      <c r="M3287" s="285"/>
      <c r="N3287" s="285"/>
      <c r="O3287" s="285"/>
      <c r="P3287" s="285"/>
      <c r="Q3287" s="285"/>
      <c r="R3287" s="285"/>
      <c r="S3287" s="285"/>
      <c r="T3287" s="285"/>
      <c r="U3287" s="285"/>
      <c r="V3287" s="285"/>
      <c r="W3287" s="285"/>
      <c r="X3287" s="296" t="s">
        <v>13888</v>
      </c>
      <c r="Y3287" s="285"/>
      <c r="Z3287" s="285"/>
      <c r="AA3287" s="285"/>
      <c r="AB3287" s="285"/>
      <c r="AC3287" s="285"/>
      <c r="AD3287" s="285"/>
      <c r="AE3287" s="285"/>
      <c r="AF3287" s="285"/>
      <c r="AG3287" s="294"/>
      <c r="AH3287" s="294"/>
      <c r="AI3287" s="205"/>
      <c r="AJ3287" s="7"/>
      <c r="AL3287" s="4"/>
      <c r="AP3287" s="17"/>
      <c r="AV3287" s="567"/>
      <c r="AW3287" s="17"/>
    </row>
    <row r="3288" spans="1:49" ht="34">
      <c r="A3288" s="7"/>
      <c r="B3288" s="831" t="s">
        <v>7690</v>
      </c>
      <c r="C3288" s="834" t="s">
        <v>7691</v>
      </c>
      <c r="D3288" s="814"/>
      <c r="E3288" s="73"/>
      <c r="F3288" s="72"/>
      <c r="G3288" s="135">
        <v>103</v>
      </c>
      <c r="H3288" s="297"/>
      <c r="I3288" s="297"/>
      <c r="J3288" s="296" t="s">
        <v>12966</v>
      </c>
      <c r="K3288" s="285"/>
      <c r="L3288" s="285"/>
      <c r="M3288" s="285"/>
      <c r="N3288" s="285"/>
      <c r="O3288" s="285"/>
      <c r="P3288" s="285"/>
      <c r="Q3288" s="285"/>
      <c r="R3288" s="285"/>
      <c r="S3288" s="285"/>
      <c r="T3288" s="285"/>
      <c r="U3288" s="285"/>
      <c r="V3288" s="285"/>
      <c r="W3288" s="285"/>
      <c r="X3288" s="296" t="s">
        <v>13889</v>
      </c>
      <c r="Y3288" s="285"/>
      <c r="Z3288" s="285"/>
      <c r="AA3288" s="285"/>
      <c r="AB3288" s="285"/>
      <c r="AC3288" s="285"/>
      <c r="AD3288" s="285"/>
      <c r="AE3288" s="285"/>
      <c r="AF3288" s="285"/>
      <c r="AG3288" s="294"/>
      <c r="AH3288" s="294"/>
      <c r="AI3288" s="205"/>
      <c r="AJ3288" s="7"/>
      <c r="AL3288" s="4"/>
      <c r="AP3288" s="17"/>
      <c r="AV3288" s="567"/>
      <c r="AW3288" s="17"/>
    </row>
    <row r="3289" spans="1:49" ht="17">
      <c r="A3289" s="7"/>
      <c r="B3289" s="829"/>
      <c r="C3289" s="834" t="s">
        <v>5372</v>
      </c>
      <c r="D3289" s="814"/>
      <c r="E3289" s="73"/>
      <c r="F3289" s="73"/>
      <c r="G3289" s="135">
        <v>104</v>
      </c>
      <c r="H3289" s="297"/>
      <c r="I3289" s="297"/>
      <c r="J3289" s="296" t="s">
        <v>12967</v>
      </c>
      <c r="K3289" s="285"/>
      <c r="L3289" s="285"/>
      <c r="M3289" s="285"/>
      <c r="N3289" s="285"/>
      <c r="O3289" s="285"/>
      <c r="P3289" s="285"/>
      <c r="Q3289" s="285"/>
      <c r="R3289" s="285"/>
      <c r="S3289" s="285"/>
      <c r="T3289" s="285"/>
      <c r="U3289" s="285"/>
      <c r="V3289" s="285"/>
      <c r="W3289" s="285"/>
      <c r="X3289" s="296" t="s">
        <v>13890</v>
      </c>
      <c r="Y3289" s="285"/>
      <c r="Z3289" s="285"/>
      <c r="AA3289" s="285"/>
      <c r="AB3289" s="285"/>
      <c r="AC3289" s="285"/>
      <c r="AD3289" s="285"/>
      <c r="AE3289" s="285"/>
      <c r="AF3289" s="285"/>
      <c r="AG3289" s="294"/>
      <c r="AH3289" s="294"/>
      <c r="AI3289" s="205"/>
      <c r="AJ3289" s="7"/>
      <c r="AL3289" s="4"/>
      <c r="AP3289" s="17"/>
      <c r="AV3289" s="567"/>
      <c r="AW3289" s="17"/>
    </row>
    <row r="3290" spans="1:49" ht="34">
      <c r="A3290" s="7"/>
      <c r="B3290" s="831" t="s">
        <v>7692</v>
      </c>
      <c r="C3290" s="834" t="s">
        <v>7693</v>
      </c>
      <c r="D3290" s="814"/>
      <c r="E3290" s="73"/>
      <c r="F3290" s="73"/>
      <c r="G3290" s="135">
        <v>105</v>
      </c>
      <c r="H3290" s="297"/>
      <c r="I3290" s="297"/>
      <c r="J3290" s="296" t="s">
        <v>13891</v>
      </c>
      <c r="K3290" s="285"/>
      <c r="L3290" s="285"/>
      <c r="M3290" s="285"/>
      <c r="N3290" s="285"/>
      <c r="O3290" s="285"/>
      <c r="P3290" s="285"/>
      <c r="Q3290" s="285"/>
      <c r="R3290" s="285"/>
      <c r="S3290" s="285"/>
      <c r="T3290" s="285"/>
      <c r="U3290" s="285"/>
      <c r="V3290" s="285"/>
      <c r="W3290" s="285"/>
      <c r="X3290" s="296" t="s">
        <v>12465</v>
      </c>
      <c r="Y3290" s="285"/>
      <c r="Z3290" s="285"/>
      <c r="AA3290" s="285"/>
      <c r="AB3290" s="285"/>
      <c r="AC3290" s="285"/>
      <c r="AD3290" s="285"/>
      <c r="AE3290" s="285"/>
      <c r="AF3290" s="285"/>
      <c r="AG3290" s="294"/>
      <c r="AH3290" s="294"/>
      <c r="AI3290" s="205"/>
      <c r="AJ3290" s="7"/>
      <c r="AL3290" s="4"/>
      <c r="AP3290" s="17"/>
      <c r="AV3290" s="567"/>
      <c r="AW3290" s="17"/>
    </row>
    <row r="3291" spans="1:49" ht="17">
      <c r="A3291" s="7"/>
      <c r="B3291" s="831"/>
      <c r="C3291" s="834" t="s">
        <v>5372</v>
      </c>
      <c r="D3291" s="814"/>
      <c r="E3291" s="73"/>
      <c r="F3291" s="73"/>
      <c r="G3291" s="135">
        <v>106</v>
      </c>
      <c r="H3291" s="297"/>
      <c r="I3291" s="297"/>
      <c r="J3291" s="296" t="s">
        <v>12374</v>
      </c>
      <c r="K3291" s="285"/>
      <c r="L3291" s="285"/>
      <c r="M3291" s="285"/>
      <c r="N3291" s="285"/>
      <c r="O3291" s="285"/>
      <c r="P3291" s="285"/>
      <c r="Q3291" s="285"/>
      <c r="R3291" s="285"/>
      <c r="S3291" s="285"/>
      <c r="T3291" s="285"/>
      <c r="U3291" s="285"/>
      <c r="V3291" s="285"/>
      <c r="W3291" s="285"/>
      <c r="X3291" s="296" t="s">
        <v>4998</v>
      </c>
      <c r="Y3291" s="285"/>
      <c r="Z3291" s="285"/>
      <c r="AA3291" s="285"/>
      <c r="AB3291" s="285"/>
      <c r="AC3291" s="285"/>
      <c r="AD3291" s="285"/>
      <c r="AE3291" s="285"/>
      <c r="AF3291" s="285"/>
      <c r="AG3291" s="294"/>
      <c r="AH3291" s="294"/>
      <c r="AI3291" s="205"/>
      <c r="AJ3291" s="7"/>
      <c r="AL3291" s="4"/>
      <c r="AP3291" s="17"/>
      <c r="AV3291" s="567"/>
      <c r="AW3291" s="17"/>
    </row>
    <row r="3292" spans="1:49" ht="51">
      <c r="A3292" s="7"/>
      <c r="B3292" s="834" t="s">
        <v>11659</v>
      </c>
      <c r="C3292" s="834" t="s">
        <v>7694</v>
      </c>
      <c r="D3292" s="814"/>
      <c r="E3292" s="73"/>
      <c r="F3292" s="73"/>
      <c r="G3292" s="135">
        <v>107</v>
      </c>
      <c r="H3292" s="297"/>
      <c r="I3292" s="297"/>
      <c r="J3292" s="296" t="s">
        <v>1185</v>
      </c>
      <c r="K3292" s="285"/>
      <c r="L3292" s="285"/>
      <c r="M3292" s="285"/>
      <c r="N3292" s="285"/>
      <c r="O3292" s="285"/>
      <c r="P3292" s="285"/>
      <c r="Q3292" s="285"/>
      <c r="R3292" s="285"/>
      <c r="S3292" s="285"/>
      <c r="T3292" s="285"/>
      <c r="U3292" s="285"/>
      <c r="V3292" s="285"/>
      <c r="W3292" s="285"/>
      <c r="X3292" s="296" t="s">
        <v>12328</v>
      </c>
      <c r="Y3292" s="285"/>
      <c r="Z3292" s="285"/>
      <c r="AA3292" s="285"/>
      <c r="AB3292" s="285"/>
      <c r="AC3292" s="285"/>
      <c r="AD3292" s="285"/>
      <c r="AE3292" s="285"/>
      <c r="AF3292" s="285"/>
      <c r="AG3292" s="294"/>
      <c r="AH3292" s="294"/>
      <c r="AI3292" s="205"/>
      <c r="AJ3292" s="7"/>
      <c r="AL3292" s="4"/>
      <c r="AP3292" s="17"/>
      <c r="AV3292" s="567"/>
      <c r="AW3292" s="17"/>
    </row>
    <row r="3293" spans="1:49" ht="17">
      <c r="A3293" s="7"/>
      <c r="B3293" s="829"/>
      <c r="C3293" s="834" t="s">
        <v>5372</v>
      </c>
      <c r="D3293" s="814"/>
      <c r="E3293" s="73"/>
      <c r="F3293" s="73"/>
      <c r="G3293" s="135">
        <v>108</v>
      </c>
      <c r="H3293" s="297"/>
      <c r="I3293" s="297"/>
      <c r="J3293" s="296" t="s">
        <v>1187</v>
      </c>
      <c r="K3293" s="285"/>
      <c r="L3293" s="285"/>
      <c r="M3293" s="285"/>
      <c r="N3293" s="285"/>
      <c r="O3293" s="285"/>
      <c r="P3293" s="285"/>
      <c r="Q3293" s="285"/>
      <c r="R3293" s="285"/>
      <c r="S3293" s="285"/>
      <c r="T3293" s="285"/>
      <c r="U3293" s="285"/>
      <c r="V3293" s="285"/>
      <c r="W3293" s="285"/>
      <c r="X3293" s="296" t="s">
        <v>1136</v>
      </c>
      <c r="Y3293" s="285"/>
      <c r="Z3293" s="285"/>
      <c r="AA3293" s="285"/>
      <c r="AB3293" s="285"/>
      <c r="AC3293" s="285"/>
      <c r="AD3293" s="285"/>
      <c r="AE3293" s="285"/>
      <c r="AF3293" s="285"/>
      <c r="AG3293" s="294"/>
      <c r="AH3293" s="294"/>
      <c r="AI3293" s="205"/>
      <c r="AJ3293" s="7"/>
      <c r="AL3293" s="4"/>
      <c r="AP3293" s="17"/>
      <c r="AV3293" s="567"/>
      <c r="AW3293" s="17"/>
    </row>
    <row r="3294" spans="1:49" ht="68">
      <c r="A3294" s="7"/>
      <c r="B3294" s="833" t="s">
        <v>11660</v>
      </c>
      <c r="C3294" s="829" t="s">
        <v>7695</v>
      </c>
      <c r="D3294" s="813"/>
      <c r="E3294" s="72"/>
      <c r="F3294" s="73"/>
      <c r="G3294" s="135">
        <v>109</v>
      </c>
      <c r="H3294" s="297"/>
      <c r="I3294" s="297"/>
      <c r="J3294" s="296" t="s">
        <v>12376</v>
      </c>
      <c r="K3294" s="285"/>
      <c r="L3294" s="285"/>
      <c r="M3294" s="285"/>
      <c r="N3294" s="285"/>
      <c r="O3294" s="285"/>
      <c r="P3294" s="285"/>
      <c r="Q3294" s="285"/>
      <c r="R3294" s="285"/>
      <c r="S3294" s="285"/>
      <c r="T3294" s="285"/>
      <c r="U3294" s="285"/>
      <c r="V3294" s="285"/>
      <c r="W3294" s="285"/>
      <c r="X3294" s="296" t="s">
        <v>13352</v>
      </c>
      <c r="Y3294" s="285"/>
      <c r="Z3294" s="285"/>
      <c r="AA3294" s="285"/>
      <c r="AB3294" s="285"/>
      <c r="AC3294" s="285"/>
      <c r="AD3294" s="285"/>
      <c r="AE3294" s="285"/>
      <c r="AF3294" s="285"/>
      <c r="AG3294" s="294"/>
      <c r="AH3294" s="294"/>
      <c r="AI3294" s="205"/>
      <c r="AJ3294" s="7"/>
      <c r="AL3294" s="4"/>
      <c r="AP3294" s="17"/>
      <c r="AV3294" s="567"/>
      <c r="AW3294" s="17"/>
    </row>
    <row r="3295" spans="1:49" ht="17">
      <c r="A3295" s="7"/>
      <c r="B3295" s="833"/>
      <c r="C3295" s="834" t="s">
        <v>5372</v>
      </c>
      <c r="D3295" s="814"/>
      <c r="E3295" s="73"/>
      <c r="F3295" s="73"/>
      <c r="G3295" s="135">
        <v>110</v>
      </c>
      <c r="H3295" s="297"/>
      <c r="I3295" s="297"/>
      <c r="J3295" s="296" t="s">
        <v>13892</v>
      </c>
      <c r="K3295" s="285"/>
      <c r="L3295" s="285"/>
      <c r="M3295" s="285"/>
      <c r="N3295" s="285"/>
      <c r="O3295" s="285"/>
      <c r="P3295" s="285"/>
      <c r="Q3295" s="285"/>
      <c r="R3295" s="285"/>
      <c r="S3295" s="285"/>
      <c r="T3295" s="285"/>
      <c r="U3295" s="285"/>
      <c r="V3295" s="285"/>
      <c r="W3295" s="285"/>
      <c r="X3295" s="296" t="s">
        <v>13352</v>
      </c>
      <c r="Y3295" s="285"/>
      <c r="Z3295" s="285"/>
      <c r="AA3295" s="285"/>
      <c r="AB3295" s="285"/>
      <c r="AC3295" s="285"/>
      <c r="AD3295" s="285"/>
      <c r="AE3295" s="298"/>
      <c r="AF3295" s="298"/>
      <c r="AG3295" s="299"/>
      <c r="AH3295" s="299"/>
      <c r="AI3295" s="205"/>
      <c r="AJ3295" s="7"/>
      <c r="AL3295" s="4"/>
      <c r="AP3295" s="17"/>
      <c r="AV3295" s="567"/>
      <c r="AW3295" s="17"/>
    </row>
    <row r="3296" spans="1:49" ht="85">
      <c r="A3296" s="7"/>
      <c r="B3296" s="831" t="s">
        <v>7696</v>
      </c>
      <c r="C3296" s="834" t="s">
        <v>7697</v>
      </c>
      <c r="D3296" s="814"/>
      <c r="E3296" s="73"/>
      <c r="F3296" s="73"/>
      <c r="G3296" s="135">
        <v>111</v>
      </c>
      <c r="H3296" s="297"/>
      <c r="I3296" s="297"/>
      <c r="J3296" s="296" t="s">
        <v>1193</v>
      </c>
      <c r="K3296" s="285"/>
      <c r="L3296" s="285"/>
      <c r="M3296" s="285"/>
      <c r="N3296" s="285"/>
      <c r="O3296" s="285"/>
      <c r="P3296" s="285"/>
      <c r="Q3296" s="285"/>
      <c r="R3296" s="285"/>
      <c r="S3296" s="285"/>
      <c r="T3296" s="285"/>
      <c r="U3296" s="285"/>
      <c r="V3296" s="285"/>
      <c r="W3296" s="285"/>
      <c r="X3296" s="296" t="s">
        <v>1144</v>
      </c>
      <c r="Y3296" s="285"/>
      <c r="Z3296" s="285"/>
      <c r="AA3296" s="285"/>
      <c r="AB3296" s="285"/>
      <c r="AC3296" s="285"/>
      <c r="AD3296" s="285"/>
      <c r="AE3296" s="285"/>
      <c r="AF3296" s="285"/>
      <c r="AG3296" s="294"/>
      <c r="AH3296" s="294"/>
      <c r="AI3296" s="205"/>
      <c r="AJ3296" s="7"/>
      <c r="AL3296" s="4"/>
      <c r="AP3296" s="17"/>
      <c r="AV3296" s="567"/>
      <c r="AW3296" s="17"/>
    </row>
    <row r="3297" spans="1:49" ht="17">
      <c r="A3297" s="7"/>
      <c r="B3297" s="829"/>
      <c r="C3297" s="834" t="s">
        <v>5372</v>
      </c>
      <c r="D3297" s="814"/>
      <c r="E3297" s="73"/>
      <c r="F3297" s="73"/>
      <c r="G3297" s="135">
        <v>112</v>
      </c>
      <c r="H3297" s="297"/>
      <c r="I3297" s="297"/>
      <c r="J3297" s="296" t="s">
        <v>13893</v>
      </c>
      <c r="K3297" s="285"/>
      <c r="L3297" s="285"/>
      <c r="M3297" s="285"/>
      <c r="N3297" s="285"/>
      <c r="O3297" s="285"/>
      <c r="P3297" s="285"/>
      <c r="Q3297" s="285"/>
      <c r="R3297" s="285"/>
      <c r="S3297" s="285"/>
      <c r="T3297" s="285"/>
      <c r="U3297" s="285"/>
      <c r="V3297" s="285"/>
      <c r="W3297" s="285"/>
      <c r="X3297" s="296" t="s">
        <v>13894</v>
      </c>
      <c r="Y3297" s="285"/>
      <c r="Z3297" s="285"/>
      <c r="AA3297" s="285"/>
      <c r="AB3297" s="285"/>
      <c r="AC3297" s="285"/>
      <c r="AD3297" s="285"/>
      <c r="AE3297" s="285"/>
      <c r="AF3297" s="285"/>
      <c r="AG3297" s="294"/>
      <c r="AH3297" s="294"/>
      <c r="AI3297" s="205"/>
      <c r="AJ3297" s="7"/>
      <c r="AL3297" s="4"/>
      <c r="AP3297" s="17"/>
      <c r="AV3297" s="567"/>
      <c r="AW3297" s="17"/>
    </row>
    <row r="3298" spans="1:49" ht="102">
      <c r="A3298" s="7"/>
      <c r="B3298" s="833" t="s">
        <v>11661</v>
      </c>
      <c r="C3298" s="829" t="s">
        <v>7698</v>
      </c>
      <c r="D3298" s="813"/>
      <c r="E3298" s="72"/>
      <c r="F3298" s="73"/>
      <c r="G3298" s="135">
        <v>113</v>
      </c>
      <c r="H3298" s="297"/>
      <c r="I3298" s="297"/>
      <c r="J3298" s="296" t="s">
        <v>1194</v>
      </c>
      <c r="K3298" s="285"/>
      <c r="L3298" s="285"/>
      <c r="M3298" s="285"/>
      <c r="N3298" s="285"/>
      <c r="O3298" s="285"/>
      <c r="P3298" s="285"/>
      <c r="Q3298" s="285"/>
      <c r="R3298" s="285"/>
      <c r="S3298" s="285"/>
      <c r="T3298" s="285"/>
      <c r="U3298" s="285"/>
      <c r="V3298" s="285"/>
      <c r="W3298" s="285"/>
      <c r="X3298" s="296" t="s">
        <v>12954</v>
      </c>
      <c r="Y3298" s="285"/>
      <c r="Z3298" s="285"/>
      <c r="AA3298" s="285"/>
      <c r="AB3298" s="285"/>
      <c r="AC3298" s="285"/>
      <c r="AD3298" s="285"/>
      <c r="AE3298" s="285"/>
      <c r="AF3298" s="285"/>
      <c r="AG3298" s="294"/>
      <c r="AH3298" s="294"/>
      <c r="AI3298" s="205"/>
      <c r="AJ3298" s="7"/>
      <c r="AL3298" s="4"/>
      <c r="AP3298" s="17"/>
      <c r="AV3298" s="567"/>
      <c r="AW3298" s="17"/>
    </row>
    <row r="3299" spans="1:49" ht="17">
      <c r="A3299" s="7"/>
      <c r="B3299" s="829"/>
      <c r="C3299" s="834" t="s">
        <v>5372</v>
      </c>
      <c r="D3299" s="814"/>
      <c r="E3299" s="73"/>
      <c r="F3299" s="73"/>
      <c r="G3299" s="135">
        <v>114</v>
      </c>
      <c r="H3299" s="297"/>
      <c r="I3299" s="297"/>
      <c r="J3299" s="296" t="s">
        <v>1195</v>
      </c>
      <c r="K3299" s="285"/>
      <c r="L3299" s="285"/>
      <c r="M3299" s="285"/>
      <c r="N3299" s="285"/>
      <c r="O3299" s="285"/>
      <c r="P3299" s="285"/>
      <c r="Q3299" s="285"/>
      <c r="R3299" s="285"/>
      <c r="S3299" s="285"/>
      <c r="T3299" s="285"/>
      <c r="U3299" s="285"/>
      <c r="V3299" s="285"/>
      <c r="W3299" s="285"/>
      <c r="X3299" s="296" t="s">
        <v>1147</v>
      </c>
      <c r="Y3299" s="285"/>
      <c r="Z3299" s="285"/>
      <c r="AA3299" s="285"/>
      <c r="AB3299" s="285"/>
      <c r="AC3299" s="285"/>
      <c r="AD3299" s="285"/>
      <c r="AE3299" s="285"/>
      <c r="AF3299" s="285"/>
      <c r="AG3299" s="294"/>
      <c r="AH3299" s="294"/>
      <c r="AI3299" s="205"/>
      <c r="AJ3299" s="7"/>
      <c r="AL3299" s="4"/>
      <c r="AP3299" s="17"/>
      <c r="AV3299" s="567"/>
      <c r="AW3299" s="17"/>
    </row>
    <row r="3300" spans="1:49" ht="51">
      <c r="A3300" s="7"/>
      <c r="B3300" s="833" t="s">
        <v>11662</v>
      </c>
      <c r="C3300" s="829" t="s">
        <v>7699</v>
      </c>
      <c r="D3300" s="813"/>
      <c r="E3300" s="72"/>
      <c r="F3300" s="72"/>
      <c r="G3300" s="135">
        <v>115</v>
      </c>
      <c r="H3300" s="297"/>
      <c r="I3300" s="297"/>
      <c r="J3300" s="296" t="s">
        <v>1196</v>
      </c>
      <c r="K3300" s="285"/>
      <c r="L3300" s="285"/>
      <c r="M3300" s="285"/>
      <c r="N3300" s="285"/>
      <c r="O3300" s="285"/>
      <c r="P3300" s="285"/>
      <c r="Q3300" s="285"/>
      <c r="R3300" s="285"/>
      <c r="S3300" s="285"/>
      <c r="T3300" s="285"/>
      <c r="U3300" s="285"/>
      <c r="V3300" s="285"/>
      <c r="W3300" s="285"/>
      <c r="X3300" s="296" t="s">
        <v>1150</v>
      </c>
      <c r="Y3300" s="285"/>
      <c r="Z3300" s="285"/>
      <c r="AA3300" s="285"/>
      <c r="AB3300" s="285"/>
      <c r="AC3300" s="285"/>
      <c r="AD3300" s="285"/>
      <c r="AE3300" s="285"/>
      <c r="AF3300" s="285"/>
      <c r="AG3300" s="285"/>
      <c r="AH3300" s="294"/>
      <c r="AI3300" s="205"/>
      <c r="AJ3300" s="7"/>
      <c r="AL3300" s="4"/>
      <c r="AP3300" s="17"/>
      <c r="AV3300" s="567"/>
      <c r="AW3300" s="17"/>
    </row>
    <row r="3301" spans="1:49" ht="17">
      <c r="A3301" s="7"/>
      <c r="B3301" s="833"/>
      <c r="C3301" s="834" t="s">
        <v>5372</v>
      </c>
      <c r="D3301" s="814"/>
      <c r="E3301" s="73"/>
      <c r="F3301" s="73"/>
      <c r="G3301" s="135">
        <v>116</v>
      </c>
      <c r="H3301" s="297"/>
      <c r="I3301" s="297"/>
      <c r="J3301" s="296" t="s">
        <v>12042</v>
      </c>
      <c r="K3301" s="285"/>
      <c r="L3301" s="285"/>
      <c r="M3301" s="285"/>
      <c r="N3301" s="285"/>
      <c r="O3301" s="285"/>
      <c r="P3301" s="285"/>
      <c r="Q3301" s="285"/>
      <c r="R3301" s="285"/>
      <c r="S3301" s="285"/>
      <c r="T3301" s="285"/>
      <c r="U3301" s="285"/>
      <c r="V3301" s="285"/>
      <c r="W3301" s="285"/>
      <c r="X3301" s="296" t="s">
        <v>1151</v>
      </c>
      <c r="Y3301" s="285"/>
      <c r="Z3301" s="285"/>
      <c r="AA3301" s="285"/>
      <c r="AB3301" s="285"/>
      <c r="AC3301" s="285"/>
      <c r="AD3301" s="285"/>
      <c r="AE3301" s="285"/>
      <c r="AF3301" s="285"/>
      <c r="AG3301" s="285"/>
      <c r="AH3301" s="294"/>
      <c r="AI3301" s="205"/>
      <c r="AJ3301" s="7"/>
      <c r="AL3301" s="4"/>
      <c r="AP3301" s="17"/>
      <c r="AV3301" s="567"/>
      <c r="AW3301" s="17"/>
    </row>
    <row r="3302" spans="1:49" ht="68">
      <c r="A3302" s="7"/>
      <c r="B3302" s="831" t="s">
        <v>7700</v>
      </c>
      <c r="C3302" s="834" t="s">
        <v>7701</v>
      </c>
      <c r="D3302" s="814"/>
      <c r="E3302" s="73"/>
      <c r="F3302" s="73"/>
      <c r="G3302" s="135">
        <v>117</v>
      </c>
      <c r="H3302" s="297"/>
      <c r="I3302" s="297"/>
      <c r="J3302" s="296" t="s">
        <v>5200</v>
      </c>
      <c r="K3302" s="285"/>
      <c r="L3302" s="285"/>
      <c r="M3302" s="285"/>
      <c r="N3302" s="285"/>
      <c r="O3302" s="285"/>
      <c r="P3302" s="285"/>
      <c r="Q3302" s="285"/>
      <c r="R3302" s="285"/>
      <c r="S3302" s="285"/>
      <c r="T3302" s="285"/>
      <c r="U3302" s="285"/>
      <c r="V3302" s="285"/>
      <c r="W3302" s="285"/>
      <c r="X3302" s="296" t="s">
        <v>12337</v>
      </c>
      <c r="Y3302" s="285"/>
      <c r="Z3302" s="285"/>
      <c r="AA3302" s="285"/>
      <c r="AB3302" s="285"/>
      <c r="AC3302" s="285"/>
      <c r="AD3302" s="285"/>
      <c r="AE3302" s="285"/>
      <c r="AF3302" s="285"/>
      <c r="AG3302" s="285"/>
      <c r="AH3302" s="294"/>
      <c r="AI3302" s="205"/>
      <c r="AJ3302" s="7"/>
      <c r="AL3302" s="4"/>
      <c r="AP3302" s="17"/>
      <c r="AV3302" s="567"/>
      <c r="AW3302" s="17"/>
    </row>
    <row r="3303" spans="1:49" ht="17">
      <c r="A3303" s="7"/>
      <c r="B3303" s="829"/>
      <c r="C3303" s="834" t="s">
        <v>5372</v>
      </c>
      <c r="D3303" s="814"/>
      <c r="E3303" s="73"/>
      <c r="F3303" s="73"/>
      <c r="G3303" s="135">
        <v>118</v>
      </c>
      <c r="H3303" s="297"/>
      <c r="I3303" s="297"/>
      <c r="J3303" s="296" t="s">
        <v>12973</v>
      </c>
      <c r="K3303" s="285"/>
      <c r="L3303" s="285"/>
      <c r="M3303" s="285"/>
      <c r="N3303" s="285"/>
      <c r="O3303" s="285"/>
      <c r="P3303" s="285"/>
      <c r="Q3303" s="285"/>
      <c r="R3303" s="285"/>
      <c r="S3303" s="285"/>
      <c r="T3303" s="285"/>
      <c r="U3303" s="285"/>
      <c r="V3303" s="285"/>
      <c r="W3303" s="285"/>
      <c r="X3303" s="296" t="s">
        <v>13895</v>
      </c>
      <c r="Y3303" s="285"/>
      <c r="Z3303" s="285"/>
      <c r="AA3303" s="285"/>
      <c r="AB3303" s="285"/>
      <c r="AC3303" s="285"/>
      <c r="AD3303" s="285"/>
      <c r="AE3303" s="285"/>
      <c r="AF3303" s="285"/>
      <c r="AG3303" s="294"/>
      <c r="AH3303" s="294"/>
      <c r="AI3303" s="205"/>
      <c r="AJ3303" s="7"/>
      <c r="AL3303" s="4"/>
      <c r="AP3303" s="17"/>
      <c r="AV3303" s="567"/>
      <c r="AW3303" s="17"/>
    </row>
    <row r="3304" spans="1:49" ht="119">
      <c r="A3304" s="7"/>
      <c r="B3304" s="833" t="s">
        <v>11663</v>
      </c>
      <c r="C3304" s="829" t="s">
        <v>7702</v>
      </c>
      <c r="D3304" s="813"/>
      <c r="E3304" s="72"/>
      <c r="F3304" s="72"/>
      <c r="G3304" s="135">
        <v>119</v>
      </c>
      <c r="H3304" s="297"/>
      <c r="I3304" s="297"/>
      <c r="J3304" s="296" t="s">
        <v>13896</v>
      </c>
      <c r="K3304" s="285"/>
      <c r="L3304" s="285"/>
      <c r="M3304" s="285"/>
      <c r="N3304" s="285"/>
      <c r="O3304" s="285"/>
      <c r="P3304" s="285"/>
      <c r="Q3304" s="285"/>
      <c r="R3304" s="285"/>
      <c r="S3304" s="285"/>
      <c r="T3304" s="285"/>
      <c r="U3304" s="285"/>
      <c r="V3304" s="285"/>
      <c r="W3304" s="285"/>
      <c r="X3304" s="296" t="s">
        <v>12339</v>
      </c>
      <c r="Y3304" s="285"/>
      <c r="Z3304" s="285"/>
      <c r="AA3304" s="285"/>
      <c r="AB3304" s="285"/>
      <c r="AC3304" s="285"/>
      <c r="AD3304" s="285"/>
      <c r="AE3304" s="285"/>
      <c r="AF3304" s="285"/>
      <c r="AG3304" s="294"/>
      <c r="AH3304" s="294"/>
      <c r="AI3304" s="205"/>
      <c r="AJ3304" s="7"/>
      <c r="AL3304" s="4"/>
      <c r="AP3304" s="17"/>
      <c r="AV3304" s="567"/>
      <c r="AW3304" s="17"/>
    </row>
    <row r="3305" spans="1:49" ht="17">
      <c r="A3305" s="7"/>
      <c r="B3305" s="833"/>
      <c r="C3305" s="834" t="s">
        <v>5372</v>
      </c>
      <c r="D3305" s="814"/>
      <c r="E3305" s="73"/>
      <c r="F3305" s="73"/>
      <c r="G3305" s="135">
        <v>120</v>
      </c>
      <c r="H3305" s="297"/>
      <c r="I3305" s="297"/>
      <c r="J3305" s="296" t="s">
        <v>1204</v>
      </c>
      <c r="K3305" s="285"/>
      <c r="L3305" s="285"/>
      <c r="M3305" s="285"/>
      <c r="N3305" s="285"/>
      <c r="O3305" s="285"/>
      <c r="P3305" s="285"/>
      <c r="Q3305" s="285"/>
      <c r="R3305" s="285"/>
      <c r="S3305" s="285"/>
      <c r="T3305" s="285"/>
      <c r="U3305" s="285"/>
      <c r="V3305" s="285"/>
      <c r="W3305" s="285"/>
      <c r="X3305" s="296" t="s">
        <v>13897</v>
      </c>
      <c r="Y3305" s="285"/>
      <c r="Z3305" s="285"/>
      <c r="AA3305" s="285"/>
      <c r="AB3305" s="285"/>
      <c r="AC3305" s="285"/>
      <c r="AD3305" s="285"/>
      <c r="AE3305" s="285"/>
      <c r="AF3305" s="285"/>
      <c r="AG3305" s="294"/>
      <c r="AH3305" s="294"/>
      <c r="AI3305" s="205"/>
      <c r="AJ3305" s="7"/>
      <c r="AL3305" s="4"/>
      <c r="AP3305" s="17"/>
      <c r="AV3305" s="567"/>
      <c r="AW3305" s="17"/>
    </row>
    <row r="3306" spans="1:49" ht="17">
      <c r="A3306" s="7"/>
      <c r="B3306" s="832" t="s">
        <v>5270</v>
      </c>
      <c r="C3306" s="834" t="s">
        <v>6439</v>
      </c>
      <c r="D3306" s="814"/>
      <c r="E3306" s="73"/>
      <c r="F3306" s="72"/>
      <c r="G3306" s="135">
        <v>121</v>
      </c>
      <c r="H3306" s="297"/>
      <c r="I3306" s="297"/>
      <c r="J3306" s="296" t="s">
        <v>1206</v>
      </c>
      <c r="K3306" s="285"/>
      <c r="L3306" s="285"/>
      <c r="M3306" s="285"/>
      <c r="N3306" s="285"/>
      <c r="O3306" s="285"/>
      <c r="P3306" s="285"/>
      <c r="Q3306" s="285"/>
      <c r="R3306" s="285"/>
      <c r="S3306" s="285"/>
      <c r="T3306" s="285"/>
      <c r="U3306" s="285"/>
      <c r="V3306" s="285"/>
      <c r="W3306" s="285"/>
      <c r="X3306" s="296" t="s">
        <v>5099</v>
      </c>
      <c r="Y3306" s="285"/>
      <c r="Z3306" s="285"/>
      <c r="AA3306" s="285"/>
      <c r="AB3306" s="285"/>
      <c r="AC3306" s="285"/>
      <c r="AD3306" s="285"/>
      <c r="AE3306" s="285"/>
      <c r="AF3306" s="285"/>
      <c r="AG3306" s="294"/>
      <c r="AH3306" s="294"/>
      <c r="AI3306" s="205"/>
      <c r="AJ3306" s="7"/>
      <c r="AL3306" s="4"/>
      <c r="AP3306" s="17"/>
      <c r="AV3306" s="567"/>
      <c r="AW3306" s="17"/>
    </row>
    <row r="3307" spans="1:49" ht="34">
      <c r="A3307" s="7"/>
      <c r="B3307" s="830" t="s">
        <v>7703</v>
      </c>
      <c r="C3307" s="834" t="s">
        <v>7704</v>
      </c>
      <c r="D3307" s="814"/>
      <c r="E3307" s="73"/>
      <c r="F3307" s="73"/>
      <c r="G3307" s="135">
        <v>122</v>
      </c>
      <c r="H3307" s="297"/>
      <c r="I3307" s="297"/>
      <c r="J3307" s="296" t="s">
        <v>12381</v>
      </c>
      <c r="K3307" s="285"/>
      <c r="L3307" s="285"/>
      <c r="M3307" s="285"/>
      <c r="N3307" s="285"/>
      <c r="O3307" s="285"/>
      <c r="P3307" s="285"/>
      <c r="Q3307" s="285"/>
      <c r="R3307" s="285"/>
      <c r="S3307" s="285"/>
      <c r="T3307" s="285"/>
      <c r="U3307" s="285"/>
      <c r="V3307" s="285"/>
      <c r="W3307" s="285"/>
      <c r="X3307" s="296" t="s">
        <v>1173</v>
      </c>
      <c r="Y3307" s="285"/>
      <c r="Z3307" s="285"/>
      <c r="AA3307" s="285"/>
      <c r="AB3307" s="285"/>
      <c r="AC3307" s="285"/>
      <c r="AD3307" s="285"/>
      <c r="AE3307" s="285"/>
      <c r="AF3307" s="285"/>
      <c r="AG3307" s="294"/>
      <c r="AH3307" s="294"/>
      <c r="AI3307" s="205"/>
      <c r="AJ3307" s="7"/>
      <c r="AL3307" s="4"/>
      <c r="AP3307" s="17"/>
      <c r="AV3307" s="567"/>
      <c r="AW3307" s="17"/>
    </row>
    <row r="3308" spans="1:49" ht="17">
      <c r="A3308" s="7"/>
      <c r="B3308" s="829"/>
      <c r="C3308" s="834"/>
      <c r="D3308" s="814"/>
      <c r="E3308" s="73"/>
      <c r="F3308" s="73"/>
      <c r="G3308" s="135">
        <v>123</v>
      </c>
      <c r="H3308" s="297"/>
      <c r="I3308" s="297"/>
      <c r="J3308" s="285"/>
      <c r="K3308" s="285"/>
      <c r="L3308" s="285"/>
      <c r="M3308" s="285"/>
      <c r="N3308" s="285"/>
      <c r="O3308" s="285"/>
      <c r="P3308" s="285"/>
      <c r="Q3308" s="285"/>
      <c r="R3308" s="285"/>
      <c r="S3308" s="285"/>
      <c r="T3308" s="285"/>
      <c r="U3308" s="285"/>
      <c r="V3308" s="285"/>
      <c r="W3308" s="285"/>
      <c r="X3308" s="296" t="s">
        <v>13363</v>
      </c>
      <c r="Y3308" s="285"/>
      <c r="Z3308" s="285"/>
      <c r="AA3308" s="285"/>
      <c r="AB3308" s="285"/>
      <c r="AC3308" s="285"/>
      <c r="AD3308" s="285"/>
      <c r="AE3308" s="285"/>
      <c r="AF3308" s="285"/>
      <c r="AG3308" s="294"/>
      <c r="AH3308" s="294"/>
      <c r="AI3308" s="205"/>
      <c r="AJ3308" s="7"/>
      <c r="AL3308" s="4"/>
      <c r="AP3308" s="17"/>
      <c r="AV3308" s="567"/>
      <c r="AW3308" s="17"/>
    </row>
    <row r="3309" spans="1:49" ht="68">
      <c r="A3309" s="7"/>
      <c r="B3309" s="833" t="s">
        <v>11664</v>
      </c>
      <c r="C3309" s="829" t="s">
        <v>7705</v>
      </c>
      <c r="D3309" s="813"/>
      <c r="E3309" s="72"/>
      <c r="F3309" s="73"/>
      <c r="G3309" s="135">
        <v>124</v>
      </c>
      <c r="H3309" s="297"/>
      <c r="I3309" s="297"/>
      <c r="J3309" s="285"/>
      <c r="K3309" s="285"/>
      <c r="L3309" s="285"/>
      <c r="M3309" s="285"/>
      <c r="N3309" s="285"/>
      <c r="O3309" s="285"/>
      <c r="P3309" s="285"/>
      <c r="Q3309" s="285"/>
      <c r="R3309" s="285"/>
      <c r="S3309" s="285"/>
      <c r="T3309" s="285"/>
      <c r="U3309" s="285"/>
      <c r="V3309" s="285"/>
      <c r="W3309" s="285"/>
      <c r="X3309" s="296" t="s">
        <v>13364</v>
      </c>
      <c r="Y3309" s="285"/>
      <c r="Z3309" s="285"/>
      <c r="AA3309" s="285"/>
      <c r="AB3309" s="285"/>
      <c r="AC3309" s="285"/>
      <c r="AD3309" s="285"/>
      <c r="AE3309" s="285"/>
      <c r="AF3309" s="285"/>
      <c r="AG3309" s="294"/>
      <c r="AH3309" s="294"/>
      <c r="AI3309" s="205"/>
      <c r="AJ3309" s="7"/>
      <c r="AL3309" s="4"/>
      <c r="AP3309" s="17"/>
      <c r="AV3309" s="567"/>
      <c r="AW3309" s="17"/>
    </row>
    <row r="3310" spans="1:49" ht="17">
      <c r="A3310" s="7"/>
      <c r="B3310" s="829"/>
      <c r="C3310" s="834" t="s">
        <v>5372</v>
      </c>
      <c r="D3310" s="814"/>
      <c r="E3310" s="73"/>
      <c r="F3310" s="72"/>
      <c r="G3310" s="135">
        <v>125</v>
      </c>
      <c r="H3310" s="297"/>
      <c r="I3310" s="297"/>
      <c r="J3310" s="285"/>
      <c r="K3310" s="285"/>
      <c r="L3310" s="285"/>
      <c r="M3310" s="285"/>
      <c r="N3310" s="285"/>
      <c r="O3310" s="285"/>
      <c r="P3310" s="285"/>
      <c r="Q3310" s="285"/>
      <c r="R3310" s="285"/>
      <c r="S3310" s="285"/>
      <c r="T3310" s="285"/>
      <c r="U3310" s="285"/>
      <c r="V3310" s="285"/>
      <c r="W3310" s="285"/>
      <c r="X3310" s="296" t="s">
        <v>1181</v>
      </c>
      <c r="Y3310" s="285"/>
      <c r="Z3310" s="285"/>
      <c r="AA3310" s="285"/>
      <c r="AB3310" s="285"/>
      <c r="AC3310" s="285"/>
      <c r="AD3310" s="285"/>
      <c r="AE3310" s="285"/>
      <c r="AF3310" s="285"/>
      <c r="AG3310" s="294"/>
      <c r="AH3310" s="294"/>
      <c r="AI3310" s="205"/>
      <c r="AJ3310" s="7"/>
      <c r="AL3310" s="4"/>
      <c r="AP3310" s="17"/>
      <c r="AV3310" s="567"/>
      <c r="AW3310" s="17"/>
    </row>
    <row r="3311" spans="1:49" ht="51">
      <c r="A3311" s="7"/>
      <c r="B3311" s="833" t="s">
        <v>11665</v>
      </c>
      <c r="C3311" s="829" t="s">
        <v>7706</v>
      </c>
      <c r="D3311" s="813"/>
      <c r="E3311" s="72"/>
      <c r="F3311" s="73"/>
      <c r="G3311" s="135">
        <v>126</v>
      </c>
      <c r="H3311" s="297"/>
      <c r="I3311" s="297"/>
      <c r="J3311" s="285"/>
      <c r="K3311" s="285"/>
      <c r="L3311" s="285"/>
      <c r="M3311" s="285"/>
      <c r="N3311" s="285"/>
      <c r="O3311" s="285"/>
      <c r="P3311" s="285"/>
      <c r="Q3311" s="285"/>
      <c r="R3311" s="285"/>
      <c r="S3311" s="285"/>
      <c r="T3311" s="285"/>
      <c r="U3311" s="285"/>
      <c r="V3311" s="285"/>
      <c r="W3311" s="285"/>
      <c r="X3311" s="296" t="s">
        <v>13898</v>
      </c>
      <c r="Y3311" s="285"/>
      <c r="Z3311" s="285"/>
      <c r="AA3311" s="285"/>
      <c r="AB3311" s="285"/>
      <c r="AC3311" s="285"/>
      <c r="AD3311" s="285"/>
      <c r="AE3311" s="285"/>
      <c r="AF3311" s="285"/>
      <c r="AG3311" s="294"/>
      <c r="AH3311" s="294"/>
      <c r="AI3311" s="205"/>
      <c r="AJ3311" s="7"/>
      <c r="AL3311" s="4"/>
      <c r="AP3311" s="17"/>
      <c r="AV3311" s="567"/>
      <c r="AW3311" s="17"/>
    </row>
    <row r="3312" spans="1:49" ht="17">
      <c r="A3312" s="7"/>
      <c r="B3312" s="829"/>
      <c r="C3312" s="834" t="s">
        <v>5372</v>
      </c>
      <c r="D3312" s="814"/>
      <c r="E3312" s="73"/>
      <c r="F3312" s="73"/>
      <c r="G3312" s="135">
        <v>127</v>
      </c>
      <c r="H3312" s="297"/>
      <c r="I3312" s="297"/>
      <c r="J3312" s="285"/>
      <c r="K3312" s="285"/>
      <c r="L3312" s="285"/>
      <c r="M3312" s="285"/>
      <c r="N3312" s="285"/>
      <c r="O3312" s="285"/>
      <c r="P3312" s="285"/>
      <c r="Q3312" s="285"/>
      <c r="R3312" s="285"/>
      <c r="S3312" s="285"/>
      <c r="T3312" s="285"/>
      <c r="U3312" s="285"/>
      <c r="V3312" s="285"/>
      <c r="W3312" s="285"/>
      <c r="X3312" s="296" t="s">
        <v>12343</v>
      </c>
      <c r="Y3312" s="285"/>
      <c r="Z3312" s="285"/>
      <c r="AA3312" s="285"/>
      <c r="AB3312" s="285"/>
      <c r="AC3312" s="285"/>
      <c r="AD3312" s="285"/>
      <c r="AE3312" s="285"/>
      <c r="AF3312" s="285"/>
      <c r="AG3312" s="294"/>
      <c r="AH3312" s="294"/>
      <c r="AI3312" s="205"/>
      <c r="AJ3312" s="7"/>
      <c r="AL3312" s="4"/>
      <c r="AP3312" s="17"/>
      <c r="AV3312" s="567"/>
      <c r="AW3312" s="17"/>
    </row>
    <row r="3313" spans="1:49" ht="68">
      <c r="A3313" s="7"/>
      <c r="B3313" s="833" t="s">
        <v>11666</v>
      </c>
      <c r="C3313" s="829" t="s">
        <v>7707</v>
      </c>
      <c r="D3313" s="813"/>
      <c r="E3313" s="72"/>
      <c r="F3313" s="73"/>
      <c r="G3313" s="135">
        <v>128</v>
      </c>
      <c r="H3313" s="297"/>
      <c r="I3313" s="297"/>
      <c r="J3313" s="285"/>
      <c r="K3313" s="285"/>
      <c r="L3313" s="285"/>
      <c r="M3313" s="285"/>
      <c r="N3313" s="285"/>
      <c r="O3313" s="285"/>
      <c r="P3313" s="285"/>
      <c r="Q3313" s="285"/>
      <c r="R3313" s="285"/>
      <c r="S3313" s="285"/>
      <c r="T3313" s="285"/>
      <c r="U3313" s="285"/>
      <c r="V3313" s="285"/>
      <c r="W3313" s="285"/>
      <c r="X3313" s="296" t="s">
        <v>1186</v>
      </c>
      <c r="Y3313" s="285"/>
      <c r="Z3313" s="285"/>
      <c r="AA3313" s="285"/>
      <c r="AB3313" s="285"/>
      <c r="AC3313" s="285"/>
      <c r="AD3313" s="285"/>
      <c r="AE3313" s="285"/>
      <c r="AF3313" s="285"/>
      <c r="AG3313" s="294"/>
      <c r="AH3313" s="294"/>
      <c r="AI3313" s="205"/>
      <c r="AJ3313" s="7"/>
      <c r="AL3313" s="4"/>
      <c r="AP3313" s="17"/>
      <c r="AV3313" s="567"/>
      <c r="AW3313" s="17"/>
    </row>
    <row r="3314" spans="1:49" ht="17">
      <c r="A3314" s="7"/>
      <c r="B3314" s="833"/>
      <c r="C3314" s="834" t="s">
        <v>5372</v>
      </c>
      <c r="D3314" s="814"/>
      <c r="E3314" s="73"/>
      <c r="F3314" s="73"/>
      <c r="G3314" s="135">
        <v>129</v>
      </c>
      <c r="H3314" s="297"/>
      <c r="I3314" s="297"/>
      <c r="J3314" s="285"/>
      <c r="K3314" s="285"/>
      <c r="L3314" s="285"/>
      <c r="M3314" s="285"/>
      <c r="N3314" s="285"/>
      <c r="O3314" s="285"/>
      <c r="P3314" s="285"/>
      <c r="Q3314" s="285"/>
      <c r="R3314" s="285"/>
      <c r="S3314" s="285"/>
      <c r="T3314" s="285"/>
      <c r="U3314" s="285"/>
      <c r="V3314" s="285"/>
      <c r="W3314" s="285"/>
      <c r="X3314" s="296" t="s">
        <v>13899</v>
      </c>
      <c r="Y3314" s="285"/>
      <c r="Z3314" s="285"/>
      <c r="AA3314" s="285"/>
      <c r="AB3314" s="285"/>
      <c r="AC3314" s="285"/>
      <c r="AD3314" s="285"/>
      <c r="AE3314" s="285"/>
      <c r="AF3314" s="285"/>
      <c r="AG3314" s="294"/>
      <c r="AH3314" s="294"/>
      <c r="AI3314" s="205"/>
      <c r="AJ3314" s="7"/>
      <c r="AL3314" s="4"/>
      <c r="AP3314" s="17"/>
      <c r="AV3314" s="567"/>
      <c r="AW3314" s="17"/>
    </row>
    <row r="3315" spans="1:49" ht="68">
      <c r="A3315" s="7"/>
      <c r="B3315" s="831" t="s">
        <v>7708</v>
      </c>
      <c r="C3315" s="834" t="s">
        <v>7709</v>
      </c>
      <c r="D3315" s="814"/>
      <c r="E3315" s="73"/>
      <c r="F3315" s="72"/>
      <c r="G3315" s="135">
        <v>130</v>
      </c>
      <c r="H3315" s="297"/>
      <c r="I3315" s="297"/>
      <c r="J3315" s="285"/>
      <c r="K3315" s="285"/>
      <c r="L3315" s="285"/>
      <c r="M3315" s="285"/>
      <c r="N3315" s="285"/>
      <c r="O3315" s="285"/>
      <c r="P3315" s="285"/>
      <c r="Q3315" s="285"/>
      <c r="R3315" s="285"/>
      <c r="S3315" s="285"/>
      <c r="T3315" s="285"/>
      <c r="U3315" s="285"/>
      <c r="V3315" s="285"/>
      <c r="W3315" s="285"/>
      <c r="X3315" s="296" t="s">
        <v>13900</v>
      </c>
      <c r="Y3315" s="285"/>
      <c r="Z3315" s="285"/>
      <c r="AA3315" s="285"/>
      <c r="AB3315" s="285"/>
      <c r="AC3315" s="285"/>
      <c r="AD3315" s="285"/>
      <c r="AE3315" s="285"/>
      <c r="AF3315" s="285"/>
      <c r="AG3315" s="294"/>
      <c r="AH3315" s="294"/>
      <c r="AI3315" s="205"/>
      <c r="AJ3315" s="7"/>
      <c r="AL3315" s="4"/>
      <c r="AP3315" s="17"/>
      <c r="AV3315" s="567"/>
      <c r="AW3315" s="17"/>
    </row>
    <row r="3316" spans="1:49" ht="18" thickBot="1">
      <c r="A3316" s="7"/>
      <c r="B3316" s="831"/>
      <c r="C3316" s="834" t="s">
        <v>5372</v>
      </c>
      <c r="D3316" s="814"/>
      <c r="E3316" s="73"/>
      <c r="F3316" s="73"/>
      <c r="G3316" s="329">
        <v>131</v>
      </c>
      <c r="H3316" s="297"/>
      <c r="I3316" s="300"/>
      <c r="J3316" s="301"/>
      <c r="K3316" s="285"/>
      <c r="L3316" s="301"/>
      <c r="M3316" s="301"/>
      <c r="N3316" s="301"/>
      <c r="O3316" s="285"/>
      <c r="P3316" s="301"/>
      <c r="Q3316" s="301"/>
      <c r="R3316" s="301"/>
      <c r="S3316" s="301"/>
      <c r="T3316" s="301"/>
      <c r="U3316" s="301"/>
      <c r="V3316" s="301"/>
      <c r="W3316" s="301"/>
      <c r="X3316" s="302" t="s">
        <v>5149</v>
      </c>
      <c r="Y3316" s="301"/>
      <c r="Z3316" s="301"/>
      <c r="AA3316" s="301"/>
      <c r="AB3316" s="301"/>
      <c r="AC3316" s="301"/>
      <c r="AD3316" s="301"/>
      <c r="AE3316" s="301"/>
      <c r="AF3316" s="301"/>
      <c r="AG3316" s="303"/>
      <c r="AH3316" s="303"/>
      <c r="AI3316" s="209"/>
      <c r="AJ3316" s="514"/>
      <c r="AL3316" s="4"/>
      <c r="AP3316" s="17"/>
      <c r="AV3316" s="567"/>
      <c r="AW3316" s="17"/>
    </row>
    <row r="3317" spans="1:49" ht="69" thickBot="1">
      <c r="A3317" s="7"/>
      <c r="B3317" s="831" t="s">
        <v>7710</v>
      </c>
      <c r="C3317" s="834" t="s">
        <v>7711</v>
      </c>
      <c r="D3317" s="814"/>
      <c r="E3317" s="73"/>
      <c r="F3317" s="72"/>
      <c r="G3317" s="160" t="s">
        <v>12012</v>
      </c>
      <c r="H3317" s="160">
        <v>87</v>
      </c>
      <c r="I3317" s="282">
        <v>5</v>
      </c>
      <c r="J3317" s="370">
        <v>122</v>
      </c>
      <c r="K3317" s="282">
        <v>86</v>
      </c>
      <c r="L3317" s="282">
        <v>96</v>
      </c>
      <c r="M3317" s="282">
        <v>32</v>
      </c>
      <c r="N3317" s="282">
        <v>10</v>
      </c>
      <c r="O3317" s="282">
        <v>18</v>
      </c>
      <c r="P3317" s="282">
        <v>70</v>
      </c>
      <c r="Q3317" s="282">
        <v>8</v>
      </c>
      <c r="R3317" s="370">
        <v>0</v>
      </c>
      <c r="S3317" s="282">
        <v>18</v>
      </c>
      <c r="T3317" s="282">
        <v>30</v>
      </c>
      <c r="U3317" s="282">
        <v>18</v>
      </c>
      <c r="V3317" s="370">
        <v>0</v>
      </c>
      <c r="W3317" s="282">
        <v>34</v>
      </c>
      <c r="X3317" s="282">
        <v>131</v>
      </c>
      <c r="Y3317" s="282">
        <v>3</v>
      </c>
      <c r="Z3317" s="282">
        <v>62</v>
      </c>
      <c r="AA3317" s="282">
        <v>52</v>
      </c>
      <c r="AB3317" s="282">
        <v>44</v>
      </c>
      <c r="AC3317" s="282">
        <v>10</v>
      </c>
      <c r="AD3317" s="282">
        <v>15</v>
      </c>
      <c r="AE3317" s="370">
        <v>0</v>
      </c>
      <c r="AF3317" s="370">
        <v>0</v>
      </c>
      <c r="AG3317" s="370">
        <v>0</v>
      </c>
      <c r="AH3317" s="370">
        <v>0</v>
      </c>
      <c r="AI3317" s="370">
        <f>SUM(H3317:AH3317)</f>
        <v>951</v>
      </c>
      <c r="AJ3317" s="439"/>
      <c r="AL3317" s="4"/>
      <c r="AP3317" s="17"/>
      <c r="AV3317" s="567"/>
      <c r="AW3317" s="17"/>
    </row>
    <row r="3318" spans="1:49" ht="17">
      <c r="A3318" s="7"/>
      <c r="B3318" s="831"/>
      <c r="C3318" s="834" t="s">
        <v>5372</v>
      </c>
      <c r="D3318" s="814"/>
      <c r="E3318" s="73"/>
      <c r="F3318" s="73"/>
      <c r="G3318" s="597"/>
      <c r="H3318" s="11"/>
      <c r="I3318" s="19"/>
      <c r="J3318" s="174"/>
      <c r="AG3318" s="172"/>
      <c r="AI3318" s="228"/>
      <c r="AJ3318" s="582"/>
      <c r="AL3318" s="4"/>
      <c r="AP3318" s="17"/>
      <c r="AV3318" s="567"/>
      <c r="AW3318" s="17"/>
    </row>
    <row r="3319" spans="1:49" ht="68">
      <c r="A3319" s="7"/>
      <c r="B3319" s="834" t="s">
        <v>11667</v>
      </c>
      <c r="C3319" s="834" t="s">
        <v>7712</v>
      </c>
      <c r="D3319" s="814"/>
      <c r="E3319" s="73"/>
      <c r="F3319" s="72"/>
      <c r="G3319" s="270"/>
      <c r="H3319" s="11"/>
      <c r="I3319" s="19"/>
      <c r="J3319" s="11"/>
      <c r="AG3319" s="172"/>
      <c r="AI3319" s="205"/>
      <c r="AJ3319" s="7"/>
      <c r="AL3319" s="4"/>
      <c r="AP3319" s="17"/>
      <c r="AV3319" s="567"/>
      <c r="AW3319" s="17"/>
    </row>
    <row r="3320" spans="1:49" ht="17">
      <c r="A3320" s="7"/>
      <c r="B3320" s="829"/>
      <c r="C3320" s="834" t="s">
        <v>5372</v>
      </c>
      <c r="D3320" s="814"/>
      <c r="E3320" s="73"/>
      <c r="F3320" s="73"/>
      <c r="G3320" s="270"/>
      <c r="H3320" s="11"/>
      <c r="I3320" s="19"/>
      <c r="J3320" s="11"/>
      <c r="AG3320" s="172"/>
      <c r="AI3320" s="205"/>
      <c r="AJ3320" s="7"/>
      <c r="AL3320" s="4"/>
      <c r="AP3320" s="17"/>
      <c r="AV3320" s="567"/>
      <c r="AW3320" s="17"/>
    </row>
    <row r="3321" spans="1:49" ht="68">
      <c r="A3321" s="7"/>
      <c r="B3321" s="833" t="s">
        <v>11668</v>
      </c>
      <c r="C3321" s="829" t="s">
        <v>7713</v>
      </c>
      <c r="D3321" s="813"/>
      <c r="E3321" s="72"/>
      <c r="F3321" s="73"/>
      <c r="G3321" s="270"/>
      <c r="H3321" s="11"/>
      <c r="I3321" s="19"/>
      <c r="J3321" s="11"/>
      <c r="AG3321" s="172"/>
      <c r="AI3321" s="205"/>
      <c r="AJ3321" s="7"/>
      <c r="AL3321" s="4"/>
      <c r="AP3321" s="17"/>
      <c r="AV3321" s="567"/>
      <c r="AW3321" s="17"/>
    </row>
    <row r="3322" spans="1:49" ht="17">
      <c r="A3322" s="7"/>
      <c r="B3322" s="829"/>
      <c r="C3322" s="834" t="s">
        <v>5372</v>
      </c>
      <c r="D3322" s="814"/>
      <c r="E3322" s="73"/>
      <c r="F3322" s="73"/>
      <c r="G3322" s="270"/>
      <c r="H3322" s="11"/>
      <c r="I3322" s="19"/>
      <c r="J3322" s="11"/>
      <c r="AG3322" s="172"/>
      <c r="AI3322" s="205"/>
      <c r="AJ3322" s="7"/>
      <c r="AL3322" s="4"/>
      <c r="AP3322" s="17"/>
      <c r="AV3322" s="567"/>
      <c r="AW3322" s="17"/>
    </row>
    <row r="3323" spans="1:49" ht="85">
      <c r="A3323" s="7"/>
      <c r="B3323" s="833" t="s">
        <v>11669</v>
      </c>
      <c r="C3323" s="829" t="s">
        <v>7714</v>
      </c>
      <c r="D3323" s="813"/>
      <c r="E3323" s="72"/>
      <c r="F3323" s="73"/>
      <c r="G3323" s="270"/>
      <c r="H3323" s="11"/>
      <c r="I3323" s="19"/>
      <c r="J3323" s="11"/>
      <c r="AG3323" s="172"/>
      <c r="AI3323" s="205"/>
      <c r="AJ3323" s="7"/>
      <c r="AL3323" s="4"/>
      <c r="AP3323" s="17"/>
      <c r="AV3323" s="567"/>
      <c r="AW3323" s="17"/>
    </row>
    <row r="3324" spans="1:49" ht="17">
      <c r="A3324" s="7"/>
      <c r="B3324" s="829"/>
      <c r="C3324" s="834" t="s">
        <v>5372</v>
      </c>
      <c r="D3324" s="814"/>
      <c r="E3324" s="73"/>
      <c r="F3324" s="73"/>
      <c r="G3324" s="270"/>
      <c r="H3324" s="11"/>
      <c r="I3324" s="19"/>
      <c r="J3324" s="11"/>
      <c r="AG3324" s="172"/>
      <c r="AI3324" s="205"/>
      <c r="AJ3324" s="7"/>
      <c r="AL3324" s="4"/>
      <c r="AP3324" s="17"/>
      <c r="AV3324" s="567"/>
      <c r="AW3324" s="17"/>
    </row>
    <row r="3325" spans="1:49" ht="51">
      <c r="A3325" s="7"/>
      <c r="B3325" s="833" t="s">
        <v>11670</v>
      </c>
      <c r="C3325" s="829" t="s">
        <v>7715</v>
      </c>
      <c r="D3325" s="813"/>
      <c r="E3325" s="72"/>
      <c r="F3325" s="73"/>
      <c r="G3325" s="270"/>
      <c r="H3325" s="11"/>
      <c r="I3325" s="19"/>
      <c r="J3325" s="11"/>
      <c r="AG3325" s="172"/>
      <c r="AI3325" s="205"/>
      <c r="AJ3325" s="7"/>
      <c r="AL3325" s="4"/>
      <c r="AP3325" s="17"/>
      <c r="AV3325" s="567"/>
      <c r="AW3325" s="17"/>
    </row>
    <row r="3326" spans="1:49" ht="17">
      <c r="A3326" s="7"/>
      <c r="B3326" s="833"/>
      <c r="C3326" s="834" t="s">
        <v>5372</v>
      </c>
      <c r="D3326" s="814"/>
      <c r="E3326" s="73"/>
      <c r="F3326" s="73"/>
      <c r="G3326" s="270"/>
      <c r="H3326" s="11"/>
      <c r="I3326" s="19"/>
      <c r="J3326" s="11"/>
      <c r="AG3326" s="172"/>
      <c r="AI3326" s="205"/>
      <c r="AJ3326" s="7"/>
      <c r="AL3326" s="4"/>
      <c r="AP3326" s="17"/>
      <c r="AV3326" s="567"/>
      <c r="AW3326" s="17"/>
    </row>
    <row r="3327" spans="1:49" ht="85">
      <c r="A3327" s="7"/>
      <c r="B3327" s="831" t="s">
        <v>7716</v>
      </c>
      <c r="C3327" s="834" t="s">
        <v>7717</v>
      </c>
      <c r="D3327" s="814"/>
      <c r="E3327" s="73"/>
      <c r="F3327" s="72"/>
      <c r="G3327" s="270"/>
      <c r="H3327" s="11"/>
      <c r="I3327" s="19"/>
      <c r="J3327" s="11"/>
      <c r="AG3327" s="172"/>
      <c r="AI3327" s="205"/>
      <c r="AJ3327" s="7"/>
      <c r="AL3327" s="4"/>
      <c r="AP3327" s="17"/>
      <c r="AV3327" s="567"/>
      <c r="AW3327" s="17"/>
    </row>
    <row r="3328" spans="1:49" ht="17">
      <c r="A3328" s="7"/>
      <c r="B3328" s="829"/>
      <c r="C3328" s="834" t="s">
        <v>5372</v>
      </c>
      <c r="D3328" s="814"/>
      <c r="E3328" s="73"/>
      <c r="F3328" s="73"/>
      <c r="G3328" s="270"/>
      <c r="H3328" s="11"/>
      <c r="I3328" s="19"/>
      <c r="J3328" s="11"/>
      <c r="AG3328" s="172"/>
      <c r="AI3328" s="205"/>
      <c r="AJ3328" s="7"/>
      <c r="AL3328" s="4"/>
      <c r="AP3328" s="17"/>
      <c r="AV3328" s="567"/>
      <c r="AW3328" s="17"/>
    </row>
    <row r="3329" spans="1:49" ht="68">
      <c r="A3329" s="7"/>
      <c r="B3329" s="833" t="s">
        <v>11671</v>
      </c>
      <c r="C3329" s="829" t="s">
        <v>7718</v>
      </c>
      <c r="D3329" s="813"/>
      <c r="E3329" s="72"/>
      <c r="F3329" s="72"/>
      <c r="G3329" s="270"/>
      <c r="H3329" s="11"/>
      <c r="I3329" s="19"/>
      <c r="J3329" s="11"/>
      <c r="AG3329" s="172"/>
      <c r="AI3329" s="205"/>
      <c r="AJ3329" s="7"/>
      <c r="AL3329" s="4"/>
      <c r="AP3329" s="17"/>
      <c r="AV3329" s="567"/>
      <c r="AW3329" s="17"/>
    </row>
    <row r="3330" spans="1:49" ht="17">
      <c r="A3330" s="7"/>
      <c r="B3330" s="829"/>
      <c r="C3330" s="834" t="s">
        <v>5372</v>
      </c>
      <c r="D3330" s="814"/>
      <c r="E3330" s="73"/>
      <c r="F3330" s="73"/>
      <c r="G3330" s="270"/>
      <c r="H3330" s="11"/>
      <c r="I3330" s="19"/>
      <c r="J3330" s="11"/>
      <c r="AG3330" s="172"/>
      <c r="AI3330" s="205"/>
      <c r="AJ3330" s="7"/>
      <c r="AL3330" s="4"/>
      <c r="AP3330" s="17"/>
      <c r="AV3330" s="567"/>
      <c r="AW3330" s="17"/>
    </row>
    <row r="3331" spans="1:49" ht="68">
      <c r="A3331" s="7"/>
      <c r="B3331" s="833" t="s">
        <v>11672</v>
      </c>
      <c r="C3331" s="829" t="s">
        <v>7719</v>
      </c>
      <c r="D3331" s="813"/>
      <c r="E3331" s="72"/>
      <c r="F3331" s="72"/>
      <c r="G3331" s="270"/>
      <c r="H3331" s="11"/>
      <c r="I3331" s="19"/>
      <c r="J3331" s="11"/>
      <c r="AG3331" s="172"/>
      <c r="AI3331" s="205"/>
      <c r="AJ3331" s="7"/>
      <c r="AL3331" s="4"/>
      <c r="AP3331" s="17"/>
      <c r="AV3331" s="567"/>
      <c r="AW3331" s="17"/>
    </row>
    <row r="3332" spans="1:49" ht="17">
      <c r="A3332" s="7"/>
      <c r="B3332" s="829"/>
      <c r="C3332" s="834" t="s">
        <v>5372</v>
      </c>
      <c r="D3332" s="814"/>
      <c r="E3332" s="73"/>
      <c r="F3332" s="73"/>
      <c r="G3332" s="270"/>
      <c r="H3332" s="11"/>
      <c r="I3332" s="19"/>
      <c r="J3332" s="11"/>
      <c r="AG3332" s="172"/>
      <c r="AI3332" s="205"/>
      <c r="AJ3332" s="7"/>
      <c r="AL3332" s="4"/>
      <c r="AP3332" s="17"/>
      <c r="AV3332" s="567"/>
      <c r="AW3332" s="17"/>
    </row>
    <row r="3333" spans="1:49" ht="51">
      <c r="A3333" s="7"/>
      <c r="B3333" s="833" t="s">
        <v>11673</v>
      </c>
      <c r="C3333" s="829" t="s">
        <v>7720</v>
      </c>
      <c r="D3333" s="813"/>
      <c r="E3333" s="72"/>
      <c r="F3333" s="73"/>
      <c r="G3333" s="270"/>
      <c r="H3333" s="11"/>
      <c r="I3333" s="19"/>
      <c r="J3333" s="11"/>
      <c r="AG3333" s="172"/>
      <c r="AI3333" s="205"/>
      <c r="AJ3333" s="7"/>
      <c r="AL3333" s="4"/>
      <c r="AP3333" s="17"/>
      <c r="AV3333" s="567"/>
      <c r="AW3333" s="17"/>
    </row>
    <row r="3334" spans="1:49" ht="17">
      <c r="A3334" s="7"/>
      <c r="B3334" s="829"/>
      <c r="C3334" s="834" t="s">
        <v>5372</v>
      </c>
      <c r="D3334" s="814"/>
      <c r="E3334" s="73"/>
      <c r="F3334" s="73"/>
      <c r="G3334" s="270"/>
      <c r="H3334" s="11"/>
      <c r="I3334" s="19"/>
      <c r="J3334" s="11"/>
      <c r="AG3334" s="172"/>
      <c r="AI3334" s="205"/>
      <c r="AJ3334" s="7"/>
      <c r="AL3334" s="4"/>
      <c r="AP3334" s="17"/>
      <c r="AV3334" s="567"/>
      <c r="AW3334" s="17"/>
    </row>
    <row r="3335" spans="1:49" ht="68">
      <c r="A3335" s="7"/>
      <c r="B3335" s="833" t="s">
        <v>11674</v>
      </c>
      <c r="C3335" s="829" t="s">
        <v>7721</v>
      </c>
      <c r="D3335" s="813"/>
      <c r="E3335" s="72"/>
      <c r="F3335" s="72"/>
      <c r="G3335" s="270"/>
      <c r="H3335" s="11"/>
      <c r="I3335" s="19"/>
      <c r="J3335" s="11"/>
      <c r="AG3335" s="172"/>
      <c r="AI3335" s="205"/>
      <c r="AJ3335" s="7"/>
      <c r="AL3335" s="4"/>
      <c r="AP3335" s="17"/>
      <c r="AV3335" s="567"/>
      <c r="AW3335" s="17"/>
    </row>
    <row r="3336" spans="1:49" ht="17">
      <c r="A3336" s="7"/>
      <c r="B3336" s="833"/>
      <c r="C3336" s="834" t="s">
        <v>5372</v>
      </c>
      <c r="D3336" s="814"/>
      <c r="E3336" s="73"/>
      <c r="F3336" s="73"/>
      <c r="G3336" s="270"/>
      <c r="H3336" s="11"/>
      <c r="I3336" s="19"/>
      <c r="J3336" s="11"/>
      <c r="AG3336" s="172"/>
      <c r="AI3336" s="205"/>
      <c r="AJ3336" s="7"/>
      <c r="AL3336" s="4"/>
      <c r="AP3336" s="17"/>
      <c r="AV3336" s="567"/>
      <c r="AW3336" s="17"/>
    </row>
    <row r="3337" spans="1:49" ht="17">
      <c r="A3337" s="7"/>
      <c r="B3337" s="832" t="s">
        <v>5273</v>
      </c>
      <c r="C3337" s="834" t="s">
        <v>6448</v>
      </c>
      <c r="D3337" s="814"/>
      <c r="E3337" s="73"/>
      <c r="F3337" s="72"/>
      <c r="G3337" s="270"/>
      <c r="H3337" s="11"/>
      <c r="I3337" s="19"/>
      <c r="J3337" s="11"/>
      <c r="AG3337" s="172"/>
      <c r="AI3337" s="205"/>
      <c r="AJ3337" s="7"/>
      <c r="AL3337" s="4"/>
      <c r="AP3337" s="17"/>
      <c r="AV3337" s="567"/>
      <c r="AW3337" s="17"/>
    </row>
    <row r="3338" spans="1:49" ht="34">
      <c r="A3338" s="7"/>
      <c r="B3338" s="830" t="s">
        <v>7722</v>
      </c>
      <c r="C3338" s="834" t="s">
        <v>7723</v>
      </c>
      <c r="D3338" s="814"/>
      <c r="E3338" s="73"/>
      <c r="F3338" s="73"/>
      <c r="G3338" s="270"/>
      <c r="H3338" s="11"/>
      <c r="I3338" s="19"/>
      <c r="J3338" s="11"/>
      <c r="AG3338" s="172"/>
      <c r="AI3338" s="209"/>
      <c r="AJ3338" s="7"/>
      <c r="AL3338" s="4"/>
      <c r="AP3338" s="17"/>
      <c r="AV3338" s="567"/>
      <c r="AW3338" s="17"/>
    </row>
    <row r="3339" spans="1:49">
      <c r="A3339" s="7"/>
      <c r="B3339" s="829"/>
      <c r="C3339" s="834"/>
      <c r="D3339" s="814"/>
      <c r="E3339" s="73"/>
      <c r="F3339" s="72"/>
      <c r="G3339" s="270"/>
      <c r="H3339" s="11"/>
      <c r="I3339" s="19"/>
      <c r="J3339" s="11"/>
      <c r="AG3339" s="172"/>
      <c r="AI3339" s="205"/>
      <c r="AJ3339" s="7"/>
      <c r="AL3339" s="4"/>
      <c r="AP3339" s="17"/>
      <c r="AV3339" s="567"/>
      <c r="AW3339" s="17"/>
    </row>
    <row r="3340" spans="1:49" ht="51">
      <c r="A3340" s="7"/>
      <c r="B3340" s="833" t="s">
        <v>11675</v>
      </c>
      <c r="C3340" s="829" t="s">
        <v>7724</v>
      </c>
      <c r="D3340" s="813"/>
      <c r="E3340" s="72"/>
      <c r="F3340" s="73"/>
      <c r="G3340" s="270"/>
      <c r="H3340" s="11"/>
      <c r="I3340" s="19"/>
      <c r="J3340" s="11"/>
      <c r="AG3340" s="172"/>
      <c r="AI3340" s="205"/>
      <c r="AJ3340" s="7"/>
      <c r="AL3340" s="4"/>
      <c r="AP3340" s="17"/>
      <c r="AV3340" s="567"/>
      <c r="AW3340" s="17"/>
    </row>
    <row r="3341" spans="1:49" ht="17">
      <c r="A3341" s="7"/>
      <c r="B3341" s="829"/>
      <c r="C3341" s="834" t="s">
        <v>5372</v>
      </c>
      <c r="D3341" s="814"/>
      <c r="E3341" s="73"/>
      <c r="F3341" s="72"/>
      <c r="G3341" s="270"/>
      <c r="H3341" s="11"/>
      <c r="I3341" s="19"/>
      <c r="J3341" s="11"/>
      <c r="AG3341" s="172"/>
      <c r="AI3341" s="228"/>
      <c r="AJ3341" s="7"/>
      <c r="AL3341" s="4"/>
      <c r="AP3341" s="17"/>
      <c r="AV3341" s="567"/>
      <c r="AW3341" s="17"/>
    </row>
    <row r="3342" spans="1:49" ht="153">
      <c r="A3342" s="7"/>
      <c r="B3342" s="833" t="s">
        <v>11676</v>
      </c>
      <c r="C3342" s="829" t="s">
        <v>7725</v>
      </c>
      <c r="D3342" s="813"/>
      <c r="E3342" s="72"/>
      <c r="F3342" s="73"/>
      <c r="G3342" s="270"/>
      <c r="H3342" s="11"/>
      <c r="I3342" s="19"/>
      <c r="J3342" s="11"/>
      <c r="AG3342" s="172"/>
      <c r="AI3342" s="205"/>
      <c r="AJ3342" s="7"/>
      <c r="AL3342" s="4"/>
      <c r="AP3342" s="17"/>
      <c r="AV3342" s="567"/>
      <c r="AW3342" s="17"/>
    </row>
    <row r="3343" spans="1:49" ht="17">
      <c r="A3343" s="7"/>
      <c r="B3343" s="829"/>
      <c r="C3343" s="834" t="s">
        <v>5372</v>
      </c>
      <c r="D3343" s="814"/>
      <c r="E3343" s="73"/>
      <c r="F3343" s="73"/>
      <c r="G3343" s="270"/>
      <c r="H3343" s="11"/>
      <c r="I3343" s="19"/>
      <c r="J3343" s="11"/>
      <c r="AG3343" s="172"/>
      <c r="AI3343" s="205"/>
      <c r="AJ3343" s="7"/>
      <c r="AL3343" s="4"/>
      <c r="AP3343" s="17"/>
      <c r="AV3343" s="567"/>
      <c r="AW3343" s="17"/>
    </row>
    <row r="3344" spans="1:49" ht="85">
      <c r="A3344" s="7"/>
      <c r="B3344" s="833" t="s">
        <v>11677</v>
      </c>
      <c r="C3344" s="829" t="s">
        <v>7726</v>
      </c>
      <c r="D3344" s="813"/>
      <c r="E3344" s="72"/>
      <c r="F3344" s="73"/>
      <c r="G3344" s="270"/>
      <c r="H3344" s="11"/>
      <c r="I3344" s="19"/>
      <c r="J3344" s="11"/>
      <c r="AG3344" s="172"/>
      <c r="AI3344" s="205"/>
      <c r="AJ3344" s="7"/>
      <c r="AL3344" s="4"/>
      <c r="AP3344" s="17"/>
      <c r="AV3344" s="567"/>
      <c r="AW3344" s="17"/>
    </row>
    <row r="3345" spans="1:49" ht="17">
      <c r="A3345" s="7"/>
      <c r="B3345" s="829"/>
      <c r="C3345" s="834" t="s">
        <v>5372</v>
      </c>
      <c r="D3345" s="814"/>
      <c r="E3345" s="73"/>
      <c r="F3345" s="73"/>
      <c r="G3345" s="270"/>
      <c r="H3345" s="11"/>
      <c r="I3345" s="19"/>
      <c r="J3345" s="11"/>
      <c r="AG3345" s="172"/>
      <c r="AI3345" s="205"/>
      <c r="AJ3345" s="7"/>
      <c r="AL3345" s="4"/>
      <c r="AP3345" s="17"/>
      <c r="AV3345" s="567"/>
      <c r="AW3345" s="17"/>
    </row>
    <row r="3346" spans="1:49" ht="170">
      <c r="A3346" s="7"/>
      <c r="B3346" s="833" t="s">
        <v>11678</v>
      </c>
      <c r="C3346" s="829" t="s">
        <v>7727</v>
      </c>
      <c r="D3346" s="813"/>
      <c r="E3346" s="72"/>
      <c r="F3346" s="72"/>
      <c r="G3346" s="270"/>
      <c r="H3346" s="11"/>
      <c r="I3346" s="19"/>
      <c r="J3346" s="11"/>
      <c r="AG3346" s="172"/>
      <c r="AI3346" s="205"/>
      <c r="AJ3346" s="7"/>
      <c r="AL3346" s="4"/>
      <c r="AP3346" s="17"/>
      <c r="AV3346" s="567"/>
      <c r="AW3346" s="17"/>
    </row>
    <row r="3347" spans="1:49" ht="17">
      <c r="A3347" s="7"/>
      <c r="B3347" s="829"/>
      <c r="C3347" s="834" t="s">
        <v>5372</v>
      </c>
      <c r="D3347" s="814"/>
      <c r="E3347" s="73"/>
      <c r="F3347" s="73"/>
      <c r="G3347" s="270"/>
      <c r="H3347" s="11"/>
      <c r="I3347" s="19"/>
      <c r="J3347" s="11"/>
      <c r="AG3347" s="172"/>
      <c r="AI3347" s="205"/>
      <c r="AJ3347" s="7"/>
      <c r="AL3347" s="4"/>
      <c r="AP3347" s="17"/>
      <c r="AV3347" s="567"/>
      <c r="AW3347" s="17"/>
    </row>
    <row r="3348" spans="1:49" ht="102">
      <c r="A3348" s="7"/>
      <c r="B3348" s="833" t="s">
        <v>11679</v>
      </c>
      <c r="C3348" s="829" t="s">
        <v>7728</v>
      </c>
      <c r="D3348" s="813"/>
      <c r="E3348" s="72"/>
      <c r="F3348" s="72"/>
      <c r="G3348" s="270"/>
      <c r="H3348" s="11"/>
      <c r="I3348" s="19"/>
      <c r="J3348" s="11"/>
      <c r="AG3348" s="172"/>
      <c r="AI3348" s="205"/>
      <c r="AJ3348" s="7"/>
      <c r="AL3348" s="4"/>
      <c r="AP3348" s="17"/>
      <c r="AV3348" s="567"/>
      <c r="AW3348" s="17"/>
    </row>
    <row r="3349" spans="1:49" ht="17">
      <c r="A3349" s="7"/>
      <c r="B3349" s="829"/>
      <c r="C3349" s="834" t="s">
        <v>5372</v>
      </c>
      <c r="D3349" s="814"/>
      <c r="E3349" s="73"/>
      <c r="F3349" s="73"/>
      <c r="G3349" s="270"/>
      <c r="H3349" s="11"/>
      <c r="I3349" s="19"/>
      <c r="J3349" s="11"/>
      <c r="AG3349" s="172"/>
      <c r="AI3349" s="205"/>
      <c r="AJ3349" s="7"/>
      <c r="AL3349" s="4"/>
      <c r="AP3349" s="17"/>
      <c r="AV3349" s="567"/>
      <c r="AW3349" s="17"/>
    </row>
    <row r="3350" spans="1:49" ht="102">
      <c r="A3350" s="7"/>
      <c r="B3350" s="833" t="s">
        <v>11680</v>
      </c>
      <c r="C3350" s="829" t="s">
        <v>7729</v>
      </c>
      <c r="D3350" s="813"/>
      <c r="E3350" s="72"/>
      <c r="F3350" s="72"/>
      <c r="G3350" s="270"/>
      <c r="H3350" s="11"/>
      <c r="I3350" s="19"/>
      <c r="J3350" s="11"/>
      <c r="AG3350" s="172"/>
      <c r="AI3350" s="205"/>
      <c r="AJ3350" s="7"/>
      <c r="AL3350" s="4"/>
      <c r="AP3350" s="17"/>
      <c r="AV3350" s="567"/>
      <c r="AW3350" s="17"/>
    </row>
    <row r="3351" spans="1:49" ht="17">
      <c r="A3351" s="7"/>
      <c r="B3351" s="829"/>
      <c r="C3351" s="834" t="s">
        <v>5372</v>
      </c>
      <c r="D3351" s="814"/>
      <c r="E3351" s="73"/>
      <c r="F3351" s="73"/>
      <c r="G3351" s="270"/>
      <c r="H3351" s="11"/>
      <c r="I3351" s="19"/>
      <c r="J3351" s="11"/>
      <c r="AG3351" s="172"/>
      <c r="AI3351" s="205"/>
      <c r="AJ3351" s="7"/>
      <c r="AL3351" s="4"/>
      <c r="AP3351" s="17"/>
      <c r="AV3351" s="567"/>
      <c r="AW3351" s="17"/>
    </row>
    <row r="3352" spans="1:49" ht="68">
      <c r="A3352" s="7"/>
      <c r="B3352" s="833" t="s">
        <v>11681</v>
      </c>
      <c r="C3352" s="829" t="s">
        <v>7730</v>
      </c>
      <c r="D3352" s="813"/>
      <c r="E3352" s="72"/>
      <c r="F3352" s="72"/>
      <c r="G3352" s="270"/>
      <c r="H3352" s="11"/>
      <c r="I3352" s="19"/>
      <c r="J3352" s="11"/>
      <c r="AG3352" s="172"/>
      <c r="AI3352" s="205"/>
      <c r="AJ3352" s="7"/>
      <c r="AL3352" s="4"/>
      <c r="AP3352" s="17"/>
      <c r="AV3352" s="567"/>
      <c r="AW3352" s="17"/>
    </row>
    <row r="3353" spans="1:49" ht="17">
      <c r="A3353" s="7"/>
      <c r="B3353" s="829"/>
      <c r="C3353" s="834" t="s">
        <v>5372</v>
      </c>
      <c r="D3353" s="814"/>
      <c r="E3353" s="73"/>
      <c r="F3353" s="73"/>
      <c r="G3353" s="270"/>
      <c r="H3353" s="11"/>
      <c r="I3353" s="19"/>
      <c r="J3353" s="11"/>
      <c r="AG3353" s="172"/>
      <c r="AI3353" s="205"/>
      <c r="AJ3353" s="7"/>
      <c r="AL3353" s="4"/>
      <c r="AP3353" s="17"/>
      <c r="AV3353" s="567"/>
      <c r="AW3353" s="17"/>
    </row>
    <row r="3354" spans="1:49" ht="51">
      <c r="A3354" s="7"/>
      <c r="B3354" s="833" t="s">
        <v>11682</v>
      </c>
      <c r="C3354" s="829" t="s">
        <v>7731</v>
      </c>
      <c r="D3354" s="813"/>
      <c r="E3354" s="72"/>
      <c r="F3354" s="72"/>
      <c r="G3354" s="270"/>
      <c r="H3354" s="11"/>
      <c r="I3354" s="19"/>
      <c r="J3354" s="11"/>
      <c r="AG3354" s="172"/>
      <c r="AI3354" s="205"/>
      <c r="AJ3354" s="7"/>
      <c r="AL3354" s="4"/>
      <c r="AP3354" s="17"/>
      <c r="AV3354" s="567"/>
      <c r="AW3354" s="17"/>
    </row>
    <row r="3355" spans="1:49" ht="17">
      <c r="A3355" s="7"/>
      <c r="B3355" s="829"/>
      <c r="C3355" s="834" t="s">
        <v>5372</v>
      </c>
      <c r="D3355" s="814"/>
      <c r="E3355" s="73"/>
      <c r="F3355" s="73"/>
      <c r="G3355" s="270"/>
      <c r="H3355" s="11"/>
      <c r="I3355" s="19"/>
      <c r="J3355" s="11"/>
      <c r="AG3355" s="172"/>
      <c r="AI3355" s="205"/>
      <c r="AJ3355" s="7"/>
      <c r="AL3355" s="4"/>
      <c r="AP3355" s="17"/>
      <c r="AV3355" s="567"/>
      <c r="AW3355" s="17"/>
    </row>
    <row r="3356" spans="1:49" ht="119">
      <c r="A3356" s="7"/>
      <c r="B3356" s="833" t="s">
        <v>11683</v>
      </c>
      <c r="C3356" s="829" t="s">
        <v>7732</v>
      </c>
      <c r="D3356" s="813"/>
      <c r="E3356" s="72"/>
      <c r="F3356" s="72"/>
      <c r="G3356" s="270"/>
      <c r="H3356" s="11"/>
      <c r="I3356" s="19"/>
      <c r="J3356" s="11"/>
      <c r="AG3356" s="172"/>
      <c r="AI3356" s="205"/>
      <c r="AJ3356" s="7"/>
      <c r="AL3356" s="4"/>
      <c r="AP3356" s="17"/>
      <c r="AV3356" s="567"/>
      <c r="AW3356" s="17"/>
    </row>
    <row r="3357" spans="1:49" ht="17">
      <c r="A3357" s="7"/>
      <c r="B3357" s="829"/>
      <c r="C3357" s="834" t="s">
        <v>5372</v>
      </c>
      <c r="D3357" s="814"/>
      <c r="E3357" s="73"/>
      <c r="F3357" s="73"/>
      <c r="G3357" s="270"/>
      <c r="H3357" s="11"/>
      <c r="I3357" s="19"/>
      <c r="J3357" s="11"/>
      <c r="AG3357" s="172"/>
      <c r="AI3357" s="205"/>
      <c r="AJ3357" s="7"/>
      <c r="AL3357" s="4"/>
      <c r="AP3357" s="17"/>
      <c r="AV3357" s="567"/>
      <c r="AW3357" s="17"/>
    </row>
    <row r="3358" spans="1:49" ht="85">
      <c r="A3358" s="7"/>
      <c r="B3358" s="833" t="s">
        <v>11684</v>
      </c>
      <c r="C3358" s="829" t="s">
        <v>7733</v>
      </c>
      <c r="D3358" s="813"/>
      <c r="E3358" s="72"/>
      <c r="F3358" s="72"/>
      <c r="G3358" s="270"/>
      <c r="H3358" s="11"/>
      <c r="I3358" s="19"/>
      <c r="J3358" s="11"/>
      <c r="AG3358" s="172"/>
      <c r="AI3358" s="205"/>
      <c r="AJ3358" s="7"/>
      <c r="AL3358" s="4"/>
      <c r="AP3358" s="17"/>
      <c r="AV3358" s="567"/>
      <c r="AW3358" s="17"/>
    </row>
    <row r="3359" spans="1:49" ht="17">
      <c r="A3359" s="7"/>
      <c r="B3359" s="833"/>
      <c r="C3359" s="834" t="s">
        <v>5372</v>
      </c>
      <c r="D3359" s="814"/>
      <c r="E3359" s="73"/>
      <c r="F3359" s="73"/>
      <c r="G3359" s="270"/>
      <c r="H3359" s="11"/>
      <c r="I3359" s="19"/>
      <c r="J3359" s="11"/>
      <c r="AG3359" s="172"/>
      <c r="AI3359" s="205"/>
      <c r="AJ3359" s="7"/>
      <c r="AL3359" s="4"/>
      <c r="AP3359" s="17"/>
      <c r="AV3359" s="567"/>
      <c r="AW3359" s="17"/>
    </row>
    <row r="3360" spans="1:49" ht="68">
      <c r="A3360" s="7"/>
      <c r="B3360" s="831" t="s">
        <v>7734</v>
      </c>
      <c r="C3360" s="834" t="s">
        <v>7735</v>
      </c>
      <c r="D3360" s="814"/>
      <c r="E3360" s="73"/>
      <c r="F3360" s="72"/>
      <c r="G3360" s="270"/>
      <c r="H3360" s="11"/>
      <c r="I3360" s="19"/>
      <c r="J3360" s="11"/>
      <c r="AG3360" s="172"/>
      <c r="AI3360" s="205"/>
      <c r="AJ3360" s="7"/>
      <c r="AL3360" s="4"/>
      <c r="AP3360" s="17"/>
      <c r="AV3360" s="567"/>
      <c r="AW3360" s="17"/>
    </row>
    <row r="3361" spans="1:49" ht="17">
      <c r="A3361" s="7"/>
      <c r="B3361" s="831"/>
      <c r="C3361" s="834" t="s">
        <v>5372</v>
      </c>
      <c r="D3361" s="814"/>
      <c r="E3361" s="73"/>
      <c r="F3361" s="73"/>
      <c r="G3361" s="270"/>
      <c r="H3361" s="11"/>
      <c r="I3361" s="19"/>
      <c r="J3361" s="11"/>
      <c r="AG3361" s="172"/>
      <c r="AI3361" s="205"/>
      <c r="AJ3361" s="7"/>
      <c r="AL3361" s="4"/>
      <c r="AP3361" s="17"/>
      <c r="AV3361" s="567"/>
      <c r="AW3361" s="17"/>
    </row>
    <row r="3362" spans="1:49" ht="17">
      <c r="A3362" s="7"/>
      <c r="B3362" s="832" t="s">
        <v>5276</v>
      </c>
      <c r="C3362" s="834" t="s">
        <v>6463</v>
      </c>
      <c r="D3362" s="814"/>
      <c r="E3362" s="73"/>
      <c r="F3362" s="72"/>
      <c r="G3362" s="270"/>
      <c r="H3362" s="11"/>
      <c r="I3362" s="19"/>
      <c r="J3362" s="11"/>
      <c r="AG3362" s="172"/>
      <c r="AI3362" s="205"/>
      <c r="AJ3362" s="7"/>
      <c r="AL3362" s="4"/>
      <c r="AP3362" s="17"/>
      <c r="AV3362" s="567"/>
      <c r="AW3362" s="17"/>
    </row>
    <row r="3363" spans="1:49" ht="34">
      <c r="A3363" s="7"/>
      <c r="B3363" s="830" t="s">
        <v>7736</v>
      </c>
      <c r="C3363" s="834" t="s">
        <v>7737</v>
      </c>
      <c r="D3363" s="814"/>
      <c r="E3363" s="73"/>
      <c r="F3363" s="73"/>
      <c r="G3363" s="270"/>
      <c r="H3363" s="11"/>
      <c r="I3363" s="19"/>
      <c r="J3363" s="11"/>
      <c r="AG3363" s="172"/>
      <c r="AH3363" s="186"/>
      <c r="AI3363" s="205"/>
      <c r="AJ3363" s="515"/>
      <c r="AL3363" s="4"/>
      <c r="AP3363" s="17"/>
      <c r="AV3363" s="567"/>
      <c r="AW3363" s="17"/>
    </row>
    <row r="3364" spans="1:49">
      <c r="A3364" s="7"/>
      <c r="B3364" s="829"/>
      <c r="C3364" s="834"/>
      <c r="D3364" s="814"/>
      <c r="E3364" s="73"/>
      <c r="F3364" s="72"/>
      <c r="G3364" s="270"/>
      <c r="H3364" s="11"/>
      <c r="I3364" s="19"/>
      <c r="J3364" s="11"/>
      <c r="AG3364" s="172"/>
      <c r="AI3364" s="228"/>
      <c r="AJ3364" s="7"/>
      <c r="AL3364" s="4"/>
      <c r="AP3364" s="17"/>
      <c r="AV3364" s="567"/>
      <c r="AW3364" s="17"/>
    </row>
    <row r="3365" spans="1:49" ht="68">
      <c r="A3365" s="7"/>
      <c r="B3365" s="833" t="s">
        <v>11685</v>
      </c>
      <c r="C3365" s="829" t="s">
        <v>7738</v>
      </c>
      <c r="D3365" s="813"/>
      <c r="E3365" s="72"/>
      <c r="F3365" s="73"/>
      <c r="G3365" s="270"/>
      <c r="H3365" s="11"/>
      <c r="I3365" s="19"/>
      <c r="J3365" s="11"/>
      <c r="AG3365" s="172"/>
      <c r="AI3365" s="205"/>
      <c r="AJ3365" s="7"/>
      <c r="AL3365" s="4"/>
      <c r="AP3365" s="17"/>
      <c r="AV3365" s="567"/>
      <c r="AW3365" s="17"/>
    </row>
    <row r="3366" spans="1:49" ht="17">
      <c r="A3366" s="7"/>
      <c r="B3366" s="833"/>
      <c r="C3366" s="834" t="s">
        <v>5372</v>
      </c>
      <c r="D3366" s="814"/>
      <c r="E3366" s="73"/>
      <c r="F3366" s="73"/>
      <c r="G3366" s="270"/>
      <c r="H3366" s="11"/>
      <c r="I3366" s="19"/>
      <c r="J3366" s="11"/>
      <c r="AG3366" s="172"/>
      <c r="AI3366" s="205"/>
      <c r="AJ3366" s="7"/>
      <c r="AL3366" s="4"/>
      <c r="AP3366" s="17"/>
      <c r="AV3366" s="567"/>
      <c r="AW3366" s="17"/>
    </row>
    <row r="3367" spans="1:49" ht="68">
      <c r="A3367" s="7"/>
      <c r="B3367" s="831" t="s">
        <v>7739</v>
      </c>
      <c r="C3367" s="834" t="s">
        <v>7740</v>
      </c>
      <c r="D3367" s="814"/>
      <c r="E3367" s="73"/>
      <c r="F3367" s="73"/>
      <c r="G3367" s="270"/>
      <c r="H3367" s="11"/>
      <c r="I3367" s="19"/>
      <c r="J3367" s="11"/>
      <c r="AG3367" s="172"/>
      <c r="AI3367" s="205"/>
      <c r="AJ3367" s="7"/>
      <c r="AL3367" s="4"/>
      <c r="AP3367" s="17"/>
      <c r="AV3367" s="567"/>
      <c r="AW3367" s="17"/>
    </row>
    <row r="3368" spans="1:49" ht="17">
      <c r="A3368" s="7"/>
      <c r="B3368" s="831"/>
      <c r="C3368" s="834" t="s">
        <v>5372</v>
      </c>
      <c r="D3368" s="814"/>
      <c r="E3368" s="73"/>
      <c r="F3368" s="73"/>
      <c r="G3368" s="270"/>
      <c r="H3368" s="11"/>
      <c r="I3368" s="19"/>
      <c r="J3368" s="11"/>
      <c r="AG3368" s="172"/>
      <c r="AI3368" s="205"/>
      <c r="AJ3368" s="7"/>
      <c r="AL3368" s="4"/>
      <c r="AP3368" s="17"/>
      <c r="AV3368" s="567"/>
      <c r="AW3368" s="17"/>
    </row>
    <row r="3369" spans="1:49" ht="51">
      <c r="A3369" s="7"/>
      <c r="B3369" s="831" t="s">
        <v>7741</v>
      </c>
      <c r="C3369" s="834" t="s">
        <v>7742</v>
      </c>
      <c r="D3369" s="814"/>
      <c r="E3369" s="73"/>
      <c r="F3369" s="73"/>
      <c r="G3369" s="270"/>
      <c r="H3369" s="11"/>
      <c r="I3369" s="19"/>
      <c r="J3369" s="11"/>
      <c r="AG3369" s="172"/>
      <c r="AI3369" s="205"/>
      <c r="AJ3369" s="7"/>
      <c r="AL3369" s="4"/>
      <c r="AP3369" s="17"/>
      <c r="AV3369" s="567"/>
      <c r="AW3369" s="17"/>
    </row>
    <row r="3370" spans="1:49" ht="17">
      <c r="A3370" s="7"/>
      <c r="B3370" s="829"/>
      <c r="C3370" s="834" t="s">
        <v>5372</v>
      </c>
      <c r="D3370" s="814"/>
      <c r="E3370" s="73"/>
      <c r="F3370" s="73"/>
      <c r="G3370" s="270"/>
      <c r="H3370" s="11"/>
      <c r="I3370" s="19"/>
      <c r="J3370" s="11"/>
      <c r="AG3370" s="172"/>
      <c r="AI3370" s="205"/>
      <c r="AJ3370" s="7"/>
      <c r="AL3370" s="4"/>
      <c r="AP3370" s="17"/>
      <c r="AV3370" s="567"/>
      <c r="AW3370" s="17"/>
    </row>
    <row r="3371" spans="1:49" ht="68">
      <c r="A3371" s="7"/>
      <c r="B3371" s="833" t="s">
        <v>11686</v>
      </c>
      <c r="C3371" s="829" t="s">
        <v>7743</v>
      </c>
      <c r="D3371" s="813"/>
      <c r="E3371" s="72"/>
      <c r="F3371" s="72"/>
      <c r="G3371" s="270"/>
      <c r="H3371" s="11"/>
      <c r="I3371" s="19"/>
      <c r="J3371" s="11"/>
      <c r="AG3371" s="172"/>
      <c r="AI3371" s="205"/>
      <c r="AJ3371" s="7"/>
      <c r="AL3371" s="4"/>
      <c r="AP3371" s="17"/>
      <c r="AV3371" s="567"/>
      <c r="AW3371" s="17"/>
    </row>
    <row r="3372" spans="1:49" ht="17">
      <c r="A3372" s="7"/>
      <c r="B3372" s="829"/>
      <c r="C3372" s="834" t="s">
        <v>5372</v>
      </c>
      <c r="D3372" s="814"/>
      <c r="E3372" s="73"/>
      <c r="F3372" s="73"/>
      <c r="G3372" s="270"/>
      <c r="H3372" s="11"/>
      <c r="I3372" s="19"/>
      <c r="J3372" s="11"/>
      <c r="AG3372" s="172"/>
      <c r="AI3372" s="205"/>
      <c r="AJ3372" s="7"/>
      <c r="AL3372" s="4"/>
      <c r="AP3372" s="17"/>
      <c r="AV3372" s="567"/>
      <c r="AW3372" s="17"/>
    </row>
    <row r="3373" spans="1:49" ht="34">
      <c r="A3373" s="7"/>
      <c r="B3373" s="833" t="s">
        <v>11687</v>
      </c>
      <c r="C3373" s="829" t="s">
        <v>7744</v>
      </c>
      <c r="D3373" s="813"/>
      <c r="E3373" s="72"/>
      <c r="F3373" s="73"/>
      <c r="G3373" s="270"/>
      <c r="H3373" s="11"/>
      <c r="I3373" s="19"/>
      <c r="J3373" s="11"/>
      <c r="AG3373" s="172"/>
      <c r="AI3373" s="205"/>
      <c r="AJ3373" s="7"/>
      <c r="AL3373" s="4"/>
      <c r="AP3373" s="17"/>
      <c r="AV3373" s="567"/>
      <c r="AW3373" s="17"/>
    </row>
    <row r="3374" spans="1:49" ht="17">
      <c r="A3374" s="7"/>
      <c r="B3374" s="833"/>
      <c r="C3374" s="834" t="s">
        <v>5372</v>
      </c>
      <c r="D3374" s="814"/>
      <c r="E3374" s="73"/>
      <c r="F3374" s="73"/>
      <c r="G3374" s="270"/>
      <c r="H3374" s="11"/>
      <c r="I3374" s="19"/>
      <c r="J3374" s="11"/>
      <c r="AG3374" s="172"/>
      <c r="AI3374" s="205"/>
      <c r="AJ3374" s="7"/>
      <c r="AL3374" s="4"/>
      <c r="AP3374" s="17"/>
      <c r="AV3374" s="567"/>
      <c r="AW3374" s="17"/>
    </row>
    <row r="3375" spans="1:49" ht="17">
      <c r="A3375" s="7"/>
      <c r="B3375" s="831" t="s">
        <v>7745</v>
      </c>
      <c r="C3375" s="834" t="s">
        <v>7746</v>
      </c>
      <c r="D3375" s="814"/>
      <c r="E3375" s="73"/>
      <c r="F3375" s="73"/>
      <c r="G3375" s="270"/>
      <c r="H3375" s="11"/>
      <c r="I3375" s="19"/>
      <c r="J3375" s="11"/>
      <c r="AG3375" s="172"/>
      <c r="AI3375" s="205"/>
      <c r="AJ3375" s="7"/>
      <c r="AL3375" s="4"/>
      <c r="AP3375" s="17"/>
      <c r="AV3375" s="567"/>
      <c r="AW3375" s="17"/>
    </row>
    <row r="3376" spans="1:49" ht="17">
      <c r="A3376" s="7"/>
      <c r="B3376" s="831"/>
      <c r="C3376" s="834" t="s">
        <v>5372</v>
      </c>
      <c r="D3376" s="814"/>
      <c r="E3376" s="73"/>
      <c r="F3376" s="73"/>
      <c r="G3376" s="270"/>
      <c r="H3376" s="11"/>
      <c r="I3376" s="19"/>
      <c r="J3376" s="11"/>
      <c r="AG3376" s="172"/>
      <c r="AI3376" s="205"/>
      <c r="AJ3376" s="7"/>
      <c r="AL3376" s="4"/>
      <c r="AP3376" s="17"/>
      <c r="AV3376" s="567"/>
      <c r="AW3376" s="17"/>
    </row>
    <row r="3377" spans="1:49" ht="17">
      <c r="A3377" s="7"/>
      <c r="B3377" s="831" t="s">
        <v>7747</v>
      </c>
      <c r="C3377" s="834" t="s">
        <v>7748</v>
      </c>
      <c r="D3377" s="814"/>
      <c r="E3377" s="73"/>
      <c r="F3377" s="72"/>
      <c r="G3377" s="270"/>
      <c r="H3377" s="11"/>
      <c r="I3377" s="19"/>
      <c r="J3377" s="11"/>
      <c r="AG3377" s="172"/>
      <c r="AI3377" s="205"/>
      <c r="AJ3377" s="7"/>
      <c r="AL3377" s="4"/>
      <c r="AP3377" s="17"/>
      <c r="AV3377" s="567"/>
      <c r="AW3377" s="17"/>
    </row>
    <row r="3378" spans="1:49" ht="17">
      <c r="A3378" s="7"/>
      <c r="B3378" s="831"/>
      <c r="C3378" s="834" t="s">
        <v>5372</v>
      </c>
      <c r="D3378" s="814"/>
      <c r="E3378" s="73"/>
      <c r="F3378" s="73"/>
      <c r="G3378" s="270"/>
      <c r="H3378" s="11"/>
      <c r="I3378" s="19"/>
      <c r="J3378" s="11"/>
      <c r="AG3378" s="172"/>
      <c r="AI3378" s="205"/>
      <c r="AJ3378" s="7"/>
      <c r="AL3378" s="4"/>
      <c r="AP3378" s="17"/>
      <c r="AV3378" s="567"/>
      <c r="AW3378" s="17"/>
    </row>
    <row r="3379" spans="1:49" ht="17">
      <c r="A3379" s="7"/>
      <c r="B3379" s="831" t="s">
        <v>7749</v>
      </c>
      <c r="C3379" s="834" t="s">
        <v>7750</v>
      </c>
      <c r="D3379" s="814"/>
      <c r="E3379" s="73"/>
      <c r="F3379" s="72"/>
      <c r="G3379" s="270"/>
      <c r="H3379" s="11"/>
      <c r="I3379" s="19"/>
      <c r="J3379" s="11"/>
      <c r="AG3379" s="172"/>
      <c r="AI3379" s="205"/>
      <c r="AJ3379" s="7"/>
      <c r="AL3379" s="4"/>
      <c r="AP3379" s="17"/>
      <c r="AV3379" s="567"/>
      <c r="AW3379" s="17"/>
    </row>
    <row r="3380" spans="1:49" ht="17">
      <c r="A3380" s="7"/>
      <c r="B3380" s="831"/>
      <c r="C3380" s="834" t="s">
        <v>5372</v>
      </c>
      <c r="D3380" s="814"/>
      <c r="E3380" s="73"/>
      <c r="F3380" s="73"/>
      <c r="G3380" s="270"/>
      <c r="H3380" s="11"/>
      <c r="I3380" s="19"/>
      <c r="J3380" s="11"/>
      <c r="AG3380" s="172"/>
      <c r="AI3380" s="205"/>
      <c r="AJ3380" s="7"/>
      <c r="AL3380" s="4"/>
      <c r="AP3380" s="17"/>
      <c r="AV3380" s="567"/>
      <c r="AW3380" s="17"/>
    </row>
    <row r="3381" spans="1:49" ht="17">
      <c r="A3381" s="7"/>
      <c r="B3381" s="831" t="s">
        <v>7751</v>
      </c>
      <c r="C3381" s="834" t="s">
        <v>7752</v>
      </c>
      <c r="D3381" s="814"/>
      <c r="E3381" s="73"/>
      <c r="F3381" s="73"/>
      <c r="G3381" s="270"/>
      <c r="H3381" s="11"/>
      <c r="I3381" s="19"/>
      <c r="J3381" s="11"/>
      <c r="AG3381" s="172"/>
      <c r="AI3381" s="205"/>
      <c r="AJ3381" s="7"/>
      <c r="AL3381" s="4"/>
      <c r="AP3381" s="17"/>
      <c r="AV3381" s="567"/>
      <c r="AW3381" s="17"/>
    </row>
    <row r="3382" spans="1:49" ht="17">
      <c r="A3382" s="7"/>
      <c r="B3382" s="831"/>
      <c r="C3382" s="834" t="s">
        <v>5372</v>
      </c>
      <c r="D3382" s="814"/>
      <c r="E3382" s="73"/>
      <c r="F3382" s="73"/>
      <c r="G3382" s="270"/>
      <c r="H3382" s="11"/>
      <c r="I3382" s="19"/>
      <c r="J3382" s="11"/>
      <c r="AG3382" s="172"/>
      <c r="AI3382" s="205"/>
      <c r="AJ3382" s="7"/>
      <c r="AL3382" s="4"/>
      <c r="AP3382" s="17"/>
      <c r="AV3382" s="567"/>
      <c r="AW3382" s="17"/>
    </row>
    <row r="3383" spans="1:49" ht="17">
      <c r="A3383" s="7"/>
      <c r="B3383" s="831" t="s">
        <v>7753</v>
      </c>
      <c r="C3383" s="834" t="s">
        <v>7754</v>
      </c>
      <c r="D3383" s="814"/>
      <c r="E3383" s="73"/>
      <c r="F3383" s="73"/>
      <c r="G3383" s="270"/>
      <c r="H3383" s="11"/>
      <c r="I3383" s="19"/>
      <c r="J3383" s="11"/>
      <c r="AG3383" s="172"/>
      <c r="AI3383" s="205"/>
      <c r="AJ3383" s="7"/>
      <c r="AL3383" s="4"/>
      <c r="AP3383" s="17"/>
      <c r="AV3383" s="567"/>
      <c r="AW3383" s="17"/>
    </row>
    <row r="3384" spans="1:49" ht="17">
      <c r="A3384" s="7"/>
      <c r="B3384" s="831"/>
      <c r="C3384" s="834" t="s">
        <v>5372</v>
      </c>
      <c r="D3384" s="814"/>
      <c r="E3384" s="73"/>
      <c r="F3384" s="73"/>
      <c r="G3384" s="270"/>
      <c r="H3384" s="11"/>
      <c r="I3384" s="19"/>
      <c r="J3384" s="11"/>
      <c r="AG3384" s="172"/>
      <c r="AI3384" s="205"/>
      <c r="AJ3384" s="7"/>
      <c r="AL3384" s="4"/>
      <c r="AP3384" s="17"/>
      <c r="AV3384" s="567"/>
      <c r="AW3384" s="17"/>
    </row>
    <row r="3385" spans="1:49" ht="17">
      <c r="A3385" s="7"/>
      <c r="B3385" s="831" t="s">
        <v>7755</v>
      </c>
      <c r="C3385" s="834" t="s">
        <v>7756</v>
      </c>
      <c r="D3385" s="814"/>
      <c r="E3385" s="73"/>
      <c r="F3385" s="73"/>
      <c r="G3385" s="270"/>
      <c r="H3385" s="11"/>
      <c r="I3385" s="19"/>
      <c r="J3385" s="11"/>
      <c r="AG3385" s="172"/>
      <c r="AI3385" s="205"/>
      <c r="AJ3385" s="7"/>
      <c r="AL3385" s="4"/>
      <c r="AP3385" s="17"/>
      <c r="AV3385" s="567"/>
      <c r="AW3385" s="17"/>
    </row>
    <row r="3386" spans="1:49" ht="17">
      <c r="A3386" s="7"/>
      <c r="B3386" s="831"/>
      <c r="C3386" s="834" t="s">
        <v>5372</v>
      </c>
      <c r="D3386" s="814"/>
      <c r="E3386" s="73"/>
      <c r="F3386" s="73"/>
      <c r="G3386" s="270"/>
      <c r="H3386" s="11"/>
      <c r="I3386" s="19"/>
      <c r="J3386" s="11"/>
      <c r="AG3386" s="172"/>
      <c r="AI3386" s="205"/>
      <c r="AJ3386" s="7"/>
      <c r="AL3386" s="4"/>
      <c r="AP3386" s="17"/>
      <c r="AV3386" s="567"/>
      <c r="AW3386" s="17"/>
    </row>
    <row r="3387" spans="1:49" ht="17">
      <c r="A3387" s="7"/>
      <c r="B3387" s="831" t="s">
        <v>7757</v>
      </c>
      <c r="C3387" s="834" t="s">
        <v>7758</v>
      </c>
      <c r="D3387" s="814"/>
      <c r="E3387" s="73"/>
      <c r="F3387" s="73"/>
      <c r="G3387" s="270"/>
      <c r="H3387" s="11"/>
      <c r="I3387" s="19"/>
      <c r="J3387" s="11"/>
      <c r="AG3387" s="172"/>
      <c r="AI3387" s="205"/>
      <c r="AJ3387" s="7"/>
      <c r="AL3387" s="4"/>
      <c r="AP3387" s="17"/>
      <c r="AV3387" s="567"/>
      <c r="AW3387" s="17"/>
    </row>
    <row r="3388" spans="1:49" ht="17">
      <c r="A3388" s="7"/>
      <c r="B3388" s="831"/>
      <c r="C3388" s="834" t="s">
        <v>5372</v>
      </c>
      <c r="D3388" s="814"/>
      <c r="E3388" s="73"/>
      <c r="F3388" s="73"/>
      <c r="G3388" s="270"/>
      <c r="H3388" s="11"/>
      <c r="I3388" s="19"/>
      <c r="J3388" s="11"/>
      <c r="AG3388" s="172"/>
      <c r="AI3388" s="205"/>
      <c r="AJ3388" s="7"/>
      <c r="AL3388" s="4"/>
      <c r="AP3388" s="17"/>
      <c r="AV3388" s="567"/>
      <c r="AW3388" s="17"/>
    </row>
    <row r="3389" spans="1:49" ht="34">
      <c r="A3389" s="7"/>
      <c r="B3389" s="831" t="s">
        <v>7759</v>
      </c>
      <c r="C3389" s="834" t="s">
        <v>7760</v>
      </c>
      <c r="D3389" s="814"/>
      <c r="E3389" s="73"/>
      <c r="F3389" s="73"/>
      <c r="G3389" s="270"/>
      <c r="H3389" s="11"/>
      <c r="I3389" s="19"/>
      <c r="J3389" s="11"/>
      <c r="AG3389" s="172"/>
      <c r="AI3389" s="205"/>
      <c r="AJ3389" s="7"/>
      <c r="AL3389" s="4"/>
      <c r="AP3389" s="17"/>
      <c r="AV3389" s="567"/>
      <c r="AW3389" s="17"/>
    </row>
    <row r="3390" spans="1:49" ht="17">
      <c r="A3390" s="7"/>
      <c r="B3390" s="829"/>
      <c r="C3390" s="834" t="s">
        <v>5372</v>
      </c>
      <c r="D3390" s="814"/>
      <c r="E3390" s="73"/>
      <c r="F3390" s="73"/>
      <c r="G3390" s="270"/>
      <c r="H3390" s="11"/>
      <c r="I3390" s="19"/>
      <c r="J3390" s="11"/>
      <c r="AG3390" s="172"/>
      <c r="AI3390" s="205"/>
      <c r="AJ3390" s="7"/>
      <c r="AL3390" s="4"/>
      <c r="AP3390" s="17"/>
      <c r="AV3390" s="567"/>
      <c r="AW3390" s="17"/>
    </row>
    <row r="3391" spans="1:49" ht="17">
      <c r="A3391" s="7"/>
      <c r="B3391" s="831" t="s">
        <v>7761</v>
      </c>
      <c r="C3391" s="834" t="s">
        <v>7762</v>
      </c>
      <c r="D3391" s="814"/>
      <c r="E3391" s="73"/>
      <c r="F3391" s="73"/>
      <c r="G3391" s="270"/>
      <c r="H3391" s="11"/>
      <c r="I3391" s="19"/>
      <c r="J3391" s="11"/>
      <c r="AG3391" s="172"/>
      <c r="AI3391" s="205"/>
      <c r="AJ3391" s="7"/>
      <c r="AL3391" s="4"/>
      <c r="AP3391" s="17"/>
      <c r="AV3391" s="567"/>
      <c r="AW3391" s="17"/>
    </row>
    <row r="3392" spans="1:49" ht="17">
      <c r="A3392" s="7"/>
      <c r="B3392" s="831"/>
      <c r="C3392" s="834" t="s">
        <v>5372</v>
      </c>
      <c r="D3392" s="814"/>
      <c r="E3392" s="73"/>
      <c r="F3392" s="73"/>
      <c r="G3392" s="270"/>
      <c r="H3392" s="11"/>
      <c r="I3392" s="19"/>
      <c r="J3392" s="11"/>
      <c r="AG3392" s="172"/>
      <c r="AI3392" s="205"/>
      <c r="AJ3392" s="7"/>
      <c r="AL3392" s="4"/>
      <c r="AP3392" s="17"/>
      <c r="AV3392" s="567"/>
      <c r="AW3392" s="17"/>
    </row>
    <row r="3393" spans="1:49" ht="17">
      <c r="A3393" s="7"/>
      <c r="B3393" s="831" t="s">
        <v>7763</v>
      </c>
      <c r="C3393" s="834" t="s">
        <v>7764</v>
      </c>
      <c r="D3393" s="814"/>
      <c r="E3393" s="73"/>
      <c r="F3393" s="73"/>
      <c r="G3393" s="270"/>
      <c r="H3393" s="11"/>
      <c r="I3393" s="19"/>
      <c r="J3393" s="11"/>
      <c r="AG3393" s="172"/>
      <c r="AI3393" s="205"/>
      <c r="AJ3393" s="7"/>
      <c r="AL3393" s="4"/>
      <c r="AP3393" s="17"/>
      <c r="AV3393" s="567"/>
      <c r="AW3393" s="17"/>
    </row>
    <row r="3394" spans="1:49" ht="17">
      <c r="A3394" s="7"/>
      <c r="B3394" s="831"/>
      <c r="C3394" s="834" t="s">
        <v>5372</v>
      </c>
      <c r="D3394" s="814"/>
      <c r="E3394" s="73"/>
      <c r="F3394" s="73"/>
      <c r="G3394" s="270"/>
      <c r="H3394" s="11"/>
      <c r="I3394" s="19"/>
      <c r="J3394" s="11"/>
      <c r="AG3394" s="172"/>
      <c r="AI3394" s="205"/>
      <c r="AJ3394" s="7"/>
      <c r="AL3394" s="4"/>
      <c r="AP3394" s="17"/>
      <c r="AV3394" s="567"/>
      <c r="AW3394" s="17"/>
    </row>
    <row r="3395" spans="1:49" ht="17">
      <c r="A3395" s="7"/>
      <c r="B3395" s="831" t="s">
        <v>7765</v>
      </c>
      <c r="C3395" s="834" t="s">
        <v>7766</v>
      </c>
      <c r="D3395" s="814"/>
      <c r="E3395" s="73"/>
      <c r="F3395" s="73"/>
      <c r="G3395" s="270"/>
      <c r="H3395" s="11"/>
      <c r="I3395" s="19"/>
      <c r="J3395" s="11"/>
      <c r="AG3395" s="172"/>
      <c r="AI3395" s="205"/>
      <c r="AJ3395" s="7"/>
      <c r="AL3395" s="4"/>
      <c r="AP3395" s="17"/>
      <c r="AV3395" s="567"/>
      <c r="AW3395" s="17"/>
    </row>
    <row r="3396" spans="1:49" ht="17">
      <c r="A3396" s="7"/>
      <c r="B3396" s="831"/>
      <c r="C3396" s="834" t="s">
        <v>5372</v>
      </c>
      <c r="D3396" s="814"/>
      <c r="E3396" s="73"/>
      <c r="F3396" s="73"/>
      <c r="G3396" s="270"/>
      <c r="H3396" s="11"/>
      <c r="I3396" s="19"/>
      <c r="J3396" s="11"/>
      <c r="AG3396" s="172"/>
      <c r="AI3396" s="205"/>
      <c r="AJ3396" s="7"/>
      <c r="AL3396" s="4"/>
      <c r="AP3396" s="17"/>
      <c r="AV3396" s="567"/>
      <c r="AW3396" s="17"/>
    </row>
    <row r="3397" spans="1:49" ht="51">
      <c r="A3397" s="7"/>
      <c r="B3397" s="834" t="s">
        <v>11688</v>
      </c>
      <c r="C3397" s="834" t="s">
        <v>7767</v>
      </c>
      <c r="D3397" s="814"/>
      <c r="E3397" s="73"/>
      <c r="F3397" s="73"/>
      <c r="G3397" s="270"/>
      <c r="H3397" s="11"/>
      <c r="I3397" s="19"/>
      <c r="J3397" s="11"/>
      <c r="AG3397" s="172"/>
      <c r="AI3397" s="205"/>
      <c r="AJ3397" s="7"/>
      <c r="AL3397" s="4"/>
      <c r="AP3397" s="17"/>
      <c r="AV3397" s="567"/>
      <c r="AW3397" s="17"/>
    </row>
    <row r="3398" spans="1:49" ht="17">
      <c r="A3398" s="7"/>
      <c r="B3398" s="829"/>
      <c r="C3398" s="834" t="s">
        <v>5372</v>
      </c>
      <c r="D3398" s="814"/>
      <c r="E3398" s="73"/>
      <c r="F3398" s="73"/>
      <c r="G3398" s="270"/>
      <c r="H3398" s="11"/>
      <c r="I3398" s="19"/>
      <c r="J3398" s="11"/>
      <c r="AG3398" s="172"/>
      <c r="AI3398" s="205"/>
      <c r="AJ3398" s="7"/>
      <c r="AL3398" s="4"/>
      <c r="AP3398" s="17"/>
      <c r="AV3398" s="567"/>
      <c r="AW3398" s="17"/>
    </row>
    <row r="3399" spans="1:49" ht="51">
      <c r="A3399" s="7"/>
      <c r="B3399" s="833" t="s">
        <v>11689</v>
      </c>
      <c r="C3399" s="829" t="s">
        <v>7768</v>
      </c>
      <c r="D3399" s="813"/>
      <c r="E3399" s="72"/>
      <c r="F3399" s="73"/>
      <c r="G3399" s="270"/>
      <c r="H3399" s="11"/>
      <c r="I3399" s="19"/>
      <c r="J3399" s="11"/>
      <c r="AG3399" s="172"/>
      <c r="AI3399" s="205"/>
      <c r="AJ3399" s="7"/>
      <c r="AL3399" s="4"/>
      <c r="AP3399" s="17"/>
      <c r="AV3399" s="567"/>
      <c r="AW3399" s="17"/>
    </row>
    <row r="3400" spans="1:49" ht="17">
      <c r="A3400" s="7"/>
      <c r="B3400" s="833"/>
      <c r="C3400" s="834" t="s">
        <v>5372</v>
      </c>
      <c r="D3400" s="814"/>
      <c r="E3400" s="73"/>
      <c r="F3400" s="73"/>
      <c r="G3400" s="270"/>
      <c r="H3400" s="11"/>
      <c r="I3400" s="19"/>
      <c r="J3400" s="11"/>
      <c r="AG3400" s="172"/>
      <c r="AI3400" s="205"/>
      <c r="AJ3400" s="7"/>
      <c r="AL3400" s="4"/>
      <c r="AP3400" s="17"/>
      <c r="AV3400" s="567"/>
      <c r="AW3400" s="17"/>
    </row>
    <row r="3401" spans="1:49" ht="51">
      <c r="A3401" s="7"/>
      <c r="B3401" s="831" t="s">
        <v>7769</v>
      </c>
      <c r="C3401" s="834" t="s">
        <v>7770</v>
      </c>
      <c r="D3401" s="814"/>
      <c r="E3401" s="73"/>
      <c r="F3401" s="73"/>
      <c r="G3401" s="270"/>
      <c r="H3401" s="11"/>
      <c r="I3401" s="19"/>
      <c r="J3401" s="11"/>
      <c r="AG3401" s="172"/>
      <c r="AI3401" s="205"/>
      <c r="AJ3401" s="7"/>
      <c r="AL3401" s="4"/>
      <c r="AP3401" s="17"/>
      <c r="AV3401" s="567"/>
      <c r="AW3401" s="17"/>
    </row>
    <row r="3402" spans="1:49" ht="17">
      <c r="A3402" s="7"/>
      <c r="B3402" s="829"/>
      <c r="C3402" s="834" t="s">
        <v>5372</v>
      </c>
      <c r="D3402" s="814"/>
      <c r="E3402" s="73"/>
      <c r="F3402" s="73"/>
      <c r="G3402" s="270"/>
      <c r="H3402" s="11"/>
      <c r="I3402" s="19"/>
      <c r="J3402" s="11"/>
      <c r="AG3402" s="172"/>
      <c r="AI3402" s="205"/>
      <c r="AJ3402" s="7"/>
      <c r="AL3402" s="4"/>
      <c r="AP3402" s="17"/>
      <c r="AV3402" s="567"/>
      <c r="AW3402" s="17"/>
    </row>
    <row r="3403" spans="1:49" ht="85">
      <c r="A3403" s="7"/>
      <c r="B3403" s="833" t="s">
        <v>11690</v>
      </c>
      <c r="C3403" s="829" t="s">
        <v>7771</v>
      </c>
      <c r="D3403" s="813"/>
      <c r="E3403" s="72"/>
      <c r="F3403" s="73"/>
      <c r="G3403" s="270"/>
      <c r="H3403" s="11"/>
      <c r="I3403" s="19"/>
      <c r="J3403" s="11"/>
      <c r="AG3403" s="172"/>
      <c r="AI3403" s="205"/>
      <c r="AJ3403" s="7"/>
      <c r="AL3403" s="4"/>
      <c r="AP3403" s="17"/>
      <c r="AV3403" s="567"/>
      <c r="AW3403" s="17"/>
    </row>
    <row r="3404" spans="1:49" ht="17">
      <c r="A3404" s="7"/>
      <c r="B3404" s="833"/>
      <c r="C3404" s="834" t="s">
        <v>5372</v>
      </c>
      <c r="D3404" s="814"/>
      <c r="E3404" s="73"/>
      <c r="F3404" s="73"/>
      <c r="G3404" s="270"/>
      <c r="H3404" s="11"/>
      <c r="I3404" s="19"/>
      <c r="J3404" s="11"/>
      <c r="AG3404" s="172"/>
      <c r="AI3404" s="205"/>
      <c r="AJ3404" s="7"/>
      <c r="AL3404" s="4"/>
      <c r="AP3404" s="17"/>
      <c r="AV3404" s="567"/>
      <c r="AW3404" s="17"/>
    </row>
    <row r="3405" spans="1:49" ht="17">
      <c r="A3405" s="7"/>
      <c r="B3405" s="832" t="s">
        <v>5279</v>
      </c>
      <c r="C3405" s="834" t="s">
        <v>6471</v>
      </c>
      <c r="D3405" s="814"/>
      <c r="E3405" s="73"/>
      <c r="F3405" s="72"/>
      <c r="G3405" s="270"/>
      <c r="H3405" s="11"/>
      <c r="I3405" s="19"/>
      <c r="J3405" s="11"/>
      <c r="AG3405" s="172"/>
      <c r="AI3405" s="205"/>
      <c r="AJ3405" s="7"/>
      <c r="AL3405" s="4"/>
      <c r="AP3405" s="17"/>
      <c r="AV3405" s="567"/>
      <c r="AW3405" s="17"/>
    </row>
    <row r="3406" spans="1:49" ht="17">
      <c r="A3406" s="7"/>
      <c r="B3406" s="830" t="s">
        <v>7772</v>
      </c>
      <c r="C3406" s="834" t="s">
        <v>6464</v>
      </c>
      <c r="D3406" s="814"/>
      <c r="E3406" s="73"/>
      <c r="F3406" s="73"/>
      <c r="G3406" s="270"/>
      <c r="H3406" s="11"/>
      <c r="I3406" s="19"/>
      <c r="J3406" s="11"/>
      <c r="AG3406" s="172"/>
      <c r="AI3406" s="205"/>
      <c r="AJ3406" s="7"/>
      <c r="AL3406" s="4"/>
      <c r="AP3406" s="17"/>
      <c r="AV3406" s="567"/>
      <c r="AW3406" s="17"/>
    </row>
    <row r="3407" spans="1:49">
      <c r="A3407" s="7"/>
      <c r="B3407" s="829"/>
      <c r="C3407" s="834"/>
      <c r="D3407" s="814"/>
      <c r="E3407" s="73"/>
      <c r="F3407" s="73"/>
      <c r="G3407" s="270"/>
      <c r="H3407" s="11"/>
      <c r="I3407" s="19"/>
      <c r="J3407" s="11"/>
      <c r="AG3407" s="172"/>
      <c r="AI3407" s="205"/>
      <c r="AJ3407" s="7"/>
      <c r="AL3407" s="4"/>
      <c r="AP3407" s="17"/>
      <c r="AV3407" s="567"/>
      <c r="AW3407" s="17"/>
    </row>
    <row r="3408" spans="1:49" ht="68">
      <c r="A3408" s="7"/>
      <c r="B3408" s="833" t="s">
        <v>11691</v>
      </c>
      <c r="C3408" s="829" t="s">
        <v>7773</v>
      </c>
      <c r="D3408" s="813"/>
      <c r="E3408" s="72"/>
      <c r="F3408" s="73"/>
      <c r="G3408" s="270"/>
      <c r="H3408" s="11"/>
      <c r="I3408" s="19"/>
      <c r="J3408" s="11"/>
      <c r="AG3408" s="172"/>
      <c r="AI3408" s="205"/>
      <c r="AJ3408" s="7"/>
      <c r="AL3408" s="4"/>
      <c r="AP3408" s="17"/>
      <c r="AV3408" s="567"/>
      <c r="AW3408" s="17"/>
    </row>
    <row r="3409" spans="1:49" ht="17">
      <c r="A3409" s="7"/>
      <c r="B3409" s="833"/>
      <c r="C3409" s="834" t="s">
        <v>5372</v>
      </c>
      <c r="D3409" s="814"/>
      <c r="E3409" s="73"/>
      <c r="F3409" s="72"/>
      <c r="G3409" s="270"/>
      <c r="H3409" s="11"/>
      <c r="I3409" s="19"/>
      <c r="J3409" s="11"/>
      <c r="AG3409" s="172"/>
      <c r="AI3409" s="205"/>
      <c r="AJ3409" s="7"/>
      <c r="AL3409" s="4"/>
      <c r="AP3409" s="17"/>
      <c r="AV3409" s="567"/>
      <c r="AW3409" s="17"/>
    </row>
    <row r="3410" spans="1:49" ht="51">
      <c r="A3410" s="7"/>
      <c r="B3410" s="834" t="s">
        <v>11692</v>
      </c>
      <c r="C3410" s="834" t="s">
        <v>7774</v>
      </c>
      <c r="D3410" s="814"/>
      <c r="E3410" s="73"/>
      <c r="F3410" s="73"/>
      <c r="G3410" s="270"/>
      <c r="H3410" s="11"/>
      <c r="I3410" s="19"/>
      <c r="J3410" s="11"/>
      <c r="AG3410" s="172"/>
      <c r="AI3410" s="205"/>
      <c r="AJ3410" s="7"/>
      <c r="AL3410" s="4"/>
      <c r="AP3410" s="17"/>
      <c r="AV3410" s="567"/>
      <c r="AW3410" s="17"/>
    </row>
    <row r="3411" spans="1:49" ht="17">
      <c r="A3411" s="7"/>
      <c r="B3411" s="834"/>
      <c r="C3411" s="834" t="s">
        <v>5372</v>
      </c>
      <c r="D3411" s="814"/>
      <c r="E3411" s="73"/>
      <c r="F3411" s="73"/>
      <c r="G3411" s="270"/>
      <c r="H3411" s="11"/>
      <c r="I3411" s="19"/>
      <c r="J3411" s="11"/>
      <c r="AG3411" s="172"/>
      <c r="AI3411" s="205"/>
      <c r="AJ3411" s="7"/>
      <c r="AL3411" s="4"/>
      <c r="AP3411" s="17"/>
      <c r="AV3411" s="567"/>
      <c r="AW3411" s="17"/>
    </row>
    <row r="3412" spans="1:49" ht="68">
      <c r="A3412" s="7"/>
      <c r="B3412" s="834" t="s">
        <v>11693</v>
      </c>
      <c r="C3412" s="834" t="s">
        <v>7775</v>
      </c>
      <c r="D3412" s="814"/>
      <c r="E3412" s="73"/>
      <c r="F3412" s="73"/>
      <c r="G3412" s="270"/>
      <c r="H3412" s="11"/>
      <c r="I3412" s="19"/>
      <c r="J3412" s="11"/>
      <c r="AG3412" s="172"/>
      <c r="AI3412" s="205"/>
      <c r="AJ3412" s="7"/>
      <c r="AL3412" s="4"/>
      <c r="AP3412" s="17"/>
      <c r="AV3412" s="567"/>
      <c r="AW3412" s="17"/>
    </row>
    <row r="3413" spans="1:49" ht="17">
      <c r="A3413" s="7"/>
      <c r="B3413" s="829"/>
      <c r="C3413" s="834" t="s">
        <v>5372</v>
      </c>
      <c r="D3413" s="814"/>
      <c r="E3413" s="73"/>
      <c r="F3413" s="73"/>
      <c r="G3413" s="270"/>
      <c r="H3413" s="11"/>
      <c r="I3413" s="19"/>
      <c r="J3413" s="11"/>
      <c r="AG3413" s="172"/>
      <c r="AI3413" s="205"/>
      <c r="AJ3413" s="7"/>
      <c r="AL3413" s="4"/>
      <c r="AP3413" s="17"/>
      <c r="AV3413" s="567"/>
      <c r="AW3413" s="17"/>
    </row>
    <row r="3414" spans="1:49" ht="102">
      <c r="A3414" s="7"/>
      <c r="B3414" s="833" t="s">
        <v>11694</v>
      </c>
      <c r="C3414" s="829" t="s">
        <v>7776</v>
      </c>
      <c r="D3414" s="813"/>
      <c r="E3414" s="72"/>
      <c r="F3414" s="72"/>
      <c r="G3414" s="270"/>
      <c r="H3414" s="11"/>
      <c r="I3414" s="19"/>
      <c r="J3414" s="11"/>
      <c r="AG3414" s="172"/>
      <c r="AI3414" s="205"/>
      <c r="AJ3414" s="7"/>
      <c r="AL3414" s="4"/>
      <c r="AP3414" s="17"/>
      <c r="AV3414" s="567"/>
      <c r="AW3414" s="17"/>
    </row>
    <row r="3415" spans="1:49" ht="17">
      <c r="A3415" s="7"/>
      <c r="B3415" s="829"/>
      <c r="C3415" s="834" t="s">
        <v>5372</v>
      </c>
      <c r="D3415" s="814"/>
      <c r="E3415" s="73"/>
      <c r="F3415" s="73"/>
      <c r="G3415" s="270"/>
      <c r="H3415" s="11"/>
      <c r="I3415" s="19"/>
      <c r="J3415" s="11"/>
      <c r="AG3415" s="172"/>
      <c r="AI3415" s="205"/>
      <c r="AJ3415" s="7"/>
      <c r="AL3415" s="4"/>
      <c r="AP3415" s="17"/>
      <c r="AV3415" s="567"/>
      <c r="AW3415" s="17"/>
    </row>
    <row r="3416" spans="1:49" ht="68">
      <c r="A3416" s="7"/>
      <c r="B3416" s="833" t="s">
        <v>11695</v>
      </c>
      <c r="C3416" s="829" t="s">
        <v>7777</v>
      </c>
      <c r="D3416" s="813"/>
      <c r="E3416" s="72"/>
      <c r="F3416" s="73"/>
      <c r="G3416" s="270"/>
      <c r="H3416" s="11"/>
      <c r="I3416" s="19"/>
      <c r="J3416" s="11"/>
      <c r="AG3416" s="172"/>
      <c r="AI3416" s="205"/>
      <c r="AJ3416" s="7"/>
      <c r="AL3416" s="4"/>
      <c r="AP3416" s="17"/>
      <c r="AV3416" s="567"/>
      <c r="AW3416" s="17"/>
    </row>
    <row r="3417" spans="1:49" ht="17">
      <c r="A3417" s="7"/>
      <c r="B3417" s="833"/>
      <c r="C3417" s="834" t="s">
        <v>5372</v>
      </c>
      <c r="D3417" s="814"/>
      <c r="E3417" s="73"/>
      <c r="F3417" s="73"/>
      <c r="G3417" s="270"/>
      <c r="H3417" s="11"/>
      <c r="I3417" s="19"/>
      <c r="J3417" s="11"/>
      <c r="AG3417" s="172"/>
      <c r="AI3417" s="205"/>
      <c r="AJ3417" s="7"/>
      <c r="AL3417" s="4"/>
      <c r="AP3417" s="17"/>
      <c r="AV3417" s="567"/>
      <c r="AW3417" s="17"/>
    </row>
    <row r="3418" spans="1:49" ht="17">
      <c r="A3418" s="7"/>
      <c r="B3418" s="832" t="s">
        <v>5282</v>
      </c>
      <c r="C3418" s="834" t="s">
        <v>7778</v>
      </c>
      <c r="D3418" s="814"/>
      <c r="E3418" s="73"/>
      <c r="F3418" s="73"/>
      <c r="G3418" s="270"/>
      <c r="H3418" s="11"/>
      <c r="I3418" s="19"/>
      <c r="J3418" s="11"/>
      <c r="AG3418" s="172"/>
      <c r="AI3418" s="205"/>
      <c r="AJ3418" s="7"/>
      <c r="AL3418" s="4"/>
      <c r="AP3418" s="17"/>
      <c r="AV3418" s="567"/>
      <c r="AW3418" s="17"/>
    </row>
    <row r="3419" spans="1:49" ht="17">
      <c r="A3419" s="7"/>
      <c r="B3419" s="833"/>
      <c r="C3419" s="834" t="s">
        <v>5372</v>
      </c>
      <c r="D3419" s="814"/>
      <c r="E3419" s="73"/>
      <c r="F3419" s="73"/>
      <c r="G3419" s="270"/>
      <c r="H3419" s="11"/>
      <c r="I3419" s="19"/>
      <c r="J3419" s="11"/>
      <c r="AG3419" s="172"/>
      <c r="AI3419" s="205"/>
      <c r="AJ3419" s="7"/>
      <c r="AL3419" s="4"/>
      <c r="AP3419" s="17"/>
      <c r="AV3419" s="567"/>
      <c r="AW3419" s="17"/>
    </row>
    <row r="3420" spans="1:49" ht="34">
      <c r="A3420" s="7"/>
      <c r="B3420" s="830" t="s">
        <v>7779</v>
      </c>
      <c r="C3420" s="834" t="s">
        <v>7780</v>
      </c>
      <c r="D3420" s="814"/>
      <c r="E3420" s="73"/>
      <c r="F3420" s="72"/>
      <c r="G3420" s="270"/>
      <c r="H3420" s="11"/>
      <c r="I3420" s="19"/>
      <c r="J3420" s="11"/>
      <c r="AG3420" s="172"/>
      <c r="AI3420" s="205"/>
      <c r="AJ3420" s="7"/>
      <c r="AL3420" s="4"/>
      <c r="AP3420" s="17"/>
      <c r="AV3420" s="567"/>
      <c r="AW3420" s="17"/>
    </row>
    <row r="3421" spans="1:49" ht="17">
      <c r="A3421" s="7"/>
      <c r="B3421" s="834"/>
      <c r="C3421" s="834" t="s">
        <v>5372</v>
      </c>
      <c r="D3421" s="814"/>
      <c r="E3421" s="73"/>
      <c r="F3421" s="73"/>
      <c r="G3421" s="270"/>
      <c r="H3421" s="11"/>
      <c r="I3421" s="19"/>
      <c r="J3421" s="11"/>
      <c r="AG3421" s="172"/>
      <c r="AI3421" s="205"/>
      <c r="AJ3421" s="7"/>
      <c r="AL3421" s="4"/>
      <c r="AP3421" s="17"/>
      <c r="AV3421" s="567"/>
      <c r="AW3421" s="17"/>
    </row>
    <row r="3422" spans="1:49" ht="17">
      <c r="A3422" s="7"/>
      <c r="B3422" s="832" t="s">
        <v>5258</v>
      </c>
      <c r="C3422" s="834" t="s">
        <v>7781</v>
      </c>
      <c r="D3422" s="814"/>
      <c r="E3422" s="73"/>
      <c r="F3422" s="72"/>
      <c r="G3422" s="270"/>
      <c r="H3422" s="11"/>
      <c r="I3422" s="19"/>
      <c r="J3422" s="11"/>
      <c r="AG3422" s="172"/>
      <c r="AI3422" s="205"/>
      <c r="AJ3422" s="7"/>
      <c r="AL3422" s="4"/>
      <c r="AP3422" s="17"/>
      <c r="AV3422" s="567"/>
      <c r="AW3422" s="17"/>
    </row>
    <row r="3423" spans="1:49" ht="17">
      <c r="A3423" s="7"/>
      <c r="B3423" s="830" t="s">
        <v>7782</v>
      </c>
      <c r="C3423" s="834" t="s">
        <v>7783</v>
      </c>
      <c r="D3423" s="814"/>
      <c r="E3423" s="73"/>
      <c r="F3423" s="73"/>
      <c r="G3423" s="270"/>
      <c r="H3423" s="11"/>
      <c r="I3423" s="19"/>
      <c r="J3423" s="11"/>
      <c r="AG3423" s="172"/>
      <c r="AI3423" s="205"/>
      <c r="AJ3423" s="7"/>
      <c r="AL3423" s="4"/>
      <c r="AP3423" s="17"/>
      <c r="AV3423" s="567"/>
      <c r="AW3423" s="17"/>
    </row>
    <row r="3424" spans="1:49" ht="17">
      <c r="A3424" s="7"/>
      <c r="B3424" s="829"/>
      <c r="C3424" s="834" t="s">
        <v>5372</v>
      </c>
      <c r="D3424" s="814"/>
      <c r="E3424" s="73"/>
      <c r="F3424" s="73"/>
      <c r="G3424" s="270"/>
      <c r="H3424" s="11"/>
      <c r="I3424" s="19"/>
      <c r="J3424" s="11"/>
      <c r="AG3424" s="172"/>
      <c r="AI3424" s="205"/>
      <c r="AJ3424" s="7"/>
      <c r="AL3424" s="4"/>
      <c r="AP3424" s="17"/>
      <c r="AV3424" s="567"/>
      <c r="AW3424" s="17"/>
    </row>
    <row r="3425" spans="1:49" ht="68">
      <c r="A3425" s="7"/>
      <c r="B3425" s="833" t="s">
        <v>11696</v>
      </c>
      <c r="C3425" s="829" t="s">
        <v>7784</v>
      </c>
      <c r="D3425" s="813"/>
      <c r="E3425" s="72"/>
      <c r="F3425" s="73"/>
      <c r="G3425" s="270"/>
      <c r="H3425" s="11"/>
      <c r="I3425" s="19"/>
      <c r="J3425" s="11"/>
      <c r="AG3425" s="172"/>
      <c r="AI3425" s="205"/>
      <c r="AJ3425" s="7"/>
      <c r="AL3425" s="4"/>
      <c r="AP3425" s="17"/>
      <c r="AV3425" s="567"/>
      <c r="AW3425" s="17"/>
    </row>
    <row r="3426" spans="1:49" ht="17">
      <c r="A3426" s="7"/>
      <c r="B3426" s="829"/>
      <c r="C3426" s="834" t="s">
        <v>5372</v>
      </c>
      <c r="D3426" s="814"/>
      <c r="E3426" s="73"/>
      <c r="F3426" s="73"/>
      <c r="G3426" s="270"/>
      <c r="H3426" s="11"/>
      <c r="I3426" s="19"/>
      <c r="J3426" s="11"/>
      <c r="AG3426" s="172"/>
      <c r="AI3426" s="205"/>
      <c r="AJ3426" s="7"/>
      <c r="AL3426" s="4"/>
      <c r="AP3426" s="17"/>
      <c r="AV3426" s="567"/>
      <c r="AW3426" s="17"/>
    </row>
    <row r="3427" spans="1:49" ht="102">
      <c r="A3427" s="7"/>
      <c r="B3427" s="833" t="s">
        <v>11697</v>
      </c>
      <c r="C3427" s="829" t="s">
        <v>7786</v>
      </c>
      <c r="D3427" s="813"/>
      <c r="E3427" s="72"/>
      <c r="F3427" s="73"/>
      <c r="G3427" s="270"/>
      <c r="H3427" s="11"/>
      <c r="I3427" s="19"/>
      <c r="J3427" s="11"/>
      <c r="AG3427" s="172"/>
      <c r="AI3427" s="205"/>
      <c r="AJ3427" s="7"/>
      <c r="AL3427" s="4"/>
      <c r="AP3427" s="17"/>
      <c r="AV3427" s="567"/>
      <c r="AW3427" s="17"/>
    </row>
    <row r="3428" spans="1:49" ht="17">
      <c r="A3428" s="7"/>
      <c r="B3428" s="833"/>
      <c r="C3428" s="834" t="s">
        <v>5372</v>
      </c>
      <c r="D3428" s="814"/>
      <c r="E3428" s="73"/>
      <c r="F3428" s="73"/>
      <c r="G3428" s="270"/>
      <c r="H3428" s="11"/>
      <c r="I3428" s="19"/>
      <c r="J3428" s="11"/>
      <c r="AG3428" s="172"/>
      <c r="AI3428" s="205"/>
      <c r="AJ3428" s="7"/>
      <c r="AL3428" s="4"/>
      <c r="AP3428" s="17"/>
      <c r="AV3428" s="567"/>
      <c r="AW3428" s="17"/>
    </row>
    <row r="3429" spans="1:49" ht="17">
      <c r="A3429" s="7"/>
      <c r="B3429" s="832" t="s">
        <v>5261</v>
      </c>
      <c r="C3429" s="834" t="s">
        <v>6429</v>
      </c>
      <c r="D3429" s="814"/>
      <c r="E3429" s="73"/>
      <c r="F3429" s="73"/>
      <c r="G3429" s="270"/>
      <c r="H3429" s="11"/>
      <c r="I3429" s="19"/>
      <c r="J3429" s="11"/>
      <c r="AG3429" s="172"/>
      <c r="AI3429" s="205"/>
      <c r="AJ3429" s="7"/>
      <c r="AL3429" s="4"/>
      <c r="AP3429" s="17"/>
      <c r="AV3429" s="567"/>
      <c r="AW3429" s="17"/>
    </row>
    <row r="3430" spans="1:49" ht="17">
      <c r="A3430" s="7"/>
      <c r="B3430" s="830" t="s">
        <v>7787</v>
      </c>
      <c r="C3430" s="834" t="s">
        <v>7788</v>
      </c>
      <c r="D3430" s="814"/>
      <c r="E3430" s="73"/>
      <c r="F3430" s="73"/>
      <c r="G3430" s="270"/>
      <c r="H3430" s="11"/>
      <c r="I3430" s="19"/>
      <c r="J3430" s="11"/>
      <c r="AG3430" s="172"/>
      <c r="AI3430" s="205"/>
      <c r="AJ3430" s="7"/>
      <c r="AL3430" s="4"/>
      <c r="AP3430" s="17"/>
      <c r="AV3430" s="567"/>
      <c r="AW3430" s="17"/>
    </row>
    <row r="3431" spans="1:49">
      <c r="A3431" s="7"/>
      <c r="B3431" s="829"/>
      <c r="C3431" s="834"/>
      <c r="D3431" s="814"/>
      <c r="E3431" s="73"/>
      <c r="F3431" s="72"/>
      <c r="G3431" s="270"/>
      <c r="H3431" s="11"/>
      <c r="I3431" s="19"/>
      <c r="J3431" s="11"/>
      <c r="AG3431" s="172"/>
      <c r="AI3431" s="205"/>
      <c r="AJ3431" s="7"/>
      <c r="AL3431" s="4"/>
      <c r="AP3431" s="17"/>
      <c r="AV3431" s="567"/>
      <c r="AW3431" s="17"/>
    </row>
    <row r="3432" spans="1:49" ht="17">
      <c r="A3432" s="7"/>
      <c r="B3432" s="833" t="s">
        <v>11698</v>
      </c>
      <c r="C3432" s="829" t="s">
        <v>7789</v>
      </c>
      <c r="D3432" s="813"/>
      <c r="E3432" s="72"/>
      <c r="F3432" s="73"/>
      <c r="G3432" s="270"/>
      <c r="H3432" s="11"/>
      <c r="I3432" s="19"/>
      <c r="J3432" s="11"/>
      <c r="AG3432" s="172"/>
      <c r="AI3432" s="205"/>
      <c r="AJ3432" s="7"/>
      <c r="AL3432" s="4"/>
      <c r="AP3432" s="17"/>
      <c r="AV3432" s="567"/>
      <c r="AW3432" s="17"/>
    </row>
    <row r="3433" spans="1:49" ht="17">
      <c r="A3433" s="7"/>
      <c r="B3433" s="833"/>
      <c r="C3433" s="834" t="s">
        <v>5372</v>
      </c>
      <c r="D3433" s="814"/>
      <c r="E3433" s="73"/>
      <c r="F3433" s="72"/>
      <c r="G3433" s="270"/>
      <c r="H3433" s="11"/>
      <c r="I3433" s="19"/>
      <c r="J3433" s="11"/>
      <c r="AG3433" s="172"/>
      <c r="AI3433" s="205"/>
      <c r="AJ3433" s="7"/>
      <c r="AL3433" s="4"/>
      <c r="AP3433" s="17"/>
      <c r="AV3433" s="567"/>
      <c r="AW3433" s="17"/>
    </row>
    <row r="3434" spans="1:49" ht="34">
      <c r="A3434" s="7"/>
      <c r="B3434" s="831" t="s">
        <v>7790</v>
      </c>
      <c r="C3434" s="834" t="s">
        <v>7791</v>
      </c>
      <c r="D3434" s="814"/>
      <c r="E3434" s="73"/>
      <c r="F3434" s="73"/>
      <c r="G3434" s="270"/>
      <c r="H3434" s="11"/>
      <c r="I3434" s="19"/>
      <c r="J3434" s="11"/>
      <c r="AG3434" s="172"/>
      <c r="AI3434" s="205"/>
      <c r="AJ3434" s="7"/>
      <c r="AL3434" s="4"/>
      <c r="AP3434" s="17"/>
      <c r="AV3434" s="567"/>
      <c r="AW3434" s="17"/>
    </row>
    <row r="3435" spans="1:49" ht="17">
      <c r="A3435" s="7"/>
      <c r="B3435" s="831"/>
      <c r="C3435" s="834" t="s">
        <v>5372</v>
      </c>
      <c r="D3435" s="814"/>
      <c r="E3435" s="73"/>
      <c r="F3435" s="73"/>
      <c r="G3435" s="270"/>
      <c r="H3435" s="11"/>
      <c r="I3435" s="19"/>
      <c r="J3435" s="11"/>
      <c r="AG3435" s="172"/>
      <c r="AI3435" s="205"/>
      <c r="AJ3435" s="7"/>
      <c r="AL3435" s="4"/>
      <c r="AP3435" s="17"/>
      <c r="AV3435" s="567"/>
      <c r="AW3435" s="17"/>
    </row>
    <row r="3436" spans="1:49" ht="17">
      <c r="A3436" s="7"/>
      <c r="B3436" s="831" t="s">
        <v>5792</v>
      </c>
      <c r="C3436" s="834" t="s">
        <v>7792</v>
      </c>
      <c r="D3436" s="814"/>
      <c r="E3436" s="73"/>
      <c r="F3436" s="73"/>
      <c r="G3436" s="270"/>
      <c r="H3436" s="11"/>
      <c r="I3436" s="19"/>
      <c r="J3436" s="11"/>
      <c r="AG3436" s="172"/>
      <c r="AI3436" s="205"/>
      <c r="AJ3436" s="7"/>
      <c r="AL3436" s="4"/>
      <c r="AP3436" s="17"/>
      <c r="AV3436" s="567"/>
      <c r="AW3436" s="17"/>
    </row>
    <row r="3437" spans="1:49" ht="17">
      <c r="A3437" s="7"/>
      <c r="B3437" s="831"/>
      <c r="C3437" s="834" t="s">
        <v>5372</v>
      </c>
      <c r="D3437" s="814"/>
      <c r="E3437" s="73"/>
      <c r="F3437" s="73"/>
      <c r="G3437" s="270"/>
      <c r="H3437" s="11"/>
      <c r="I3437" s="19"/>
      <c r="J3437" s="11"/>
      <c r="AG3437" s="172"/>
      <c r="AI3437" s="205"/>
      <c r="AJ3437" s="7"/>
      <c r="AL3437" s="4"/>
      <c r="AP3437" s="17"/>
      <c r="AV3437" s="567"/>
      <c r="AW3437" s="17"/>
    </row>
    <row r="3438" spans="1:49" ht="51">
      <c r="A3438" s="7"/>
      <c r="B3438" s="831" t="s">
        <v>7793</v>
      </c>
      <c r="C3438" s="834" t="s">
        <v>7794</v>
      </c>
      <c r="D3438" s="814"/>
      <c r="E3438" s="73"/>
      <c r="F3438" s="72"/>
      <c r="G3438" s="270"/>
      <c r="H3438" s="11"/>
      <c r="I3438" s="19"/>
      <c r="J3438" s="11"/>
      <c r="AG3438" s="172"/>
      <c r="AI3438" s="205"/>
      <c r="AJ3438" s="7"/>
      <c r="AL3438" s="4"/>
      <c r="AP3438" s="17"/>
      <c r="AV3438" s="567"/>
      <c r="AW3438" s="17"/>
    </row>
    <row r="3439" spans="1:49" ht="17">
      <c r="A3439" s="7"/>
      <c r="B3439" s="831"/>
      <c r="C3439" s="834" t="s">
        <v>5372</v>
      </c>
      <c r="D3439" s="814"/>
      <c r="E3439" s="73"/>
      <c r="F3439" s="73"/>
      <c r="G3439" s="270"/>
      <c r="H3439" s="11"/>
      <c r="I3439" s="19"/>
      <c r="J3439" s="11"/>
      <c r="AG3439" s="172"/>
      <c r="AI3439" s="205"/>
      <c r="AJ3439" s="7"/>
      <c r="AL3439" s="4"/>
      <c r="AP3439" s="17"/>
      <c r="AV3439" s="567"/>
      <c r="AW3439" s="17"/>
    </row>
    <row r="3440" spans="1:49" ht="51">
      <c r="A3440" s="7"/>
      <c r="B3440" s="834" t="s">
        <v>11699</v>
      </c>
      <c r="C3440" s="834" t="s">
        <v>7795</v>
      </c>
      <c r="D3440" s="814"/>
      <c r="E3440" s="73"/>
      <c r="F3440" s="73"/>
      <c r="G3440" s="270"/>
      <c r="H3440" s="11"/>
      <c r="I3440" s="19"/>
      <c r="J3440" s="11"/>
      <c r="AG3440" s="172"/>
      <c r="AI3440" s="205"/>
      <c r="AJ3440" s="7"/>
      <c r="AL3440" s="4"/>
      <c r="AP3440" s="17"/>
      <c r="AV3440" s="567"/>
      <c r="AW3440" s="17"/>
    </row>
    <row r="3441" spans="1:49" ht="17">
      <c r="A3441" s="7"/>
      <c r="B3441" s="829"/>
      <c r="C3441" s="834" t="s">
        <v>5372</v>
      </c>
      <c r="D3441" s="814"/>
      <c r="E3441" s="73"/>
      <c r="F3441" s="73"/>
      <c r="G3441" s="270"/>
      <c r="H3441" s="11"/>
      <c r="I3441" s="19"/>
      <c r="J3441" s="11"/>
      <c r="AG3441" s="172"/>
      <c r="AI3441" s="205"/>
      <c r="AJ3441" s="7"/>
      <c r="AL3441" s="4"/>
      <c r="AP3441" s="17"/>
      <c r="AV3441" s="567"/>
      <c r="AW3441" s="17"/>
    </row>
    <row r="3442" spans="1:49" ht="68">
      <c r="A3442" s="7"/>
      <c r="B3442" s="833" t="s">
        <v>11700</v>
      </c>
      <c r="C3442" s="829" t="s">
        <v>7796</v>
      </c>
      <c r="D3442" s="813"/>
      <c r="E3442" s="72"/>
      <c r="F3442" s="73"/>
      <c r="G3442" s="270"/>
      <c r="H3442" s="11"/>
      <c r="I3442" s="19"/>
      <c r="J3442" s="11"/>
      <c r="AG3442" s="172"/>
      <c r="AI3442" s="205"/>
      <c r="AJ3442" s="7"/>
      <c r="AL3442" s="4"/>
      <c r="AP3442" s="17"/>
      <c r="AV3442" s="567"/>
      <c r="AW3442" s="17"/>
    </row>
    <row r="3443" spans="1:49" ht="17">
      <c r="A3443" s="7"/>
      <c r="B3443" s="833"/>
      <c r="C3443" s="834" t="s">
        <v>5372</v>
      </c>
      <c r="D3443" s="814"/>
      <c r="E3443" s="73"/>
      <c r="F3443" s="73"/>
      <c r="G3443" s="270"/>
      <c r="H3443" s="11"/>
      <c r="I3443" s="19"/>
      <c r="J3443" s="11"/>
      <c r="AG3443" s="172"/>
      <c r="AI3443" s="205"/>
      <c r="AJ3443" s="7"/>
      <c r="AL3443" s="4"/>
      <c r="AP3443" s="17"/>
      <c r="AV3443" s="567"/>
      <c r="AW3443" s="17"/>
    </row>
    <row r="3444" spans="1:49" ht="34">
      <c r="A3444" s="7"/>
      <c r="B3444" s="831" t="s">
        <v>7797</v>
      </c>
      <c r="C3444" s="834" t="s">
        <v>7798</v>
      </c>
      <c r="D3444" s="814"/>
      <c r="E3444" s="73"/>
      <c r="F3444" s="73"/>
      <c r="G3444" s="270"/>
      <c r="H3444" s="11"/>
      <c r="I3444" s="19"/>
      <c r="J3444" s="11"/>
      <c r="AG3444" s="172"/>
      <c r="AI3444" s="205"/>
      <c r="AJ3444" s="7"/>
      <c r="AL3444" s="4"/>
      <c r="AP3444" s="17"/>
      <c r="AV3444" s="567"/>
      <c r="AW3444" s="17"/>
    </row>
    <row r="3445" spans="1:49" ht="17">
      <c r="A3445" s="7"/>
      <c r="B3445" s="829"/>
      <c r="C3445" s="834" t="s">
        <v>5372</v>
      </c>
      <c r="D3445" s="814"/>
      <c r="E3445" s="73"/>
      <c r="F3445" s="73"/>
      <c r="G3445" s="270"/>
      <c r="H3445" s="11"/>
      <c r="I3445" s="19"/>
      <c r="J3445" s="11"/>
      <c r="AG3445" s="172"/>
      <c r="AI3445" s="205"/>
      <c r="AJ3445" s="7"/>
      <c r="AL3445" s="4"/>
      <c r="AP3445" s="17"/>
      <c r="AV3445" s="567"/>
      <c r="AW3445" s="17"/>
    </row>
    <row r="3446" spans="1:49" ht="68">
      <c r="A3446" s="7"/>
      <c r="B3446" s="833" t="s">
        <v>11701</v>
      </c>
      <c r="C3446" s="829" t="s">
        <v>7799</v>
      </c>
      <c r="D3446" s="813"/>
      <c r="E3446" s="72"/>
      <c r="F3446" s="73"/>
      <c r="G3446" s="270"/>
      <c r="H3446" s="11"/>
      <c r="I3446" s="19"/>
      <c r="J3446" s="11"/>
      <c r="AG3446" s="172"/>
      <c r="AI3446" s="205"/>
      <c r="AJ3446" s="7"/>
      <c r="AL3446" s="4"/>
      <c r="AP3446" s="17"/>
      <c r="AV3446" s="567"/>
      <c r="AW3446" s="17"/>
    </row>
    <row r="3447" spans="1:49" ht="17">
      <c r="A3447" s="7"/>
      <c r="B3447" s="829"/>
      <c r="C3447" s="834" t="s">
        <v>5372</v>
      </c>
      <c r="D3447" s="814"/>
      <c r="E3447" s="73"/>
      <c r="F3447" s="73"/>
      <c r="G3447" s="270"/>
      <c r="H3447" s="11"/>
      <c r="I3447" s="19"/>
      <c r="J3447" s="11"/>
      <c r="AG3447" s="172"/>
      <c r="AI3447" s="205"/>
      <c r="AJ3447" s="7"/>
      <c r="AL3447" s="4"/>
      <c r="AP3447" s="17"/>
      <c r="AV3447" s="567"/>
      <c r="AW3447" s="17"/>
    </row>
    <row r="3448" spans="1:49" ht="85">
      <c r="A3448" s="7"/>
      <c r="B3448" s="833" t="s">
        <v>11702</v>
      </c>
      <c r="C3448" s="829" t="s">
        <v>7800</v>
      </c>
      <c r="D3448" s="813"/>
      <c r="E3448" s="72"/>
      <c r="F3448" s="72"/>
      <c r="G3448" s="270"/>
      <c r="H3448" s="11"/>
      <c r="I3448" s="19"/>
      <c r="J3448" s="11"/>
      <c r="AG3448" s="172"/>
      <c r="AI3448" s="205"/>
      <c r="AJ3448" s="7"/>
      <c r="AL3448" s="4"/>
      <c r="AP3448" s="17"/>
      <c r="AV3448" s="567"/>
      <c r="AW3448" s="17"/>
    </row>
    <row r="3449" spans="1:49" ht="17">
      <c r="A3449" s="7"/>
      <c r="B3449" s="829"/>
      <c r="C3449" s="834" t="s">
        <v>5372</v>
      </c>
      <c r="D3449" s="814"/>
      <c r="E3449" s="73"/>
      <c r="F3449" s="73"/>
      <c r="G3449" s="270"/>
      <c r="H3449" s="11"/>
      <c r="I3449" s="19"/>
      <c r="J3449" s="11"/>
      <c r="AG3449" s="172"/>
      <c r="AI3449" s="205"/>
      <c r="AJ3449" s="7"/>
      <c r="AL3449" s="4"/>
      <c r="AP3449" s="17"/>
      <c r="AV3449" s="567"/>
      <c r="AW3449" s="17"/>
    </row>
    <row r="3450" spans="1:49" ht="34">
      <c r="A3450" s="7"/>
      <c r="B3450" s="833" t="s">
        <v>7801</v>
      </c>
      <c r="C3450" s="829" t="s">
        <v>7802</v>
      </c>
      <c r="D3450" s="813"/>
      <c r="E3450" s="72"/>
      <c r="F3450" s="73"/>
      <c r="G3450" s="270"/>
      <c r="H3450" s="11"/>
      <c r="I3450" s="19"/>
      <c r="J3450" s="11"/>
      <c r="AG3450" s="172"/>
      <c r="AI3450" s="205"/>
      <c r="AJ3450" s="7"/>
      <c r="AL3450" s="4"/>
      <c r="AP3450" s="17"/>
      <c r="AV3450" s="567"/>
      <c r="AW3450" s="17"/>
    </row>
    <row r="3451" spans="1:49" ht="17">
      <c r="A3451" s="7"/>
      <c r="B3451" s="833"/>
      <c r="C3451" s="834" t="s">
        <v>5372</v>
      </c>
      <c r="D3451" s="814"/>
      <c r="E3451" s="73"/>
      <c r="F3451" s="73"/>
      <c r="G3451" s="270"/>
      <c r="H3451" s="11"/>
      <c r="I3451" s="19"/>
      <c r="J3451" s="11"/>
      <c r="AG3451" s="172"/>
      <c r="AI3451" s="205"/>
      <c r="AJ3451" s="7"/>
      <c r="AL3451" s="4"/>
      <c r="AP3451" s="17"/>
      <c r="AV3451" s="567"/>
      <c r="AW3451" s="17"/>
    </row>
    <row r="3452" spans="1:49" ht="34">
      <c r="A3452" s="7"/>
      <c r="B3452" s="831" t="s">
        <v>7803</v>
      </c>
      <c r="C3452" s="834" t="s">
        <v>7804</v>
      </c>
      <c r="D3452" s="814"/>
      <c r="E3452" s="73"/>
      <c r="F3452" s="72"/>
      <c r="G3452" s="270"/>
      <c r="H3452" s="11"/>
      <c r="I3452" s="19"/>
      <c r="J3452" s="11"/>
      <c r="AG3452" s="172"/>
      <c r="AI3452" s="205"/>
      <c r="AJ3452" s="7"/>
      <c r="AL3452" s="4"/>
      <c r="AP3452" s="17"/>
      <c r="AV3452" s="567"/>
      <c r="AW3452" s="17"/>
    </row>
    <row r="3453" spans="1:49" ht="17">
      <c r="A3453" s="7"/>
      <c r="B3453" s="831"/>
      <c r="C3453" s="834" t="s">
        <v>5372</v>
      </c>
      <c r="D3453" s="814"/>
      <c r="E3453" s="73"/>
      <c r="F3453" s="73"/>
      <c r="G3453" s="270"/>
      <c r="H3453" s="11"/>
      <c r="I3453" s="19"/>
      <c r="J3453" s="11"/>
      <c r="AG3453" s="172"/>
      <c r="AI3453" s="205"/>
      <c r="AJ3453" s="7"/>
      <c r="AL3453" s="4"/>
      <c r="AP3453" s="17"/>
      <c r="AV3453" s="567"/>
      <c r="AW3453" s="17"/>
    </row>
    <row r="3454" spans="1:49" ht="102">
      <c r="A3454" s="7"/>
      <c r="B3454" s="831" t="s">
        <v>7805</v>
      </c>
      <c r="C3454" s="834" t="s">
        <v>7806</v>
      </c>
      <c r="D3454" s="814"/>
      <c r="E3454" s="73"/>
      <c r="F3454" s="72"/>
      <c r="G3454" s="270"/>
      <c r="H3454" s="11"/>
      <c r="I3454" s="19"/>
      <c r="J3454" s="11"/>
      <c r="AG3454" s="172"/>
      <c r="AI3454" s="205"/>
      <c r="AJ3454" s="7"/>
      <c r="AL3454" s="4"/>
      <c r="AP3454" s="17"/>
      <c r="AV3454" s="567"/>
      <c r="AW3454" s="17"/>
    </row>
    <row r="3455" spans="1:49" ht="17">
      <c r="A3455" s="7"/>
      <c r="B3455" s="829"/>
      <c r="C3455" s="834" t="s">
        <v>5372</v>
      </c>
      <c r="D3455" s="814"/>
      <c r="E3455" s="73"/>
      <c r="F3455" s="73"/>
      <c r="G3455" s="270"/>
      <c r="H3455" s="11"/>
      <c r="I3455" s="19"/>
      <c r="J3455" s="11"/>
      <c r="AG3455" s="172"/>
      <c r="AI3455" s="205"/>
      <c r="AJ3455" s="7"/>
      <c r="AL3455" s="4"/>
      <c r="AP3455" s="17"/>
      <c r="AV3455" s="567"/>
      <c r="AW3455" s="17"/>
    </row>
    <row r="3456" spans="1:49" ht="68">
      <c r="A3456" s="7"/>
      <c r="B3456" s="833" t="s">
        <v>11703</v>
      </c>
      <c r="C3456" s="829" t="s">
        <v>7807</v>
      </c>
      <c r="D3456" s="813"/>
      <c r="E3456" s="72"/>
      <c r="F3456" s="72"/>
      <c r="G3456" s="270"/>
      <c r="H3456" s="11"/>
      <c r="I3456" s="19"/>
      <c r="J3456" s="11"/>
      <c r="AG3456" s="172"/>
      <c r="AI3456" s="205"/>
      <c r="AJ3456" s="7"/>
      <c r="AL3456" s="4"/>
      <c r="AP3456" s="17"/>
      <c r="AV3456" s="567"/>
      <c r="AW3456" s="17"/>
    </row>
    <row r="3457" spans="1:49" ht="17">
      <c r="A3457" s="7"/>
      <c r="B3457" s="829"/>
      <c r="C3457" s="834" t="s">
        <v>5372</v>
      </c>
      <c r="D3457" s="814"/>
      <c r="E3457" s="73"/>
      <c r="F3457" s="73"/>
      <c r="G3457" s="270"/>
      <c r="H3457" s="11"/>
      <c r="I3457" s="19"/>
      <c r="J3457" s="11"/>
      <c r="AG3457" s="172"/>
      <c r="AI3457" s="205"/>
      <c r="AJ3457" s="7"/>
      <c r="AL3457" s="4"/>
      <c r="AP3457" s="17"/>
      <c r="AV3457" s="567"/>
      <c r="AW3457" s="17"/>
    </row>
    <row r="3458" spans="1:49" ht="34">
      <c r="A3458" s="7"/>
      <c r="B3458" s="833" t="s">
        <v>11704</v>
      </c>
      <c r="C3458" s="829" t="s">
        <v>7808</v>
      </c>
      <c r="D3458" s="813"/>
      <c r="E3458" s="72"/>
      <c r="F3458" s="73"/>
      <c r="G3458" s="270"/>
      <c r="H3458" s="11"/>
      <c r="I3458" s="19"/>
      <c r="J3458" s="11"/>
      <c r="AG3458" s="172"/>
      <c r="AI3458" s="205"/>
      <c r="AJ3458" s="7"/>
      <c r="AL3458" s="4"/>
      <c r="AP3458" s="17"/>
      <c r="AV3458" s="567"/>
      <c r="AW3458" s="17"/>
    </row>
    <row r="3459" spans="1:49" ht="17">
      <c r="A3459" s="7"/>
      <c r="B3459" s="833"/>
      <c r="C3459" s="834" t="s">
        <v>5372</v>
      </c>
      <c r="D3459" s="814"/>
      <c r="E3459" s="73"/>
      <c r="F3459" s="73"/>
      <c r="G3459" s="270"/>
      <c r="H3459" s="11"/>
      <c r="I3459" s="19"/>
      <c r="J3459" s="11"/>
      <c r="AG3459" s="172"/>
      <c r="AI3459" s="205"/>
      <c r="AJ3459" s="7"/>
      <c r="AL3459" s="4"/>
      <c r="AP3459" s="17"/>
      <c r="AV3459" s="567"/>
      <c r="AW3459" s="17"/>
    </row>
    <row r="3460" spans="1:49" ht="51">
      <c r="A3460" s="7"/>
      <c r="B3460" s="831" t="s">
        <v>7809</v>
      </c>
      <c r="C3460" s="834" t="s">
        <v>7810</v>
      </c>
      <c r="D3460" s="814"/>
      <c r="E3460" s="73"/>
      <c r="F3460" s="73"/>
      <c r="G3460" s="270"/>
      <c r="H3460" s="11"/>
      <c r="I3460" s="19"/>
      <c r="J3460" s="11"/>
      <c r="AG3460" s="172"/>
      <c r="AI3460" s="205"/>
      <c r="AJ3460" s="7"/>
      <c r="AL3460" s="4"/>
      <c r="AP3460" s="17"/>
      <c r="AV3460" s="567"/>
      <c r="AW3460" s="17"/>
    </row>
    <row r="3461" spans="1:49" ht="17">
      <c r="A3461" s="7"/>
      <c r="B3461" s="829"/>
      <c r="C3461" s="834" t="s">
        <v>5372</v>
      </c>
      <c r="D3461" s="814"/>
      <c r="E3461" s="73"/>
      <c r="F3461" s="73"/>
      <c r="G3461" s="270"/>
      <c r="H3461" s="11"/>
      <c r="I3461" s="19"/>
      <c r="J3461" s="11"/>
      <c r="AG3461" s="172"/>
      <c r="AI3461" s="205"/>
      <c r="AJ3461" s="7"/>
      <c r="AL3461" s="4"/>
      <c r="AP3461" s="17"/>
      <c r="AV3461" s="567"/>
      <c r="AW3461" s="17"/>
    </row>
    <row r="3462" spans="1:49" ht="51">
      <c r="A3462" s="7"/>
      <c r="B3462" s="833" t="s">
        <v>11705</v>
      </c>
      <c r="C3462" s="829" t="s">
        <v>7811</v>
      </c>
      <c r="D3462" s="813"/>
      <c r="E3462" s="72"/>
      <c r="F3462" s="72"/>
      <c r="G3462" s="270"/>
      <c r="H3462" s="11"/>
      <c r="I3462" s="19"/>
      <c r="J3462" s="11"/>
      <c r="AG3462" s="172"/>
      <c r="AI3462" s="205"/>
      <c r="AJ3462" s="7"/>
      <c r="AL3462" s="4"/>
      <c r="AP3462" s="17"/>
      <c r="AV3462" s="567"/>
      <c r="AW3462" s="17"/>
    </row>
    <row r="3463" spans="1:49" ht="17">
      <c r="A3463" s="7"/>
      <c r="B3463" s="833"/>
      <c r="C3463" s="834" t="s">
        <v>5372</v>
      </c>
      <c r="D3463" s="814"/>
      <c r="E3463" s="73"/>
      <c r="F3463" s="73"/>
      <c r="G3463" s="270"/>
      <c r="H3463" s="11"/>
      <c r="I3463" s="19"/>
      <c r="J3463" s="11"/>
      <c r="AG3463" s="172"/>
      <c r="AI3463" s="205"/>
      <c r="AJ3463" s="7"/>
      <c r="AL3463" s="4"/>
      <c r="AP3463" s="17"/>
      <c r="AV3463" s="567"/>
      <c r="AW3463" s="17"/>
    </row>
    <row r="3464" spans="1:49" ht="17">
      <c r="A3464" s="7"/>
      <c r="B3464" s="832" t="s">
        <v>5270</v>
      </c>
      <c r="C3464" s="834" t="s">
        <v>6439</v>
      </c>
      <c r="D3464" s="814"/>
      <c r="E3464" s="73"/>
      <c r="F3464" s="72"/>
      <c r="G3464" s="270"/>
      <c r="H3464" s="11"/>
      <c r="I3464" s="19"/>
      <c r="J3464" s="11"/>
      <c r="AG3464" s="172"/>
      <c r="AI3464" s="205"/>
      <c r="AJ3464" s="7"/>
      <c r="AL3464" s="4"/>
      <c r="AP3464" s="17"/>
      <c r="AV3464" s="567"/>
      <c r="AW3464" s="17"/>
    </row>
    <row r="3465" spans="1:49" ht="17">
      <c r="A3465" s="7"/>
      <c r="B3465" s="830" t="s">
        <v>6676</v>
      </c>
      <c r="C3465" s="834" t="s">
        <v>1490</v>
      </c>
      <c r="D3465" s="814"/>
      <c r="E3465" s="73"/>
      <c r="F3465" s="73"/>
      <c r="G3465" s="270"/>
      <c r="H3465" s="11"/>
      <c r="I3465" s="19"/>
      <c r="J3465" s="11"/>
      <c r="AG3465" s="172"/>
      <c r="AI3465" s="205"/>
      <c r="AJ3465" s="7"/>
      <c r="AL3465" s="4"/>
      <c r="AP3465" s="17"/>
      <c r="AV3465" s="567"/>
      <c r="AW3465" s="17"/>
    </row>
    <row r="3466" spans="1:49">
      <c r="A3466" s="7"/>
      <c r="B3466" s="829"/>
      <c r="C3466" s="834"/>
      <c r="D3466" s="814"/>
      <c r="E3466" s="73"/>
      <c r="F3466" s="73"/>
      <c r="G3466" s="270"/>
      <c r="H3466" s="11"/>
      <c r="I3466" s="19"/>
      <c r="J3466" s="11"/>
      <c r="AG3466" s="172"/>
      <c r="AI3466" s="205"/>
      <c r="AJ3466" s="7"/>
      <c r="AL3466" s="4"/>
      <c r="AP3466" s="17"/>
      <c r="AV3466" s="567"/>
      <c r="AW3466" s="17"/>
    </row>
    <row r="3467" spans="1:49" ht="51">
      <c r="A3467" s="7"/>
      <c r="B3467" s="833" t="s">
        <v>11706</v>
      </c>
      <c r="C3467" s="829" t="s">
        <v>7812</v>
      </c>
      <c r="D3467" s="813"/>
      <c r="E3467" s="72"/>
      <c r="F3467" s="73"/>
      <c r="G3467" s="270"/>
      <c r="H3467" s="11"/>
      <c r="I3467" s="19"/>
      <c r="J3467" s="11"/>
      <c r="AG3467" s="172"/>
      <c r="AI3467" s="205"/>
      <c r="AJ3467" s="7"/>
      <c r="AL3467" s="4"/>
      <c r="AP3467" s="17"/>
      <c r="AV3467" s="567"/>
      <c r="AW3467" s="17"/>
    </row>
    <row r="3468" spans="1:49" ht="17">
      <c r="A3468" s="7"/>
      <c r="B3468" s="833"/>
      <c r="C3468" s="834" t="s">
        <v>5372</v>
      </c>
      <c r="D3468" s="814"/>
      <c r="E3468" s="73"/>
      <c r="F3468" s="72"/>
      <c r="G3468" s="270"/>
      <c r="H3468" s="11"/>
      <c r="I3468" s="19"/>
      <c r="J3468" s="11"/>
      <c r="AG3468" s="172"/>
      <c r="AI3468" s="205"/>
      <c r="AJ3468" s="7"/>
      <c r="AL3468" s="4"/>
      <c r="AP3468" s="17"/>
      <c r="AV3468" s="567"/>
      <c r="AW3468" s="17"/>
    </row>
    <row r="3469" spans="1:49" ht="17">
      <c r="A3469" s="7"/>
      <c r="B3469" s="831" t="s">
        <v>5826</v>
      </c>
      <c r="C3469" s="834" t="s">
        <v>5825</v>
      </c>
      <c r="D3469" s="814"/>
      <c r="E3469" s="73"/>
      <c r="F3469" s="73"/>
      <c r="G3469" s="270"/>
      <c r="H3469" s="11"/>
      <c r="I3469" s="19"/>
      <c r="J3469" s="11"/>
      <c r="AG3469" s="172"/>
      <c r="AI3469" s="205"/>
      <c r="AJ3469" s="7"/>
      <c r="AL3469" s="4"/>
      <c r="AP3469" s="17"/>
      <c r="AV3469" s="567"/>
      <c r="AW3469" s="17"/>
    </row>
    <row r="3470" spans="1:49" ht="17">
      <c r="A3470" s="7"/>
      <c r="B3470" s="831"/>
      <c r="C3470" s="834" t="s">
        <v>5372</v>
      </c>
      <c r="D3470" s="814"/>
      <c r="E3470" s="73"/>
      <c r="F3470" s="73"/>
      <c r="G3470" s="270"/>
      <c r="H3470" s="11"/>
      <c r="I3470" s="19"/>
      <c r="J3470" s="11"/>
      <c r="AG3470" s="172"/>
      <c r="AI3470" s="205"/>
      <c r="AJ3470" s="7"/>
      <c r="AL3470" s="4"/>
      <c r="AP3470" s="17"/>
      <c r="AV3470" s="567"/>
      <c r="AW3470" s="17"/>
    </row>
    <row r="3471" spans="1:49" ht="17">
      <c r="A3471" s="7"/>
      <c r="B3471" s="831" t="s">
        <v>7813</v>
      </c>
      <c r="C3471" s="834" t="s">
        <v>7814</v>
      </c>
      <c r="D3471" s="814"/>
      <c r="E3471" s="73"/>
      <c r="F3471" s="73"/>
      <c r="G3471" s="270"/>
      <c r="H3471" s="11"/>
      <c r="I3471" s="19"/>
      <c r="J3471" s="11"/>
      <c r="AG3471" s="172"/>
      <c r="AI3471" s="205"/>
      <c r="AJ3471" s="7"/>
      <c r="AL3471" s="4"/>
      <c r="AP3471" s="17"/>
      <c r="AV3471" s="567"/>
      <c r="AW3471" s="17"/>
    </row>
    <row r="3472" spans="1:49" ht="17">
      <c r="A3472" s="7"/>
      <c r="B3472" s="831"/>
      <c r="C3472" s="834" t="s">
        <v>5372</v>
      </c>
      <c r="D3472" s="814"/>
      <c r="E3472" s="73"/>
      <c r="F3472" s="73"/>
      <c r="G3472" s="270"/>
      <c r="H3472" s="11"/>
      <c r="I3472" s="19"/>
      <c r="J3472" s="11"/>
      <c r="AG3472" s="172"/>
      <c r="AI3472" s="205"/>
      <c r="AJ3472" s="7"/>
      <c r="AL3472" s="4"/>
      <c r="AP3472" s="17"/>
      <c r="AV3472" s="567"/>
      <c r="AW3472" s="17"/>
    </row>
    <row r="3473" spans="1:49" ht="17">
      <c r="A3473" s="7"/>
      <c r="B3473" s="831" t="s">
        <v>7815</v>
      </c>
      <c r="C3473" s="834" t="s">
        <v>7816</v>
      </c>
      <c r="D3473" s="814"/>
      <c r="E3473" s="73"/>
      <c r="F3473" s="72"/>
      <c r="G3473" s="270"/>
      <c r="H3473" s="11"/>
      <c r="I3473" s="19"/>
      <c r="J3473" s="11"/>
      <c r="AG3473" s="172"/>
      <c r="AI3473" s="205"/>
      <c r="AJ3473" s="7"/>
      <c r="AL3473" s="4"/>
      <c r="AP3473" s="17"/>
      <c r="AV3473" s="567"/>
      <c r="AW3473" s="17"/>
    </row>
    <row r="3474" spans="1:49" ht="17">
      <c r="A3474" s="7"/>
      <c r="B3474" s="831"/>
      <c r="C3474" s="834" t="s">
        <v>5372</v>
      </c>
      <c r="D3474" s="814"/>
      <c r="E3474" s="73"/>
      <c r="F3474" s="73"/>
      <c r="G3474" s="270"/>
      <c r="H3474" s="11"/>
      <c r="I3474" s="19"/>
      <c r="J3474" s="11"/>
      <c r="AG3474" s="172"/>
      <c r="AI3474" s="205"/>
      <c r="AJ3474" s="7"/>
      <c r="AL3474" s="4"/>
      <c r="AP3474" s="17"/>
      <c r="AV3474" s="567"/>
      <c r="AW3474" s="17"/>
    </row>
    <row r="3475" spans="1:49" ht="17">
      <c r="A3475" s="7"/>
      <c r="B3475" s="831" t="s">
        <v>7817</v>
      </c>
      <c r="C3475" s="834" t="s">
        <v>7818</v>
      </c>
      <c r="D3475" s="814"/>
      <c r="E3475" s="73"/>
      <c r="F3475" s="73"/>
      <c r="G3475" s="270"/>
      <c r="H3475" s="11"/>
      <c r="I3475" s="19"/>
      <c r="J3475" s="11"/>
      <c r="AG3475" s="172"/>
      <c r="AI3475" s="205"/>
      <c r="AJ3475" s="7"/>
      <c r="AL3475" s="4"/>
      <c r="AP3475" s="17"/>
      <c r="AV3475" s="567"/>
      <c r="AW3475" s="17"/>
    </row>
    <row r="3476" spans="1:49" ht="17">
      <c r="A3476" s="7"/>
      <c r="B3476" s="829"/>
      <c r="C3476" s="834" t="s">
        <v>5372</v>
      </c>
      <c r="D3476" s="814"/>
      <c r="E3476" s="73"/>
      <c r="F3476" s="73"/>
      <c r="G3476" s="270"/>
      <c r="H3476" s="11"/>
      <c r="I3476" s="19"/>
      <c r="J3476" s="11"/>
      <c r="AG3476" s="172"/>
      <c r="AI3476" s="205"/>
      <c r="AJ3476" s="7"/>
      <c r="AL3476" s="4"/>
      <c r="AP3476" s="17"/>
      <c r="AV3476" s="567"/>
      <c r="AW3476" s="17"/>
    </row>
    <row r="3477" spans="1:49" ht="85">
      <c r="A3477" s="7"/>
      <c r="B3477" s="833" t="s">
        <v>11707</v>
      </c>
      <c r="C3477" s="829" t="s">
        <v>7819</v>
      </c>
      <c r="D3477" s="813"/>
      <c r="E3477" s="72"/>
      <c r="F3477" s="73"/>
      <c r="G3477" s="270"/>
      <c r="H3477" s="11"/>
      <c r="I3477" s="19"/>
      <c r="J3477" s="11"/>
      <c r="AG3477" s="172"/>
      <c r="AI3477" s="205"/>
      <c r="AJ3477" s="7"/>
      <c r="AL3477" s="4"/>
      <c r="AP3477" s="17"/>
      <c r="AV3477" s="567"/>
      <c r="AW3477" s="17"/>
    </row>
    <row r="3478" spans="1:49" ht="17">
      <c r="A3478" s="7"/>
      <c r="B3478" s="829"/>
      <c r="C3478" s="834" t="s">
        <v>5372</v>
      </c>
      <c r="D3478" s="814"/>
      <c r="E3478" s="73"/>
      <c r="F3478" s="73"/>
      <c r="G3478" s="270"/>
      <c r="H3478" s="11"/>
      <c r="I3478" s="19"/>
      <c r="J3478" s="11"/>
      <c r="AG3478" s="172"/>
      <c r="AI3478" s="205"/>
      <c r="AJ3478" s="7"/>
      <c r="AL3478" s="4"/>
      <c r="AP3478" s="17"/>
      <c r="AV3478" s="567"/>
      <c r="AW3478" s="17"/>
    </row>
    <row r="3479" spans="1:49" ht="68">
      <c r="A3479" s="7"/>
      <c r="B3479" s="833" t="s">
        <v>11708</v>
      </c>
      <c r="C3479" s="829" t="s">
        <v>7820</v>
      </c>
      <c r="D3479" s="813"/>
      <c r="E3479" s="72"/>
      <c r="F3479" s="73"/>
      <c r="G3479" s="270"/>
      <c r="H3479" s="11"/>
      <c r="I3479" s="19"/>
      <c r="J3479" s="11"/>
      <c r="AG3479" s="172"/>
      <c r="AI3479" s="205"/>
      <c r="AJ3479" s="7"/>
      <c r="AL3479" s="4"/>
      <c r="AP3479" s="17"/>
      <c r="AV3479" s="567"/>
      <c r="AW3479" s="17"/>
    </row>
    <row r="3480" spans="1:49" ht="17">
      <c r="A3480" s="7"/>
      <c r="B3480" s="829"/>
      <c r="C3480" s="834" t="s">
        <v>5372</v>
      </c>
      <c r="D3480" s="814"/>
      <c r="E3480" s="73"/>
      <c r="F3480" s="73"/>
      <c r="G3480" s="270"/>
      <c r="H3480" s="11"/>
      <c r="I3480" s="19"/>
      <c r="J3480" s="11"/>
      <c r="AG3480" s="172"/>
      <c r="AI3480" s="205"/>
      <c r="AJ3480" s="7"/>
      <c r="AL3480" s="4"/>
      <c r="AP3480" s="17"/>
      <c r="AV3480" s="567"/>
      <c r="AW3480" s="17"/>
    </row>
    <row r="3481" spans="1:49" ht="68">
      <c r="A3481" s="7"/>
      <c r="B3481" s="833" t="s">
        <v>11709</v>
      </c>
      <c r="C3481" s="829" t="s">
        <v>7821</v>
      </c>
      <c r="D3481" s="813"/>
      <c r="E3481" s="72"/>
      <c r="F3481" s="73"/>
      <c r="G3481" s="270"/>
      <c r="H3481" s="11"/>
      <c r="I3481" s="19"/>
      <c r="J3481" s="11"/>
      <c r="AG3481" s="172"/>
      <c r="AI3481" s="205"/>
      <c r="AJ3481" s="7"/>
      <c r="AL3481" s="4"/>
      <c r="AP3481" s="17"/>
      <c r="AV3481" s="567"/>
      <c r="AW3481" s="17"/>
    </row>
    <row r="3482" spans="1:49" ht="17">
      <c r="A3482" s="7"/>
      <c r="B3482" s="829"/>
      <c r="C3482" s="834" t="s">
        <v>5372</v>
      </c>
      <c r="D3482" s="814"/>
      <c r="E3482" s="73"/>
      <c r="F3482" s="73"/>
      <c r="G3482" s="270"/>
      <c r="H3482" s="11"/>
      <c r="I3482" s="19"/>
      <c r="J3482" s="11"/>
      <c r="AG3482" s="172"/>
      <c r="AI3482" s="205"/>
      <c r="AJ3482" s="7"/>
      <c r="AL3482" s="4"/>
      <c r="AP3482" s="17"/>
      <c r="AV3482" s="567"/>
      <c r="AW3482" s="17"/>
    </row>
    <row r="3483" spans="1:49" ht="85">
      <c r="A3483" s="7"/>
      <c r="B3483" s="833" t="s">
        <v>11710</v>
      </c>
      <c r="C3483" s="829" t="s">
        <v>7822</v>
      </c>
      <c r="D3483" s="813"/>
      <c r="E3483" s="72"/>
      <c r="F3483" s="72"/>
      <c r="G3483" s="270"/>
      <c r="H3483" s="11"/>
      <c r="I3483" s="19"/>
      <c r="J3483" s="11"/>
      <c r="AG3483" s="172"/>
      <c r="AI3483" s="205"/>
      <c r="AJ3483" s="7"/>
      <c r="AL3483" s="4"/>
      <c r="AP3483" s="17"/>
      <c r="AV3483" s="567"/>
      <c r="AW3483" s="17"/>
    </row>
    <row r="3484" spans="1:49" ht="17">
      <c r="A3484" s="7"/>
      <c r="B3484" s="829"/>
      <c r="C3484" s="834" t="s">
        <v>5372</v>
      </c>
      <c r="D3484" s="814"/>
      <c r="E3484" s="73"/>
      <c r="F3484" s="73"/>
      <c r="G3484" s="270"/>
      <c r="H3484" s="11"/>
      <c r="I3484" s="19"/>
      <c r="J3484" s="11"/>
      <c r="AG3484" s="172"/>
      <c r="AI3484" s="205"/>
      <c r="AJ3484" s="7"/>
      <c r="AL3484" s="4"/>
      <c r="AP3484" s="17"/>
      <c r="AV3484" s="567"/>
      <c r="AW3484" s="17"/>
    </row>
    <row r="3485" spans="1:49" ht="68">
      <c r="A3485" s="7"/>
      <c r="B3485" s="833" t="s">
        <v>11711</v>
      </c>
      <c r="C3485" s="829" t="s">
        <v>7823</v>
      </c>
      <c r="D3485" s="813"/>
      <c r="E3485" s="72"/>
      <c r="F3485" s="72"/>
      <c r="G3485" s="270"/>
      <c r="H3485" s="11"/>
      <c r="I3485" s="19"/>
      <c r="J3485" s="11"/>
      <c r="AG3485" s="172"/>
      <c r="AI3485" s="205"/>
      <c r="AJ3485" s="7"/>
      <c r="AL3485" s="4"/>
      <c r="AP3485" s="17"/>
      <c r="AV3485" s="567"/>
      <c r="AW3485" s="17"/>
    </row>
    <row r="3486" spans="1:49" ht="17">
      <c r="A3486" s="7"/>
      <c r="B3486" s="833"/>
      <c r="C3486" s="834" t="s">
        <v>5372</v>
      </c>
      <c r="D3486" s="814"/>
      <c r="E3486" s="73"/>
      <c r="F3486" s="73"/>
      <c r="G3486" s="270"/>
      <c r="H3486" s="11"/>
      <c r="I3486" s="19"/>
      <c r="J3486" s="11"/>
      <c r="AG3486" s="172"/>
      <c r="AI3486" s="205"/>
      <c r="AJ3486" s="7"/>
      <c r="AL3486" s="4"/>
      <c r="AP3486" s="17"/>
      <c r="AV3486" s="567"/>
      <c r="AW3486" s="17"/>
    </row>
    <row r="3487" spans="1:49" ht="51">
      <c r="A3487" s="7"/>
      <c r="B3487" s="831" t="s">
        <v>7824</v>
      </c>
      <c r="C3487" s="834" t="s">
        <v>7825</v>
      </c>
      <c r="D3487" s="814"/>
      <c r="E3487" s="73"/>
      <c r="F3487" s="72"/>
      <c r="G3487" s="270"/>
      <c r="H3487" s="11"/>
      <c r="I3487" s="19"/>
      <c r="J3487" s="11"/>
      <c r="AG3487" s="172"/>
      <c r="AI3487" s="205"/>
      <c r="AJ3487" s="7"/>
      <c r="AL3487" s="4"/>
      <c r="AP3487" s="17"/>
      <c r="AV3487" s="567"/>
      <c r="AW3487" s="17"/>
    </row>
    <row r="3488" spans="1:49" ht="17">
      <c r="A3488" s="7"/>
      <c r="B3488" s="829"/>
      <c r="C3488" s="834" t="s">
        <v>5372</v>
      </c>
      <c r="D3488" s="814"/>
      <c r="E3488" s="73"/>
      <c r="F3488" s="73"/>
      <c r="G3488" s="270"/>
      <c r="H3488" s="11"/>
      <c r="I3488" s="19"/>
      <c r="J3488" s="11"/>
      <c r="AG3488" s="172"/>
      <c r="AI3488" s="205"/>
      <c r="AJ3488" s="7"/>
      <c r="AL3488" s="4"/>
      <c r="AP3488" s="17"/>
      <c r="AV3488" s="567"/>
      <c r="AW3488" s="17"/>
    </row>
    <row r="3489" spans="1:49" ht="68">
      <c r="A3489" s="7"/>
      <c r="B3489" s="833" t="s">
        <v>11712</v>
      </c>
      <c r="C3489" s="829" t="s">
        <v>7826</v>
      </c>
      <c r="D3489" s="813"/>
      <c r="E3489" s="72"/>
      <c r="F3489" s="72"/>
      <c r="G3489" s="270"/>
      <c r="H3489" s="221"/>
      <c r="I3489" s="19"/>
      <c r="J3489" s="11"/>
      <c r="AG3489" s="172"/>
      <c r="AI3489" s="205"/>
      <c r="AJ3489" s="7"/>
      <c r="AL3489" s="4"/>
      <c r="AP3489" s="17"/>
      <c r="AV3489" s="567"/>
      <c r="AW3489" s="17"/>
    </row>
    <row r="3490" spans="1:49" ht="17">
      <c r="A3490" s="7"/>
      <c r="B3490" s="829"/>
      <c r="C3490" s="834" t="s">
        <v>5372</v>
      </c>
      <c r="D3490" s="814"/>
      <c r="E3490" s="73"/>
      <c r="F3490" s="73"/>
      <c r="G3490" s="270"/>
      <c r="H3490" s="10"/>
      <c r="I3490" s="19"/>
      <c r="J3490" s="11"/>
      <c r="AG3490" s="172"/>
      <c r="AI3490" s="205"/>
      <c r="AJ3490" s="7"/>
      <c r="AL3490" s="4"/>
      <c r="AP3490" s="17"/>
      <c r="AV3490" s="567"/>
      <c r="AW3490" s="17"/>
    </row>
    <row r="3491" spans="1:49" ht="51">
      <c r="A3491" s="7"/>
      <c r="B3491" s="833" t="s">
        <v>11713</v>
      </c>
      <c r="C3491" s="829" t="s">
        <v>7827</v>
      </c>
      <c r="D3491" s="813"/>
      <c r="E3491" s="72"/>
      <c r="F3491" s="72"/>
      <c r="G3491" s="270"/>
      <c r="H3491" s="10"/>
      <c r="I3491" s="19"/>
      <c r="J3491" s="11"/>
      <c r="AG3491" s="172"/>
      <c r="AI3491" s="205"/>
      <c r="AJ3491" s="7"/>
      <c r="AL3491" s="4"/>
      <c r="AP3491" s="17"/>
      <c r="AV3491" s="567"/>
      <c r="AW3491" s="17"/>
    </row>
    <row r="3492" spans="1:49" ht="17">
      <c r="A3492" s="7"/>
      <c r="B3492" s="833"/>
      <c r="C3492" s="834" t="s">
        <v>5372</v>
      </c>
      <c r="D3492" s="814"/>
      <c r="E3492" s="73"/>
      <c r="F3492" s="73"/>
      <c r="G3492" s="270"/>
      <c r="H3492" s="10"/>
      <c r="I3492" s="19"/>
      <c r="J3492" s="11"/>
      <c r="AG3492" s="172"/>
      <c r="AI3492" s="205"/>
      <c r="AJ3492" s="7"/>
      <c r="AL3492" s="4"/>
      <c r="AP3492" s="17"/>
      <c r="AV3492" s="567"/>
      <c r="AW3492" s="17"/>
    </row>
    <row r="3493" spans="1:49" ht="17">
      <c r="A3493" s="7"/>
      <c r="B3493" s="829"/>
      <c r="C3493" s="829" t="s">
        <v>6766</v>
      </c>
      <c r="D3493" s="813"/>
      <c r="E3493" s="72"/>
      <c r="F3493" s="73"/>
      <c r="G3493" s="270"/>
      <c r="H3493" s="10"/>
      <c r="I3493" s="19"/>
      <c r="J3493" s="11"/>
      <c r="AG3493" s="172"/>
      <c r="AI3493" s="205"/>
      <c r="AJ3493" s="7"/>
      <c r="AL3493" s="4"/>
      <c r="AP3493" s="17"/>
      <c r="AV3493" s="567"/>
      <c r="AW3493" s="17"/>
    </row>
    <row r="3494" spans="1:49">
      <c r="A3494" s="7"/>
      <c r="B3494" s="831"/>
      <c r="C3494" s="834"/>
      <c r="D3494" s="814"/>
      <c r="E3494" s="73"/>
      <c r="F3494" s="73"/>
      <c r="G3494" s="270"/>
      <c r="H3494" s="10"/>
      <c r="I3494" s="19"/>
      <c r="J3494" s="11"/>
      <c r="AG3494" s="172"/>
      <c r="AI3494" s="205"/>
      <c r="AJ3494" s="7"/>
      <c r="AL3494" s="4"/>
      <c r="AP3494" s="17"/>
      <c r="AV3494" s="567"/>
      <c r="AW3494" s="17"/>
    </row>
    <row r="3495" spans="1:49" ht="17">
      <c r="A3495" s="7"/>
      <c r="B3495" s="831"/>
      <c r="C3495" s="829" t="s">
        <v>7828</v>
      </c>
      <c r="D3495" s="813"/>
      <c r="E3495" s="72"/>
      <c r="F3495" s="72"/>
      <c r="G3495" s="270"/>
      <c r="H3495" s="10"/>
      <c r="I3495" s="19"/>
      <c r="J3495" s="11"/>
      <c r="AG3495" s="172"/>
      <c r="AI3495" s="205"/>
      <c r="AJ3495" s="7"/>
      <c r="AL3495" s="4"/>
      <c r="AP3495" s="17"/>
      <c r="AV3495" s="567"/>
      <c r="AW3495" s="17"/>
    </row>
    <row r="3496" spans="1:49">
      <c r="A3496" s="7"/>
      <c r="B3496" s="831"/>
      <c r="C3496" s="829"/>
      <c r="D3496" s="813"/>
      <c r="E3496" s="72"/>
      <c r="F3496" s="73"/>
      <c r="G3496" s="270"/>
      <c r="H3496" s="221"/>
      <c r="I3496" s="19"/>
      <c r="J3496" s="11"/>
      <c r="AG3496" s="172"/>
      <c r="AI3496" s="205"/>
      <c r="AJ3496" s="7"/>
      <c r="AL3496" s="4"/>
      <c r="AP3496" s="17"/>
      <c r="AV3496" s="567"/>
      <c r="AW3496" s="17"/>
    </row>
    <row r="3497" spans="1:49" ht="17">
      <c r="A3497" s="7"/>
      <c r="B3497" s="831" t="s">
        <v>6178</v>
      </c>
      <c r="C3497" s="834" t="s">
        <v>7829</v>
      </c>
      <c r="D3497" s="814"/>
      <c r="E3497" s="73"/>
      <c r="F3497" s="72"/>
      <c r="G3497" s="270"/>
      <c r="H3497" s="10"/>
      <c r="I3497" s="19"/>
      <c r="J3497" s="11"/>
      <c r="AG3497" s="172"/>
      <c r="AI3497" s="205"/>
      <c r="AJ3497" s="7"/>
      <c r="AL3497" s="4"/>
      <c r="AP3497" s="17"/>
      <c r="AV3497" s="567"/>
      <c r="AW3497" s="17"/>
    </row>
    <row r="3498" spans="1:49" ht="17">
      <c r="A3498" s="7"/>
      <c r="B3498" s="831"/>
      <c r="C3498" s="834" t="s">
        <v>5372</v>
      </c>
      <c r="D3498" s="814"/>
      <c r="E3498" s="73"/>
      <c r="F3498" s="73"/>
      <c r="G3498" s="270"/>
      <c r="H3498" s="10"/>
      <c r="I3498" s="19"/>
      <c r="J3498" s="11"/>
      <c r="AG3498" s="172"/>
      <c r="AI3498" s="205"/>
      <c r="AJ3498" s="7"/>
      <c r="AL3498" s="4"/>
      <c r="AP3498" s="17"/>
      <c r="AV3498" s="567"/>
      <c r="AW3498" s="17"/>
    </row>
    <row r="3499" spans="1:49" ht="17">
      <c r="A3499" s="7"/>
      <c r="B3499" s="834" t="s">
        <v>7830</v>
      </c>
      <c r="C3499" s="840" t="s">
        <v>7831</v>
      </c>
      <c r="D3499" s="818"/>
      <c r="E3499" s="77"/>
      <c r="F3499" s="72"/>
      <c r="G3499" s="593"/>
      <c r="H3499" s="221"/>
      <c r="I3499" s="19"/>
      <c r="J3499" s="11"/>
      <c r="AG3499" s="172"/>
      <c r="AI3499" s="205"/>
      <c r="AJ3499" s="7"/>
      <c r="AL3499" s="4"/>
      <c r="AP3499" s="17"/>
      <c r="AV3499" s="567"/>
      <c r="AW3499" s="17"/>
    </row>
    <row r="3500" spans="1:49" ht="17">
      <c r="A3500" s="7"/>
      <c r="B3500" s="834"/>
      <c r="C3500" s="834" t="s">
        <v>5372</v>
      </c>
      <c r="D3500" s="814"/>
      <c r="E3500" s="73"/>
      <c r="F3500" s="73"/>
      <c r="G3500" s="270"/>
      <c r="H3500" s="10"/>
      <c r="I3500" s="19"/>
      <c r="J3500" s="11"/>
      <c r="AG3500" s="172"/>
      <c r="AI3500" s="205"/>
      <c r="AJ3500" s="7"/>
      <c r="AL3500" s="4"/>
      <c r="AP3500" s="17"/>
      <c r="AV3500" s="567"/>
      <c r="AW3500" s="17"/>
    </row>
    <row r="3501" spans="1:49" ht="17">
      <c r="A3501" s="7"/>
      <c r="B3501" s="831" t="s">
        <v>6186</v>
      </c>
      <c r="C3501" s="834" t="s">
        <v>6185</v>
      </c>
      <c r="D3501" s="814"/>
      <c r="E3501" s="73"/>
      <c r="F3501" s="72"/>
      <c r="G3501" s="270"/>
      <c r="H3501" s="221"/>
      <c r="I3501" s="19"/>
      <c r="J3501" s="11"/>
      <c r="AG3501" s="172"/>
      <c r="AI3501" s="205"/>
      <c r="AJ3501" s="7"/>
      <c r="AL3501" s="4"/>
      <c r="AP3501" s="17"/>
      <c r="AV3501" s="567"/>
      <c r="AW3501" s="17"/>
    </row>
    <row r="3502" spans="1:49" ht="17">
      <c r="A3502" s="7"/>
      <c r="B3502" s="831"/>
      <c r="C3502" s="834" t="s">
        <v>5372</v>
      </c>
      <c r="D3502" s="814"/>
      <c r="E3502" s="73"/>
      <c r="F3502" s="72"/>
      <c r="G3502" s="270"/>
      <c r="H3502" s="10"/>
      <c r="I3502" s="19"/>
      <c r="J3502" s="11"/>
      <c r="AG3502" s="172"/>
      <c r="AI3502" s="205"/>
      <c r="AJ3502" s="7"/>
      <c r="AL3502" s="4"/>
      <c r="AP3502" s="17"/>
      <c r="AV3502" s="567"/>
      <c r="AW3502" s="17"/>
    </row>
    <row r="3503" spans="1:49" ht="17">
      <c r="A3503" s="7"/>
      <c r="B3503" s="834" t="s">
        <v>7288</v>
      </c>
      <c r="C3503" s="840" t="s">
        <v>7832</v>
      </c>
      <c r="D3503" s="818"/>
      <c r="E3503" s="77"/>
      <c r="F3503" s="73"/>
      <c r="G3503" s="593"/>
      <c r="H3503" s="221"/>
      <c r="I3503" s="19"/>
      <c r="J3503" s="11"/>
      <c r="AG3503" s="172"/>
      <c r="AI3503" s="205"/>
      <c r="AJ3503" s="7"/>
      <c r="AL3503" s="4"/>
      <c r="AP3503" s="17"/>
      <c r="AV3503" s="567"/>
      <c r="AW3503" s="17"/>
    </row>
    <row r="3504" spans="1:49" ht="17">
      <c r="A3504" s="7"/>
      <c r="B3504" s="834"/>
      <c r="C3504" s="834" t="s">
        <v>5372</v>
      </c>
      <c r="D3504" s="814"/>
      <c r="E3504" s="73"/>
      <c r="F3504" s="73"/>
      <c r="G3504" s="270"/>
      <c r="H3504" s="221"/>
      <c r="I3504" s="19"/>
      <c r="J3504" s="11"/>
      <c r="AG3504" s="172"/>
      <c r="AI3504" s="205"/>
      <c r="AJ3504" s="7"/>
      <c r="AL3504" s="4"/>
      <c r="AP3504" s="17"/>
      <c r="AV3504" s="567"/>
      <c r="AW3504" s="17"/>
    </row>
    <row r="3505" spans="1:49" ht="17">
      <c r="A3505" s="7"/>
      <c r="B3505" s="831" t="s">
        <v>7587</v>
      </c>
      <c r="C3505" s="834" t="s">
        <v>7588</v>
      </c>
      <c r="D3505" s="814"/>
      <c r="E3505" s="73"/>
      <c r="F3505" s="77"/>
      <c r="G3505" s="270"/>
      <c r="H3505" s="10"/>
      <c r="I3505" s="19"/>
      <c r="J3505" s="11"/>
      <c r="AG3505" s="172"/>
      <c r="AI3505" s="205"/>
      <c r="AJ3505" s="7"/>
      <c r="AL3505" s="4"/>
      <c r="AP3505" s="17"/>
      <c r="AV3505" s="567"/>
      <c r="AW3505" s="17"/>
    </row>
    <row r="3506" spans="1:49" ht="17">
      <c r="A3506" s="7"/>
      <c r="B3506" s="831"/>
      <c r="C3506" s="834" t="s">
        <v>5372</v>
      </c>
      <c r="D3506" s="814"/>
      <c r="E3506" s="73"/>
      <c r="F3506" s="73"/>
      <c r="G3506" s="270"/>
      <c r="H3506" s="10"/>
      <c r="I3506" s="19"/>
      <c r="J3506" s="11"/>
      <c r="AG3506" s="172"/>
      <c r="AI3506" s="205"/>
      <c r="AJ3506" s="7"/>
      <c r="AL3506" s="4"/>
      <c r="AP3506" s="17"/>
      <c r="AV3506" s="567"/>
      <c r="AW3506" s="17"/>
    </row>
    <row r="3507" spans="1:49" ht="17">
      <c r="A3507" s="7"/>
      <c r="B3507" s="834" t="s">
        <v>7833</v>
      </c>
      <c r="C3507" s="840" t="s">
        <v>7834</v>
      </c>
      <c r="D3507" s="818"/>
      <c r="E3507" s="77"/>
      <c r="F3507" s="73"/>
      <c r="G3507" s="593"/>
      <c r="H3507" s="221"/>
      <c r="I3507" s="19"/>
      <c r="J3507" s="11"/>
      <c r="AG3507" s="172"/>
      <c r="AI3507" s="205"/>
      <c r="AJ3507" s="7"/>
      <c r="AL3507" s="4"/>
      <c r="AP3507" s="17"/>
      <c r="AV3507" s="567"/>
      <c r="AW3507" s="17"/>
    </row>
    <row r="3508" spans="1:49" ht="17">
      <c r="A3508" s="7"/>
      <c r="B3508" s="834"/>
      <c r="C3508" s="834" t="s">
        <v>5372</v>
      </c>
      <c r="D3508" s="814"/>
      <c r="E3508" s="73"/>
      <c r="F3508" s="73"/>
      <c r="G3508" s="270"/>
      <c r="H3508" s="221"/>
      <c r="I3508" s="19"/>
      <c r="J3508" s="11"/>
      <c r="AG3508" s="172"/>
      <c r="AI3508" s="205"/>
      <c r="AJ3508" s="7"/>
      <c r="AL3508" s="4"/>
      <c r="AP3508" s="17"/>
      <c r="AV3508" s="567"/>
      <c r="AW3508" s="17"/>
    </row>
    <row r="3509" spans="1:49" ht="17">
      <c r="A3509" s="7"/>
      <c r="B3509" s="831" t="s">
        <v>6190</v>
      </c>
      <c r="C3509" s="834" t="s">
        <v>6189</v>
      </c>
      <c r="D3509" s="814"/>
      <c r="E3509" s="73"/>
      <c r="F3509" s="77"/>
      <c r="G3509" s="270"/>
      <c r="H3509" s="10"/>
      <c r="I3509" s="19"/>
      <c r="J3509" s="11"/>
      <c r="AG3509" s="172"/>
      <c r="AI3509" s="205"/>
      <c r="AJ3509" s="7"/>
      <c r="AL3509" s="4"/>
      <c r="AP3509" s="17"/>
      <c r="AV3509" s="567"/>
      <c r="AW3509" s="17"/>
    </row>
    <row r="3510" spans="1:49" ht="17">
      <c r="A3510" s="7"/>
      <c r="B3510" s="829"/>
      <c r="C3510" s="834" t="s">
        <v>5372</v>
      </c>
      <c r="D3510" s="814"/>
      <c r="E3510" s="73"/>
      <c r="F3510" s="73"/>
      <c r="G3510" s="270"/>
      <c r="H3510" s="10"/>
      <c r="I3510" s="19"/>
      <c r="J3510" s="11"/>
      <c r="AG3510" s="172"/>
      <c r="AI3510" s="205"/>
      <c r="AJ3510" s="7"/>
      <c r="AL3510" s="4"/>
      <c r="AP3510" s="17"/>
      <c r="AV3510" s="567"/>
      <c r="AW3510" s="17"/>
    </row>
    <row r="3511" spans="1:49" ht="17">
      <c r="A3511" s="7"/>
      <c r="B3511" s="834" t="s">
        <v>6812</v>
      </c>
      <c r="C3511" s="840" t="s">
        <v>6813</v>
      </c>
      <c r="D3511" s="818"/>
      <c r="E3511" s="77"/>
      <c r="F3511" s="73"/>
      <c r="G3511" s="593"/>
      <c r="H3511" s="221"/>
      <c r="I3511" s="19"/>
      <c r="J3511" s="11"/>
      <c r="AG3511" s="172"/>
      <c r="AI3511" s="205"/>
      <c r="AJ3511" s="7"/>
      <c r="AL3511" s="4"/>
      <c r="AP3511" s="17"/>
      <c r="AV3511" s="567"/>
      <c r="AW3511" s="17"/>
    </row>
    <row r="3512" spans="1:49" ht="17">
      <c r="A3512" s="7"/>
      <c r="B3512" s="834"/>
      <c r="C3512" s="834" t="s">
        <v>5372</v>
      </c>
      <c r="D3512" s="814"/>
      <c r="E3512" s="73"/>
      <c r="F3512" s="73"/>
      <c r="G3512" s="270"/>
      <c r="H3512" s="10"/>
      <c r="I3512" s="19"/>
      <c r="J3512" s="11"/>
      <c r="AG3512" s="172"/>
      <c r="AI3512" s="205"/>
      <c r="AJ3512" s="7"/>
      <c r="AL3512" s="4"/>
      <c r="AP3512" s="17"/>
      <c r="AV3512" s="567"/>
      <c r="AW3512" s="17"/>
    </row>
    <row r="3513" spans="1:49" ht="17">
      <c r="A3513" s="7"/>
      <c r="B3513" s="831" t="s">
        <v>6194</v>
      </c>
      <c r="C3513" s="834" t="s">
        <v>6492</v>
      </c>
      <c r="D3513" s="814"/>
      <c r="E3513" s="73"/>
      <c r="F3513" s="77"/>
      <c r="G3513" s="270"/>
      <c r="H3513" s="221"/>
      <c r="I3513" s="19"/>
      <c r="J3513" s="11"/>
      <c r="AG3513" s="172"/>
      <c r="AI3513" s="205"/>
      <c r="AJ3513" s="7"/>
      <c r="AL3513" s="4"/>
      <c r="AP3513" s="17"/>
      <c r="AV3513" s="567"/>
      <c r="AW3513" s="17"/>
    </row>
    <row r="3514" spans="1:49" ht="17">
      <c r="A3514" s="7"/>
      <c r="B3514" s="829"/>
      <c r="C3514" s="834" t="s">
        <v>5372</v>
      </c>
      <c r="D3514" s="814"/>
      <c r="E3514" s="73"/>
      <c r="F3514" s="73"/>
      <c r="G3514" s="270"/>
      <c r="H3514" s="10"/>
      <c r="I3514" s="19"/>
      <c r="J3514" s="11"/>
      <c r="AG3514" s="172"/>
      <c r="AI3514" s="205"/>
      <c r="AJ3514" s="7"/>
      <c r="AL3514" s="4"/>
      <c r="AP3514" s="17"/>
      <c r="AV3514" s="567"/>
      <c r="AW3514" s="17"/>
    </row>
    <row r="3515" spans="1:49" ht="17">
      <c r="A3515" s="7"/>
      <c r="B3515" s="831" t="s">
        <v>7835</v>
      </c>
      <c r="C3515" s="834" t="s">
        <v>6815</v>
      </c>
      <c r="D3515" s="814"/>
      <c r="E3515" s="73"/>
      <c r="F3515" s="73"/>
      <c r="G3515" s="270"/>
      <c r="H3515" s="10"/>
      <c r="I3515" s="19"/>
      <c r="J3515" s="11"/>
      <c r="AG3515" s="172"/>
      <c r="AI3515" s="205"/>
      <c r="AJ3515" s="7"/>
      <c r="AL3515" s="4"/>
      <c r="AP3515" s="17"/>
      <c r="AV3515" s="567"/>
      <c r="AW3515" s="17"/>
    </row>
    <row r="3516" spans="1:49" ht="17">
      <c r="A3516" s="7"/>
      <c r="B3516" s="829"/>
      <c r="C3516" s="834" t="s">
        <v>5372</v>
      </c>
      <c r="D3516" s="814"/>
      <c r="E3516" s="73"/>
      <c r="F3516" s="73"/>
      <c r="G3516" s="270"/>
      <c r="H3516" s="10"/>
      <c r="I3516" s="19"/>
      <c r="J3516" s="11"/>
      <c r="AG3516" s="172"/>
      <c r="AI3516" s="205"/>
      <c r="AJ3516" s="7"/>
      <c r="AL3516" s="4"/>
      <c r="AP3516" s="17"/>
      <c r="AV3516" s="567"/>
      <c r="AW3516" s="17"/>
    </row>
    <row r="3517" spans="1:49" ht="17">
      <c r="A3517" s="7"/>
      <c r="B3517" s="831" t="s">
        <v>7836</v>
      </c>
      <c r="C3517" s="834" t="s">
        <v>7837</v>
      </c>
      <c r="D3517" s="814"/>
      <c r="E3517" s="73"/>
      <c r="F3517" s="77"/>
      <c r="G3517" s="270"/>
      <c r="H3517" s="10"/>
      <c r="I3517" s="19"/>
      <c r="J3517" s="11"/>
      <c r="AG3517" s="172"/>
      <c r="AI3517" s="205"/>
      <c r="AJ3517" s="7"/>
      <c r="AL3517" s="4"/>
      <c r="AP3517" s="17"/>
      <c r="AV3517" s="567"/>
      <c r="AW3517" s="17"/>
    </row>
    <row r="3518" spans="1:49" ht="17">
      <c r="A3518" s="7"/>
      <c r="B3518" s="829"/>
      <c r="C3518" s="834" t="s">
        <v>5372</v>
      </c>
      <c r="D3518" s="814"/>
      <c r="E3518" s="73"/>
      <c r="F3518" s="73"/>
      <c r="G3518" s="270"/>
      <c r="H3518" s="10"/>
      <c r="I3518" s="19"/>
      <c r="J3518" s="11"/>
      <c r="AG3518" s="172"/>
      <c r="AI3518" s="205"/>
      <c r="AJ3518" s="7"/>
      <c r="AL3518" s="4"/>
      <c r="AP3518" s="17"/>
      <c r="AV3518" s="567"/>
      <c r="AW3518" s="17"/>
    </row>
    <row r="3519" spans="1:49" ht="17">
      <c r="A3519" s="7"/>
      <c r="B3519" s="834" t="s">
        <v>7295</v>
      </c>
      <c r="C3519" s="834" t="s">
        <v>7296</v>
      </c>
      <c r="D3519" s="814"/>
      <c r="E3519" s="73"/>
      <c r="F3519" s="73"/>
      <c r="G3519" s="270"/>
      <c r="H3519" s="10"/>
      <c r="I3519" s="19"/>
      <c r="J3519" s="11"/>
      <c r="AG3519" s="172"/>
      <c r="AI3519" s="205"/>
      <c r="AJ3519" s="7"/>
      <c r="AL3519" s="4"/>
      <c r="AP3519" s="17"/>
      <c r="AV3519" s="567"/>
      <c r="AW3519" s="17"/>
    </row>
    <row r="3520" spans="1:49" ht="17">
      <c r="A3520" s="7"/>
      <c r="B3520" s="829"/>
      <c r="C3520" s="834" t="s">
        <v>5372</v>
      </c>
      <c r="D3520" s="814"/>
      <c r="E3520" s="73"/>
      <c r="F3520" s="73"/>
      <c r="G3520" s="270"/>
      <c r="H3520" s="221"/>
      <c r="I3520" s="19"/>
      <c r="J3520" s="11"/>
      <c r="AG3520" s="172"/>
      <c r="AI3520" s="205"/>
      <c r="AJ3520" s="7"/>
      <c r="AL3520" s="4"/>
      <c r="AP3520" s="17"/>
      <c r="AV3520" s="567"/>
      <c r="AW3520" s="17"/>
    </row>
    <row r="3521" spans="1:49" ht="17">
      <c r="A3521" s="7"/>
      <c r="B3521" s="831" t="s">
        <v>7297</v>
      </c>
      <c r="C3521" s="834" t="s">
        <v>7298</v>
      </c>
      <c r="D3521" s="814"/>
      <c r="E3521" s="73"/>
      <c r="F3521" s="73"/>
      <c r="G3521" s="270"/>
      <c r="H3521" s="10"/>
      <c r="I3521" s="19"/>
      <c r="J3521" s="11"/>
      <c r="AG3521" s="172"/>
      <c r="AI3521" s="205"/>
      <c r="AJ3521" s="7"/>
      <c r="AL3521" s="4"/>
      <c r="AP3521" s="17"/>
      <c r="AV3521" s="567"/>
      <c r="AW3521" s="17"/>
    </row>
    <row r="3522" spans="1:49" ht="17">
      <c r="A3522" s="7"/>
      <c r="B3522" s="829"/>
      <c r="C3522" s="834" t="s">
        <v>5372</v>
      </c>
      <c r="D3522" s="814"/>
      <c r="E3522" s="73"/>
      <c r="F3522" s="73"/>
      <c r="G3522" s="270"/>
      <c r="H3522" s="11"/>
      <c r="I3522" s="19"/>
      <c r="J3522" s="11"/>
      <c r="AG3522" s="172"/>
      <c r="AI3522" s="205"/>
      <c r="AJ3522" s="7"/>
      <c r="AL3522" s="4"/>
      <c r="AP3522" s="17"/>
      <c r="AV3522" s="567"/>
      <c r="AW3522" s="17"/>
    </row>
    <row r="3523" spans="1:49" ht="17">
      <c r="A3523" s="7"/>
      <c r="B3523" s="834" t="s">
        <v>7299</v>
      </c>
      <c r="C3523" s="840" t="s">
        <v>7838</v>
      </c>
      <c r="D3523" s="818"/>
      <c r="E3523" s="77"/>
      <c r="F3523" s="73"/>
      <c r="G3523" s="593"/>
      <c r="H3523" s="11"/>
      <c r="I3523" s="19"/>
      <c r="J3523" s="11"/>
      <c r="AG3523" s="172"/>
      <c r="AI3523" s="205"/>
      <c r="AJ3523" s="7"/>
      <c r="AL3523" s="4"/>
      <c r="AP3523" s="17"/>
      <c r="AV3523" s="567"/>
      <c r="AW3523" s="17"/>
    </row>
    <row r="3524" spans="1:49" ht="17">
      <c r="A3524" s="7"/>
      <c r="B3524" s="829"/>
      <c r="C3524" s="834" t="s">
        <v>5372</v>
      </c>
      <c r="D3524" s="814"/>
      <c r="E3524" s="73"/>
      <c r="F3524" s="73"/>
      <c r="G3524" s="270"/>
      <c r="H3524" s="11"/>
      <c r="I3524" s="19"/>
      <c r="J3524" s="11"/>
      <c r="AG3524" s="172"/>
      <c r="AI3524" s="205"/>
      <c r="AJ3524" s="7"/>
      <c r="AL3524" s="4"/>
      <c r="AP3524" s="17"/>
      <c r="AV3524" s="567"/>
      <c r="AW3524" s="17"/>
    </row>
    <row r="3525" spans="1:49" ht="17">
      <c r="A3525" s="7"/>
      <c r="B3525" s="831" t="s">
        <v>7301</v>
      </c>
      <c r="C3525" s="834" t="s">
        <v>7302</v>
      </c>
      <c r="D3525" s="814"/>
      <c r="E3525" s="73"/>
      <c r="F3525" s="73"/>
      <c r="G3525" s="270"/>
      <c r="H3525" s="11"/>
      <c r="I3525" s="19"/>
      <c r="J3525" s="11"/>
      <c r="AG3525" s="172"/>
      <c r="AI3525" s="205"/>
      <c r="AJ3525" s="7"/>
      <c r="AL3525" s="4"/>
      <c r="AP3525" s="17"/>
      <c r="AV3525" s="567"/>
      <c r="AW3525" s="17"/>
    </row>
    <row r="3526" spans="1:49" ht="17">
      <c r="A3526" s="7"/>
      <c r="B3526" s="829"/>
      <c r="C3526" s="834" t="s">
        <v>5372</v>
      </c>
      <c r="D3526" s="814"/>
      <c r="E3526" s="73"/>
      <c r="F3526" s="73"/>
      <c r="G3526" s="270"/>
      <c r="H3526" s="11"/>
      <c r="I3526" s="19"/>
      <c r="J3526" s="11"/>
      <c r="AG3526" s="172"/>
      <c r="AI3526" s="205"/>
      <c r="AJ3526" s="7"/>
      <c r="AL3526" s="4"/>
      <c r="AP3526" s="17"/>
      <c r="AV3526" s="567"/>
      <c r="AW3526" s="17"/>
    </row>
    <row r="3527" spans="1:49" ht="17">
      <c r="A3527" s="7"/>
      <c r="B3527" s="834" t="s">
        <v>7839</v>
      </c>
      <c r="C3527" s="840" t="s">
        <v>7840</v>
      </c>
      <c r="D3527" s="818"/>
      <c r="E3527" s="77"/>
      <c r="F3527" s="73"/>
      <c r="G3527" s="270"/>
      <c r="H3527" s="11"/>
      <c r="I3527" s="19"/>
      <c r="J3527" s="11"/>
      <c r="AG3527" s="172"/>
      <c r="AI3527" s="205"/>
      <c r="AJ3527" s="7"/>
      <c r="AL3527" s="4"/>
      <c r="AP3527" s="17"/>
      <c r="AV3527" s="567"/>
      <c r="AW3527" s="17"/>
    </row>
    <row r="3528" spans="1:49">
      <c r="A3528" s="7"/>
      <c r="B3528" s="829"/>
      <c r="C3528" s="829"/>
      <c r="D3528" s="813"/>
      <c r="E3528" s="72"/>
      <c r="F3528" s="73"/>
      <c r="G3528" s="270"/>
      <c r="H3528" s="11"/>
      <c r="I3528" s="19"/>
      <c r="J3528" s="11"/>
      <c r="AG3528" s="172"/>
      <c r="AI3528" s="205"/>
      <c r="AJ3528" s="7"/>
      <c r="AL3528" s="4"/>
      <c r="AP3528" s="17"/>
      <c r="AV3528" s="567"/>
      <c r="AW3528" s="17"/>
    </row>
    <row r="3529" spans="1:49" ht="86" thickBot="1">
      <c r="A3529" s="7"/>
      <c r="B3529" s="835" t="s">
        <v>7841</v>
      </c>
      <c r="C3529" s="835" t="s">
        <v>7842</v>
      </c>
      <c r="D3529" s="813"/>
      <c r="E3529" s="72"/>
      <c r="F3529" s="77"/>
      <c r="G3529" s="270"/>
      <c r="H3529" s="11"/>
      <c r="I3529" s="19"/>
      <c r="J3529" s="11"/>
      <c r="AG3529" s="172"/>
      <c r="AI3529" s="205"/>
      <c r="AJ3529" s="7"/>
      <c r="AL3529" s="4"/>
      <c r="AP3529" s="17"/>
      <c r="AV3529" s="567"/>
      <c r="AW3529" s="17"/>
    </row>
    <row r="3530" spans="1:49" ht="34">
      <c r="A3530" s="7"/>
      <c r="B3530" s="796" t="s">
        <v>8290</v>
      </c>
      <c r="C3530" s="796" t="s">
        <v>8291</v>
      </c>
      <c r="D3530" s="790"/>
      <c r="E3530" s="85"/>
      <c r="F3530" s="87"/>
      <c r="G3530" s="270"/>
      <c r="H3530" s="11"/>
      <c r="I3530" s="19"/>
      <c r="J3530" s="11"/>
      <c r="AG3530" s="172"/>
      <c r="AI3530" s="205"/>
      <c r="AJ3530" s="7"/>
      <c r="AL3530" s="4"/>
      <c r="AP3530" s="17"/>
      <c r="AV3530" s="567"/>
      <c r="AW3530" s="17"/>
    </row>
    <row r="3531" spans="1:49" ht="17">
      <c r="A3531" s="7"/>
      <c r="B3531" s="797"/>
      <c r="C3531" s="800" t="s">
        <v>8292</v>
      </c>
      <c r="D3531" s="791"/>
      <c r="E3531" s="87"/>
      <c r="F3531" s="87"/>
      <c r="G3531" s="270"/>
      <c r="H3531" s="11"/>
      <c r="I3531" s="19"/>
      <c r="J3531" s="11"/>
      <c r="AG3531" s="172"/>
      <c r="AI3531" s="205"/>
      <c r="AJ3531" s="7"/>
      <c r="AL3531" s="4"/>
      <c r="AP3531" s="17"/>
      <c r="AV3531" s="567"/>
      <c r="AW3531" s="17"/>
    </row>
    <row r="3532" spans="1:49">
      <c r="A3532" s="7"/>
      <c r="B3532" s="797"/>
      <c r="C3532" s="800"/>
      <c r="D3532" s="791"/>
      <c r="E3532" s="87"/>
      <c r="F3532" s="87"/>
      <c r="G3532" s="270"/>
      <c r="H3532" s="11"/>
      <c r="I3532" s="19"/>
      <c r="J3532" s="11"/>
      <c r="AG3532" s="172"/>
      <c r="AI3532" s="205"/>
      <c r="AJ3532" s="7"/>
      <c r="AL3532" s="4"/>
      <c r="AP3532" s="17"/>
      <c r="AV3532" s="567"/>
      <c r="AW3532" s="17"/>
    </row>
    <row r="3533" spans="1:49" ht="17">
      <c r="A3533" s="7"/>
      <c r="B3533" s="797"/>
      <c r="C3533" s="800" t="s">
        <v>8293</v>
      </c>
      <c r="D3533" s="791"/>
      <c r="E3533" s="87"/>
      <c r="F3533" s="526"/>
      <c r="G3533" s="270"/>
      <c r="H3533" s="11"/>
      <c r="I3533" s="19"/>
      <c r="J3533" s="11"/>
      <c r="AG3533" s="172"/>
      <c r="AI3533" s="205"/>
      <c r="AJ3533" s="7"/>
      <c r="AL3533" s="4"/>
      <c r="AP3533" s="17"/>
      <c r="AV3533" s="567"/>
      <c r="AW3533" s="17"/>
    </row>
    <row r="3534" spans="1:49" ht="17">
      <c r="A3534" s="7"/>
      <c r="B3534" s="797"/>
      <c r="C3534" s="804" t="s">
        <v>5255</v>
      </c>
      <c r="D3534" s="792"/>
      <c r="E3534" s="88"/>
      <c r="F3534" s="85"/>
      <c r="G3534" s="578"/>
      <c r="H3534" s="11"/>
      <c r="I3534" s="19"/>
      <c r="J3534" s="11"/>
      <c r="AG3534" s="172"/>
      <c r="AI3534" s="205"/>
      <c r="AJ3534" s="7"/>
      <c r="AL3534" s="4"/>
      <c r="AP3534" s="17"/>
      <c r="AV3534" s="567"/>
      <c r="AW3534" s="17"/>
    </row>
    <row r="3535" spans="1:49" ht="17">
      <c r="A3535" s="7"/>
      <c r="B3535" s="797"/>
      <c r="C3535" s="804" t="s">
        <v>7600</v>
      </c>
      <c r="D3535" s="792"/>
      <c r="E3535" s="88"/>
      <c r="F3535" s="85"/>
      <c r="G3535" s="578"/>
      <c r="H3535" s="11"/>
      <c r="I3535" s="19"/>
      <c r="J3535" s="11"/>
      <c r="AG3535" s="172"/>
      <c r="AI3535" s="205"/>
      <c r="AJ3535" s="7"/>
      <c r="AL3535" s="4"/>
      <c r="AP3535" s="17"/>
      <c r="AV3535" s="567"/>
      <c r="AW3535" s="17"/>
    </row>
    <row r="3536" spans="1:49" ht="17">
      <c r="A3536" s="7"/>
      <c r="B3536" s="797"/>
      <c r="C3536" s="797" t="s">
        <v>6218</v>
      </c>
      <c r="D3536" s="790"/>
      <c r="E3536" s="85"/>
      <c r="F3536" s="85"/>
      <c r="G3536" s="270"/>
      <c r="H3536" s="11"/>
      <c r="I3536" s="19"/>
      <c r="J3536" s="11"/>
      <c r="AG3536" s="172"/>
      <c r="AI3536" s="205"/>
      <c r="AJ3536" s="7"/>
      <c r="AL3536" s="4"/>
      <c r="AP3536" s="17"/>
      <c r="AV3536" s="567"/>
      <c r="AW3536" s="17"/>
    </row>
    <row r="3537" spans="1:49" ht="17">
      <c r="A3537" s="7"/>
      <c r="B3537" s="797"/>
      <c r="C3537" s="804" t="s">
        <v>8294</v>
      </c>
      <c r="D3537" s="792"/>
      <c r="E3537" s="88"/>
      <c r="F3537" s="87"/>
      <c r="G3537" s="578"/>
      <c r="H3537" s="11"/>
      <c r="I3537" s="19"/>
      <c r="J3537" s="11"/>
      <c r="AG3537" s="172"/>
      <c r="AI3537" s="205"/>
      <c r="AJ3537" s="7"/>
      <c r="AL3537" s="4"/>
      <c r="AP3537" s="17"/>
      <c r="AV3537" s="567"/>
      <c r="AW3537" s="17"/>
    </row>
    <row r="3538" spans="1:49" ht="17">
      <c r="A3538" s="7"/>
      <c r="B3538" s="797"/>
      <c r="C3538" s="797" t="s">
        <v>6218</v>
      </c>
      <c r="D3538" s="790"/>
      <c r="E3538" s="85"/>
      <c r="F3538" s="87"/>
      <c r="G3538" s="270"/>
      <c r="H3538" s="11"/>
      <c r="I3538" s="19"/>
      <c r="J3538" s="11"/>
      <c r="AG3538" s="172"/>
      <c r="AI3538" s="205"/>
      <c r="AJ3538" s="7"/>
      <c r="AL3538" s="4"/>
      <c r="AP3538" s="17"/>
      <c r="AV3538" s="567"/>
      <c r="AW3538" s="17"/>
    </row>
    <row r="3539" spans="1:49" ht="17">
      <c r="A3539" s="7"/>
      <c r="B3539" s="797"/>
      <c r="C3539" s="805" t="s">
        <v>8295</v>
      </c>
      <c r="D3539" s="793"/>
      <c r="E3539" s="89"/>
      <c r="F3539" s="87"/>
      <c r="G3539" s="270"/>
      <c r="H3539" s="11"/>
      <c r="I3539" s="19"/>
      <c r="J3539" s="11"/>
      <c r="AG3539" s="172"/>
      <c r="AI3539" s="205"/>
      <c r="AJ3539" s="7"/>
      <c r="AL3539" s="4"/>
      <c r="AP3539" s="17"/>
      <c r="AV3539" s="567"/>
      <c r="AW3539" s="17"/>
    </row>
    <row r="3540" spans="1:49" ht="17">
      <c r="A3540" s="7"/>
      <c r="B3540" s="797"/>
      <c r="C3540" s="804" t="s">
        <v>7848</v>
      </c>
      <c r="D3540" s="792"/>
      <c r="E3540" s="88"/>
      <c r="F3540" s="88"/>
      <c r="G3540" s="578"/>
      <c r="H3540" s="11"/>
      <c r="I3540" s="19"/>
      <c r="J3540" s="11"/>
      <c r="AG3540" s="172"/>
      <c r="AI3540" s="205"/>
      <c r="AJ3540" s="7"/>
      <c r="AL3540" s="4"/>
      <c r="AP3540" s="17"/>
      <c r="AV3540" s="567"/>
      <c r="AW3540" s="17"/>
    </row>
    <row r="3541" spans="1:49" ht="17">
      <c r="A3541" s="7"/>
      <c r="B3541" s="797"/>
      <c r="C3541" s="797" t="s">
        <v>6218</v>
      </c>
      <c r="D3541" s="790"/>
      <c r="E3541" s="85"/>
      <c r="F3541" s="88"/>
      <c r="G3541" s="270"/>
      <c r="H3541" s="11"/>
      <c r="I3541" s="19"/>
      <c r="J3541" s="11"/>
      <c r="AG3541" s="172"/>
      <c r="AI3541" s="205"/>
      <c r="AJ3541" s="7"/>
      <c r="AL3541" s="4"/>
      <c r="AP3541" s="17"/>
      <c r="AV3541" s="567"/>
      <c r="AW3541" s="17"/>
    </row>
    <row r="3542" spans="1:49" ht="34">
      <c r="A3542" s="7"/>
      <c r="B3542" s="797"/>
      <c r="C3542" s="804" t="s">
        <v>8296</v>
      </c>
      <c r="D3542" s="792"/>
      <c r="E3542" s="88"/>
      <c r="F3542" s="85"/>
      <c r="G3542" s="578"/>
      <c r="H3542" s="11"/>
      <c r="I3542" s="19"/>
      <c r="J3542" s="11"/>
      <c r="AG3542" s="172"/>
      <c r="AI3542" s="205"/>
      <c r="AJ3542" s="7"/>
      <c r="AL3542" s="4"/>
      <c r="AP3542" s="17"/>
      <c r="AV3542" s="567"/>
      <c r="AW3542" s="17"/>
    </row>
    <row r="3543" spans="1:49" ht="17">
      <c r="A3543" s="7"/>
      <c r="B3543" s="797"/>
      <c r="C3543" s="797" t="s">
        <v>6218</v>
      </c>
      <c r="D3543" s="790"/>
      <c r="E3543" s="85"/>
      <c r="F3543" s="88"/>
      <c r="G3543" s="270"/>
      <c r="H3543" s="11"/>
      <c r="I3543" s="19"/>
      <c r="J3543" s="11"/>
      <c r="AG3543" s="172"/>
      <c r="AI3543" s="205"/>
      <c r="AJ3543" s="7"/>
      <c r="AL3543" s="4"/>
      <c r="AP3543" s="17"/>
      <c r="AV3543" s="567"/>
      <c r="AW3543" s="17"/>
    </row>
    <row r="3544" spans="1:49" ht="17">
      <c r="A3544" s="7"/>
      <c r="B3544" s="797"/>
      <c r="C3544" s="804" t="s">
        <v>6236</v>
      </c>
      <c r="D3544" s="792"/>
      <c r="E3544" s="88"/>
      <c r="F3544" s="85"/>
      <c r="G3544" s="578"/>
      <c r="H3544" s="11"/>
      <c r="I3544" s="19"/>
      <c r="J3544" s="11"/>
      <c r="AG3544" s="172"/>
      <c r="AI3544" s="205"/>
      <c r="AJ3544" s="7"/>
      <c r="AL3544" s="4"/>
      <c r="AP3544" s="17"/>
      <c r="AV3544" s="567"/>
      <c r="AW3544" s="17"/>
    </row>
    <row r="3545" spans="1:49" ht="17">
      <c r="A3545" s="7"/>
      <c r="B3545" s="797"/>
      <c r="C3545" s="797" t="s">
        <v>6218</v>
      </c>
      <c r="D3545" s="790"/>
      <c r="E3545" s="85"/>
      <c r="F3545" s="89"/>
      <c r="G3545" s="270"/>
      <c r="H3545" s="11"/>
      <c r="I3545" s="19"/>
      <c r="J3545" s="11"/>
      <c r="AG3545" s="172"/>
      <c r="AI3545" s="205"/>
      <c r="AJ3545" s="7"/>
      <c r="AL3545" s="4"/>
      <c r="AP3545" s="17"/>
      <c r="AV3545" s="567"/>
      <c r="AW3545" s="17"/>
    </row>
    <row r="3546" spans="1:49" ht="17">
      <c r="A3546" s="7"/>
      <c r="B3546" s="797"/>
      <c r="C3546" s="804" t="s">
        <v>8297</v>
      </c>
      <c r="D3546" s="792"/>
      <c r="E3546" s="88"/>
      <c r="F3546" s="88"/>
      <c r="G3546" s="578"/>
      <c r="H3546" s="11"/>
      <c r="I3546" s="19"/>
      <c r="J3546" s="11"/>
      <c r="AG3546" s="172"/>
      <c r="AI3546" s="205"/>
      <c r="AJ3546" s="7"/>
      <c r="AL3546" s="4"/>
      <c r="AP3546" s="17"/>
      <c r="AV3546" s="567"/>
      <c r="AW3546" s="17"/>
    </row>
    <row r="3547" spans="1:49" ht="17">
      <c r="A3547" s="7"/>
      <c r="B3547" s="797"/>
      <c r="C3547" s="797" t="s">
        <v>6218</v>
      </c>
      <c r="D3547" s="790"/>
      <c r="E3547" s="85"/>
      <c r="F3547" s="85"/>
      <c r="G3547" s="270"/>
      <c r="H3547" s="11"/>
      <c r="I3547" s="19"/>
      <c r="J3547" s="11"/>
      <c r="AG3547" s="172"/>
      <c r="AI3547" s="205"/>
      <c r="AJ3547" s="7"/>
      <c r="AL3547" s="4"/>
      <c r="AP3547" s="17"/>
      <c r="AV3547" s="567"/>
      <c r="AW3547" s="17"/>
    </row>
    <row r="3548" spans="1:49" ht="17">
      <c r="A3548" s="7"/>
      <c r="B3548" s="797"/>
      <c r="C3548" s="804" t="s">
        <v>7316</v>
      </c>
      <c r="D3548" s="792"/>
      <c r="E3548" s="88"/>
      <c r="F3548" s="88"/>
      <c r="G3548" s="578"/>
      <c r="H3548" s="11"/>
      <c r="I3548" s="19"/>
      <c r="J3548" s="11"/>
      <c r="AG3548" s="172"/>
      <c r="AI3548" s="205"/>
      <c r="AJ3548" s="7"/>
      <c r="AL3548" s="4"/>
      <c r="AP3548" s="17"/>
      <c r="AV3548" s="567"/>
      <c r="AW3548" s="17"/>
    </row>
    <row r="3549" spans="1:49" ht="17">
      <c r="A3549" s="7"/>
      <c r="B3549" s="797"/>
      <c r="C3549" s="804" t="s">
        <v>6239</v>
      </c>
      <c r="D3549" s="792"/>
      <c r="E3549" s="88"/>
      <c r="F3549" s="85"/>
      <c r="G3549" s="578"/>
      <c r="H3549" s="11"/>
      <c r="I3549" s="19"/>
      <c r="J3549" s="11"/>
      <c r="AG3549" s="172"/>
      <c r="AI3549" s="205"/>
      <c r="AJ3549" s="7"/>
      <c r="AL3549" s="4"/>
      <c r="AP3549" s="17"/>
      <c r="AV3549" s="567"/>
      <c r="AW3549" s="17"/>
    </row>
    <row r="3550" spans="1:49" ht="17">
      <c r="A3550" s="7"/>
      <c r="B3550" s="797"/>
      <c r="C3550" s="797" t="s">
        <v>6218</v>
      </c>
      <c r="D3550" s="790"/>
      <c r="E3550" s="85"/>
      <c r="F3550" s="88"/>
      <c r="G3550" s="270"/>
      <c r="H3550" s="11"/>
      <c r="I3550" s="19"/>
      <c r="J3550" s="11"/>
      <c r="AG3550" s="172"/>
      <c r="AI3550" s="205"/>
      <c r="AJ3550" s="7"/>
      <c r="AL3550" s="4"/>
      <c r="AP3550" s="17"/>
      <c r="AV3550" s="567"/>
      <c r="AW3550" s="17"/>
    </row>
    <row r="3551" spans="1:49" ht="17">
      <c r="A3551" s="7"/>
      <c r="B3551" s="797"/>
      <c r="C3551" s="804" t="s">
        <v>8298</v>
      </c>
      <c r="D3551" s="792"/>
      <c r="E3551" s="88"/>
      <c r="F3551" s="85"/>
      <c r="G3551" s="578"/>
      <c r="H3551" s="11"/>
      <c r="I3551" s="19"/>
      <c r="J3551" s="11"/>
      <c r="AG3551" s="172"/>
      <c r="AI3551" s="205"/>
      <c r="AJ3551" s="7"/>
      <c r="AL3551" s="4"/>
      <c r="AP3551" s="17"/>
      <c r="AV3551" s="567"/>
      <c r="AW3551" s="17"/>
    </row>
    <row r="3552" spans="1:49" ht="17">
      <c r="A3552" s="7"/>
      <c r="B3552" s="797"/>
      <c r="C3552" s="797" t="s">
        <v>6218</v>
      </c>
      <c r="D3552" s="790"/>
      <c r="E3552" s="85"/>
      <c r="F3552" s="88"/>
      <c r="G3552" s="270"/>
      <c r="H3552" s="11"/>
      <c r="I3552" s="19"/>
      <c r="J3552" s="11"/>
      <c r="AG3552" s="172"/>
      <c r="AI3552" s="205"/>
      <c r="AJ3552" s="7"/>
      <c r="AL3552" s="4"/>
      <c r="AP3552" s="17"/>
      <c r="AV3552" s="567"/>
      <c r="AW3552" s="17"/>
    </row>
    <row r="3553" spans="1:49" ht="17">
      <c r="A3553" s="7"/>
      <c r="B3553" s="797"/>
      <c r="C3553" s="797" t="s">
        <v>6218</v>
      </c>
      <c r="D3553" s="790"/>
      <c r="E3553" s="85"/>
      <c r="F3553" s="85"/>
      <c r="G3553" s="270"/>
      <c r="H3553" s="11"/>
      <c r="I3553" s="19"/>
      <c r="J3553" s="11"/>
      <c r="AG3553" s="172"/>
      <c r="AI3553" s="205"/>
      <c r="AJ3553" s="7"/>
      <c r="AL3553" s="4"/>
      <c r="AP3553" s="17"/>
      <c r="AV3553" s="567"/>
      <c r="AW3553" s="17"/>
    </row>
    <row r="3554" spans="1:49" ht="17">
      <c r="A3554" s="7"/>
      <c r="B3554" s="797"/>
      <c r="C3554" s="805" t="s">
        <v>7318</v>
      </c>
      <c r="D3554" s="793"/>
      <c r="E3554" s="89"/>
      <c r="F3554" s="88"/>
      <c r="G3554" s="270"/>
      <c r="H3554" s="11"/>
      <c r="I3554" s="19"/>
      <c r="J3554" s="11"/>
      <c r="AG3554" s="172"/>
      <c r="AI3554" s="205"/>
      <c r="AJ3554" s="7"/>
      <c r="AL3554" s="4"/>
      <c r="AP3554" s="17"/>
      <c r="AV3554" s="567"/>
      <c r="AW3554" s="17"/>
    </row>
    <row r="3555" spans="1:49" ht="17">
      <c r="A3555" s="7"/>
      <c r="B3555" s="797"/>
      <c r="C3555" s="804" t="s">
        <v>8299</v>
      </c>
      <c r="D3555" s="792"/>
      <c r="E3555" s="88"/>
      <c r="F3555" s="88"/>
      <c r="G3555" s="578"/>
      <c r="H3555" s="11"/>
      <c r="I3555" s="19"/>
      <c r="J3555" s="11"/>
      <c r="AG3555" s="172"/>
      <c r="AI3555" s="205"/>
      <c r="AJ3555" s="7"/>
      <c r="AL3555" s="4"/>
      <c r="AP3555" s="17"/>
      <c r="AV3555" s="567"/>
      <c r="AW3555" s="17"/>
    </row>
    <row r="3556" spans="1:49" ht="17">
      <c r="A3556" s="7"/>
      <c r="B3556" s="797"/>
      <c r="C3556" s="797" t="s">
        <v>6218</v>
      </c>
      <c r="D3556" s="790"/>
      <c r="E3556" s="85"/>
      <c r="F3556" s="85"/>
      <c r="G3556" s="270"/>
      <c r="H3556" s="11"/>
      <c r="I3556" s="19"/>
      <c r="J3556" s="11"/>
      <c r="AG3556" s="172"/>
      <c r="AI3556" s="205"/>
      <c r="AJ3556" s="7"/>
      <c r="AL3556" s="4"/>
      <c r="AP3556" s="17"/>
      <c r="AV3556" s="567"/>
      <c r="AW3556" s="17"/>
    </row>
    <row r="3557" spans="1:49" ht="17">
      <c r="A3557" s="7"/>
      <c r="B3557" s="797"/>
      <c r="C3557" s="804" t="s">
        <v>8300</v>
      </c>
      <c r="D3557" s="792"/>
      <c r="E3557" s="88"/>
      <c r="F3557" s="88"/>
      <c r="G3557" s="578"/>
      <c r="H3557" s="11"/>
      <c r="I3557" s="19"/>
      <c r="J3557" s="11"/>
      <c r="AG3557" s="172"/>
      <c r="AI3557" s="205"/>
      <c r="AJ3557" s="7"/>
      <c r="AL3557" s="4"/>
      <c r="AP3557" s="17"/>
      <c r="AV3557" s="567"/>
      <c r="AW3557" s="17"/>
    </row>
    <row r="3558" spans="1:49" ht="17">
      <c r="A3558" s="7"/>
      <c r="B3558" s="797"/>
      <c r="C3558" s="797" t="s">
        <v>6218</v>
      </c>
      <c r="D3558" s="790"/>
      <c r="E3558" s="85"/>
      <c r="F3558" s="85"/>
      <c r="G3558" s="270"/>
      <c r="H3558" s="11"/>
      <c r="I3558" s="19"/>
      <c r="J3558" s="11"/>
      <c r="AG3558" s="172"/>
      <c r="AI3558" s="205"/>
      <c r="AJ3558" s="7"/>
      <c r="AL3558" s="4"/>
      <c r="AP3558" s="17"/>
      <c r="AV3558" s="567"/>
      <c r="AW3558" s="17"/>
    </row>
    <row r="3559" spans="1:49" ht="17">
      <c r="A3559" s="7"/>
      <c r="B3559" s="797"/>
      <c r="C3559" s="804" t="s">
        <v>8301</v>
      </c>
      <c r="D3559" s="792"/>
      <c r="E3559" s="88"/>
      <c r="F3559" s="85"/>
      <c r="G3559" s="578"/>
      <c r="H3559" s="11"/>
      <c r="I3559" s="19"/>
      <c r="J3559" s="11"/>
      <c r="AG3559" s="172"/>
      <c r="AI3559" s="205"/>
      <c r="AJ3559" s="7"/>
      <c r="AL3559" s="4"/>
      <c r="AP3559" s="17"/>
      <c r="AV3559" s="567"/>
      <c r="AW3559" s="17"/>
    </row>
    <row r="3560" spans="1:49" ht="17">
      <c r="A3560" s="7"/>
      <c r="B3560" s="797"/>
      <c r="C3560" s="797" t="s">
        <v>6218</v>
      </c>
      <c r="D3560" s="790"/>
      <c r="E3560" s="85"/>
      <c r="F3560" s="89"/>
      <c r="G3560" s="270"/>
      <c r="H3560" s="11"/>
      <c r="I3560" s="19"/>
      <c r="J3560" s="11"/>
      <c r="AG3560" s="172"/>
      <c r="AI3560" s="205"/>
      <c r="AJ3560" s="7"/>
      <c r="AL3560" s="4"/>
      <c r="AP3560" s="17"/>
      <c r="AV3560" s="567"/>
      <c r="AW3560" s="17"/>
    </row>
    <row r="3561" spans="1:49" ht="17">
      <c r="A3561" s="7"/>
      <c r="B3561" s="797"/>
      <c r="C3561" s="804" t="s">
        <v>8302</v>
      </c>
      <c r="D3561" s="792"/>
      <c r="E3561" s="88"/>
      <c r="F3561" s="88"/>
      <c r="G3561" s="578"/>
      <c r="H3561" s="11"/>
      <c r="I3561" s="19"/>
      <c r="J3561" s="11"/>
      <c r="AG3561" s="172"/>
      <c r="AI3561" s="205"/>
      <c r="AJ3561" s="7"/>
      <c r="AL3561" s="4"/>
      <c r="AP3561" s="17"/>
      <c r="AV3561" s="567"/>
      <c r="AW3561" s="17"/>
    </row>
    <row r="3562" spans="1:49" ht="17">
      <c r="A3562" s="7"/>
      <c r="B3562" s="797"/>
      <c r="C3562" s="797" t="s">
        <v>6218</v>
      </c>
      <c r="D3562" s="790"/>
      <c r="E3562" s="85"/>
      <c r="F3562" s="85"/>
      <c r="G3562" s="270"/>
      <c r="H3562" s="11"/>
      <c r="I3562" s="19"/>
      <c r="J3562" s="11"/>
      <c r="AG3562" s="172"/>
      <c r="AI3562" s="205"/>
      <c r="AJ3562" s="7"/>
      <c r="AL3562" s="4"/>
      <c r="AP3562" s="17"/>
      <c r="AV3562" s="567"/>
      <c r="AW3562" s="17"/>
    </row>
    <row r="3563" spans="1:49" ht="17">
      <c r="A3563" s="7"/>
      <c r="B3563" s="797"/>
      <c r="C3563" s="805" t="s">
        <v>8303</v>
      </c>
      <c r="D3563" s="793"/>
      <c r="E3563" s="89"/>
      <c r="F3563" s="88"/>
      <c r="G3563" s="270"/>
      <c r="H3563" s="11"/>
      <c r="I3563" s="19"/>
      <c r="J3563" s="11"/>
      <c r="AG3563" s="172"/>
      <c r="AI3563" s="205"/>
      <c r="AJ3563" s="7"/>
      <c r="AL3563" s="4"/>
      <c r="AP3563" s="17"/>
      <c r="AV3563" s="567"/>
      <c r="AW3563" s="17"/>
    </row>
    <row r="3564" spans="1:49" ht="17">
      <c r="A3564" s="7"/>
      <c r="B3564" s="797"/>
      <c r="C3564" s="804" t="s">
        <v>6239</v>
      </c>
      <c r="D3564" s="792"/>
      <c r="E3564" s="88"/>
      <c r="F3564" s="85"/>
      <c r="G3564" s="578"/>
      <c r="H3564" s="11"/>
      <c r="I3564" s="19"/>
      <c r="J3564" s="11"/>
      <c r="AG3564" s="172"/>
      <c r="AI3564" s="205"/>
      <c r="AJ3564" s="7"/>
      <c r="AL3564" s="4"/>
      <c r="AP3564" s="17"/>
      <c r="AV3564" s="567"/>
      <c r="AW3564" s="17"/>
    </row>
    <row r="3565" spans="1:49" ht="17">
      <c r="A3565" s="7"/>
      <c r="B3565" s="797"/>
      <c r="C3565" s="797" t="s">
        <v>6218</v>
      </c>
      <c r="D3565" s="790"/>
      <c r="E3565" s="85"/>
      <c r="F3565" s="88"/>
      <c r="G3565" s="270"/>
      <c r="H3565" s="11"/>
      <c r="I3565" s="19"/>
      <c r="J3565" s="11"/>
      <c r="AG3565" s="172"/>
      <c r="AI3565" s="205"/>
      <c r="AJ3565" s="7"/>
      <c r="AL3565" s="4"/>
      <c r="AP3565" s="17"/>
      <c r="AV3565" s="567"/>
      <c r="AW3565" s="17"/>
    </row>
    <row r="3566" spans="1:49" ht="34">
      <c r="A3566" s="7"/>
      <c r="B3566" s="797"/>
      <c r="C3566" s="804" t="s">
        <v>8304</v>
      </c>
      <c r="D3566" s="792"/>
      <c r="E3566" s="88"/>
      <c r="F3566" s="85"/>
      <c r="G3566" s="578"/>
      <c r="H3566" s="11"/>
      <c r="I3566" s="19"/>
      <c r="J3566" s="11"/>
      <c r="AG3566" s="172"/>
      <c r="AI3566" s="205"/>
      <c r="AJ3566" s="7"/>
      <c r="AL3566" s="4"/>
      <c r="AP3566" s="17"/>
      <c r="AV3566" s="567"/>
      <c r="AW3566" s="17"/>
    </row>
    <row r="3567" spans="1:49" ht="17">
      <c r="A3567" s="7"/>
      <c r="B3567" s="797"/>
      <c r="C3567" s="797" t="s">
        <v>6218</v>
      </c>
      <c r="D3567" s="790"/>
      <c r="E3567" s="85"/>
      <c r="F3567" s="88"/>
      <c r="G3567" s="270"/>
      <c r="H3567" s="11"/>
      <c r="I3567" s="19"/>
      <c r="J3567" s="11"/>
      <c r="AG3567" s="172"/>
      <c r="AI3567" s="205"/>
      <c r="AJ3567" s="7"/>
      <c r="AL3567" s="4"/>
      <c r="AP3567" s="17"/>
      <c r="AV3567" s="567"/>
      <c r="AW3567" s="17"/>
    </row>
    <row r="3568" spans="1:49" ht="17">
      <c r="A3568" s="7"/>
      <c r="B3568" s="797"/>
      <c r="C3568" s="797" t="s">
        <v>6218</v>
      </c>
      <c r="D3568" s="790"/>
      <c r="E3568" s="85"/>
      <c r="F3568" s="85"/>
      <c r="G3568" s="270"/>
      <c r="H3568" s="11"/>
      <c r="I3568" s="19"/>
      <c r="J3568" s="11"/>
      <c r="AG3568" s="172"/>
      <c r="AI3568" s="205"/>
      <c r="AJ3568" s="7"/>
      <c r="AL3568" s="4"/>
      <c r="AP3568" s="17"/>
      <c r="AV3568" s="567"/>
      <c r="AW3568" s="17"/>
    </row>
    <row r="3569" spans="1:49" ht="17">
      <c r="A3569" s="7"/>
      <c r="B3569" s="797"/>
      <c r="C3569" s="804" t="s">
        <v>6843</v>
      </c>
      <c r="D3569" s="792"/>
      <c r="E3569" s="88"/>
      <c r="F3569" s="89"/>
      <c r="G3569" s="578"/>
      <c r="H3569" s="11"/>
      <c r="I3569" s="19"/>
      <c r="J3569" s="11"/>
      <c r="AG3569" s="172"/>
      <c r="AI3569" s="205"/>
      <c r="AJ3569" s="7"/>
      <c r="AL3569" s="4"/>
      <c r="AP3569" s="17"/>
      <c r="AV3569" s="567"/>
      <c r="AW3569" s="17"/>
    </row>
    <row r="3570" spans="1:49" ht="17">
      <c r="A3570" s="7"/>
      <c r="B3570" s="797"/>
      <c r="C3570" s="804" t="s">
        <v>6242</v>
      </c>
      <c r="D3570" s="792"/>
      <c r="E3570" s="88"/>
      <c r="F3570" s="88"/>
      <c r="G3570" s="578"/>
      <c r="H3570" s="11"/>
      <c r="I3570" s="19"/>
      <c r="J3570" s="11"/>
      <c r="AG3570" s="172"/>
      <c r="AI3570" s="205"/>
      <c r="AJ3570" s="7"/>
      <c r="AL3570" s="4"/>
      <c r="AP3570" s="17"/>
      <c r="AV3570" s="567"/>
      <c r="AW3570" s="17"/>
    </row>
    <row r="3571" spans="1:49" ht="17">
      <c r="A3571" s="7"/>
      <c r="B3571" s="797"/>
      <c r="C3571" s="797" t="s">
        <v>6218</v>
      </c>
      <c r="D3571" s="790"/>
      <c r="E3571" s="85"/>
      <c r="F3571" s="85"/>
      <c r="G3571" s="270"/>
      <c r="H3571" s="11"/>
      <c r="I3571" s="19"/>
      <c r="J3571" s="11"/>
      <c r="AG3571" s="172"/>
      <c r="AI3571" s="205"/>
      <c r="AJ3571" s="7"/>
      <c r="AL3571" s="4"/>
      <c r="AP3571" s="17"/>
      <c r="AV3571" s="567"/>
      <c r="AW3571" s="17"/>
    </row>
    <row r="3572" spans="1:49" ht="34">
      <c r="A3572" s="7"/>
      <c r="B3572" s="797"/>
      <c r="C3572" s="804" t="s">
        <v>8305</v>
      </c>
      <c r="D3572" s="792"/>
      <c r="E3572" s="88"/>
      <c r="F3572" s="88"/>
      <c r="G3572" s="578"/>
      <c r="H3572" s="11"/>
      <c r="I3572" s="19"/>
      <c r="J3572" s="11"/>
      <c r="AG3572" s="172"/>
      <c r="AI3572" s="205"/>
      <c r="AJ3572" s="7"/>
      <c r="AL3572" s="4"/>
      <c r="AP3572" s="17"/>
      <c r="AV3572" s="567"/>
      <c r="AW3572" s="17"/>
    </row>
    <row r="3573" spans="1:49" ht="17">
      <c r="A3573" s="7"/>
      <c r="B3573" s="797"/>
      <c r="C3573" s="797" t="s">
        <v>6218</v>
      </c>
      <c r="D3573" s="790"/>
      <c r="E3573" s="85"/>
      <c r="F3573" s="85"/>
      <c r="G3573" s="270"/>
      <c r="H3573" s="11"/>
      <c r="I3573" s="19"/>
      <c r="J3573" s="11"/>
      <c r="AG3573" s="172"/>
      <c r="AI3573" s="205"/>
      <c r="AJ3573" s="7"/>
      <c r="AL3573" s="4"/>
      <c r="AP3573" s="17"/>
      <c r="AV3573" s="567"/>
      <c r="AW3573" s="17"/>
    </row>
    <row r="3574" spans="1:49" ht="17">
      <c r="A3574" s="7"/>
      <c r="B3574" s="797"/>
      <c r="C3574" s="797" t="s">
        <v>6218</v>
      </c>
      <c r="D3574" s="790"/>
      <c r="E3574" s="85"/>
      <c r="F3574" s="85"/>
      <c r="G3574" s="270"/>
      <c r="H3574" s="11"/>
      <c r="I3574" s="19"/>
      <c r="J3574" s="11"/>
      <c r="AG3574" s="172"/>
      <c r="AI3574" s="205"/>
      <c r="AJ3574" s="7"/>
      <c r="AL3574" s="4"/>
      <c r="AP3574" s="17"/>
      <c r="AV3574" s="567"/>
      <c r="AW3574" s="17"/>
    </row>
    <row r="3575" spans="1:49" ht="17">
      <c r="A3575" s="7"/>
      <c r="B3575" s="797"/>
      <c r="C3575" s="805" t="s">
        <v>8306</v>
      </c>
      <c r="D3575" s="793"/>
      <c r="E3575" s="89"/>
      <c r="F3575" s="88"/>
      <c r="G3575" s="270"/>
      <c r="H3575" s="11"/>
      <c r="I3575" s="19"/>
      <c r="J3575" s="11"/>
      <c r="AG3575" s="172"/>
      <c r="AI3575" s="205"/>
      <c r="AJ3575" s="7"/>
      <c r="AL3575" s="4"/>
      <c r="AP3575" s="17"/>
      <c r="AV3575" s="567"/>
      <c r="AW3575" s="17"/>
    </row>
    <row r="3576" spans="1:49" ht="17">
      <c r="A3576" s="7"/>
      <c r="B3576" s="797"/>
      <c r="C3576" s="804" t="s">
        <v>6245</v>
      </c>
      <c r="D3576" s="792"/>
      <c r="E3576" s="88"/>
      <c r="F3576" s="88"/>
      <c r="G3576" s="578"/>
      <c r="H3576" s="11"/>
      <c r="I3576" s="19"/>
      <c r="J3576" s="11"/>
      <c r="AG3576" s="172"/>
      <c r="AI3576" s="205"/>
      <c r="AJ3576" s="7"/>
      <c r="AL3576" s="4"/>
      <c r="AP3576" s="17"/>
      <c r="AV3576" s="567"/>
      <c r="AW3576" s="17"/>
    </row>
    <row r="3577" spans="1:49" ht="17">
      <c r="A3577" s="7"/>
      <c r="B3577" s="797"/>
      <c r="C3577" s="797" t="s">
        <v>6218</v>
      </c>
      <c r="D3577" s="790"/>
      <c r="E3577" s="85"/>
      <c r="F3577" s="85"/>
      <c r="G3577" s="270"/>
      <c r="H3577" s="11"/>
      <c r="I3577" s="19"/>
      <c r="J3577" s="11"/>
      <c r="AG3577" s="172"/>
      <c r="AI3577" s="205"/>
      <c r="AJ3577" s="7"/>
      <c r="AL3577" s="4"/>
      <c r="AP3577" s="17"/>
      <c r="AV3577" s="567"/>
      <c r="AW3577" s="17"/>
    </row>
    <row r="3578" spans="1:49" ht="34">
      <c r="A3578" s="7"/>
      <c r="B3578" s="797"/>
      <c r="C3578" s="804" t="s">
        <v>8307</v>
      </c>
      <c r="D3578" s="792"/>
      <c r="E3578" s="88"/>
      <c r="F3578" s="88"/>
      <c r="G3578" s="578"/>
      <c r="H3578" s="11"/>
      <c r="I3578" s="19"/>
      <c r="J3578" s="11"/>
      <c r="AG3578" s="172"/>
      <c r="AI3578" s="205"/>
      <c r="AJ3578" s="7"/>
      <c r="AL3578" s="4"/>
      <c r="AP3578" s="17"/>
      <c r="AV3578" s="567"/>
      <c r="AW3578" s="17"/>
    </row>
    <row r="3579" spans="1:49" ht="17">
      <c r="A3579" s="7"/>
      <c r="B3579" s="797"/>
      <c r="C3579" s="797" t="s">
        <v>6218</v>
      </c>
      <c r="D3579" s="790"/>
      <c r="E3579" s="85"/>
      <c r="F3579" s="85"/>
      <c r="G3579" s="270"/>
      <c r="H3579" s="11"/>
      <c r="I3579" s="19"/>
      <c r="J3579" s="11"/>
      <c r="AG3579" s="172"/>
      <c r="AI3579" s="205"/>
      <c r="AJ3579" s="7"/>
      <c r="AL3579" s="4"/>
      <c r="AP3579" s="17"/>
      <c r="AV3579" s="567"/>
      <c r="AW3579" s="17"/>
    </row>
    <row r="3580" spans="1:49" ht="17">
      <c r="A3580" s="7"/>
      <c r="B3580" s="797"/>
      <c r="C3580" s="797" t="s">
        <v>6218</v>
      </c>
      <c r="D3580" s="790"/>
      <c r="E3580" s="85"/>
      <c r="F3580" s="85"/>
      <c r="G3580" s="270"/>
      <c r="H3580" s="11"/>
      <c r="I3580" s="19"/>
      <c r="J3580" s="11"/>
      <c r="AG3580" s="172"/>
      <c r="AI3580" s="205"/>
      <c r="AJ3580" s="7"/>
      <c r="AL3580" s="4"/>
      <c r="AP3580" s="17"/>
      <c r="AV3580" s="567"/>
      <c r="AW3580" s="17"/>
    </row>
    <row r="3581" spans="1:49" ht="17">
      <c r="A3581" s="7"/>
      <c r="B3581" s="797"/>
      <c r="C3581" s="805" t="s">
        <v>8308</v>
      </c>
      <c r="D3581" s="793"/>
      <c r="E3581" s="89"/>
      <c r="F3581" s="89"/>
      <c r="G3581" s="270"/>
      <c r="H3581" s="11"/>
      <c r="I3581" s="19"/>
      <c r="J3581" s="11"/>
      <c r="AG3581" s="172"/>
      <c r="AI3581" s="205"/>
      <c r="AJ3581" s="7"/>
      <c r="AL3581" s="4"/>
      <c r="AP3581" s="17"/>
      <c r="AV3581" s="567"/>
      <c r="AW3581" s="17"/>
    </row>
    <row r="3582" spans="1:49" ht="17">
      <c r="A3582" s="7"/>
      <c r="B3582" s="797"/>
      <c r="C3582" s="804" t="s">
        <v>8309</v>
      </c>
      <c r="D3582" s="792"/>
      <c r="E3582" s="88"/>
      <c r="F3582" s="88"/>
      <c r="G3582" s="578"/>
      <c r="H3582" s="11"/>
      <c r="I3582" s="19"/>
      <c r="J3582" s="11"/>
      <c r="AG3582" s="172"/>
      <c r="AI3582" s="205"/>
      <c r="AJ3582" s="7"/>
      <c r="AL3582" s="4"/>
      <c r="AP3582" s="17"/>
      <c r="AV3582" s="567"/>
      <c r="AW3582" s="17"/>
    </row>
    <row r="3583" spans="1:49" ht="17">
      <c r="A3583" s="7"/>
      <c r="B3583" s="797"/>
      <c r="C3583" s="797" t="s">
        <v>6218</v>
      </c>
      <c r="D3583" s="790"/>
      <c r="E3583" s="85"/>
      <c r="F3583" s="85"/>
      <c r="G3583" s="270"/>
      <c r="H3583" s="11"/>
      <c r="I3583" s="19"/>
      <c r="J3583" s="11"/>
      <c r="AG3583" s="172"/>
      <c r="AI3583" s="205"/>
      <c r="AJ3583" s="7"/>
      <c r="AL3583" s="4"/>
      <c r="AP3583" s="17"/>
      <c r="AV3583" s="567"/>
      <c r="AW3583" s="17"/>
    </row>
    <row r="3584" spans="1:49" ht="17">
      <c r="A3584" s="7"/>
      <c r="B3584" s="797"/>
      <c r="C3584" s="804" t="s">
        <v>8310</v>
      </c>
      <c r="D3584" s="792"/>
      <c r="E3584" s="88"/>
      <c r="F3584" s="88"/>
      <c r="G3584" s="578"/>
      <c r="H3584" s="11"/>
      <c r="I3584" s="19"/>
      <c r="J3584" s="11"/>
      <c r="AG3584" s="172"/>
      <c r="AI3584" s="205"/>
      <c r="AJ3584" s="7"/>
      <c r="AL3584" s="4"/>
      <c r="AP3584" s="17"/>
      <c r="AV3584" s="567"/>
      <c r="AW3584" s="17"/>
    </row>
    <row r="3585" spans="1:49" ht="17">
      <c r="A3585" s="7"/>
      <c r="B3585" s="797"/>
      <c r="C3585" s="797" t="s">
        <v>6218</v>
      </c>
      <c r="D3585" s="790"/>
      <c r="E3585" s="85"/>
      <c r="F3585" s="85"/>
      <c r="G3585" s="270"/>
      <c r="H3585" s="11"/>
      <c r="I3585" s="19"/>
      <c r="J3585" s="11"/>
      <c r="AG3585" s="172"/>
      <c r="AI3585" s="205"/>
      <c r="AJ3585" s="7"/>
      <c r="AL3585" s="4"/>
      <c r="AP3585" s="17"/>
      <c r="AV3585" s="567"/>
      <c r="AW3585" s="17"/>
    </row>
    <row r="3586" spans="1:49" ht="17">
      <c r="A3586" s="7"/>
      <c r="B3586" s="797"/>
      <c r="C3586" s="804" t="s">
        <v>6236</v>
      </c>
      <c r="D3586" s="792"/>
      <c r="E3586" s="88"/>
      <c r="F3586" s="85"/>
      <c r="G3586" s="578"/>
      <c r="H3586" s="11"/>
      <c r="I3586" s="19"/>
      <c r="J3586" s="11"/>
      <c r="AG3586" s="172"/>
      <c r="AI3586" s="205"/>
      <c r="AJ3586" s="7"/>
      <c r="AL3586" s="4"/>
      <c r="AP3586" s="17"/>
      <c r="AV3586" s="567"/>
      <c r="AW3586" s="17"/>
    </row>
    <row r="3587" spans="1:49" ht="17">
      <c r="A3587" s="7"/>
      <c r="B3587" s="797"/>
      <c r="C3587" s="797" t="s">
        <v>6218</v>
      </c>
      <c r="D3587" s="790"/>
      <c r="E3587" s="85"/>
      <c r="F3587" s="89"/>
      <c r="G3587" s="270"/>
      <c r="H3587" s="11"/>
      <c r="I3587" s="19"/>
      <c r="J3587" s="11"/>
      <c r="AG3587" s="172"/>
      <c r="AI3587" s="205"/>
      <c r="AJ3587" s="7"/>
      <c r="AL3587" s="4"/>
      <c r="AP3587" s="17"/>
      <c r="AV3587" s="567"/>
      <c r="AW3587" s="17"/>
    </row>
    <row r="3588" spans="1:49" ht="17">
      <c r="A3588" s="7"/>
      <c r="B3588" s="797"/>
      <c r="C3588" s="804" t="s">
        <v>8311</v>
      </c>
      <c r="D3588" s="792"/>
      <c r="E3588" s="88"/>
      <c r="F3588" s="88"/>
      <c r="G3588" s="578"/>
      <c r="H3588" s="11"/>
      <c r="I3588" s="19"/>
      <c r="J3588" s="11"/>
      <c r="AG3588" s="172"/>
      <c r="AI3588" s="205"/>
      <c r="AJ3588" s="7"/>
      <c r="AL3588" s="4"/>
      <c r="AP3588" s="17"/>
      <c r="AV3588" s="567"/>
      <c r="AW3588" s="17"/>
    </row>
    <row r="3589" spans="1:49" ht="17">
      <c r="A3589" s="7"/>
      <c r="B3589" s="797"/>
      <c r="C3589" s="797" t="s">
        <v>6218</v>
      </c>
      <c r="D3589" s="790"/>
      <c r="E3589" s="85"/>
      <c r="F3589" s="85"/>
      <c r="G3589" s="270"/>
      <c r="H3589" s="11"/>
      <c r="I3589" s="19"/>
      <c r="J3589" s="11"/>
      <c r="AG3589" s="172"/>
      <c r="AI3589" s="205"/>
      <c r="AJ3589" s="7"/>
      <c r="AL3589" s="4"/>
      <c r="AP3589" s="17"/>
      <c r="AV3589" s="567"/>
      <c r="AW3589" s="17"/>
    </row>
    <row r="3590" spans="1:49" ht="17">
      <c r="A3590" s="7"/>
      <c r="B3590" s="797"/>
      <c r="C3590" s="797" t="s">
        <v>6218</v>
      </c>
      <c r="D3590" s="790"/>
      <c r="E3590" s="85"/>
      <c r="F3590" s="88"/>
      <c r="G3590" s="270"/>
      <c r="H3590" s="11"/>
      <c r="I3590" s="19"/>
      <c r="J3590" s="11"/>
      <c r="AG3590" s="172"/>
      <c r="AI3590" s="205"/>
      <c r="AJ3590" s="7"/>
      <c r="AL3590" s="4"/>
      <c r="AP3590" s="17"/>
      <c r="AV3590" s="567"/>
      <c r="AW3590" s="17"/>
    </row>
    <row r="3591" spans="1:49" ht="17">
      <c r="A3591" s="7"/>
      <c r="B3591" s="797"/>
      <c r="C3591" s="804" t="s">
        <v>8312</v>
      </c>
      <c r="D3591" s="792"/>
      <c r="E3591" s="88"/>
      <c r="F3591" s="85"/>
      <c r="G3591" s="578"/>
      <c r="H3591" s="11"/>
      <c r="I3591" s="19"/>
      <c r="J3591" s="11"/>
      <c r="AG3591" s="172"/>
      <c r="AI3591" s="205"/>
      <c r="AJ3591" s="7"/>
      <c r="AL3591" s="4"/>
      <c r="AP3591" s="17"/>
      <c r="AV3591" s="567"/>
      <c r="AW3591" s="17"/>
    </row>
    <row r="3592" spans="1:49" ht="17">
      <c r="A3592" s="7"/>
      <c r="B3592" s="797"/>
      <c r="C3592" s="804" t="s">
        <v>6239</v>
      </c>
      <c r="D3592" s="792"/>
      <c r="E3592" s="88"/>
      <c r="F3592" s="88"/>
      <c r="G3592" s="578"/>
      <c r="H3592" s="11"/>
      <c r="I3592" s="19"/>
      <c r="J3592" s="11"/>
      <c r="AG3592" s="172"/>
      <c r="AI3592" s="205"/>
      <c r="AJ3592" s="7"/>
      <c r="AL3592" s="4"/>
      <c r="AP3592" s="17"/>
      <c r="AV3592" s="567"/>
      <c r="AW3592" s="17"/>
    </row>
    <row r="3593" spans="1:49" ht="17">
      <c r="A3593" s="7"/>
      <c r="B3593" s="797"/>
      <c r="C3593" s="797" t="s">
        <v>6218</v>
      </c>
      <c r="D3593" s="790"/>
      <c r="E3593" s="85"/>
      <c r="F3593" s="85"/>
      <c r="G3593" s="270"/>
      <c r="H3593" s="11"/>
      <c r="I3593" s="19"/>
      <c r="J3593" s="11"/>
      <c r="AG3593" s="172"/>
      <c r="AI3593" s="205"/>
      <c r="AJ3593" s="7"/>
      <c r="AL3593" s="4"/>
      <c r="AP3593" s="17"/>
      <c r="AV3593" s="567"/>
      <c r="AW3593" s="17"/>
    </row>
    <row r="3594" spans="1:49" ht="17">
      <c r="A3594" s="7"/>
      <c r="B3594" s="797"/>
      <c r="C3594" s="804" t="s">
        <v>8313</v>
      </c>
      <c r="D3594" s="792"/>
      <c r="E3594" s="88"/>
      <c r="F3594" s="88"/>
      <c r="G3594" s="578"/>
      <c r="H3594" s="11"/>
      <c r="I3594" s="19"/>
      <c r="J3594" s="11"/>
      <c r="AG3594" s="172"/>
      <c r="AI3594" s="205"/>
      <c r="AJ3594" s="7"/>
      <c r="AL3594" s="4"/>
      <c r="AP3594" s="17"/>
      <c r="AV3594" s="567"/>
      <c r="AW3594" s="17"/>
    </row>
    <row r="3595" spans="1:49" ht="17">
      <c r="A3595" s="7"/>
      <c r="B3595" s="797"/>
      <c r="C3595" s="797" t="s">
        <v>6218</v>
      </c>
      <c r="D3595" s="790"/>
      <c r="E3595" s="85"/>
      <c r="F3595" s="85"/>
      <c r="G3595" s="270"/>
      <c r="H3595" s="11"/>
      <c r="I3595" s="19"/>
      <c r="J3595" s="11"/>
      <c r="AG3595" s="172"/>
      <c r="AI3595" s="205"/>
      <c r="AJ3595" s="7"/>
      <c r="AL3595" s="4"/>
      <c r="AP3595" s="17"/>
      <c r="AV3595" s="567"/>
      <c r="AW3595" s="17"/>
    </row>
    <row r="3596" spans="1:49" ht="17">
      <c r="A3596" s="7"/>
      <c r="B3596" s="797"/>
      <c r="C3596" s="797" t="s">
        <v>6218</v>
      </c>
      <c r="D3596" s="790"/>
      <c r="E3596" s="85"/>
      <c r="F3596" s="85"/>
      <c r="G3596" s="270"/>
      <c r="H3596" s="11"/>
      <c r="I3596" s="19"/>
      <c r="J3596" s="11"/>
      <c r="AG3596" s="172"/>
      <c r="AI3596" s="205"/>
      <c r="AJ3596" s="7"/>
      <c r="AL3596" s="4"/>
      <c r="AP3596" s="17"/>
      <c r="AV3596" s="567"/>
      <c r="AW3596" s="17"/>
    </row>
    <row r="3597" spans="1:49" ht="17">
      <c r="A3597" s="7"/>
      <c r="B3597" s="797"/>
      <c r="C3597" s="804" t="s">
        <v>8314</v>
      </c>
      <c r="D3597" s="792"/>
      <c r="E3597" s="88"/>
      <c r="F3597" s="88"/>
      <c r="G3597" s="578"/>
      <c r="H3597" s="11"/>
      <c r="I3597" s="19"/>
      <c r="J3597" s="11"/>
      <c r="AG3597" s="172"/>
      <c r="AI3597" s="205"/>
      <c r="AJ3597" s="7"/>
      <c r="AL3597" s="4"/>
      <c r="AP3597" s="17"/>
      <c r="AV3597" s="567"/>
      <c r="AW3597" s="17"/>
    </row>
    <row r="3598" spans="1:49" ht="17">
      <c r="A3598" s="7"/>
      <c r="B3598" s="797"/>
      <c r="C3598" s="804" t="s">
        <v>8315</v>
      </c>
      <c r="D3598" s="792"/>
      <c r="E3598" s="88"/>
      <c r="F3598" s="88"/>
      <c r="G3598" s="578"/>
      <c r="H3598" s="11"/>
      <c r="I3598" s="19"/>
      <c r="J3598" s="11"/>
      <c r="AG3598" s="172"/>
      <c r="AI3598" s="205"/>
      <c r="AJ3598" s="7"/>
      <c r="AL3598" s="4"/>
      <c r="AP3598" s="17"/>
      <c r="AV3598" s="567"/>
      <c r="AW3598" s="17"/>
    </row>
    <row r="3599" spans="1:49" ht="17">
      <c r="A3599" s="7"/>
      <c r="B3599" s="797"/>
      <c r="C3599" s="797" t="s">
        <v>6218</v>
      </c>
      <c r="D3599" s="790"/>
      <c r="E3599" s="85"/>
      <c r="F3599" s="85"/>
      <c r="G3599" s="270"/>
      <c r="H3599" s="11"/>
      <c r="I3599" s="19"/>
      <c r="J3599" s="11"/>
      <c r="AG3599" s="172"/>
      <c r="AI3599" s="205"/>
      <c r="AJ3599" s="7"/>
      <c r="AL3599" s="4"/>
      <c r="AP3599" s="17"/>
      <c r="AV3599" s="567"/>
      <c r="AW3599" s="17"/>
    </row>
    <row r="3600" spans="1:49" ht="17">
      <c r="A3600" s="7"/>
      <c r="B3600" s="797"/>
      <c r="C3600" s="804" t="s">
        <v>8316</v>
      </c>
      <c r="D3600" s="792"/>
      <c r="E3600" s="88"/>
      <c r="F3600" s="88"/>
      <c r="G3600" s="578"/>
      <c r="H3600" s="11"/>
      <c r="I3600" s="19"/>
      <c r="J3600" s="11"/>
      <c r="AG3600" s="172"/>
      <c r="AI3600" s="205"/>
      <c r="AJ3600" s="7"/>
      <c r="AL3600" s="4"/>
      <c r="AP3600" s="17"/>
      <c r="AV3600" s="567"/>
      <c r="AW3600" s="17"/>
    </row>
    <row r="3601" spans="1:49" ht="17">
      <c r="A3601" s="7"/>
      <c r="B3601" s="797"/>
      <c r="C3601" s="797" t="s">
        <v>6218</v>
      </c>
      <c r="D3601" s="790"/>
      <c r="E3601" s="85"/>
      <c r="F3601" s="85"/>
      <c r="G3601" s="270"/>
      <c r="H3601" s="11"/>
      <c r="I3601" s="19"/>
      <c r="J3601" s="11"/>
      <c r="AG3601" s="172"/>
      <c r="AI3601" s="205"/>
      <c r="AJ3601" s="7"/>
      <c r="AL3601" s="4"/>
      <c r="AP3601" s="17"/>
      <c r="AV3601" s="567"/>
      <c r="AW3601" s="17"/>
    </row>
    <row r="3602" spans="1:49" ht="17">
      <c r="A3602" s="7"/>
      <c r="B3602" s="797"/>
      <c r="C3602" s="804" t="s">
        <v>6236</v>
      </c>
      <c r="D3602" s="792"/>
      <c r="E3602" s="88"/>
      <c r="F3602" s="85"/>
      <c r="G3602" s="578"/>
      <c r="H3602" s="11"/>
      <c r="I3602" s="19"/>
      <c r="J3602" s="11"/>
      <c r="AG3602" s="172"/>
      <c r="AI3602" s="205"/>
      <c r="AJ3602" s="7"/>
      <c r="AL3602" s="4"/>
      <c r="AP3602" s="17"/>
      <c r="AV3602" s="567"/>
      <c r="AW3602" s="17"/>
    </row>
    <row r="3603" spans="1:49" ht="17">
      <c r="A3603" s="7"/>
      <c r="B3603" s="797"/>
      <c r="C3603" s="797" t="s">
        <v>6218</v>
      </c>
      <c r="D3603" s="790"/>
      <c r="E3603" s="85"/>
      <c r="F3603" s="88"/>
      <c r="G3603" s="270"/>
      <c r="H3603" s="11"/>
      <c r="I3603" s="19"/>
      <c r="J3603" s="11"/>
      <c r="AG3603" s="172"/>
      <c r="AI3603" s="205"/>
      <c r="AJ3603" s="7"/>
      <c r="AL3603" s="4"/>
      <c r="AP3603" s="17"/>
      <c r="AV3603" s="567"/>
      <c r="AW3603" s="17"/>
    </row>
    <row r="3604" spans="1:49" ht="17">
      <c r="A3604" s="7"/>
      <c r="B3604" s="797"/>
      <c r="C3604" s="804" t="s">
        <v>8317</v>
      </c>
      <c r="D3604" s="792"/>
      <c r="E3604" s="88"/>
      <c r="F3604" s="88"/>
      <c r="G3604" s="578"/>
      <c r="H3604" s="11"/>
      <c r="I3604" s="19"/>
      <c r="J3604" s="11"/>
      <c r="AG3604" s="172"/>
      <c r="AI3604" s="205"/>
      <c r="AJ3604" s="7"/>
      <c r="AL3604" s="4"/>
      <c r="AP3604" s="17"/>
      <c r="AV3604" s="567"/>
      <c r="AW3604" s="17"/>
    </row>
    <row r="3605" spans="1:49" ht="17">
      <c r="A3605" s="7"/>
      <c r="B3605" s="797"/>
      <c r="C3605" s="797" t="s">
        <v>6218</v>
      </c>
      <c r="D3605" s="790"/>
      <c r="E3605" s="85"/>
      <c r="F3605" s="85"/>
      <c r="G3605" s="270"/>
      <c r="H3605" s="11"/>
      <c r="I3605" s="19"/>
      <c r="J3605" s="11"/>
      <c r="AG3605" s="172"/>
      <c r="AI3605" s="205"/>
      <c r="AJ3605" s="7"/>
      <c r="AL3605" s="4"/>
      <c r="AP3605" s="17"/>
      <c r="AV3605" s="567"/>
      <c r="AW3605" s="17"/>
    </row>
    <row r="3606" spans="1:49" ht="17">
      <c r="A3606" s="7"/>
      <c r="B3606" s="797"/>
      <c r="C3606" s="797" t="s">
        <v>6218</v>
      </c>
      <c r="D3606" s="790"/>
      <c r="E3606" s="85"/>
      <c r="F3606" s="88"/>
      <c r="G3606" s="270"/>
      <c r="H3606" s="11"/>
      <c r="I3606" s="19"/>
      <c r="J3606" s="11"/>
      <c r="AG3606" s="172"/>
      <c r="AI3606" s="205"/>
      <c r="AJ3606" s="7"/>
      <c r="AL3606" s="4"/>
      <c r="AP3606" s="17"/>
      <c r="AV3606" s="567"/>
      <c r="AW3606" s="17"/>
    </row>
    <row r="3607" spans="1:49" ht="17">
      <c r="A3607" s="7"/>
      <c r="B3607" s="797"/>
      <c r="C3607" s="805" t="s">
        <v>8318</v>
      </c>
      <c r="D3607" s="793"/>
      <c r="E3607" s="89"/>
      <c r="F3607" s="85"/>
      <c r="G3607" s="270"/>
      <c r="H3607" s="11"/>
      <c r="I3607" s="19"/>
      <c r="J3607" s="11"/>
      <c r="AG3607" s="172"/>
      <c r="AI3607" s="205"/>
      <c r="AJ3607" s="7"/>
      <c r="AL3607" s="4"/>
      <c r="AP3607" s="17"/>
      <c r="AV3607" s="567"/>
      <c r="AW3607" s="17"/>
    </row>
    <row r="3608" spans="1:49" ht="17">
      <c r="A3608" s="7"/>
      <c r="B3608" s="797"/>
      <c r="C3608" s="804" t="s">
        <v>6239</v>
      </c>
      <c r="D3608" s="792"/>
      <c r="E3608" s="88"/>
      <c r="F3608" s="88"/>
      <c r="G3608" s="578"/>
      <c r="H3608" s="11"/>
      <c r="I3608" s="19"/>
      <c r="J3608" s="11"/>
      <c r="AG3608" s="172"/>
      <c r="AI3608" s="205"/>
      <c r="AJ3608" s="7"/>
      <c r="AL3608" s="4"/>
      <c r="AP3608" s="17"/>
      <c r="AV3608" s="567"/>
      <c r="AW3608" s="17"/>
    </row>
    <row r="3609" spans="1:49" ht="17">
      <c r="A3609" s="7"/>
      <c r="B3609" s="797"/>
      <c r="C3609" s="797" t="s">
        <v>6218</v>
      </c>
      <c r="D3609" s="790"/>
      <c r="E3609" s="85"/>
      <c r="F3609" s="85"/>
      <c r="G3609" s="270"/>
      <c r="H3609" s="11"/>
      <c r="I3609" s="19"/>
      <c r="J3609" s="11"/>
      <c r="AG3609" s="172"/>
      <c r="AI3609" s="205"/>
      <c r="AJ3609" s="7"/>
      <c r="AL3609" s="4"/>
      <c r="AP3609" s="17"/>
      <c r="AV3609" s="567"/>
      <c r="AW3609" s="17"/>
    </row>
    <row r="3610" spans="1:49" ht="17">
      <c r="A3610" s="7"/>
      <c r="B3610" s="797"/>
      <c r="C3610" s="804" t="s">
        <v>7338</v>
      </c>
      <c r="D3610" s="792"/>
      <c r="E3610" s="88"/>
      <c r="F3610" s="88"/>
      <c r="G3610" s="578"/>
      <c r="H3610" s="11"/>
      <c r="I3610" s="19"/>
      <c r="J3610" s="11"/>
      <c r="AG3610" s="172"/>
      <c r="AI3610" s="205"/>
      <c r="AJ3610" s="7"/>
      <c r="AL3610" s="4"/>
      <c r="AP3610" s="17"/>
      <c r="AV3610" s="567"/>
      <c r="AW3610" s="17"/>
    </row>
    <row r="3611" spans="1:49" ht="17">
      <c r="A3611" s="7"/>
      <c r="B3611" s="797"/>
      <c r="C3611" s="797" t="s">
        <v>6218</v>
      </c>
      <c r="D3611" s="790"/>
      <c r="E3611" s="85"/>
      <c r="F3611" s="85"/>
      <c r="G3611" s="270"/>
      <c r="H3611" s="11"/>
      <c r="I3611" s="19"/>
      <c r="J3611" s="11"/>
      <c r="AG3611" s="172"/>
      <c r="AI3611" s="205"/>
      <c r="AJ3611" s="7"/>
      <c r="AL3611" s="4"/>
      <c r="AP3611" s="17"/>
      <c r="AV3611" s="567"/>
      <c r="AW3611" s="17"/>
    </row>
    <row r="3612" spans="1:49" ht="17">
      <c r="A3612" s="7"/>
      <c r="B3612" s="797"/>
      <c r="C3612" s="797" t="s">
        <v>6218</v>
      </c>
      <c r="D3612" s="790"/>
      <c r="E3612" s="85"/>
      <c r="F3612" s="85"/>
      <c r="G3612" s="270"/>
      <c r="H3612" s="11"/>
      <c r="I3612" s="19"/>
      <c r="J3612" s="11"/>
      <c r="AG3612" s="172"/>
      <c r="AI3612" s="205"/>
      <c r="AJ3612" s="7"/>
      <c r="AL3612" s="4"/>
      <c r="AP3612" s="17"/>
      <c r="AV3612" s="567"/>
      <c r="AW3612" s="17"/>
    </row>
    <row r="3613" spans="1:49" ht="17">
      <c r="A3613" s="7"/>
      <c r="B3613" s="797"/>
      <c r="C3613" s="805" t="s">
        <v>8319</v>
      </c>
      <c r="D3613" s="793"/>
      <c r="E3613" s="89"/>
      <c r="F3613" s="89"/>
      <c r="G3613" s="270"/>
      <c r="H3613" s="11"/>
      <c r="I3613" s="19"/>
      <c r="J3613" s="11"/>
      <c r="AG3613" s="172"/>
      <c r="AI3613" s="205"/>
      <c r="AJ3613" s="7"/>
      <c r="AL3613" s="4"/>
      <c r="AP3613" s="17"/>
      <c r="AV3613" s="567"/>
      <c r="AW3613" s="17"/>
    </row>
    <row r="3614" spans="1:49" ht="17">
      <c r="A3614" s="7"/>
      <c r="B3614" s="797"/>
      <c r="C3614" s="804" t="s">
        <v>6242</v>
      </c>
      <c r="D3614" s="792"/>
      <c r="E3614" s="88"/>
      <c r="F3614" s="88"/>
      <c r="G3614" s="578"/>
      <c r="H3614" s="11"/>
      <c r="I3614" s="19"/>
      <c r="J3614" s="11"/>
      <c r="AG3614" s="172"/>
      <c r="AI3614" s="205"/>
      <c r="AJ3614" s="7"/>
      <c r="AL3614" s="4"/>
      <c r="AP3614" s="17"/>
      <c r="AV3614" s="567"/>
      <c r="AW3614" s="17"/>
    </row>
    <row r="3615" spans="1:49" ht="17">
      <c r="A3615" s="7"/>
      <c r="B3615" s="797"/>
      <c r="C3615" s="797" t="s">
        <v>6218</v>
      </c>
      <c r="D3615" s="790"/>
      <c r="E3615" s="85"/>
      <c r="F3615" s="85"/>
      <c r="G3615" s="270"/>
      <c r="H3615" s="11"/>
      <c r="I3615" s="19"/>
      <c r="J3615" s="11"/>
      <c r="AG3615" s="172"/>
      <c r="AI3615" s="205"/>
      <c r="AJ3615" s="7"/>
      <c r="AL3615" s="4"/>
      <c r="AP3615" s="17"/>
      <c r="AV3615" s="567"/>
      <c r="AW3615" s="17"/>
    </row>
    <row r="3616" spans="1:49" ht="17">
      <c r="A3616" s="7"/>
      <c r="B3616" s="797"/>
      <c r="C3616" s="804" t="s">
        <v>7340</v>
      </c>
      <c r="D3616" s="792"/>
      <c r="E3616" s="88"/>
      <c r="F3616" s="88"/>
      <c r="G3616" s="578"/>
      <c r="H3616" s="11"/>
      <c r="I3616" s="19"/>
      <c r="J3616" s="11"/>
      <c r="AG3616" s="172"/>
      <c r="AI3616" s="205"/>
      <c r="AJ3616" s="7"/>
      <c r="AL3616" s="4"/>
      <c r="AP3616" s="17"/>
      <c r="AV3616" s="567"/>
      <c r="AW3616" s="17"/>
    </row>
    <row r="3617" spans="1:49" ht="17">
      <c r="A3617" s="7"/>
      <c r="B3617" s="797"/>
      <c r="C3617" s="797" t="s">
        <v>6218</v>
      </c>
      <c r="D3617" s="790"/>
      <c r="E3617" s="85"/>
      <c r="F3617" s="85"/>
      <c r="G3617" s="270"/>
      <c r="H3617" s="11"/>
      <c r="I3617" s="19"/>
      <c r="J3617" s="11"/>
      <c r="AG3617" s="172"/>
      <c r="AI3617" s="205"/>
      <c r="AJ3617" s="7"/>
      <c r="AL3617" s="4"/>
      <c r="AP3617" s="17"/>
      <c r="AV3617" s="567"/>
      <c r="AW3617" s="17"/>
    </row>
    <row r="3618" spans="1:49" ht="17">
      <c r="A3618" s="7"/>
      <c r="B3618" s="797"/>
      <c r="C3618" s="797" t="s">
        <v>6218</v>
      </c>
      <c r="D3618" s="790"/>
      <c r="E3618" s="85"/>
      <c r="F3618" s="85"/>
      <c r="G3618" s="270"/>
      <c r="H3618" s="11"/>
      <c r="I3618" s="19"/>
      <c r="J3618" s="11"/>
      <c r="AI3618" s="205"/>
      <c r="AJ3618" s="7"/>
      <c r="AL3618" s="4"/>
      <c r="AP3618" s="17"/>
      <c r="AV3618" s="567"/>
      <c r="AW3618" s="17"/>
    </row>
    <row r="3619" spans="1:49" ht="17">
      <c r="A3619" s="7"/>
      <c r="B3619" s="797"/>
      <c r="C3619" s="805" t="s">
        <v>8320</v>
      </c>
      <c r="D3619" s="793"/>
      <c r="E3619" s="89"/>
      <c r="F3619" s="89"/>
      <c r="G3619" s="270"/>
      <c r="H3619" s="11"/>
      <c r="I3619" s="19"/>
      <c r="J3619" s="11"/>
      <c r="AI3619" s="205"/>
      <c r="AJ3619" s="7"/>
      <c r="AL3619" s="4"/>
      <c r="AP3619" s="17"/>
      <c r="AV3619" s="567"/>
      <c r="AW3619" s="17"/>
    </row>
    <row r="3620" spans="1:49" ht="17">
      <c r="A3620" s="7"/>
      <c r="B3620" s="797"/>
      <c r="C3620" s="804" t="s">
        <v>6245</v>
      </c>
      <c r="D3620" s="792"/>
      <c r="E3620" s="88"/>
      <c r="F3620" s="88"/>
      <c r="G3620" s="578"/>
      <c r="H3620" s="11"/>
      <c r="I3620" s="19"/>
      <c r="J3620" s="11"/>
      <c r="AG3620" s="172"/>
      <c r="AI3620" s="205"/>
      <c r="AJ3620" s="7"/>
      <c r="AL3620" s="4"/>
      <c r="AP3620" s="17"/>
      <c r="AV3620" s="567"/>
      <c r="AW3620" s="17"/>
    </row>
    <row r="3621" spans="1:49" ht="17">
      <c r="A3621" s="7"/>
      <c r="B3621" s="797"/>
      <c r="C3621" s="797" t="s">
        <v>6218</v>
      </c>
      <c r="D3621" s="790"/>
      <c r="E3621" s="85"/>
      <c r="F3621" s="85"/>
      <c r="G3621" s="270"/>
      <c r="H3621" s="11"/>
      <c r="I3621" s="19"/>
      <c r="AG3621" s="172"/>
      <c r="AI3621" s="205"/>
      <c r="AJ3621" s="7"/>
      <c r="AL3621" s="4"/>
      <c r="AP3621" s="17"/>
      <c r="AV3621" s="567"/>
      <c r="AW3621" s="17"/>
    </row>
    <row r="3622" spans="1:49" ht="17">
      <c r="A3622" s="7"/>
      <c r="B3622" s="797"/>
      <c r="C3622" s="804" t="s">
        <v>7342</v>
      </c>
      <c r="D3622" s="792"/>
      <c r="E3622" s="88"/>
      <c r="F3622" s="88"/>
      <c r="G3622" s="578"/>
      <c r="H3622" s="11"/>
      <c r="I3622" s="19"/>
      <c r="AG3622" s="172"/>
      <c r="AI3622" s="205"/>
      <c r="AJ3622" s="7"/>
      <c r="AL3622" s="4"/>
      <c r="AP3622" s="17"/>
      <c r="AV3622" s="567"/>
      <c r="AW3622" s="17"/>
    </row>
    <row r="3623" spans="1:49" ht="17">
      <c r="A3623" s="7"/>
      <c r="B3623" s="797"/>
      <c r="C3623" s="797" t="s">
        <v>6218</v>
      </c>
      <c r="D3623" s="790"/>
      <c r="E3623" s="85"/>
      <c r="F3623" s="85"/>
      <c r="G3623" s="270"/>
      <c r="H3623" s="11"/>
      <c r="I3623" s="19"/>
      <c r="AG3623" s="172"/>
      <c r="AI3623" s="205"/>
      <c r="AJ3623" s="7"/>
      <c r="AL3623" s="4"/>
      <c r="AP3623" s="17"/>
      <c r="AV3623" s="567"/>
      <c r="AW3623" s="17"/>
    </row>
    <row r="3624" spans="1:49" ht="17">
      <c r="A3624" s="7"/>
      <c r="B3624" s="797"/>
      <c r="C3624" s="805" t="s">
        <v>7332</v>
      </c>
      <c r="D3624" s="793"/>
      <c r="E3624" s="89"/>
      <c r="F3624" s="85"/>
      <c r="G3624" s="270"/>
      <c r="H3624" s="11"/>
      <c r="I3624" s="19"/>
      <c r="AG3624" s="172"/>
      <c r="AI3624" s="205"/>
      <c r="AJ3624" s="7"/>
      <c r="AL3624" s="4"/>
      <c r="AP3624" s="17"/>
      <c r="AV3624" s="567"/>
      <c r="AW3624" s="17"/>
    </row>
    <row r="3625" spans="1:49" ht="17">
      <c r="A3625" s="7"/>
      <c r="B3625" s="797"/>
      <c r="C3625" s="804" t="s">
        <v>6248</v>
      </c>
      <c r="D3625" s="792"/>
      <c r="E3625" s="88"/>
      <c r="F3625" s="89"/>
      <c r="G3625" s="578"/>
      <c r="H3625" s="11"/>
      <c r="I3625" s="19"/>
      <c r="AG3625" s="172"/>
      <c r="AI3625" s="205"/>
      <c r="AJ3625" s="7"/>
      <c r="AL3625" s="4"/>
      <c r="AP3625" s="17"/>
      <c r="AV3625" s="567"/>
      <c r="AW3625" s="17"/>
    </row>
    <row r="3626" spans="1:49" ht="17">
      <c r="A3626" s="7"/>
      <c r="B3626" s="797"/>
      <c r="C3626" s="797" t="s">
        <v>6218</v>
      </c>
      <c r="D3626" s="790"/>
      <c r="E3626" s="85"/>
      <c r="F3626" s="88"/>
      <c r="G3626" s="270"/>
      <c r="H3626" s="11"/>
      <c r="I3626" s="19"/>
      <c r="AG3626" s="172"/>
      <c r="AI3626" s="205"/>
      <c r="AJ3626" s="7"/>
      <c r="AL3626" s="4"/>
      <c r="AP3626" s="17"/>
      <c r="AV3626" s="567"/>
      <c r="AW3626" s="17"/>
    </row>
    <row r="3627" spans="1:49" ht="17">
      <c r="A3627" s="7"/>
      <c r="B3627" s="797"/>
      <c r="C3627" s="804" t="s">
        <v>7344</v>
      </c>
      <c r="D3627" s="792"/>
      <c r="E3627" s="88"/>
      <c r="F3627" s="85"/>
      <c r="G3627" s="578"/>
      <c r="H3627" s="11"/>
      <c r="I3627" s="19"/>
      <c r="AG3627" s="172"/>
      <c r="AI3627" s="205"/>
      <c r="AJ3627" s="7"/>
      <c r="AL3627" s="4"/>
      <c r="AP3627" s="17"/>
      <c r="AV3627" s="567"/>
      <c r="AW3627" s="17"/>
    </row>
    <row r="3628" spans="1:49" ht="17">
      <c r="A3628" s="7"/>
      <c r="B3628" s="797"/>
      <c r="C3628" s="797" t="s">
        <v>6218</v>
      </c>
      <c r="D3628" s="790"/>
      <c r="E3628" s="85"/>
      <c r="F3628" s="88"/>
      <c r="G3628" s="270"/>
      <c r="H3628" s="11"/>
      <c r="I3628" s="19"/>
      <c r="AG3628" s="172"/>
      <c r="AI3628" s="205"/>
      <c r="AJ3628" s="7"/>
      <c r="AL3628" s="4"/>
      <c r="AP3628" s="17"/>
      <c r="AV3628" s="567"/>
      <c r="AW3628" s="17"/>
    </row>
    <row r="3629" spans="1:49" ht="17">
      <c r="A3629" s="7"/>
      <c r="B3629" s="797"/>
      <c r="C3629" s="797" t="s">
        <v>6218</v>
      </c>
      <c r="D3629" s="790"/>
      <c r="E3629" s="85"/>
      <c r="F3629" s="85"/>
      <c r="G3629" s="270"/>
      <c r="H3629" s="11"/>
      <c r="I3629" s="19"/>
      <c r="AG3629" s="172"/>
      <c r="AI3629" s="205"/>
      <c r="AJ3629" s="7"/>
      <c r="AL3629" s="4"/>
      <c r="AP3629" s="17"/>
      <c r="AV3629" s="567"/>
      <c r="AW3629" s="17"/>
    </row>
    <row r="3630" spans="1:49" ht="17">
      <c r="A3630" s="7"/>
      <c r="B3630" s="797"/>
      <c r="C3630" s="805" t="s">
        <v>8321</v>
      </c>
      <c r="D3630" s="793"/>
      <c r="E3630" s="89"/>
      <c r="F3630" s="89"/>
      <c r="G3630" s="270"/>
      <c r="H3630" s="11"/>
      <c r="I3630" s="19"/>
      <c r="AG3630" s="172"/>
      <c r="AI3630" s="205"/>
      <c r="AJ3630" s="7"/>
      <c r="AL3630" s="4"/>
      <c r="AP3630" s="17"/>
      <c r="AV3630" s="567"/>
      <c r="AW3630" s="17"/>
    </row>
    <row r="3631" spans="1:49" ht="17">
      <c r="A3631" s="7"/>
      <c r="B3631" s="797"/>
      <c r="C3631" s="804" t="s">
        <v>6251</v>
      </c>
      <c r="D3631" s="792"/>
      <c r="E3631" s="88"/>
      <c r="F3631" s="88"/>
      <c r="G3631" s="270"/>
      <c r="H3631" s="11"/>
      <c r="I3631" s="19"/>
      <c r="J3631" s="11"/>
      <c r="AG3631" s="172"/>
      <c r="AI3631" s="205"/>
      <c r="AJ3631" s="7"/>
      <c r="AL3631" s="4"/>
      <c r="AP3631" s="17"/>
      <c r="AV3631" s="567"/>
      <c r="AW3631" s="17"/>
    </row>
    <row r="3632" spans="1:49" ht="17">
      <c r="A3632" s="7"/>
      <c r="B3632" s="797"/>
      <c r="C3632" s="797" t="s">
        <v>6218</v>
      </c>
      <c r="D3632" s="790"/>
      <c r="E3632" s="85"/>
      <c r="F3632" s="85"/>
      <c r="G3632" s="581"/>
      <c r="H3632" s="11"/>
      <c r="I3632" s="19"/>
      <c r="J3632" s="11"/>
      <c r="AG3632" s="172"/>
      <c r="AI3632" s="205"/>
      <c r="AJ3632" s="7"/>
      <c r="AL3632" s="4"/>
      <c r="AP3632" s="17"/>
      <c r="AV3632" s="567"/>
      <c r="AW3632" s="17"/>
    </row>
    <row r="3633" spans="1:49" ht="17">
      <c r="A3633" s="7"/>
      <c r="B3633" s="797"/>
      <c r="C3633" s="804" t="s">
        <v>7346</v>
      </c>
      <c r="D3633" s="792"/>
      <c r="E3633" s="88"/>
      <c r="F3633" s="88"/>
      <c r="G3633" s="581"/>
      <c r="H3633" s="11"/>
      <c r="I3633" s="19"/>
      <c r="J3633" s="11"/>
      <c r="AG3633" s="172"/>
      <c r="AI3633" s="205"/>
      <c r="AJ3633" s="7"/>
      <c r="AL3633" s="4"/>
      <c r="AP3633" s="17"/>
      <c r="AV3633" s="567"/>
      <c r="AW3633" s="17"/>
    </row>
    <row r="3634" spans="1:49" ht="17">
      <c r="A3634" s="7"/>
      <c r="B3634" s="797"/>
      <c r="C3634" s="797" t="s">
        <v>6218</v>
      </c>
      <c r="D3634" s="790"/>
      <c r="E3634" s="85"/>
      <c r="F3634" s="85"/>
      <c r="G3634" s="581"/>
      <c r="H3634" s="11"/>
      <c r="I3634" s="19"/>
      <c r="J3634" s="11"/>
      <c r="AG3634" s="172"/>
      <c r="AI3634" s="205"/>
      <c r="AJ3634" s="7"/>
      <c r="AL3634" s="4"/>
      <c r="AP3634" s="17"/>
      <c r="AV3634" s="567"/>
      <c r="AW3634" s="17"/>
    </row>
    <row r="3635" spans="1:49" ht="17">
      <c r="A3635" s="7"/>
      <c r="B3635" s="797"/>
      <c r="C3635" s="797" t="s">
        <v>6218</v>
      </c>
      <c r="D3635" s="790"/>
      <c r="E3635" s="85"/>
      <c r="F3635" s="85"/>
      <c r="G3635" s="581"/>
      <c r="H3635" s="11"/>
      <c r="I3635" s="19"/>
      <c r="J3635" s="11"/>
      <c r="AG3635" s="172"/>
      <c r="AI3635" s="205"/>
      <c r="AJ3635" s="7"/>
      <c r="AL3635" s="4"/>
      <c r="AP3635" s="17"/>
      <c r="AV3635" s="567"/>
      <c r="AW3635" s="17"/>
    </row>
    <row r="3636" spans="1:49" ht="17">
      <c r="A3636" s="7"/>
      <c r="B3636" s="797"/>
      <c r="C3636" s="805" t="s">
        <v>8322</v>
      </c>
      <c r="D3636" s="793"/>
      <c r="E3636" s="89"/>
      <c r="F3636" s="89"/>
      <c r="G3636" s="581"/>
      <c r="H3636" s="11"/>
      <c r="I3636" s="19"/>
      <c r="J3636" s="11"/>
      <c r="AG3636" s="172"/>
      <c r="AI3636" s="205"/>
      <c r="AJ3636" s="7"/>
      <c r="AL3636" s="4"/>
      <c r="AP3636" s="17"/>
      <c r="AV3636" s="567"/>
      <c r="AW3636" s="17"/>
    </row>
    <row r="3637" spans="1:49" ht="17">
      <c r="A3637" s="7"/>
      <c r="B3637" s="797"/>
      <c r="C3637" s="804" t="s">
        <v>6233</v>
      </c>
      <c r="D3637" s="792"/>
      <c r="E3637" s="88"/>
      <c r="F3637" s="88"/>
      <c r="G3637" s="270"/>
      <c r="H3637" s="11"/>
      <c r="I3637" s="19"/>
      <c r="J3637" s="11"/>
      <c r="AG3637" s="172"/>
      <c r="AI3637" s="205"/>
      <c r="AJ3637" s="7"/>
      <c r="AL3637" s="4"/>
      <c r="AP3637" s="17"/>
      <c r="AV3637" s="567"/>
      <c r="AW3637" s="17"/>
    </row>
    <row r="3638" spans="1:49" ht="17">
      <c r="A3638" s="7"/>
      <c r="B3638" s="797"/>
      <c r="C3638" s="797" t="s">
        <v>6218</v>
      </c>
      <c r="D3638" s="790"/>
      <c r="E3638" s="85"/>
      <c r="F3638" s="85"/>
      <c r="G3638" s="270"/>
      <c r="H3638" s="11"/>
      <c r="I3638" s="19"/>
      <c r="J3638" s="11"/>
      <c r="AG3638" s="172"/>
      <c r="AI3638" s="205"/>
      <c r="AJ3638" s="7"/>
      <c r="AL3638" s="4"/>
      <c r="AP3638" s="17"/>
      <c r="AV3638" s="567"/>
      <c r="AW3638" s="17"/>
    </row>
    <row r="3639" spans="1:49" ht="17">
      <c r="A3639" s="7"/>
      <c r="B3639" s="797"/>
      <c r="C3639" s="804" t="s">
        <v>7349</v>
      </c>
      <c r="D3639" s="792"/>
      <c r="E3639" s="88"/>
      <c r="F3639" s="88"/>
      <c r="G3639" s="578"/>
      <c r="H3639" s="11"/>
      <c r="I3639" s="19"/>
      <c r="J3639" s="11"/>
      <c r="AG3639" s="172"/>
      <c r="AI3639" s="205"/>
      <c r="AJ3639" s="7"/>
      <c r="AL3639" s="4"/>
      <c r="AP3639" s="17"/>
      <c r="AV3639" s="567"/>
      <c r="AW3639" s="17"/>
    </row>
    <row r="3640" spans="1:49" ht="17">
      <c r="A3640" s="7"/>
      <c r="B3640" s="797"/>
      <c r="C3640" s="797" t="s">
        <v>6218</v>
      </c>
      <c r="D3640" s="790"/>
      <c r="E3640" s="85"/>
      <c r="F3640" s="85"/>
      <c r="G3640" s="270"/>
      <c r="H3640" s="11"/>
      <c r="I3640" s="19"/>
      <c r="J3640" s="11"/>
      <c r="AG3640" s="172"/>
      <c r="AI3640" s="205"/>
      <c r="AJ3640" s="7"/>
      <c r="AL3640" s="4"/>
      <c r="AP3640" s="17"/>
      <c r="AV3640" s="567"/>
      <c r="AW3640" s="17"/>
    </row>
    <row r="3641" spans="1:49" ht="17">
      <c r="A3641" s="7"/>
      <c r="B3641" s="797"/>
      <c r="C3641" s="797" t="s">
        <v>6218</v>
      </c>
      <c r="D3641" s="790"/>
      <c r="E3641" s="85"/>
      <c r="F3641" s="85"/>
      <c r="G3641" s="578"/>
      <c r="H3641" s="11"/>
      <c r="I3641" s="19"/>
      <c r="J3641" s="11"/>
      <c r="AG3641" s="172"/>
      <c r="AI3641" s="205"/>
      <c r="AJ3641" s="7"/>
      <c r="AL3641" s="4"/>
      <c r="AP3641" s="17"/>
      <c r="AV3641" s="567"/>
      <c r="AW3641" s="17"/>
    </row>
    <row r="3642" spans="1:49" ht="18" thickBot="1">
      <c r="A3642" s="7"/>
      <c r="B3642" s="797"/>
      <c r="C3642" s="804" t="s">
        <v>8323</v>
      </c>
      <c r="D3642" s="792"/>
      <c r="E3642" s="88"/>
      <c r="F3642" s="89"/>
      <c r="G3642" s="585"/>
      <c r="H3642" s="118"/>
      <c r="I3642" s="187"/>
      <c r="J3642" s="118"/>
      <c r="K3642" s="118"/>
      <c r="L3642" s="118"/>
      <c r="M3642" s="118"/>
      <c r="N3642" s="118"/>
      <c r="O3642" s="118"/>
      <c r="P3642" s="118"/>
      <c r="Q3642" s="118"/>
      <c r="R3642" s="118"/>
      <c r="S3642" s="118"/>
      <c r="T3642" s="118"/>
      <c r="U3642" s="118"/>
      <c r="V3642" s="118"/>
      <c r="W3642" s="118"/>
      <c r="X3642" s="118"/>
      <c r="Y3642" s="118"/>
      <c r="Z3642" s="118"/>
      <c r="AA3642" s="118"/>
      <c r="AB3642" s="118"/>
      <c r="AC3642" s="118"/>
      <c r="AD3642" s="118"/>
      <c r="AE3642" s="118"/>
      <c r="AF3642" s="118"/>
      <c r="AG3642" s="210"/>
      <c r="AH3642" s="210"/>
      <c r="AI3642" s="284"/>
      <c r="AJ3642" s="122"/>
      <c r="AL3642" s="4"/>
      <c r="AP3642" s="17"/>
      <c r="AV3642" s="567"/>
      <c r="AW3642" s="17"/>
    </row>
    <row r="3643" spans="1:49" ht="18" customHeight="1" thickBot="1">
      <c r="A3643" s="7"/>
      <c r="B3643" s="798" t="s">
        <v>8324</v>
      </c>
      <c r="C3643" s="800" t="s">
        <v>8325</v>
      </c>
      <c r="D3643" s="791"/>
      <c r="E3643" s="87"/>
      <c r="F3643" s="88"/>
      <c r="G3643" s="1026" t="s">
        <v>15109</v>
      </c>
      <c r="H3643" s="1027"/>
      <c r="I3643" s="1027"/>
      <c r="J3643" s="1027"/>
      <c r="K3643" s="1027"/>
      <c r="L3643" s="1027"/>
      <c r="M3643" s="1027"/>
      <c r="N3643" s="1027"/>
      <c r="O3643" s="1027"/>
      <c r="P3643" s="1027"/>
      <c r="Q3643" s="1027"/>
      <c r="R3643" s="1027"/>
      <c r="S3643" s="1027"/>
      <c r="T3643" s="1027"/>
      <c r="U3643" s="1027"/>
      <c r="V3643" s="1027"/>
      <c r="W3643" s="1027"/>
      <c r="X3643" s="1027"/>
      <c r="Y3643" s="1027"/>
      <c r="Z3643" s="1027"/>
      <c r="AA3643" s="1027"/>
      <c r="AB3643" s="1027"/>
      <c r="AC3643" s="1027"/>
      <c r="AD3643" s="1027"/>
      <c r="AE3643" s="1027"/>
      <c r="AF3643" s="1027"/>
      <c r="AG3643" s="1027"/>
      <c r="AH3643" s="1027"/>
      <c r="AI3643" s="1027"/>
      <c r="AJ3643" s="1028"/>
      <c r="AL3643" s="4"/>
      <c r="AP3643" s="17"/>
      <c r="AV3643" s="567"/>
      <c r="AW3643" s="17"/>
    </row>
    <row r="3644" spans="1:49" ht="70" customHeight="1" thickBot="1">
      <c r="A3644" s="7"/>
      <c r="B3644" s="799" t="s">
        <v>8326</v>
      </c>
      <c r="C3644" s="800" t="s">
        <v>8327</v>
      </c>
      <c r="D3644" s="791"/>
      <c r="E3644" s="87"/>
      <c r="F3644" s="85"/>
      <c r="G3644" s="281" t="s">
        <v>3</v>
      </c>
      <c r="H3644" s="214" t="s">
        <v>4</v>
      </c>
      <c r="I3644" s="215" t="s">
        <v>5</v>
      </c>
      <c r="J3644" s="215" t="s">
        <v>6</v>
      </c>
      <c r="K3644" s="215" t="s">
        <v>7</v>
      </c>
      <c r="L3644" s="215" t="s">
        <v>8</v>
      </c>
      <c r="M3644" s="215" t="s">
        <v>9</v>
      </c>
      <c r="N3644" s="215" t="s">
        <v>10</v>
      </c>
      <c r="O3644" s="215" t="s">
        <v>11</v>
      </c>
      <c r="P3644" s="215" t="s">
        <v>12</v>
      </c>
      <c r="Q3644" s="215" t="s">
        <v>13</v>
      </c>
      <c r="R3644" s="215" t="s">
        <v>14</v>
      </c>
      <c r="S3644" s="215" t="s">
        <v>15</v>
      </c>
      <c r="T3644" s="215" t="s">
        <v>16</v>
      </c>
      <c r="U3644" s="215" t="s">
        <v>17</v>
      </c>
      <c r="V3644" s="215" t="s">
        <v>11903</v>
      </c>
      <c r="W3644" s="215" t="s">
        <v>18</v>
      </c>
      <c r="X3644" s="215" t="s">
        <v>19</v>
      </c>
      <c r="Y3644" s="215" t="s">
        <v>20</v>
      </c>
      <c r="Z3644" s="215" t="s">
        <v>21</v>
      </c>
      <c r="AA3644" s="215" t="s">
        <v>22</v>
      </c>
      <c r="AB3644" s="215" t="s">
        <v>23</v>
      </c>
      <c r="AC3644" s="215" t="s">
        <v>24</v>
      </c>
      <c r="AD3644" s="215" t="s">
        <v>25</v>
      </c>
      <c r="AE3644" s="112" t="s">
        <v>26</v>
      </c>
      <c r="AF3644" s="112" t="s">
        <v>27</v>
      </c>
      <c r="AG3644" s="167" t="s">
        <v>28</v>
      </c>
      <c r="AH3644" s="167" t="s">
        <v>29</v>
      </c>
      <c r="AI3644" s="180"/>
      <c r="AJ3644" s="370" t="s">
        <v>12575</v>
      </c>
      <c r="AL3644" s="4"/>
      <c r="AP3644" s="17"/>
      <c r="AV3644" s="567"/>
      <c r="AW3644" s="17"/>
    </row>
    <row r="3645" spans="1:49" ht="17">
      <c r="A3645" s="7"/>
      <c r="B3645" s="799" t="s">
        <v>8328</v>
      </c>
      <c r="C3645" s="800"/>
      <c r="D3645" s="791"/>
      <c r="E3645" s="87"/>
      <c r="F3645" s="88"/>
      <c r="G3645" s="269">
        <v>1</v>
      </c>
      <c r="H3645" s="304" t="s">
        <v>12976</v>
      </c>
      <c r="I3645" s="305" t="s">
        <v>13901</v>
      </c>
      <c r="J3645" s="306" t="s">
        <v>50</v>
      </c>
      <c r="K3645" s="306" t="s">
        <v>1259</v>
      </c>
      <c r="L3645" s="306" t="s">
        <v>69</v>
      </c>
      <c r="M3645" s="306" t="s">
        <v>13380</v>
      </c>
      <c r="N3645" s="306" t="s">
        <v>1221</v>
      </c>
      <c r="O3645" s="306" t="s">
        <v>11919</v>
      </c>
      <c r="P3645" s="306" t="s">
        <v>1299</v>
      </c>
      <c r="Q3645" s="306" t="s">
        <v>12660</v>
      </c>
      <c r="R3645" s="287"/>
      <c r="S3645" s="306" t="s">
        <v>1251</v>
      </c>
      <c r="T3645" s="306" t="s">
        <v>13902</v>
      </c>
      <c r="U3645" s="306" t="s">
        <v>46</v>
      </c>
      <c r="V3645" s="288"/>
      <c r="W3645" s="306" t="s">
        <v>48</v>
      </c>
      <c r="X3645" s="306" t="s">
        <v>35</v>
      </c>
      <c r="Y3645" s="306" t="s">
        <v>12586</v>
      </c>
      <c r="Z3645" s="306" t="s">
        <v>1264</v>
      </c>
      <c r="AA3645" s="306" t="s">
        <v>13903</v>
      </c>
      <c r="AB3645" s="306" t="s">
        <v>13382</v>
      </c>
      <c r="AC3645" s="306" t="s">
        <v>12502</v>
      </c>
      <c r="AD3645" s="306" t="s">
        <v>13384</v>
      </c>
      <c r="AE3645" s="287"/>
      <c r="AF3645" s="287"/>
      <c r="AG3645" s="307" t="s">
        <v>13904</v>
      </c>
      <c r="AH3645" s="317"/>
      <c r="AI3645" s="228"/>
      <c r="AJ3645" s="582"/>
      <c r="AL3645" s="4"/>
      <c r="AP3645" s="17"/>
      <c r="AV3645" s="567"/>
      <c r="AW3645" s="17"/>
    </row>
    <row r="3646" spans="1:49" ht="17">
      <c r="A3646" s="7"/>
      <c r="B3646" s="798" t="s">
        <v>7896</v>
      </c>
      <c r="C3646" s="800"/>
      <c r="D3646" s="791"/>
      <c r="E3646" s="87"/>
      <c r="F3646" s="85"/>
      <c r="G3646" s="270">
        <v>2</v>
      </c>
      <c r="H3646" s="308" t="s">
        <v>12104</v>
      </c>
      <c r="I3646" s="309" t="s">
        <v>72</v>
      </c>
      <c r="J3646" s="310" t="s">
        <v>81</v>
      </c>
      <c r="K3646" s="310" t="s">
        <v>73</v>
      </c>
      <c r="L3646" s="310" t="s">
        <v>12982</v>
      </c>
      <c r="M3646" s="310" t="s">
        <v>94</v>
      </c>
      <c r="N3646" s="310" t="s">
        <v>1279</v>
      </c>
      <c r="O3646" s="310" t="s">
        <v>56</v>
      </c>
      <c r="P3646" s="310" t="s">
        <v>12101</v>
      </c>
      <c r="Q3646" s="310" t="s">
        <v>61</v>
      </c>
      <c r="R3646" s="285"/>
      <c r="S3646" s="310" t="s">
        <v>95</v>
      </c>
      <c r="T3646" s="310" t="s">
        <v>13905</v>
      </c>
      <c r="U3646" s="310" t="s">
        <v>125</v>
      </c>
      <c r="V3646" s="291"/>
      <c r="W3646" s="310" t="s">
        <v>65</v>
      </c>
      <c r="X3646" s="310" t="s">
        <v>132</v>
      </c>
      <c r="Y3646" s="310" t="s">
        <v>13388</v>
      </c>
      <c r="Z3646" s="310" t="s">
        <v>1355</v>
      </c>
      <c r="AA3646" s="310" t="s">
        <v>67</v>
      </c>
      <c r="AB3646" s="310" t="s">
        <v>64</v>
      </c>
      <c r="AC3646" s="310" t="s">
        <v>76</v>
      </c>
      <c r="AD3646" s="310" t="s">
        <v>12108</v>
      </c>
      <c r="AE3646" s="285"/>
      <c r="AF3646" s="285"/>
      <c r="AG3646" s="294"/>
      <c r="AH3646" s="294"/>
      <c r="AI3646" s="205"/>
      <c r="AJ3646" s="7"/>
      <c r="AL3646" s="4"/>
      <c r="AP3646" s="17"/>
      <c r="AV3646" s="567"/>
      <c r="AW3646" s="17"/>
    </row>
    <row r="3647" spans="1:49" ht="34">
      <c r="A3647" s="7"/>
      <c r="B3647" s="799" t="s">
        <v>8329</v>
      </c>
      <c r="C3647" s="800" t="s">
        <v>8330</v>
      </c>
      <c r="D3647" s="791"/>
      <c r="E3647" s="87"/>
      <c r="F3647" s="85"/>
      <c r="G3647" s="270">
        <v>3</v>
      </c>
      <c r="H3647" s="308" t="s">
        <v>12988</v>
      </c>
      <c r="I3647" s="309" t="s">
        <v>13906</v>
      </c>
      <c r="J3647" s="310" t="s">
        <v>13907</v>
      </c>
      <c r="K3647" s="310" t="s">
        <v>89</v>
      </c>
      <c r="L3647" s="310" t="s">
        <v>101</v>
      </c>
      <c r="M3647" s="310" t="s">
        <v>142</v>
      </c>
      <c r="N3647" s="311" t="s">
        <v>12590</v>
      </c>
      <c r="O3647" s="310" t="s">
        <v>13391</v>
      </c>
      <c r="P3647" s="310" t="s">
        <v>13400</v>
      </c>
      <c r="Q3647" s="310" t="s">
        <v>12561</v>
      </c>
      <c r="R3647" s="285"/>
      <c r="S3647" s="310" t="s">
        <v>123</v>
      </c>
      <c r="T3647" s="310" t="s">
        <v>13908</v>
      </c>
      <c r="U3647" s="310" t="s">
        <v>134</v>
      </c>
      <c r="V3647" s="291"/>
      <c r="W3647" s="310" t="s">
        <v>84</v>
      </c>
      <c r="X3647" s="310" t="s">
        <v>184</v>
      </c>
      <c r="Y3647" s="310" t="s">
        <v>13393</v>
      </c>
      <c r="Z3647" s="310" t="s">
        <v>133</v>
      </c>
      <c r="AA3647" s="310" t="s">
        <v>121</v>
      </c>
      <c r="AB3647" s="310" t="s">
        <v>141</v>
      </c>
      <c r="AC3647" s="310" t="s">
        <v>12681</v>
      </c>
      <c r="AD3647" s="310" t="s">
        <v>13909</v>
      </c>
      <c r="AE3647" s="285"/>
      <c r="AF3647" s="285"/>
      <c r="AG3647" s="294"/>
      <c r="AH3647" s="294"/>
      <c r="AI3647" s="205"/>
      <c r="AJ3647" s="7"/>
      <c r="AL3647" s="4"/>
      <c r="AP3647" s="17"/>
      <c r="AV3647" s="567"/>
      <c r="AW3647" s="17"/>
    </row>
    <row r="3648" spans="1:49" ht="17">
      <c r="A3648" s="7"/>
      <c r="B3648" s="799"/>
      <c r="C3648" s="800"/>
      <c r="D3648" s="791"/>
      <c r="E3648" s="87"/>
      <c r="F3648" s="88"/>
      <c r="G3648" s="270">
        <v>4</v>
      </c>
      <c r="H3648" s="308" t="s">
        <v>1513</v>
      </c>
      <c r="I3648" s="309" t="s">
        <v>13910</v>
      </c>
      <c r="J3648" s="310" t="s">
        <v>13911</v>
      </c>
      <c r="K3648" s="310" t="s">
        <v>137</v>
      </c>
      <c r="L3648" s="310" t="s">
        <v>13390</v>
      </c>
      <c r="M3648" s="310" t="s">
        <v>170</v>
      </c>
      <c r="N3648" s="310" t="s">
        <v>13912</v>
      </c>
      <c r="O3648" s="310" t="s">
        <v>98</v>
      </c>
      <c r="P3648" s="310" t="s">
        <v>109</v>
      </c>
      <c r="Q3648" s="310" t="s">
        <v>12678</v>
      </c>
      <c r="R3648" s="285"/>
      <c r="S3648" s="310" t="s">
        <v>13404</v>
      </c>
      <c r="T3648" s="310" t="s">
        <v>13913</v>
      </c>
      <c r="U3648" s="310" t="s">
        <v>158</v>
      </c>
      <c r="V3648" s="291"/>
      <c r="W3648" s="310" t="s">
        <v>162</v>
      </c>
      <c r="X3648" s="310" t="s">
        <v>12581</v>
      </c>
      <c r="Y3648" s="310" t="s">
        <v>12473</v>
      </c>
      <c r="Z3648" s="310" t="s">
        <v>1502</v>
      </c>
      <c r="AA3648" s="310" t="s">
        <v>12122</v>
      </c>
      <c r="AB3648" s="310" t="s">
        <v>13425</v>
      </c>
      <c r="AC3648" s="310" t="s">
        <v>187</v>
      </c>
      <c r="AD3648" s="310" t="s">
        <v>13401</v>
      </c>
      <c r="AE3648" s="285"/>
      <c r="AF3648" s="285"/>
      <c r="AG3648" s="294"/>
      <c r="AH3648" s="294"/>
      <c r="AI3648" s="205"/>
      <c r="AJ3648" s="7"/>
      <c r="AL3648" s="4"/>
      <c r="AP3648" s="17"/>
      <c r="AV3648" s="567"/>
      <c r="AW3648" s="17"/>
    </row>
    <row r="3649" spans="1:49" ht="17">
      <c r="A3649" s="7"/>
      <c r="B3649" s="799"/>
      <c r="C3649" s="804" t="s">
        <v>5345</v>
      </c>
      <c r="D3649" s="792"/>
      <c r="E3649" s="88"/>
      <c r="F3649" s="87"/>
      <c r="G3649" s="270">
        <v>5</v>
      </c>
      <c r="H3649" s="308" t="s">
        <v>12666</v>
      </c>
      <c r="I3649" s="312" t="s">
        <v>13914</v>
      </c>
      <c r="J3649" s="310" t="s">
        <v>147</v>
      </c>
      <c r="K3649" s="310" t="s">
        <v>166</v>
      </c>
      <c r="L3649" s="310" t="s">
        <v>152</v>
      </c>
      <c r="M3649" s="310" t="s">
        <v>180</v>
      </c>
      <c r="N3649" s="310" t="s">
        <v>213</v>
      </c>
      <c r="O3649" s="310" t="s">
        <v>157</v>
      </c>
      <c r="P3649" s="310" t="s">
        <v>13408</v>
      </c>
      <c r="Q3649" s="310" t="s">
        <v>13915</v>
      </c>
      <c r="R3649" s="285"/>
      <c r="S3649" s="310" t="s">
        <v>13409</v>
      </c>
      <c r="T3649" s="310" t="s">
        <v>91</v>
      </c>
      <c r="U3649" s="310" t="s">
        <v>13916</v>
      </c>
      <c r="V3649" s="291"/>
      <c r="W3649" s="310" t="s">
        <v>172</v>
      </c>
      <c r="X3649" s="310" t="s">
        <v>230</v>
      </c>
      <c r="Y3649" s="285"/>
      <c r="Z3649" s="310" t="s">
        <v>13015</v>
      </c>
      <c r="AA3649" s="310" t="s">
        <v>12481</v>
      </c>
      <c r="AB3649" s="310" t="s">
        <v>1770</v>
      </c>
      <c r="AC3649" s="310" t="s">
        <v>258</v>
      </c>
      <c r="AD3649" s="310" t="s">
        <v>12682</v>
      </c>
      <c r="AE3649" s="285"/>
      <c r="AF3649" s="285"/>
      <c r="AG3649" s="294"/>
      <c r="AH3649" s="294"/>
      <c r="AI3649" s="205"/>
      <c r="AJ3649" s="7"/>
      <c r="AL3649" s="4"/>
      <c r="AP3649" s="17"/>
      <c r="AV3649" s="567"/>
      <c r="AW3649" s="17"/>
    </row>
    <row r="3650" spans="1:49" ht="17">
      <c r="A3650" s="7"/>
      <c r="B3650" s="799"/>
      <c r="C3650" s="800" t="s">
        <v>6263</v>
      </c>
      <c r="D3650" s="791"/>
      <c r="E3650" s="87"/>
      <c r="F3650" s="87"/>
      <c r="G3650" s="270">
        <v>6</v>
      </c>
      <c r="H3650" s="308" t="s">
        <v>12109</v>
      </c>
      <c r="I3650" s="309" t="s">
        <v>12684</v>
      </c>
      <c r="J3650" s="310" t="s">
        <v>164</v>
      </c>
      <c r="K3650" s="310" t="s">
        <v>188</v>
      </c>
      <c r="L3650" s="310" t="s">
        <v>13917</v>
      </c>
      <c r="M3650" s="310" t="s">
        <v>13415</v>
      </c>
      <c r="N3650" s="310" t="s">
        <v>229</v>
      </c>
      <c r="O3650" s="310" t="s">
        <v>181</v>
      </c>
      <c r="P3650" s="310" t="s">
        <v>13416</v>
      </c>
      <c r="Q3650" s="310" t="s">
        <v>12997</v>
      </c>
      <c r="R3650" s="285"/>
      <c r="S3650" s="310" t="s">
        <v>13918</v>
      </c>
      <c r="T3650" s="310" t="s">
        <v>13398</v>
      </c>
      <c r="U3650" s="310" t="s">
        <v>221</v>
      </c>
      <c r="V3650" s="291"/>
      <c r="W3650" s="310" t="s">
        <v>244</v>
      </c>
      <c r="X3650" s="310" t="s">
        <v>13432</v>
      </c>
      <c r="Y3650" s="285"/>
      <c r="Z3650" s="310" t="s">
        <v>191</v>
      </c>
      <c r="AA3650" s="310" t="s">
        <v>13012</v>
      </c>
      <c r="AB3650" s="310" t="s">
        <v>240</v>
      </c>
      <c r="AC3650" s="310" t="s">
        <v>335</v>
      </c>
      <c r="AD3650" s="310" t="s">
        <v>1766</v>
      </c>
      <c r="AE3650" s="285"/>
      <c r="AF3650" s="285"/>
      <c r="AG3650" s="294"/>
      <c r="AH3650" s="294"/>
      <c r="AI3650" s="205"/>
      <c r="AJ3650" s="7"/>
      <c r="AL3650" s="4"/>
      <c r="AP3650" s="17"/>
      <c r="AV3650" s="567"/>
      <c r="AW3650" s="17"/>
    </row>
    <row r="3651" spans="1:49" ht="17">
      <c r="A3651" s="7"/>
      <c r="B3651" s="799"/>
      <c r="C3651" s="806">
        <v>39659</v>
      </c>
      <c r="D3651" s="794"/>
      <c r="E3651" s="90"/>
      <c r="F3651" s="87"/>
      <c r="G3651" s="270">
        <v>7</v>
      </c>
      <c r="H3651" s="308" t="s">
        <v>165</v>
      </c>
      <c r="I3651" s="309" t="s">
        <v>13919</v>
      </c>
      <c r="J3651" s="310" t="s">
        <v>215</v>
      </c>
      <c r="K3651" s="310" t="s">
        <v>13018</v>
      </c>
      <c r="L3651" s="310" t="s">
        <v>1617</v>
      </c>
      <c r="M3651" s="310" t="s">
        <v>13020</v>
      </c>
      <c r="N3651" s="310" t="s">
        <v>13920</v>
      </c>
      <c r="O3651" s="310" t="s">
        <v>205</v>
      </c>
      <c r="P3651" s="310" t="s">
        <v>12709</v>
      </c>
      <c r="Q3651" s="310" t="s">
        <v>13045</v>
      </c>
      <c r="R3651" s="285"/>
      <c r="S3651" s="310" t="s">
        <v>194</v>
      </c>
      <c r="T3651" s="310" t="s">
        <v>202</v>
      </c>
      <c r="U3651" s="310" t="s">
        <v>261</v>
      </c>
      <c r="V3651" s="291"/>
      <c r="W3651" s="310" t="s">
        <v>13921</v>
      </c>
      <c r="X3651" s="310" t="s">
        <v>322</v>
      </c>
      <c r="Y3651" s="285"/>
      <c r="Z3651" s="310" t="s">
        <v>13411</v>
      </c>
      <c r="AA3651" s="310" t="s">
        <v>13424</v>
      </c>
      <c r="AB3651" s="310" t="s">
        <v>1888</v>
      </c>
      <c r="AC3651" s="285"/>
      <c r="AD3651" s="310" t="s">
        <v>12987</v>
      </c>
      <c r="AE3651" s="285"/>
      <c r="AF3651" s="285"/>
      <c r="AG3651" s="294"/>
      <c r="AH3651" s="294"/>
      <c r="AI3651" s="205"/>
      <c r="AJ3651" s="7"/>
      <c r="AL3651" s="4"/>
      <c r="AP3651" s="17"/>
      <c r="AV3651" s="567"/>
      <c r="AW3651" s="17"/>
    </row>
    <row r="3652" spans="1:49" ht="17">
      <c r="A3652" s="7"/>
      <c r="B3652" s="799"/>
      <c r="C3652" s="800" t="s">
        <v>6264</v>
      </c>
      <c r="D3652" s="791"/>
      <c r="E3652" s="87"/>
      <c r="F3652" s="87"/>
      <c r="G3652" s="270">
        <v>8</v>
      </c>
      <c r="H3652" s="308" t="s">
        <v>185</v>
      </c>
      <c r="I3652" s="309" t="s">
        <v>13420</v>
      </c>
      <c r="J3652" s="310" t="s">
        <v>13050</v>
      </c>
      <c r="K3652" s="310" t="s">
        <v>224</v>
      </c>
      <c r="L3652" s="310" t="s">
        <v>13922</v>
      </c>
      <c r="M3652" s="310" t="s">
        <v>12129</v>
      </c>
      <c r="N3652" s="310" t="s">
        <v>288</v>
      </c>
      <c r="O3652" s="310" t="s">
        <v>1913</v>
      </c>
      <c r="P3652" s="310" t="s">
        <v>242</v>
      </c>
      <c r="Q3652" s="285"/>
      <c r="R3652" s="285"/>
      <c r="S3652" s="310" t="s">
        <v>308</v>
      </c>
      <c r="T3652" s="310" t="s">
        <v>231</v>
      </c>
      <c r="U3652" s="310" t="s">
        <v>285</v>
      </c>
      <c r="V3652" s="291"/>
      <c r="W3652" s="310" t="s">
        <v>13923</v>
      </c>
      <c r="X3652" s="310" t="s">
        <v>343</v>
      </c>
      <c r="Y3652" s="285"/>
      <c r="Z3652" s="310" t="s">
        <v>13924</v>
      </c>
      <c r="AA3652" s="310" t="s">
        <v>198</v>
      </c>
      <c r="AB3652" s="310" t="s">
        <v>290</v>
      </c>
      <c r="AC3652" s="285"/>
      <c r="AD3652" s="310" t="s">
        <v>196</v>
      </c>
      <c r="AE3652" s="285"/>
      <c r="AF3652" s="285"/>
      <c r="AG3652" s="294"/>
      <c r="AH3652" s="294"/>
      <c r="AI3652" s="205"/>
      <c r="AJ3652" s="7"/>
      <c r="AL3652" s="4"/>
      <c r="AP3652" s="17"/>
      <c r="AV3652" s="567"/>
      <c r="AW3652" s="17"/>
    </row>
    <row r="3653" spans="1:49" ht="17">
      <c r="A3653" s="7"/>
      <c r="B3653" s="799"/>
      <c r="C3653" s="806">
        <v>39659</v>
      </c>
      <c r="D3653" s="794"/>
      <c r="E3653" s="90"/>
      <c r="F3653" s="87"/>
      <c r="G3653" s="270">
        <v>9</v>
      </c>
      <c r="H3653" s="308" t="s">
        <v>245</v>
      </c>
      <c r="I3653" s="309" t="s">
        <v>13925</v>
      </c>
      <c r="J3653" s="310" t="s">
        <v>270</v>
      </c>
      <c r="K3653" s="310" t="s">
        <v>13434</v>
      </c>
      <c r="L3653" s="310" t="s">
        <v>13035</v>
      </c>
      <c r="M3653" s="310" t="s">
        <v>13926</v>
      </c>
      <c r="N3653" s="285"/>
      <c r="O3653" s="310" t="s">
        <v>256</v>
      </c>
      <c r="P3653" s="310" t="s">
        <v>13022</v>
      </c>
      <c r="Q3653" s="285"/>
      <c r="R3653" s="285"/>
      <c r="S3653" s="310" t="s">
        <v>13927</v>
      </c>
      <c r="T3653" s="310" t="s">
        <v>13025</v>
      </c>
      <c r="U3653" s="310" t="s">
        <v>349</v>
      </c>
      <c r="V3653" s="291"/>
      <c r="W3653" s="310" t="s">
        <v>12169</v>
      </c>
      <c r="X3653" s="310" t="s">
        <v>12459</v>
      </c>
      <c r="Y3653" s="285"/>
      <c r="Z3653" s="310" t="s">
        <v>13423</v>
      </c>
      <c r="AA3653" s="310" t="s">
        <v>13016</v>
      </c>
      <c r="AB3653" s="310" t="s">
        <v>312</v>
      </c>
      <c r="AC3653" s="285"/>
      <c r="AD3653" s="310" t="s">
        <v>12096</v>
      </c>
      <c r="AE3653" s="285"/>
      <c r="AF3653" s="285"/>
      <c r="AG3653" s="294"/>
      <c r="AH3653" s="294"/>
      <c r="AI3653" s="205"/>
      <c r="AJ3653" s="7"/>
      <c r="AL3653" s="4"/>
      <c r="AP3653" s="17"/>
      <c r="AV3653" s="567"/>
      <c r="AW3653" s="17"/>
    </row>
    <row r="3654" spans="1:49" ht="17">
      <c r="A3654" s="7"/>
      <c r="B3654" s="799"/>
      <c r="C3654" s="800" t="s">
        <v>6265</v>
      </c>
      <c r="D3654" s="791"/>
      <c r="E3654" s="87"/>
      <c r="F3654" s="87"/>
      <c r="G3654" s="270">
        <v>10</v>
      </c>
      <c r="H3654" s="308" t="s">
        <v>275</v>
      </c>
      <c r="I3654" s="309" t="s">
        <v>278</v>
      </c>
      <c r="J3654" s="310" t="s">
        <v>12179</v>
      </c>
      <c r="K3654" s="310" t="s">
        <v>13928</v>
      </c>
      <c r="L3654" s="310" t="s">
        <v>13043</v>
      </c>
      <c r="M3654" s="310" t="s">
        <v>13929</v>
      </c>
      <c r="N3654" s="285"/>
      <c r="O3654" s="310" t="s">
        <v>360</v>
      </c>
      <c r="P3654" s="310" t="s">
        <v>13044</v>
      </c>
      <c r="Q3654" s="285"/>
      <c r="R3654" s="285"/>
      <c r="S3654" s="310" t="s">
        <v>13060</v>
      </c>
      <c r="T3654" s="310" t="s">
        <v>284</v>
      </c>
      <c r="U3654" s="310" t="s">
        <v>369</v>
      </c>
      <c r="V3654" s="291"/>
      <c r="W3654" s="310" t="s">
        <v>13087</v>
      </c>
      <c r="X3654" s="310" t="s">
        <v>2587</v>
      </c>
      <c r="Y3654" s="285"/>
      <c r="Z3654" s="310" t="s">
        <v>268</v>
      </c>
      <c r="AA3654" s="310" t="s">
        <v>12726</v>
      </c>
      <c r="AB3654" s="310" t="s">
        <v>344</v>
      </c>
      <c r="AC3654" s="285"/>
      <c r="AD3654" s="310" t="s">
        <v>223</v>
      </c>
      <c r="AE3654" s="285"/>
      <c r="AF3654" s="285"/>
      <c r="AG3654" s="294"/>
      <c r="AH3654" s="294"/>
      <c r="AI3654" s="205"/>
      <c r="AJ3654" s="7"/>
      <c r="AL3654" s="4"/>
      <c r="AP3654" s="17"/>
      <c r="AV3654" s="567"/>
      <c r="AW3654" s="17"/>
    </row>
    <row r="3655" spans="1:49" ht="17">
      <c r="A3655" s="7"/>
      <c r="B3655" s="799"/>
      <c r="C3655" s="806">
        <v>39659</v>
      </c>
      <c r="D3655" s="794"/>
      <c r="E3655" s="90"/>
      <c r="F3655" s="88"/>
      <c r="G3655" s="270">
        <v>11</v>
      </c>
      <c r="H3655" s="308" t="s">
        <v>325</v>
      </c>
      <c r="I3655" s="309" t="s">
        <v>13930</v>
      </c>
      <c r="J3655" s="310" t="s">
        <v>353</v>
      </c>
      <c r="K3655" s="310" t="s">
        <v>2494</v>
      </c>
      <c r="L3655" s="310" t="s">
        <v>1841</v>
      </c>
      <c r="M3655" s="310" t="s">
        <v>13931</v>
      </c>
      <c r="N3655" s="285"/>
      <c r="O3655" s="310" t="s">
        <v>12193</v>
      </c>
      <c r="P3655" s="310" t="s">
        <v>13442</v>
      </c>
      <c r="Q3655" s="285"/>
      <c r="R3655" s="285"/>
      <c r="S3655" s="310" t="s">
        <v>400</v>
      </c>
      <c r="T3655" s="310" t="s">
        <v>309</v>
      </c>
      <c r="U3655" s="310" t="s">
        <v>13932</v>
      </c>
      <c r="V3655" s="291"/>
      <c r="W3655" s="310" t="s">
        <v>13933</v>
      </c>
      <c r="X3655" s="310" t="s">
        <v>389</v>
      </c>
      <c r="Y3655" s="285"/>
      <c r="Z3655" s="310" t="s">
        <v>13934</v>
      </c>
      <c r="AA3655" s="310" t="s">
        <v>257</v>
      </c>
      <c r="AB3655" s="310" t="s">
        <v>342</v>
      </c>
      <c r="AC3655" s="285"/>
      <c r="AD3655" s="311" t="s">
        <v>7284</v>
      </c>
      <c r="AE3655" s="285"/>
      <c r="AF3655" s="285"/>
      <c r="AG3655" s="294"/>
      <c r="AH3655" s="294"/>
      <c r="AI3655" s="205"/>
      <c r="AJ3655" s="7"/>
      <c r="AL3655" s="4"/>
      <c r="AP3655" s="17"/>
      <c r="AV3655" s="567"/>
      <c r="AW3655" s="17"/>
    </row>
    <row r="3656" spans="1:49" ht="17">
      <c r="A3656" s="7"/>
      <c r="B3656" s="799"/>
      <c r="C3656" s="797"/>
      <c r="D3656" s="790"/>
      <c r="E3656" s="85"/>
      <c r="F3656" s="87"/>
      <c r="G3656" s="270">
        <v>12</v>
      </c>
      <c r="H3656" s="308" t="s">
        <v>361</v>
      </c>
      <c r="I3656" s="297"/>
      <c r="J3656" s="310" t="s">
        <v>2465</v>
      </c>
      <c r="K3656" s="311" t="s">
        <v>13935</v>
      </c>
      <c r="L3656" s="310" t="s">
        <v>271</v>
      </c>
      <c r="M3656" s="310" t="s">
        <v>368</v>
      </c>
      <c r="N3656" s="285"/>
      <c r="O3656" s="310" t="s">
        <v>379</v>
      </c>
      <c r="P3656" s="310" t="s">
        <v>375</v>
      </c>
      <c r="Q3656" s="285"/>
      <c r="R3656" s="285"/>
      <c r="S3656" s="310" t="s">
        <v>12744</v>
      </c>
      <c r="T3656" s="310" t="s">
        <v>2168</v>
      </c>
      <c r="U3656" s="310" t="s">
        <v>12168</v>
      </c>
      <c r="V3656" s="291"/>
      <c r="W3656" s="310" t="s">
        <v>13936</v>
      </c>
      <c r="X3656" s="310" t="s">
        <v>403</v>
      </c>
      <c r="Y3656" s="285"/>
      <c r="Z3656" s="310" t="s">
        <v>348</v>
      </c>
      <c r="AA3656" s="310" t="s">
        <v>12151</v>
      </c>
      <c r="AB3656" s="310" t="s">
        <v>357</v>
      </c>
      <c r="AC3656" s="285"/>
      <c r="AD3656" s="310" t="s">
        <v>12162</v>
      </c>
      <c r="AE3656" s="285"/>
      <c r="AF3656" s="285"/>
      <c r="AG3656" s="294"/>
      <c r="AH3656" s="294"/>
      <c r="AI3656" s="205"/>
      <c r="AJ3656" s="7"/>
      <c r="AL3656" s="4"/>
      <c r="AP3656" s="17"/>
      <c r="AV3656" s="567"/>
      <c r="AW3656" s="17"/>
    </row>
    <row r="3657" spans="1:49" ht="17">
      <c r="A3657" s="7"/>
      <c r="B3657" s="799"/>
      <c r="C3657" s="800" t="s">
        <v>5357</v>
      </c>
      <c r="D3657" s="791"/>
      <c r="E3657" s="87"/>
      <c r="F3657" s="90"/>
      <c r="G3657" s="270">
        <v>13</v>
      </c>
      <c r="H3657" s="308" t="s">
        <v>13459</v>
      </c>
      <c r="I3657" s="297"/>
      <c r="J3657" s="310" t="s">
        <v>13113</v>
      </c>
      <c r="K3657" s="310" t="s">
        <v>13937</v>
      </c>
      <c r="L3657" s="310" t="s">
        <v>305</v>
      </c>
      <c r="M3657" s="310" t="s">
        <v>412</v>
      </c>
      <c r="N3657" s="285"/>
      <c r="O3657" s="310" t="s">
        <v>11922</v>
      </c>
      <c r="P3657" s="310" t="s">
        <v>13086</v>
      </c>
      <c r="Q3657" s="285"/>
      <c r="R3657" s="285"/>
      <c r="S3657" s="285"/>
      <c r="T3657" s="310" t="s">
        <v>341</v>
      </c>
      <c r="U3657" s="310" t="s">
        <v>13938</v>
      </c>
      <c r="V3657" s="291"/>
      <c r="W3657" s="310" t="s">
        <v>13754</v>
      </c>
      <c r="X3657" s="310" t="s">
        <v>13939</v>
      </c>
      <c r="Y3657" s="285"/>
      <c r="Z3657" s="310" t="s">
        <v>12150</v>
      </c>
      <c r="AA3657" s="310" t="s">
        <v>12155</v>
      </c>
      <c r="AB3657" s="310" t="s">
        <v>373</v>
      </c>
      <c r="AC3657" s="285"/>
      <c r="AD3657" s="310" t="s">
        <v>13034</v>
      </c>
      <c r="AE3657" s="285"/>
      <c r="AF3657" s="285"/>
      <c r="AG3657" s="294"/>
      <c r="AH3657" s="294"/>
      <c r="AI3657" s="205"/>
      <c r="AJ3657" s="7"/>
      <c r="AL3657" s="4"/>
      <c r="AP3657" s="17"/>
      <c r="AV3657" s="567"/>
      <c r="AW3657" s="17"/>
    </row>
    <row r="3658" spans="1:49" ht="17">
      <c r="A3658" s="7"/>
      <c r="B3658" s="799"/>
      <c r="C3658" s="797"/>
      <c r="D3658" s="790"/>
      <c r="E3658" s="85"/>
      <c r="F3658" s="87"/>
      <c r="G3658" s="270">
        <v>14</v>
      </c>
      <c r="H3658" s="308" t="s">
        <v>386</v>
      </c>
      <c r="I3658" s="297"/>
      <c r="J3658" s="310" t="s">
        <v>12364</v>
      </c>
      <c r="K3658" s="310" t="s">
        <v>13940</v>
      </c>
      <c r="L3658" s="310" t="s">
        <v>305</v>
      </c>
      <c r="M3658" s="310" t="s">
        <v>2750</v>
      </c>
      <c r="N3658" s="285"/>
      <c r="O3658" s="310" t="s">
        <v>422</v>
      </c>
      <c r="P3658" s="310" t="s">
        <v>12194</v>
      </c>
      <c r="Q3658" s="285"/>
      <c r="R3658" s="285"/>
      <c r="S3658" s="285"/>
      <c r="T3658" s="310" t="s">
        <v>366</v>
      </c>
      <c r="U3658" s="310" t="s">
        <v>13098</v>
      </c>
      <c r="V3658" s="291"/>
      <c r="W3658" s="310" t="s">
        <v>13431</v>
      </c>
      <c r="X3658" s="310" t="s">
        <v>427</v>
      </c>
      <c r="Y3658" s="285"/>
      <c r="Z3658" s="310" t="s">
        <v>13104</v>
      </c>
      <c r="AA3658" s="310" t="s">
        <v>331</v>
      </c>
      <c r="AB3658" s="310" t="s">
        <v>13457</v>
      </c>
      <c r="AC3658" s="285"/>
      <c r="AD3658" s="310" t="s">
        <v>13458</v>
      </c>
      <c r="AE3658" s="285"/>
      <c r="AF3658" s="285"/>
      <c r="AG3658" s="294"/>
      <c r="AH3658" s="294"/>
      <c r="AI3658" s="205"/>
      <c r="AJ3658" s="7"/>
      <c r="AL3658" s="4"/>
      <c r="AP3658" s="17"/>
      <c r="AV3658" s="567"/>
      <c r="AW3658" s="17"/>
    </row>
    <row r="3659" spans="1:49" ht="90" customHeight="1">
      <c r="A3659" s="7"/>
      <c r="B3659" s="798" t="s">
        <v>5359</v>
      </c>
      <c r="C3659" s="800" t="s">
        <v>6543</v>
      </c>
      <c r="D3659" s="791"/>
      <c r="E3659" s="87"/>
      <c r="F3659" s="90"/>
      <c r="G3659" s="270">
        <v>15</v>
      </c>
      <c r="H3659" s="308" t="s">
        <v>404</v>
      </c>
      <c r="I3659" s="297"/>
      <c r="J3659" s="310" t="s">
        <v>13133</v>
      </c>
      <c r="K3659" s="310" t="s">
        <v>13069</v>
      </c>
      <c r="L3659" s="310" t="s">
        <v>12391</v>
      </c>
      <c r="M3659" s="310" t="s">
        <v>12788</v>
      </c>
      <c r="N3659" s="285"/>
      <c r="O3659" s="285"/>
      <c r="P3659" s="310" t="s">
        <v>472</v>
      </c>
      <c r="Q3659" s="285"/>
      <c r="R3659" s="285"/>
      <c r="S3659" s="285"/>
      <c r="T3659" s="310" t="s">
        <v>383</v>
      </c>
      <c r="U3659" s="310" t="s">
        <v>13109</v>
      </c>
      <c r="V3659" s="291"/>
      <c r="W3659" s="310" t="s">
        <v>13941</v>
      </c>
      <c r="X3659" s="310" t="s">
        <v>451</v>
      </c>
      <c r="Y3659" s="285"/>
      <c r="Z3659" s="310" t="s">
        <v>13455</v>
      </c>
      <c r="AA3659" s="310" t="s">
        <v>13452</v>
      </c>
      <c r="AB3659" s="310" t="s">
        <v>12175</v>
      </c>
      <c r="AC3659" s="285"/>
      <c r="AD3659" s="285"/>
      <c r="AE3659" s="285"/>
      <c r="AF3659" s="285"/>
      <c r="AG3659" s="294"/>
      <c r="AH3659" s="294"/>
      <c r="AI3659" s="205"/>
      <c r="AJ3659" s="7"/>
      <c r="AL3659" s="4"/>
      <c r="AP3659" s="17"/>
      <c r="AV3659" s="567"/>
      <c r="AW3659" s="17"/>
    </row>
    <row r="3660" spans="1:49" ht="17">
      <c r="A3660" s="7"/>
      <c r="B3660" s="800"/>
      <c r="C3660" s="800" t="s">
        <v>5372</v>
      </c>
      <c r="D3660" s="791"/>
      <c r="E3660" s="87"/>
      <c r="F3660" s="87"/>
      <c r="G3660" s="270">
        <v>16</v>
      </c>
      <c r="H3660" s="308" t="s">
        <v>432</v>
      </c>
      <c r="I3660" s="297"/>
      <c r="J3660" s="310" t="s">
        <v>502</v>
      </c>
      <c r="K3660" s="310" t="s">
        <v>13463</v>
      </c>
      <c r="L3660" s="310" t="s">
        <v>364</v>
      </c>
      <c r="M3660" s="310" t="s">
        <v>13464</v>
      </c>
      <c r="N3660" s="285"/>
      <c r="O3660" s="285"/>
      <c r="P3660" s="310" t="s">
        <v>13472</v>
      </c>
      <c r="Q3660" s="285"/>
      <c r="R3660" s="285"/>
      <c r="S3660" s="285"/>
      <c r="T3660" s="310" t="s">
        <v>13730</v>
      </c>
      <c r="U3660" s="310" t="s">
        <v>13117</v>
      </c>
      <c r="V3660" s="291"/>
      <c r="W3660" s="310" t="s">
        <v>424</v>
      </c>
      <c r="X3660" s="310" t="s">
        <v>13474</v>
      </c>
      <c r="Y3660" s="285"/>
      <c r="Z3660" s="310" t="s">
        <v>510</v>
      </c>
      <c r="AA3660" s="310" t="s">
        <v>13456</v>
      </c>
      <c r="AB3660" s="310" t="s">
        <v>409</v>
      </c>
      <c r="AC3660" s="285"/>
      <c r="AD3660" s="285"/>
      <c r="AE3660" s="285"/>
      <c r="AF3660" s="285"/>
      <c r="AG3660" s="294"/>
      <c r="AH3660" s="294"/>
      <c r="AI3660" s="205"/>
      <c r="AJ3660" s="7"/>
      <c r="AL3660" s="4"/>
      <c r="AP3660" s="17"/>
      <c r="AV3660" s="567"/>
      <c r="AW3660" s="17"/>
    </row>
    <row r="3661" spans="1:49" ht="17">
      <c r="A3661" s="7"/>
      <c r="B3661" s="798" t="s">
        <v>5961</v>
      </c>
      <c r="C3661" s="800" t="s">
        <v>5360</v>
      </c>
      <c r="D3661" s="791"/>
      <c r="E3661" s="87"/>
      <c r="F3661" s="90"/>
      <c r="G3661" s="270">
        <v>17</v>
      </c>
      <c r="H3661" s="308" t="s">
        <v>456</v>
      </c>
      <c r="I3661" s="297"/>
      <c r="J3661" s="310" t="s">
        <v>13942</v>
      </c>
      <c r="K3661" s="310" t="s">
        <v>13467</v>
      </c>
      <c r="L3661" s="310" t="s">
        <v>2495</v>
      </c>
      <c r="M3661" s="310" t="s">
        <v>13943</v>
      </c>
      <c r="N3661" s="285"/>
      <c r="O3661" s="285"/>
      <c r="P3661" s="310" t="s">
        <v>490</v>
      </c>
      <c r="Q3661" s="285"/>
      <c r="R3661" s="285"/>
      <c r="S3661" s="285"/>
      <c r="T3661" s="310" t="s">
        <v>441</v>
      </c>
      <c r="U3661" s="310" t="s">
        <v>448</v>
      </c>
      <c r="V3661" s="291"/>
      <c r="W3661" s="310" t="s">
        <v>455</v>
      </c>
      <c r="X3661" s="310" t="s">
        <v>500</v>
      </c>
      <c r="Y3661" s="285"/>
      <c r="Z3661" s="310" t="s">
        <v>12817</v>
      </c>
      <c r="AA3661" s="310" t="s">
        <v>13462</v>
      </c>
      <c r="AB3661" s="310" t="s">
        <v>425</v>
      </c>
      <c r="AC3661" s="285"/>
      <c r="AD3661" s="285"/>
      <c r="AE3661" s="285"/>
      <c r="AF3661" s="285"/>
      <c r="AG3661" s="294"/>
      <c r="AH3661" s="294"/>
      <c r="AI3661" s="205"/>
      <c r="AJ3661" s="7"/>
      <c r="AL3661" s="4"/>
      <c r="AP3661" s="17"/>
      <c r="AV3661" s="567"/>
      <c r="AW3661" s="17"/>
    </row>
    <row r="3662" spans="1:49" ht="17">
      <c r="A3662" s="7"/>
      <c r="B3662" s="800"/>
      <c r="C3662" s="800" t="s">
        <v>5372</v>
      </c>
      <c r="D3662" s="791"/>
      <c r="E3662" s="87"/>
      <c r="F3662" s="85"/>
      <c r="G3662" s="270">
        <v>18</v>
      </c>
      <c r="H3662" s="308" t="s">
        <v>466</v>
      </c>
      <c r="I3662" s="297"/>
      <c r="J3662" s="310" t="s">
        <v>516</v>
      </c>
      <c r="K3662" s="310" t="s">
        <v>13944</v>
      </c>
      <c r="L3662" s="310" t="s">
        <v>13945</v>
      </c>
      <c r="M3662" s="310" t="s">
        <v>12796</v>
      </c>
      <c r="N3662" s="285"/>
      <c r="O3662" s="285"/>
      <c r="P3662" s="310" t="s">
        <v>514</v>
      </c>
      <c r="Q3662" s="285"/>
      <c r="R3662" s="285"/>
      <c r="S3662" s="285"/>
      <c r="T3662" s="310" t="s">
        <v>468</v>
      </c>
      <c r="U3662" s="285"/>
      <c r="V3662" s="291"/>
      <c r="W3662" s="310" t="s">
        <v>13443</v>
      </c>
      <c r="X3662" s="310" t="s">
        <v>512</v>
      </c>
      <c r="Y3662" s="285"/>
      <c r="Z3662" s="310" t="s">
        <v>13946</v>
      </c>
      <c r="AA3662" s="310" t="s">
        <v>2675</v>
      </c>
      <c r="AB3662" s="310" t="s">
        <v>13480</v>
      </c>
      <c r="AC3662" s="285"/>
      <c r="AD3662" s="285"/>
      <c r="AE3662" s="285"/>
      <c r="AF3662" s="285"/>
      <c r="AG3662" s="294"/>
      <c r="AH3662" s="294"/>
      <c r="AI3662" s="205"/>
      <c r="AJ3662" s="7"/>
      <c r="AL3662" s="4"/>
      <c r="AP3662" s="17"/>
      <c r="AV3662" s="567"/>
      <c r="AW3662" s="17"/>
    </row>
    <row r="3663" spans="1:49" ht="17">
      <c r="A3663" s="7"/>
      <c r="B3663" s="801" t="s">
        <v>5256</v>
      </c>
      <c r="C3663" s="800" t="s">
        <v>7625</v>
      </c>
      <c r="D3663" s="791"/>
      <c r="E3663" s="87"/>
      <c r="F3663" s="87"/>
      <c r="G3663" s="270">
        <v>19</v>
      </c>
      <c r="H3663" s="308" t="s">
        <v>13138</v>
      </c>
      <c r="I3663" s="297"/>
      <c r="J3663" s="310" t="s">
        <v>12036</v>
      </c>
      <c r="K3663" s="310" t="s">
        <v>12742</v>
      </c>
      <c r="L3663" s="310" t="s">
        <v>534</v>
      </c>
      <c r="M3663" s="310" t="s">
        <v>13476</v>
      </c>
      <c r="N3663" s="285"/>
      <c r="O3663" s="285"/>
      <c r="P3663" s="310" t="s">
        <v>13492</v>
      </c>
      <c r="Q3663" s="285"/>
      <c r="R3663" s="285"/>
      <c r="S3663" s="285"/>
      <c r="T3663" s="310" t="s">
        <v>12577</v>
      </c>
      <c r="U3663" s="285"/>
      <c r="V3663" s="285"/>
      <c r="W3663" s="310" t="s">
        <v>12452</v>
      </c>
      <c r="X3663" s="310" t="s">
        <v>527</v>
      </c>
      <c r="Y3663" s="285"/>
      <c r="Z3663" s="310" t="s">
        <v>12205</v>
      </c>
      <c r="AA3663" s="310" t="s">
        <v>13947</v>
      </c>
      <c r="AB3663" s="310" t="s">
        <v>498</v>
      </c>
      <c r="AC3663" s="285"/>
      <c r="AD3663" s="285"/>
      <c r="AE3663" s="285"/>
      <c r="AF3663" s="285"/>
      <c r="AG3663" s="294"/>
      <c r="AH3663" s="294"/>
      <c r="AI3663" s="205"/>
      <c r="AJ3663" s="7"/>
      <c r="AL3663" s="4"/>
      <c r="AP3663" s="17"/>
      <c r="AV3663" s="567"/>
      <c r="AW3663" s="17"/>
    </row>
    <row r="3664" spans="1:49" ht="17">
      <c r="A3664" s="7"/>
      <c r="B3664" s="798" t="s">
        <v>8331</v>
      </c>
      <c r="C3664" s="800" t="s">
        <v>8332</v>
      </c>
      <c r="D3664" s="791"/>
      <c r="E3664" s="87"/>
      <c r="F3664" s="85"/>
      <c r="G3664" s="270">
        <v>20</v>
      </c>
      <c r="H3664" s="308" t="s">
        <v>496</v>
      </c>
      <c r="I3664" s="297"/>
      <c r="J3664" s="310" t="s">
        <v>12223</v>
      </c>
      <c r="K3664" s="310" t="s">
        <v>2865</v>
      </c>
      <c r="L3664" s="310" t="s">
        <v>13454</v>
      </c>
      <c r="M3664" s="311" t="s">
        <v>13948</v>
      </c>
      <c r="N3664" s="285"/>
      <c r="O3664" s="285"/>
      <c r="P3664" s="310" t="s">
        <v>13949</v>
      </c>
      <c r="Q3664" s="285"/>
      <c r="R3664" s="285"/>
      <c r="S3664" s="285"/>
      <c r="T3664" s="310" t="s">
        <v>532</v>
      </c>
      <c r="U3664" s="285"/>
      <c r="V3664" s="285"/>
      <c r="W3664" s="310" t="s">
        <v>13137</v>
      </c>
      <c r="X3664" s="310" t="s">
        <v>12219</v>
      </c>
      <c r="Y3664" s="285"/>
      <c r="Z3664" s="310" t="s">
        <v>13469</v>
      </c>
      <c r="AA3664" s="310" t="s">
        <v>458</v>
      </c>
      <c r="AB3664" s="310" t="s">
        <v>2995</v>
      </c>
      <c r="AC3664" s="285"/>
      <c r="AD3664" s="285"/>
      <c r="AE3664" s="285"/>
      <c r="AF3664" s="285"/>
      <c r="AG3664" s="294"/>
      <c r="AH3664" s="294"/>
      <c r="AI3664" s="205"/>
      <c r="AJ3664" s="7"/>
      <c r="AL3664" s="4"/>
      <c r="AP3664" s="17"/>
      <c r="AV3664" s="567"/>
      <c r="AW3664" s="17"/>
    </row>
    <row r="3665" spans="1:49" ht="51">
      <c r="A3665" s="7" t="s">
        <v>11881</v>
      </c>
      <c r="B3665" s="800"/>
      <c r="C3665" s="800"/>
      <c r="D3665" s="791"/>
      <c r="E3665" s="87"/>
      <c r="F3665" s="87"/>
      <c r="G3665" s="270">
        <v>21</v>
      </c>
      <c r="H3665" s="308" t="s">
        <v>2949</v>
      </c>
      <c r="I3665" s="297"/>
      <c r="J3665" s="311" t="s">
        <v>13950</v>
      </c>
      <c r="K3665" s="310" t="s">
        <v>13951</v>
      </c>
      <c r="L3665" s="310" t="s">
        <v>578</v>
      </c>
      <c r="M3665" s="310" t="s">
        <v>525</v>
      </c>
      <c r="N3665" s="285"/>
      <c r="O3665" s="285"/>
      <c r="P3665" s="310" t="s">
        <v>575</v>
      </c>
      <c r="Q3665" s="285"/>
      <c r="R3665" s="285"/>
      <c r="S3665" s="285"/>
      <c r="T3665" s="310" t="s">
        <v>547</v>
      </c>
      <c r="U3665" s="285"/>
      <c r="V3665" s="285"/>
      <c r="W3665" s="310" t="s">
        <v>12795</v>
      </c>
      <c r="X3665" s="310" t="s">
        <v>13952</v>
      </c>
      <c r="Y3665" s="285"/>
      <c r="Z3665" s="310" t="s">
        <v>12478</v>
      </c>
      <c r="AA3665" s="310" t="s">
        <v>492</v>
      </c>
      <c r="AB3665" s="310" t="s">
        <v>536</v>
      </c>
      <c r="AC3665" s="285"/>
      <c r="AD3665" s="285"/>
      <c r="AE3665" s="285"/>
      <c r="AF3665" s="285"/>
      <c r="AG3665" s="294"/>
      <c r="AH3665" s="294"/>
      <c r="AI3665" s="205"/>
      <c r="AJ3665" s="7"/>
      <c r="AL3665" s="4"/>
      <c r="AP3665" s="17"/>
      <c r="AV3665" s="567"/>
      <c r="AW3665" s="17"/>
    </row>
    <row r="3666" spans="1:49" ht="101" customHeight="1">
      <c r="A3666" s="7"/>
      <c r="B3666" s="801" t="s">
        <v>8333</v>
      </c>
      <c r="C3666" s="797" t="s">
        <v>8334</v>
      </c>
      <c r="D3666" s="790"/>
      <c r="E3666" s="85"/>
      <c r="F3666" s="87"/>
      <c r="G3666" s="270">
        <v>22</v>
      </c>
      <c r="H3666" s="308" t="s">
        <v>13499</v>
      </c>
      <c r="I3666" s="297"/>
      <c r="J3666" s="310" t="s">
        <v>574</v>
      </c>
      <c r="K3666" s="310" t="s">
        <v>12049</v>
      </c>
      <c r="L3666" s="310" t="s">
        <v>607</v>
      </c>
      <c r="M3666" s="310" t="s">
        <v>560</v>
      </c>
      <c r="N3666" s="285"/>
      <c r="O3666" s="285"/>
      <c r="P3666" s="310" t="s">
        <v>585</v>
      </c>
      <c r="Q3666" s="285"/>
      <c r="R3666" s="285"/>
      <c r="S3666" s="285"/>
      <c r="T3666" s="310" t="s">
        <v>567</v>
      </c>
      <c r="U3666" s="285"/>
      <c r="V3666" s="285"/>
      <c r="W3666" s="311" t="s">
        <v>13465</v>
      </c>
      <c r="X3666" s="310" t="s">
        <v>573</v>
      </c>
      <c r="Y3666" s="285"/>
      <c r="Z3666" s="310" t="s">
        <v>12209</v>
      </c>
      <c r="AA3666" s="310" t="s">
        <v>505</v>
      </c>
      <c r="AB3666" s="310" t="s">
        <v>13777</v>
      </c>
      <c r="AC3666" s="285"/>
      <c r="AD3666" s="285"/>
      <c r="AE3666" s="285"/>
      <c r="AF3666" s="285"/>
      <c r="AG3666" s="294"/>
      <c r="AH3666" s="294"/>
      <c r="AI3666" s="205"/>
      <c r="AJ3666" s="7"/>
      <c r="AL3666" s="4"/>
      <c r="AP3666" s="17"/>
      <c r="AV3666" s="567"/>
      <c r="AW3666" s="17"/>
    </row>
    <row r="3667" spans="1:49" ht="98" customHeight="1">
      <c r="A3667" s="7"/>
      <c r="B3667" s="799" t="s">
        <v>8335</v>
      </c>
      <c r="C3667" s="800" t="s">
        <v>5372</v>
      </c>
      <c r="D3667" s="791"/>
      <c r="E3667" s="87"/>
      <c r="F3667" s="87"/>
      <c r="G3667" s="270">
        <v>23</v>
      </c>
      <c r="H3667" s="308" t="s">
        <v>13953</v>
      </c>
      <c r="I3667" s="297"/>
      <c r="J3667" s="310" t="s">
        <v>3187</v>
      </c>
      <c r="K3667" s="310" t="s">
        <v>13954</v>
      </c>
      <c r="L3667" s="310" t="s">
        <v>13471</v>
      </c>
      <c r="M3667" s="310" t="s">
        <v>576</v>
      </c>
      <c r="N3667" s="285"/>
      <c r="O3667" s="285"/>
      <c r="P3667" s="310" t="s">
        <v>588</v>
      </c>
      <c r="Q3667" s="285"/>
      <c r="R3667" s="285"/>
      <c r="S3667" s="285"/>
      <c r="T3667" s="310" t="s">
        <v>3609</v>
      </c>
      <c r="U3667" s="285"/>
      <c r="V3667" s="285"/>
      <c r="W3667" s="310" t="s">
        <v>13468</v>
      </c>
      <c r="X3667" s="311" t="s">
        <v>13955</v>
      </c>
      <c r="Y3667" s="285"/>
      <c r="Z3667" s="310" t="s">
        <v>610</v>
      </c>
      <c r="AA3667" s="310" t="s">
        <v>12217</v>
      </c>
      <c r="AB3667" s="310" t="s">
        <v>557</v>
      </c>
      <c r="AC3667" s="285"/>
      <c r="AD3667" s="285"/>
      <c r="AE3667" s="285"/>
      <c r="AF3667" s="285"/>
      <c r="AG3667" s="294"/>
      <c r="AH3667" s="294"/>
      <c r="AI3667" s="228"/>
      <c r="AJ3667" s="7"/>
      <c r="AL3667" s="4"/>
      <c r="AP3667" s="17"/>
      <c r="AV3667" s="567"/>
      <c r="AW3667" s="17"/>
    </row>
    <row r="3668" spans="1:49" ht="34">
      <c r="A3668" s="7" t="s">
        <v>11882</v>
      </c>
      <c r="B3668" s="797"/>
      <c r="C3668" s="800"/>
      <c r="D3668" s="791"/>
      <c r="E3668" s="87"/>
      <c r="F3668" s="87"/>
      <c r="G3668" s="270">
        <v>24</v>
      </c>
      <c r="H3668" s="308" t="s">
        <v>3028</v>
      </c>
      <c r="I3668" s="297"/>
      <c r="J3668" s="310" t="s">
        <v>594</v>
      </c>
      <c r="K3668" s="310" t="s">
        <v>13956</v>
      </c>
      <c r="L3668" s="310" t="s">
        <v>625</v>
      </c>
      <c r="M3668" s="310" t="s">
        <v>13957</v>
      </c>
      <c r="N3668" s="285"/>
      <c r="O3668" s="285"/>
      <c r="P3668" s="310" t="s">
        <v>3295</v>
      </c>
      <c r="Q3668" s="285"/>
      <c r="R3668" s="285"/>
      <c r="S3668" s="285"/>
      <c r="T3668" s="310" t="s">
        <v>593</v>
      </c>
      <c r="U3668" s="285"/>
      <c r="V3668" s="285"/>
      <c r="W3668" s="310" t="s">
        <v>12802</v>
      </c>
      <c r="X3668" s="310" t="s">
        <v>609</v>
      </c>
      <c r="Y3668" s="285"/>
      <c r="Z3668" s="310" t="s">
        <v>631</v>
      </c>
      <c r="AA3668" s="310" t="s">
        <v>12218</v>
      </c>
      <c r="AB3668" s="310" t="s">
        <v>564</v>
      </c>
      <c r="AC3668" s="285"/>
      <c r="AD3668" s="285"/>
      <c r="AE3668" s="285"/>
      <c r="AF3668" s="285"/>
      <c r="AG3668" s="294"/>
      <c r="AH3668" s="294"/>
      <c r="AI3668" s="205"/>
      <c r="AJ3668" s="7"/>
      <c r="AL3668" s="4"/>
      <c r="AP3668" s="17"/>
      <c r="AV3668" s="567"/>
      <c r="AW3668" s="17"/>
    </row>
    <row r="3669" spans="1:49" ht="68">
      <c r="A3669" s="7"/>
      <c r="B3669" s="802" t="s">
        <v>11813</v>
      </c>
      <c r="C3669" s="797" t="s">
        <v>8337</v>
      </c>
      <c r="D3669" s="790"/>
      <c r="E3669" s="85"/>
      <c r="F3669" s="87"/>
      <c r="G3669" s="270">
        <v>25</v>
      </c>
      <c r="H3669" s="308" t="s">
        <v>12028</v>
      </c>
      <c r="I3669" s="297"/>
      <c r="J3669" s="310" t="s">
        <v>3233</v>
      </c>
      <c r="K3669" s="310" t="s">
        <v>497</v>
      </c>
      <c r="L3669" s="310" t="s">
        <v>12395</v>
      </c>
      <c r="M3669" s="310" t="s">
        <v>598</v>
      </c>
      <c r="N3669" s="285"/>
      <c r="O3669" s="285"/>
      <c r="P3669" s="310" t="s">
        <v>658</v>
      </c>
      <c r="Q3669" s="285"/>
      <c r="R3669" s="285"/>
      <c r="S3669" s="285"/>
      <c r="T3669" s="310" t="s">
        <v>13170</v>
      </c>
      <c r="U3669" s="285"/>
      <c r="V3669" s="285"/>
      <c r="W3669" s="310" t="s">
        <v>13477</v>
      </c>
      <c r="X3669" s="310" t="s">
        <v>13958</v>
      </c>
      <c r="Y3669" s="285"/>
      <c r="Z3669" s="310" t="s">
        <v>13493</v>
      </c>
      <c r="AA3669" s="310" t="s">
        <v>533</v>
      </c>
      <c r="AB3669" s="310" t="s">
        <v>13959</v>
      </c>
      <c r="AC3669" s="285"/>
      <c r="AD3669" s="285"/>
      <c r="AE3669" s="285"/>
      <c r="AF3669" s="285"/>
      <c r="AG3669" s="294"/>
      <c r="AH3669" s="294"/>
      <c r="AI3669" s="205"/>
      <c r="AJ3669" s="7"/>
      <c r="AL3669" s="4"/>
      <c r="AP3669" s="17"/>
      <c r="AV3669" s="567"/>
      <c r="AW3669" s="17"/>
    </row>
    <row r="3670" spans="1:49" ht="183" customHeight="1">
      <c r="A3670" s="7"/>
      <c r="B3670" s="802"/>
      <c r="C3670" s="800" t="s">
        <v>5372</v>
      </c>
      <c r="D3670" s="791"/>
      <c r="E3670" s="87"/>
      <c r="F3670" s="87"/>
      <c r="G3670" s="270">
        <v>26</v>
      </c>
      <c r="H3670" s="308" t="s">
        <v>3092</v>
      </c>
      <c r="I3670" s="297"/>
      <c r="J3670" s="310" t="s">
        <v>640</v>
      </c>
      <c r="K3670" s="310" t="s">
        <v>13134</v>
      </c>
      <c r="L3670" s="310" t="s">
        <v>13960</v>
      </c>
      <c r="M3670" s="310" t="s">
        <v>13501</v>
      </c>
      <c r="N3670" s="285"/>
      <c r="O3670" s="285"/>
      <c r="P3670" s="310" t="s">
        <v>13517</v>
      </c>
      <c r="Q3670" s="285"/>
      <c r="R3670" s="285"/>
      <c r="S3670" s="285"/>
      <c r="T3670" s="310" t="s">
        <v>3740</v>
      </c>
      <c r="U3670" s="285"/>
      <c r="V3670" s="285"/>
      <c r="W3670" s="310" t="s">
        <v>13479</v>
      </c>
      <c r="X3670" s="310" t="s">
        <v>639</v>
      </c>
      <c r="Y3670" s="285"/>
      <c r="Z3670" s="310" t="s">
        <v>13496</v>
      </c>
      <c r="AA3670" s="310" t="s">
        <v>12488</v>
      </c>
      <c r="AB3670" s="310" t="s">
        <v>628</v>
      </c>
      <c r="AC3670" s="285"/>
      <c r="AD3670" s="285"/>
      <c r="AE3670" s="285"/>
      <c r="AF3670" s="285"/>
      <c r="AG3670" s="294"/>
      <c r="AH3670" s="294"/>
      <c r="AI3670" s="205"/>
      <c r="AJ3670" s="7"/>
      <c r="AL3670" s="4"/>
      <c r="AP3670" s="17"/>
      <c r="AV3670" s="567"/>
      <c r="AW3670" s="17"/>
    </row>
    <row r="3671" spans="1:49" ht="68">
      <c r="A3671" s="7"/>
      <c r="B3671" s="800" t="s">
        <v>11814</v>
      </c>
      <c r="C3671" s="800" t="s">
        <v>8339</v>
      </c>
      <c r="D3671" s="791"/>
      <c r="E3671" s="87"/>
      <c r="F3671" s="87"/>
      <c r="G3671" s="270">
        <v>27</v>
      </c>
      <c r="H3671" s="308" t="s">
        <v>13161</v>
      </c>
      <c r="I3671" s="297"/>
      <c r="J3671" s="310" t="s">
        <v>665</v>
      </c>
      <c r="K3671" s="310" t="s">
        <v>13961</v>
      </c>
      <c r="L3671" s="310" t="s">
        <v>648</v>
      </c>
      <c r="M3671" s="310" t="s">
        <v>13510</v>
      </c>
      <c r="N3671" s="285"/>
      <c r="O3671" s="285"/>
      <c r="P3671" s="310" t="s">
        <v>13520</v>
      </c>
      <c r="Q3671" s="285"/>
      <c r="R3671" s="285"/>
      <c r="S3671" s="285"/>
      <c r="T3671" s="310" t="s">
        <v>641</v>
      </c>
      <c r="U3671" s="285"/>
      <c r="V3671" s="285"/>
      <c r="W3671" s="285"/>
      <c r="X3671" s="310" t="s">
        <v>655</v>
      </c>
      <c r="Y3671" s="285"/>
      <c r="Z3671" s="310" t="s">
        <v>13498</v>
      </c>
      <c r="AA3671" s="310" t="s">
        <v>12489</v>
      </c>
      <c r="AB3671" s="310" t="s">
        <v>13962</v>
      </c>
      <c r="AC3671" s="285"/>
      <c r="AD3671" s="285"/>
      <c r="AE3671" s="285"/>
      <c r="AF3671" s="285"/>
      <c r="AG3671" s="294"/>
      <c r="AH3671" s="294"/>
      <c r="AI3671" s="205"/>
      <c r="AJ3671" s="7"/>
      <c r="AL3671" s="4"/>
      <c r="AP3671" s="17"/>
      <c r="AV3671" s="567"/>
      <c r="AW3671" s="17"/>
    </row>
    <row r="3672" spans="1:49" ht="34">
      <c r="A3672" s="7"/>
      <c r="B3672" s="799" t="s">
        <v>8340</v>
      </c>
      <c r="C3672" s="800" t="s">
        <v>5372</v>
      </c>
      <c r="D3672" s="791"/>
      <c r="E3672" s="87"/>
      <c r="F3672" s="85"/>
      <c r="G3672" s="270">
        <v>28</v>
      </c>
      <c r="H3672" s="308" t="s">
        <v>613</v>
      </c>
      <c r="I3672" s="297"/>
      <c r="J3672" s="310" t="s">
        <v>13963</v>
      </c>
      <c r="K3672" s="310" t="s">
        <v>12192</v>
      </c>
      <c r="L3672" s="310" t="s">
        <v>672</v>
      </c>
      <c r="M3672" s="310" t="s">
        <v>13516</v>
      </c>
      <c r="N3672" s="285"/>
      <c r="O3672" s="285"/>
      <c r="P3672" s="310" t="s">
        <v>13193</v>
      </c>
      <c r="Q3672" s="285"/>
      <c r="R3672" s="285"/>
      <c r="S3672" s="285"/>
      <c r="T3672" s="310" t="s">
        <v>653</v>
      </c>
      <c r="U3672" s="285"/>
      <c r="V3672" s="285"/>
      <c r="W3672" s="285"/>
      <c r="X3672" s="310" t="s">
        <v>13189</v>
      </c>
      <c r="Y3672" s="285"/>
      <c r="Z3672" s="310" t="s">
        <v>13218</v>
      </c>
      <c r="AA3672" s="310" t="s">
        <v>12490</v>
      </c>
      <c r="AB3672" s="310" t="s">
        <v>677</v>
      </c>
      <c r="AC3672" s="285"/>
      <c r="AD3672" s="285"/>
      <c r="AE3672" s="285"/>
      <c r="AF3672" s="285"/>
      <c r="AG3672" s="294"/>
      <c r="AH3672" s="294"/>
      <c r="AI3672" s="205"/>
      <c r="AJ3672" s="7"/>
      <c r="AL3672" s="4"/>
      <c r="AP3672" s="17"/>
      <c r="AV3672" s="567"/>
      <c r="AW3672" s="17"/>
    </row>
    <row r="3673" spans="1:49" ht="17">
      <c r="A3673" s="7"/>
      <c r="B3673" s="799"/>
      <c r="C3673" s="800"/>
      <c r="D3673" s="791"/>
      <c r="E3673" s="87"/>
      <c r="F3673" s="87"/>
      <c r="G3673" s="270">
        <v>29</v>
      </c>
      <c r="H3673" s="308" t="s">
        <v>3248</v>
      </c>
      <c r="I3673" s="297"/>
      <c r="J3673" s="310" t="s">
        <v>13497</v>
      </c>
      <c r="K3673" s="310" t="s">
        <v>13514</v>
      </c>
      <c r="L3673" s="310" t="s">
        <v>13177</v>
      </c>
      <c r="M3673" s="311" t="s">
        <v>13964</v>
      </c>
      <c r="N3673" s="285"/>
      <c r="O3673" s="285"/>
      <c r="P3673" s="310" t="s">
        <v>13965</v>
      </c>
      <c r="Q3673" s="285"/>
      <c r="R3673" s="285"/>
      <c r="S3673" s="285"/>
      <c r="T3673" s="310" t="s">
        <v>12443</v>
      </c>
      <c r="U3673" s="285"/>
      <c r="V3673" s="285"/>
      <c r="W3673" s="285"/>
      <c r="X3673" s="310" t="s">
        <v>13191</v>
      </c>
      <c r="Y3673" s="285"/>
      <c r="Z3673" s="310" t="s">
        <v>712</v>
      </c>
      <c r="AA3673" s="310" t="s">
        <v>604</v>
      </c>
      <c r="AB3673" s="310" t="s">
        <v>12230</v>
      </c>
      <c r="AC3673" s="285"/>
      <c r="AD3673" s="285"/>
      <c r="AE3673" s="285"/>
      <c r="AF3673" s="285"/>
      <c r="AG3673" s="294"/>
      <c r="AH3673" s="294"/>
      <c r="AI3673" s="205"/>
      <c r="AJ3673" s="7"/>
      <c r="AL3673" s="4"/>
      <c r="AP3673" s="17"/>
      <c r="AV3673" s="567"/>
      <c r="AW3673" s="17"/>
    </row>
    <row r="3674" spans="1:49" ht="51">
      <c r="A3674" s="7"/>
      <c r="B3674" s="800" t="s">
        <v>11815</v>
      </c>
      <c r="C3674" s="800" t="s">
        <v>8342</v>
      </c>
      <c r="D3674" s="791"/>
      <c r="E3674" s="87"/>
      <c r="F3674" s="87"/>
      <c r="G3674" s="270">
        <v>30</v>
      </c>
      <c r="H3674" s="308" t="s">
        <v>13966</v>
      </c>
      <c r="I3674" s="297"/>
      <c r="J3674" s="310" t="s">
        <v>12834</v>
      </c>
      <c r="K3674" s="310" t="s">
        <v>3340</v>
      </c>
      <c r="L3674" s="310" t="s">
        <v>3767</v>
      </c>
      <c r="M3674" s="310" t="s">
        <v>13522</v>
      </c>
      <c r="N3674" s="285"/>
      <c r="O3674" s="285"/>
      <c r="P3674" s="310" t="s">
        <v>13967</v>
      </c>
      <c r="Q3674" s="285"/>
      <c r="R3674" s="285"/>
      <c r="S3674" s="285"/>
      <c r="T3674" s="310" t="s">
        <v>686</v>
      </c>
      <c r="U3674" s="285"/>
      <c r="V3674" s="285"/>
      <c r="W3674" s="285"/>
      <c r="X3674" s="310" t="s">
        <v>13968</v>
      </c>
      <c r="Y3674" s="285"/>
      <c r="Z3674" s="310" t="s">
        <v>724</v>
      </c>
      <c r="AA3674" s="310" t="s">
        <v>13503</v>
      </c>
      <c r="AB3674" s="310" t="s">
        <v>12501</v>
      </c>
      <c r="AC3674" s="285"/>
      <c r="AD3674" s="285"/>
      <c r="AE3674" s="285"/>
      <c r="AF3674" s="285"/>
      <c r="AG3674" s="294"/>
      <c r="AH3674" s="294"/>
      <c r="AI3674" s="205"/>
      <c r="AJ3674" s="7"/>
      <c r="AL3674" s="4"/>
      <c r="AP3674" s="17"/>
      <c r="AV3674" s="567"/>
      <c r="AW3674" s="17"/>
    </row>
    <row r="3675" spans="1:49" ht="17">
      <c r="A3675" s="7"/>
      <c r="B3675" s="800"/>
      <c r="C3675" s="800" t="s">
        <v>5372</v>
      </c>
      <c r="D3675" s="791"/>
      <c r="E3675" s="87"/>
      <c r="F3675" s="85"/>
      <c r="G3675" s="270">
        <v>31</v>
      </c>
      <c r="H3675" s="313" t="s">
        <v>13969</v>
      </c>
      <c r="I3675" s="297"/>
      <c r="J3675" s="310" t="s">
        <v>704</v>
      </c>
      <c r="K3675" s="310" t="s">
        <v>13970</v>
      </c>
      <c r="L3675" s="310" t="s">
        <v>13184</v>
      </c>
      <c r="M3675" s="285"/>
      <c r="N3675" s="285"/>
      <c r="O3675" s="285"/>
      <c r="P3675" s="310" t="s">
        <v>707</v>
      </c>
      <c r="Q3675" s="285"/>
      <c r="R3675" s="285"/>
      <c r="S3675" s="285"/>
      <c r="T3675" s="310" t="s">
        <v>13971</v>
      </c>
      <c r="U3675" s="285"/>
      <c r="V3675" s="285"/>
      <c r="W3675" s="285"/>
      <c r="X3675" s="310" t="s">
        <v>695</v>
      </c>
      <c r="Y3675" s="285"/>
      <c r="Z3675" s="310" t="s">
        <v>12241</v>
      </c>
      <c r="AA3675" s="310" t="s">
        <v>13506</v>
      </c>
      <c r="AB3675" s="310" t="s">
        <v>12235</v>
      </c>
      <c r="AC3675" s="285"/>
      <c r="AD3675" s="285"/>
      <c r="AE3675" s="285"/>
      <c r="AF3675" s="285"/>
      <c r="AG3675" s="294"/>
      <c r="AH3675" s="294"/>
      <c r="AI3675" s="205"/>
      <c r="AJ3675" s="7"/>
      <c r="AL3675" s="4"/>
      <c r="AP3675" s="17"/>
      <c r="AV3675" s="567"/>
      <c r="AW3675" s="17"/>
    </row>
    <row r="3676" spans="1:49" ht="85">
      <c r="A3676" s="7"/>
      <c r="B3676" s="800" t="s">
        <v>11816</v>
      </c>
      <c r="C3676" s="800" t="s">
        <v>8344</v>
      </c>
      <c r="D3676" s="791"/>
      <c r="E3676" s="87"/>
      <c r="F3676" s="87"/>
      <c r="G3676" s="270">
        <v>32</v>
      </c>
      <c r="H3676" s="308" t="s">
        <v>13534</v>
      </c>
      <c r="I3676" s="297"/>
      <c r="J3676" s="310" t="s">
        <v>715</v>
      </c>
      <c r="K3676" s="310" t="s">
        <v>12800</v>
      </c>
      <c r="L3676" s="310" t="s">
        <v>12243</v>
      </c>
      <c r="M3676" s="285"/>
      <c r="N3676" s="285"/>
      <c r="O3676" s="285"/>
      <c r="P3676" s="310" t="s">
        <v>13196</v>
      </c>
      <c r="Q3676" s="285"/>
      <c r="R3676" s="285"/>
      <c r="S3676" s="285"/>
      <c r="T3676" s="310" t="s">
        <v>12067</v>
      </c>
      <c r="U3676" s="285"/>
      <c r="V3676" s="285"/>
      <c r="W3676" s="285"/>
      <c r="X3676" s="310" t="s">
        <v>13524</v>
      </c>
      <c r="Y3676" s="285"/>
      <c r="Z3676" s="310" t="s">
        <v>3811</v>
      </c>
      <c r="AA3676" s="310" t="s">
        <v>3552</v>
      </c>
      <c r="AB3676" s="285"/>
      <c r="AC3676" s="285"/>
      <c r="AD3676" s="285"/>
      <c r="AE3676" s="285"/>
      <c r="AF3676" s="285"/>
      <c r="AG3676" s="294"/>
      <c r="AH3676" s="294"/>
      <c r="AI3676" s="205"/>
      <c r="AJ3676" s="7"/>
      <c r="AL3676" s="4"/>
      <c r="AP3676" s="17"/>
      <c r="AV3676" s="567"/>
      <c r="AW3676" s="17"/>
    </row>
    <row r="3677" spans="1:49" ht="34">
      <c r="A3677" s="7" t="s">
        <v>11883</v>
      </c>
      <c r="B3677" s="800"/>
      <c r="C3677" s="800" t="s">
        <v>5372</v>
      </c>
      <c r="D3677" s="791"/>
      <c r="E3677" s="87"/>
      <c r="F3677" s="87"/>
      <c r="G3677" s="270">
        <v>33</v>
      </c>
      <c r="H3677" s="308" t="s">
        <v>13175</v>
      </c>
      <c r="I3677" s="297"/>
      <c r="J3677" s="310" t="s">
        <v>13227</v>
      </c>
      <c r="K3677" s="310" t="s">
        <v>595</v>
      </c>
      <c r="L3677" s="310" t="s">
        <v>725</v>
      </c>
      <c r="M3677" s="285"/>
      <c r="N3677" s="285"/>
      <c r="O3677" s="285"/>
      <c r="P3677" s="310" t="s">
        <v>728</v>
      </c>
      <c r="Q3677" s="285"/>
      <c r="R3677" s="285"/>
      <c r="S3677" s="285"/>
      <c r="T3677" s="285"/>
      <c r="U3677" s="285"/>
      <c r="V3677" s="285"/>
      <c r="W3677" s="285"/>
      <c r="X3677" s="310" t="s">
        <v>13529</v>
      </c>
      <c r="Y3677" s="285"/>
      <c r="Z3677" s="310" t="s">
        <v>788</v>
      </c>
      <c r="AA3677" s="310" t="s">
        <v>13972</v>
      </c>
      <c r="AB3677" s="285"/>
      <c r="AC3677" s="285"/>
      <c r="AD3677" s="285"/>
      <c r="AE3677" s="285"/>
      <c r="AF3677" s="285"/>
      <c r="AG3677" s="294"/>
      <c r="AH3677" s="294"/>
      <c r="AI3677" s="205"/>
      <c r="AJ3677" s="7"/>
      <c r="AL3677" s="4"/>
      <c r="AP3677" s="17"/>
      <c r="AV3677" s="567"/>
      <c r="AW3677" s="17"/>
    </row>
    <row r="3678" spans="1:49" ht="102">
      <c r="A3678" s="7"/>
      <c r="B3678" s="800" t="s">
        <v>11817</v>
      </c>
      <c r="C3678" s="800" t="s">
        <v>8346</v>
      </c>
      <c r="D3678" s="791"/>
      <c r="E3678" s="87"/>
      <c r="F3678" s="87"/>
      <c r="G3678" s="270">
        <v>34</v>
      </c>
      <c r="H3678" s="308" t="s">
        <v>13973</v>
      </c>
      <c r="I3678" s="297"/>
      <c r="J3678" s="310" t="s">
        <v>768</v>
      </c>
      <c r="K3678" s="310" t="s">
        <v>614</v>
      </c>
      <c r="L3678" s="310" t="s">
        <v>3918</v>
      </c>
      <c r="M3678" s="285"/>
      <c r="N3678" s="285"/>
      <c r="O3678" s="285"/>
      <c r="P3678" s="310" t="s">
        <v>13230</v>
      </c>
      <c r="Q3678" s="285"/>
      <c r="R3678" s="285"/>
      <c r="S3678" s="285"/>
      <c r="T3678" s="285"/>
      <c r="U3678" s="285"/>
      <c r="V3678" s="285"/>
      <c r="W3678" s="285"/>
      <c r="X3678" s="310" t="s">
        <v>718</v>
      </c>
      <c r="Y3678" s="285"/>
      <c r="Z3678" s="310" t="s">
        <v>3875</v>
      </c>
      <c r="AA3678" s="310" t="s">
        <v>633</v>
      </c>
      <c r="AB3678" s="285"/>
      <c r="AC3678" s="285"/>
      <c r="AD3678" s="285"/>
      <c r="AE3678" s="285"/>
      <c r="AF3678" s="285"/>
      <c r="AG3678" s="294"/>
      <c r="AH3678" s="294"/>
      <c r="AI3678" s="205"/>
      <c r="AJ3678" s="7"/>
      <c r="AL3678" s="4"/>
      <c r="AP3678" s="17"/>
      <c r="AV3678" s="567"/>
      <c r="AW3678" s="17"/>
    </row>
    <row r="3679" spans="1:49" ht="103" customHeight="1">
      <c r="A3679" s="7"/>
      <c r="B3679" s="800"/>
      <c r="C3679" s="800" t="s">
        <v>5372</v>
      </c>
      <c r="D3679" s="791"/>
      <c r="E3679" s="87"/>
      <c r="F3679" s="87"/>
      <c r="G3679" s="270">
        <v>35</v>
      </c>
      <c r="H3679" s="308" t="s">
        <v>13974</v>
      </c>
      <c r="I3679" s="297"/>
      <c r="J3679" s="310" t="s">
        <v>13235</v>
      </c>
      <c r="K3679" s="310" t="s">
        <v>12212</v>
      </c>
      <c r="L3679" s="310" t="s">
        <v>13975</v>
      </c>
      <c r="M3679" s="285"/>
      <c r="N3679" s="285"/>
      <c r="O3679" s="285"/>
      <c r="P3679" s="310" t="s">
        <v>13233</v>
      </c>
      <c r="Q3679" s="285"/>
      <c r="R3679" s="285"/>
      <c r="S3679" s="285"/>
      <c r="T3679" s="285"/>
      <c r="U3679" s="285"/>
      <c r="V3679" s="285"/>
      <c r="W3679" s="285"/>
      <c r="X3679" s="310" t="s">
        <v>13206</v>
      </c>
      <c r="Y3679" s="285"/>
      <c r="Z3679" s="310" t="s">
        <v>3887</v>
      </c>
      <c r="AA3679" s="310" t="s">
        <v>645</v>
      </c>
      <c r="AB3679" s="285"/>
      <c r="AC3679" s="285"/>
      <c r="AD3679" s="285"/>
      <c r="AE3679" s="285"/>
      <c r="AF3679" s="285"/>
      <c r="AG3679" s="294"/>
      <c r="AH3679" s="294"/>
      <c r="AI3679" s="205"/>
      <c r="AJ3679" s="7"/>
      <c r="AL3679" s="4"/>
      <c r="AP3679" s="17"/>
      <c r="AV3679" s="567"/>
      <c r="AW3679" s="17"/>
    </row>
    <row r="3680" spans="1:49" ht="68">
      <c r="A3680" s="7"/>
      <c r="B3680" s="800" t="s">
        <v>11818</v>
      </c>
      <c r="C3680" s="800" t="s">
        <v>8348</v>
      </c>
      <c r="D3680" s="791"/>
      <c r="E3680" s="87"/>
      <c r="F3680" s="87"/>
      <c r="G3680" s="270">
        <v>36</v>
      </c>
      <c r="H3680" s="308" t="s">
        <v>12231</v>
      </c>
      <c r="I3680" s="297"/>
      <c r="J3680" s="310" t="s">
        <v>786</v>
      </c>
      <c r="K3680" s="310" t="s">
        <v>12821</v>
      </c>
      <c r="L3680" s="310" t="s">
        <v>3989</v>
      </c>
      <c r="M3680" s="285"/>
      <c r="N3680" s="285"/>
      <c r="O3680" s="285"/>
      <c r="P3680" s="310" t="s">
        <v>798</v>
      </c>
      <c r="Q3680" s="285"/>
      <c r="R3680" s="285"/>
      <c r="S3680" s="285"/>
      <c r="T3680" s="285"/>
      <c r="U3680" s="285"/>
      <c r="V3680" s="285"/>
      <c r="W3680" s="285"/>
      <c r="X3680" s="310" t="s">
        <v>3899</v>
      </c>
      <c r="Y3680" s="285"/>
      <c r="Z3680" s="310" t="s">
        <v>13532</v>
      </c>
      <c r="AA3680" s="310" t="s">
        <v>12846</v>
      </c>
      <c r="AB3680" s="285"/>
      <c r="AC3680" s="285"/>
      <c r="AD3680" s="285"/>
      <c r="AE3680" s="285"/>
      <c r="AF3680" s="285"/>
      <c r="AG3680" s="294"/>
      <c r="AH3680" s="294"/>
      <c r="AI3680" s="205"/>
      <c r="AJ3680" s="7"/>
      <c r="AL3680" s="4"/>
      <c r="AP3680" s="17"/>
      <c r="AV3680" s="567"/>
      <c r="AW3680" s="17"/>
    </row>
    <row r="3681" spans="1:49" ht="34">
      <c r="A3681" s="7" t="s">
        <v>11898</v>
      </c>
      <c r="B3681" s="800"/>
      <c r="C3681" s="800" t="s">
        <v>5372</v>
      </c>
      <c r="D3681" s="791"/>
      <c r="E3681" s="87"/>
      <c r="F3681" s="87"/>
      <c r="G3681" s="270">
        <v>37</v>
      </c>
      <c r="H3681" s="308" t="s">
        <v>3606</v>
      </c>
      <c r="I3681" s="297"/>
      <c r="J3681" s="310" t="s">
        <v>801</v>
      </c>
      <c r="K3681" s="311" t="s">
        <v>13537</v>
      </c>
      <c r="L3681" s="310" t="s">
        <v>4048</v>
      </c>
      <c r="M3681" s="285"/>
      <c r="N3681" s="285"/>
      <c r="O3681" s="285"/>
      <c r="P3681" s="310" t="s">
        <v>805</v>
      </c>
      <c r="Q3681" s="285"/>
      <c r="R3681" s="285"/>
      <c r="S3681" s="285"/>
      <c r="T3681" s="285"/>
      <c r="U3681" s="285"/>
      <c r="V3681" s="285"/>
      <c r="W3681" s="285"/>
      <c r="X3681" s="310" t="s">
        <v>774</v>
      </c>
      <c r="Y3681" s="285"/>
      <c r="Z3681" s="310" t="s">
        <v>823</v>
      </c>
      <c r="AA3681" s="310" t="s">
        <v>683</v>
      </c>
      <c r="AB3681" s="285"/>
      <c r="AC3681" s="285"/>
      <c r="AD3681" s="285"/>
      <c r="AE3681" s="285"/>
      <c r="AF3681" s="285"/>
      <c r="AG3681" s="294"/>
      <c r="AH3681" s="294"/>
      <c r="AI3681" s="205"/>
      <c r="AJ3681" s="7"/>
      <c r="AL3681" s="4"/>
      <c r="AP3681" s="17"/>
      <c r="AV3681" s="567"/>
      <c r="AW3681" s="17"/>
    </row>
    <row r="3682" spans="1:49" ht="77" customHeight="1">
      <c r="A3682" s="7"/>
      <c r="B3682" s="800" t="s">
        <v>11819</v>
      </c>
      <c r="C3682" s="800" t="s">
        <v>8350</v>
      </c>
      <c r="D3682" s="791"/>
      <c r="E3682" s="87"/>
      <c r="F3682" s="87"/>
      <c r="G3682" s="270">
        <v>38</v>
      </c>
      <c r="H3682" s="308" t="s">
        <v>13976</v>
      </c>
      <c r="I3682" s="297"/>
      <c r="J3682" s="310" t="s">
        <v>819</v>
      </c>
      <c r="K3682" s="310" t="s">
        <v>670</v>
      </c>
      <c r="L3682" s="310" t="s">
        <v>13977</v>
      </c>
      <c r="M3682" s="285"/>
      <c r="N3682" s="285"/>
      <c r="O3682" s="285"/>
      <c r="P3682" s="310" t="s">
        <v>13978</v>
      </c>
      <c r="Q3682" s="285"/>
      <c r="R3682" s="285"/>
      <c r="S3682" s="285"/>
      <c r="T3682" s="285"/>
      <c r="U3682" s="285"/>
      <c r="V3682" s="285"/>
      <c r="W3682" s="285"/>
      <c r="X3682" s="310" t="s">
        <v>13979</v>
      </c>
      <c r="Y3682" s="285"/>
      <c r="Z3682" s="310" t="s">
        <v>13980</v>
      </c>
      <c r="AA3682" s="310" t="s">
        <v>12254</v>
      </c>
      <c r="AB3682" s="285"/>
      <c r="AC3682" s="285"/>
      <c r="AD3682" s="285"/>
      <c r="AE3682" s="285"/>
      <c r="AF3682" s="285"/>
      <c r="AG3682" s="294"/>
      <c r="AH3682" s="294"/>
      <c r="AI3682" s="205"/>
      <c r="AJ3682" s="7"/>
      <c r="AL3682" s="4"/>
      <c r="AP3682" s="17"/>
      <c r="AV3682" s="567"/>
      <c r="AW3682" s="17"/>
    </row>
    <row r="3683" spans="1:49" ht="17">
      <c r="A3683" s="7"/>
      <c r="B3683" s="800"/>
      <c r="C3683" s="800" t="s">
        <v>5372</v>
      </c>
      <c r="D3683" s="791"/>
      <c r="E3683" s="87"/>
      <c r="F3683" s="87"/>
      <c r="G3683" s="270">
        <v>39</v>
      </c>
      <c r="H3683" s="308" t="s">
        <v>13981</v>
      </c>
      <c r="I3683" s="297"/>
      <c r="J3683" s="311" t="s">
        <v>13538</v>
      </c>
      <c r="K3683" s="310" t="s">
        <v>682</v>
      </c>
      <c r="L3683" s="310" t="s">
        <v>815</v>
      </c>
      <c r="M3683" s="285"/>
      <c r="N3683" s="285"/>
      <c r="O3683" s="285"/>
      <c r="P3683" s="310" t="s">
        <v>12063</v>
      </c>
      <c r="Q3683" s="285"/>
      <c r="R3683" s="285"/>
      <c r="S3683" s="285"/>
      <c r="T3683" s="285"/>
      <c r="U3683" s="285"/>
      <c r="V3683" s="285"/>
      <c r="W3683" s="285"/>
      <c r="X3683" s="310" t="s">
        <v>782</v>
      </c>
      <c r="Y3683" s="285"/>
      <c r="Z3683" s="310" t="s">
        <v>848</v>
      </c>
      <c r="AA3683" s="310" t="s">
        <v>700</v>
      </c>
      <c r="AB3683" s="285"/>
      <c r="AC3683" s="285"/>
      <c r="AD3683" s="285"/>
      <c r="AE3683" s="285"/>
      <c r="AF3683" s="285"/>
      <c r="AG3683" s="294"/>
      <c r="AH3683" s="294"/>
      <c r="AI3683" s="205"/>
      <c r="AJ3683" s="7"/>
      <c r="AL3683" s="4"/>
      <c r="AP3683" s="17"/>
      <c r="AV3683" s="567"/>
      <c r="AW3683" s="17"/>
    </row>
    <row r="3684" spans="1:49" ht="34">
      <c r="A3684" s="7"/>
      <c r="B3684" s="799" t="s">
        <v>8351</v>
      </c>
      <c r="C3684" s="800" t="s">
        <v>8352</v>
      </c>
      <c r="D3684" s="791"/>
      <c r="E3684" s="87"/>
      <c r="F3684" s="87"/>
      <c r="G3684" s="270">
        <v>40</v>
      </c>
      <c r="H3684" s="308" t="s">
        <v>13546</v>
      </c>
      <c r="I3684" s="297"/>
      <c r="J3684" s="310" t="s">
        <v>831</v>
      </c>
      <c r="K3684" s="310" t="s">
        <v>693</v>
      </c>
      <c r="L3684" s="310" t="s">
        <v>13982</v>
      </c>
      <c r="M3684" s="285"/>
      <c r="N3684" s="285"/>
      <c r="O3684" s="285"/>
      <c r="P3684" s="310" t="s">
        <v>13567</v>
      </c>
      <c r="Q3684" s="285"/>
      <c r="R3684" s="285"/>
      <c r="S3684" s="285"/>
      <c r="T3684" s="285"/>
      <c r="U3684" s="285"/>
      <c r="V3684" s="285"/>
      <c r="W3684" s="285"/>
      <c r="X3684" s="310" t="s">
        <v>13983</v>
      </c>
      <c r="Y3684" s="285"/>
      <c r="Z3684" s="310" t="s">
        <v>13984</v>
      </c>
      <c r="AA3684" s="310" t="s">
        <v>13985</v>
      </c>
      <c r="AB3684" s="285"/>
      <c r="AC3684" s="285"/>
      <c r="AD3684" s="285"/>
      <c r="AE3684" s="285"/>
      <c r="AF3684" s="285"/>
      <c r="AG3684" s="294"/>
      <c r="AH3684" s="294"/>
      <c r="AI3684" s="205"/>
      <c r="AJ3684" s="7"/>
      <c r="AL3684" s="4"/>
      <c r="AP3684" s="17"/>
      <c r="AV3684" s="567"/>
      <c r="AW3684" s="17"/>
    </row>
    <row r="3685" spans="1:49" ht="17">
      <c r="A3685" s="7" t="s">
        <v>11884</v>
      </c>
      <c r="B3685" s="799"/>
      <c r="C3685" s="800" t="s">
        <v>5372</v>
      </c>
      <c r="D3685" s="791"/>
      <c r="E3685" s="87"/>
      <c r="F3685" s="87"/>
      <c r="G3685" s="270">
        <v>41</v>
      </c>
      <c r="H3685" s="313" t="s">
        <v>13549</v>
      </c>
      <c r="I3685" s="297"/>
      <c r="J3685" s="310" t="s">
        <v>12276</v>
      </c>
      <c r="K3685" s="310" t="s">
        <v>13986</v>
      </c>
      <c r="L3685" s="310" t="s">
        <v>4119</v>
      </c>
      <c r="M3685" s="285"/>
      <c r="N3685" s="285"/>
      <c r="O3685" s="285"/>
      <c r="P3685" s="310" t="s">
        <v>838</v>
      </c>
      <c r="Q3685" s="285"/>
      <c r="R3685" s="285"/>
      <c r="S3685" s="285"/>
      <c r="T3685" s="285"/>
      <c r="U3685" s="285"/>
      <c r="V3685" s="285"/>
      <c r="W3685" s="285"/>
      <c r="X3685" s="310" t="s">
        <v>793</v>
      </c>
      <c r="Y3685" s="285"/>
      <c r="Z3685" s="310" t="s">
        <v>855</v>
      </c>
      <c r="AA3685" s="311" t="s">
        <v>13214</v>
      </c>
      <c r="AB3685" s="285"/>
      <c r="AC3685" s="285"/>
      <c r="AD3685" s="285"/>
      <c r="AE3685" s="285"/>
      <c r="AF3685" s="285"/>
      <c r="AG3685" s="294"/>
      <c r="AH3685" s="294"/>
      <c r="AI3685" s="205"/>
      <c r="AJ3685" s="7"/>
      <c r="AL3685" s="4"/>
      <c r="AP3685" s="17"/>
      <c r="AV3685" s="567"/>
      <c r="AW3685" s="17"/>
    </row>
    <row r="3686" spans="1:49" ht="81" customHeight="1">
      <c r="A3686" s="7"/>
      <c r="B3686" s="800" t="s">
        <v>11820</v>
      </c>
      <c r="C3686" s="800" t="s">
        <v>8354</v>
      </c>
      <c r="D3686" s="791"/>
      <c r="E3686" s="87"/>
      <c r="F3686" s="87"/>
      <c r="G3686" s="270">
        <v>42</v>
      </c>
      <c r="H3686" s="308" t="s">
        <v>783</v>
      </c>
      <c r="I3686" s="297"/>
      <c r="J3686" s="310" t="s">
        <v>857</v>
      </c>
      <c r="K3686" s="310" t="s">
        <v>13557</v>
      </c>
      <c r="L3686" s="310" t="s">
        <v>839</v>
      </c>
      <c r="M3686" s="285"/>
      <c r="N3686" s="285"/>
      <c r="O3686" s="285"/>
      <c r="P3686" s="310" t="s">
        <v>12268</v>
      </c>
      <c r="Q3686" s="285"/>
      <c r="R3686" s="285"/>
      <c r="S3686" s="285"/>
      <c r="T3686" s="285"/>
      <c r="U3686" s="285"/>
      <c r="V3686" s="285"/>
      <c r="W3686" s="285"/>
      <c r="X3686" s="310" t="s">
        <v>13551</v>
      </c>
      <c r="Y3686" s="285"/>
      <c r="Z3686" s="310" t="s">
        <v>861</v>
      </c>
      <c r="AA3686" s="310" t="s">
        <v>13533</v>
      </c>
      <c r="AB3686" s="285"/>
      <c r="AC3686" s="285"/>
      <c r="AD3686" s="285"/>
      <c r="AE3686" s="285"/>
      <c r="AF3686" s="285"/>
      <c r="AG3686" s="294"/>
      <c r="AH3686" s="294"/>
      <c r="AI3686" s="205"/>
      <c r="AJ3686" s="7"/>
      <c r="AL3686" s="4"/>
      <c r="AP3686" s="17"/>
      <c r="AV3686" s="567"/>
      <c r="AW3686" s="17"/>
    </row>
    <row r="3687" spans="1:49" ht="93" customHeight="1">
      <c r="A3687" s="7"/>
      <c r="B3687" s="800"/>
      <c r="C3687" s="800" t="s">
        <v>5372</v>
      </c>
      <c r="D3687" s="791"/>
      <c r="E3687" s="87"/>
      <c r="F3687" s="87"/>
      <c r="G3687" s="270">
        <v>43</v>
      </c>
      <c r="H3687" s="308" t="s">
        <v>13552</v>
      </c>
      <c r="I3687" s="297"/>
      <c r="J3687" s="310" t="s">
        <v>12295</v>
      </c>
      <c r="K3687" s="310" t="s">
        <v>735</v>
      </c>
      <c r="L3687" s="310" t="s">
        <v>4203</v>
      </c>
      <c r="M3687" s="285"/>
      <c r="N3687" s="285"/>
      <c r="O3687" s="285"/>
      <c r="P3687" s="310" t="s">
        <v>4034</v>
      </c>
      <c r="Q3687" s="285"/>
      <c r="R3687" s="285"/>
      <c r="S3687" s="285"/>
      <c r="T3687" s="285"/>
      <c r="U3687" s="285"/>
      <c r="V3687" s="285"/>
      <c r="W3687" s="285"/>
      <c r="X3687" s="310" t="s">
        <v>13245</v>
      </c>
      <c r="Y3687" s="285"/>
      <c r="Z3687" s="310" t="s">
        <v>876</v>
      </c>
      <c r="AA3687" s="310" t="s">
        <v>763</v>
      </c>
      <c r="AB3687" s="285"/>
      <c r="AC3687" s="285"/>
      <c r="AD3687" s="285"/>
      <c r="AE3687" s="285"/>
      <c r="AF3687" s="285"/>
      <c r="AG3687" s="294"/>
      <c r="AH3687" s="294"/>
      <c r="AI3687" s="205"/>
      <c r="AJ3687" s="7"/>
      <c r="AL3687" s="4"/>
      <c r="AP3687" s="17"/>
      <c r="AV3687" s="567"/>
      <c r="AW3687" s="17"/>
    </row>
    <row r="3688" spans="1:49" ht="34">
      <c r="A3688" s="7"/>
      <c r="B3688" s="799" t="s">
        <v>8355</v>
      </c>
      <c r="C3688" s="800" t="s">
        <v>8356</v>
      </c>
      <c r="D3688" s="791"/>
      <c r="E3688" s="87"/>
      <c r="F3688" s="87"/>
      <c r="G3688" s="270">
        <v>44</v>
      </c>
      <c r="H3688" s="308" t="s">
        <v>12030</v>
      </c>
      <c r="I3688" s="297"/>
      <c r="J3688" s="310" t="s">
        <v>13301</v>
      </c>
      <c r="K3688" s="310" t="s">
        <v>13987</v>
      </c>
      <c r="L3688" s="310" t="s">
        <v>13539</v>
      </c>
      <c r="M3688" s="285"/>
      <c r="N3688" s="285"/>
      <c r="O3688" s="285"/>
      <c r="P3688" s="310" t="s">
        <v>867</v>
      </c>
      <c r="Q3688" s="285"/>
      <c r="R3688" s="285"/>
      <c r="S3688" s="285"/>
      <c r="T3688" s="285"/>
      <c r="U3688" s="285"/>
      <c r="V3688" s="285"/>
      <c r="W3688" s="285"/>
      <c r="X3688" s="310" t="s">
        <v>832</v>
      </c>
      <c r="Y3688" s="285"/>
      <c r="Z3688" s="310" t="s">
        <v>878</v>
      </c>
      <c r="AA3688" s="310" t="s">
        <v>787</v>
      </c>
      <c r="AB3688" s="285"/>
      <c r="AC3688" s="285"/>
      <c r="AD3688" s="285"/>
      <c r="AE3688" s="285"/>
      <c r="AF3688" s="285"/>
      <c r="AG3688" s="294"/>
      <c r="AH3688" s="294"/>
      <c r="AI3688" s="205"/>
      <c r="AJ3688" s="7"/>
      <c r="AL3688" s="4"/>
      <c r="AP3688" s="17"/>
      <c r="AV3688" s="567"/>
      <c r="AW3688" s="17"/>
    </row>
    <row r="3689" spans="1:49" ht="17">
      <c r="A3689" s="7"/>
      <c r="B3689" s="799"/>
      <c r="C3689" s="800" t="s">
        <v>5372</v>
      </c>
      <c r="D3689" s="791"/>
      <c r="E3689" s="87"/>
      <c r="F3689" s="87"/>
      <c r="G3689" s="270">
        <v>45</v>
      </c>
      <c r="H3689" s="308" t="s">
        <v>821</v>
      </c>
      <c r="I3689" s="297"/>
      <c r="J3689" s="310" t="s">
        <v>967</v>
      </c>
      <c r="K3689" s="310" t="s">
        <v>742</v>
      </c>
      <c r="L3689" s="310" t="s">
        <v>872</v>
      </c>
      <c r="M3689" s="285"/>
      <c r="N3689" s="285"/>
      <c r="O3689" s="285"/>
      <c r="P3689" s="310" t="s">
        <v>881</v>
      </c>
      <c r="Q3689" s="285"/>
      <c r="R3689" s="285"/>
      <c r="S3689" s="285"/>
      <c r="T3689" s="285"/>
      <c r="U3689" s="285"/>
      <c r="V3689" s="285"/>
      <c r="W3689" s="285"/>
      <c r="X3689" s="310" t="s">
        <v>13566</v>
      </c>
      <c r="Y3689" s="285"/>
      <c r="Z3689" s="310" t="s">
        <v>13988</v>
      </c>
      <c r="AA3689" s="310" t="s">
        <v>13989</v>
      </c>
      <c r="AB3689" s="285"/>
      <c r="AC3689" s="285"/>
      <c r="AD3689" s="285"/>
      <c r="AE3689" s="285"/>
      <c r="AF3689" s="285"/>
      <c r="AG3689" s="294"/>
      <c r="AH3689" s="294"/>
      <c r="AI3689" s="205"/>
      <c r="AJ3689" s="7"/>
      <c r="AL3689" s="4"/>
      <c r="AP3689" s="17"/>
      <c r="AV3689" s="567"/>
      <c r="AW3689" s="17"/>
    </row>
    <row r="3690" spans="1:49" ht="17">
      <c r="A3690" s="7"/>
      <c r="B3690" s="799" t="s">
        <v>8357</v>
      </c>
      <c r="C3690" s="800" t="s">
        <v>8358</v>
      </c>
      <c r="D3690" s="791"/>
      <c r="E3690" s="87"/>
      <c r="F3690" s="87"/>
      <c r="G3690" s="270">
        <v>46</v>
      </c>
      <c r="H3690" s="308" t="s">
        <v>13238</v>
      </c>
      <c r="I3690" s="297"/>
      <c r="J3690" s="310" t="s">
        <v>13307</v>
      </c>
      <c r="K3690" s="310" t="s">
        <v>13201</v>
      </c>
      <c r="L3690" s="310" t="s">
        <v>886</v>
      </c>
      <c r="M3690" s="285"/>
      <c r="N3690" s="285"/>
      <c r="O3690" s="285"/>
      <c r="P3690" s="310" t="s">
        <v>888</v>
      </c>
      <c r="Q3690" s="285"/>
      <c r="R3690" s="285"/>
      <c r="S3690" s="285"/>
      <c r="T3690" s="285"/>
      <c r="U3690" s="285"/>
      <c r="V3690" s="285"/>
      <c r="W3690" s="285"/>
      <c r="X3690" s="310" t="s">
        <v>13577</v>
      </c>
      <c r="Y3690" s="285"/>
      <c r="Z3690" s="310" t="s">
        <v>13990</v>
      </c>
      <c r="AA3690" s="310" t="s">
        <v>830</v>
      </c>
      <c r="AB3690" s="285"/>
      <c r="AC3690" s="285"/>
      <c r="AD3690" s="285"/>
      <c r="AE3690" s="285"/>
      <c r="AF3690" s="285"/>
      <c r="AG3690" s="294"/>
      <c r="AH3690" s="294"/>
      <c r="AI3690" s="205"/>
      <c r="AJ3690" s="7"/>
      <c r="AL3690" s="4"/>
      <c r="AP3690" s="17"/>
      <c r="AV3690" s="567"/>
      <c r="AW3690" s="17"/>
    </row>
    <row r="3691" spans="1:49" ht="17">
      <c r="A3691" s="7" t="s">
        <v>11885</v>
      </c>
      <c r="B3691" s="799"/>
      <c r="C3691" s="800" t="s">
        <v>5372</v>
      </c>
      <c r="D3691" s="791"/>
      <c r="E3691" s="87"/>
      <c r="F3691" s="87"/>
      <c r="G3691" s="270">
        <v>47</v>
      </c>
      <c r="H3691" s="308" t="s">
        <v>13242</v>
      </c>
      <c r="I3691" s="297"/>
      <c r="J3691" s="310" t="s">
        <v>985</v>
      </c>
      <c r="K3691" s="310" t="s">
        <v>13991</v>
      </c>
      <c r="L3691" s="310" t="s">
        <v>12057</v>
      </c>
      <c r="M3691" s="285"/>
      <c r="N3691" s="285"/>
      <c r="O3691" s="285"/>
      <c r="P3691" s="310" t="s">
        <v>13584</v>
      </c>
      <c r="Q3691" s="285"/>
      <c r="R3691" s="285"/>
      <c r="S3691" s="285"/>
      <c r="T3691" s="285"/>
      <c r="U3691" s="285"/>
      <c r="V3691" s="285"/>
      <c r="W3691" s="285"/>
      <c r="X3691" s="310" t="s">
        <v>12463</v>
      </c>
      <c r="Y3691" s="285"/>
      <c r="Z3691" s="310" t="s">
        <v>883</v>
      </c>
      <c r="AA3691" s="310" t="s">
        <v>13809</v>
      </c>
      <c r="AB3691" s="285"/>
      <c r="AC3691" s="285"/>
      <c r="AD3691" s="285"/>
      <c r="AE3691" s="285"/>
      <c r="AF3691" s="285"/>
      <c r="AG3691" s="294"/>
      <c r="AH3691" s="294"/>
      <c r="AI3691" s="205"/>
      <c r="AJ3691" s="7"/>
      <c r="AL3691" s="4"/>
      <c r="AP3691" s="17"/>
      <c r="AV3691" s="567"/>
      <c r="AW3691" s="17"/>
    </row>
    <row r="3692" spans="1:49" ht="34">
      <c r="A3692" s="7"/>
      <c r="B3692" s="799" t="s">
        <v>8359</v>
      </c>
      <c r="C3692" s="800" t="s">
        <v>8360</v>
      </c>
      <c r="D3692" s="791"/>
      <c r="E3692" s="87"/>
      <c r="F3692" s="87"/>
      <c r="G3692" s="270">
        <v>48</v>
      </c>
      <c r="H3692" s="308" t="s">
        <v>13578</v>
      </c>
      <c r="I3692" s="297"/>
      <c r="J3692" s="311" t="s">
        <v>12526</v>
      </c>
      <c r="K3692" s="310" t="s">
        <v>773</v>
      </c>
      <c r="L3692" s="310" t="s">
        <v>912</v>
      </c>
      <c r="M3692" s="285"/>
      <c r="N3692" s="285"/>
      <c r="O3692" s="285"/>
      <c r="P3692" s="310" t="s">
        <v>914</v>
      </c>
      <c r="Q3692" s="285"/>
      <c r="R3692" s="285"/>
      <c r="S3692" s="285"/>
      <c r="T3692" s="285"/>
      <c r="U3692" s="285"/>
      <c r="V3692" s="285"/>
      <c r="W3692" s="285"/>
      <c r="X3692" s="310" t="s">
        <v>12271</v>
      </c>
      <c r="Y3692" s="285"/>
      <c r="Z3692" s="310" t="s">
        <v>893</v>
      </c>
      <c r="AA3692" s="310" t="s">
        <v>863</v>
      </c>
      <c r="AB3692" s="285"/>
      <c r="AC3692" s="285"/>
      <c r="AD3692" s="285"/>
      <c r="AE3692" s="285"/>
      <c r="AF3692" s="285"/>
      <c r="AG3692" s="294"/>
      <c r="AH3692" s="294"/>
      <c r="AI3692" s="205"/>
      <c r="AJ3692" s="7"/>
      <c r="AL3692" s="4"/>
      <c r="AP3692" s="17"/>
      <c r="AV3692" s="567"/>
      <c r="AW3692" s="17"/>
    </row>
    <row r="3693" spans="1:49" ht="61" customHeight="1">
      <c r="A3693" s="7" t="s">
        <v>11899</v>
      </c>
      <c r="B3693" s="799"/>
      <c r="C3693" s="800" t="s">
        <v>5372</v>
      </c>
      <c r="D3693" s="791"/>
      <c r="E3693" s="87"/>
      <c r="F3693" s="87"/>
      <c r="G3693" s="270">
        <v>49</v>
      </c>
      <c r="H3693" s="308" t="s">
        <v>862</v>
      </c>
      <c r="I3693" s="297"/>
      <c r="J3693" s="310" t="s">
        <v>1023</v>
      </c>
      <c r="K3693" s="310" t="s">
        <v>13575</v>
      </c>
      <c r="L3693" s="310" t="s">
        <v>926</v>
      </c>
      <c r="M3693" s="285"/>
      <c r="N3693" s="285"/>
      <c r="O3693" s="285"/>
      <c r="P3693" s="310" t="s">
        <v>13589</v>
      </c>
      <c r="Q3693" s="285"/>
      <c r="R3693" s="285"/>
      <c r="S3693" s="285"/>
      <c r="T3693" s="285"/>
      <c r="U3693" s="285"/>
      <c r="V3693" s="285"/>
      <c r="W3693" s="285"/>
      <c r="X3693" s="310" t="s">
        <v>868</v>
      </c>
      <c r="Y3693" s="285"/>
      <c r="Z3693" s="310" t="s">
        <v>13568</v>
      </c>
      <c r="AA3693" s="310" t="s">
        <v>869</v>
      </c>
      <c r="AB3693" s="285"/>
      <c r="AC3693" s="285"/>
      <c r="AD3693" s="285"/>
      <c r="AE3693" s="285"/>
      <c r="AF3693" s="285"/>
      <c r="AG3693" s="294"/>
      <c r="AH3693" s="294"/>
      <c r="AI3693" s="205"/>
      <c r="AJ3693" s="7"/>
      <c r="AL3693" s="4"/>
      <c r="AP3693" s="17"/>
      <c r="AV3693" s="567"/>
      <c r="AW3693" s="17"/>
    </row>
    <row r="3694" spans="1:49" ht="52" customHeight="1">
      <c r="A3694" s="7"/>
      <c r="B3694" s="799" t="s">
        <v>8361</v>
      </c>
      <c r="C3694" s="800" t="s">
        <v>8362</v>
      </c>
      <c r="D3694" s="791"/>
      <c r="E3694" s="87"/>
      <c r="F3694" s="87"/>
      <c r="G3694" s="270">
        <v>50</v>
      </c>
      <c r="H3694" s="308" t="s">
        <v>4100</v>
      </c>
      <c r="I3694" s="297"/>
      <c r="J3694" s="310" t="s">
        <v>1031</v>
      </c>
      <c r="K3694" s="310" t="s">
        <v>13252</v>
      </c>
      <c r="L3694" s="310" t="s">
        <v>13992</v>
      </c>
      <c r="M3694" s="285"/>
      <c r="N3694" s="285"/>
      <c r="O3694" s="285"/>
      <c r="P3694" s="310" t="s">
        <v>13595</v>
      </c>
      <c r="Q3694" s="285"/>
      <c r="R3694" s="285"/>
      <c r="S3694" s="285"/>
      <c r="T3694" s="285"/>
      <c r="U3694" s="285"/>
      <c r="V3694" s="285"/>
      <c r="W3694" s="285"/>
      <c r="X3694" s="310" t="s">
        <v>892</v>
      </c>
      <c r="Y3694" s="285"/>
      <c r="Z3694" s="310" t="s">
        <v>961</v>
      </c>
      <c r="AA3694" s="310" t="s">
        <v>894</v>
      </c>
      <c r="AB3694" s="285"/>
      <c r="AC3694" s="285"/>
      <c r="AD3694" s="285"/>
      <c r="AE3694" s="285"/>
      <c r="AF3694" s="285"/>
      <c r="AG3694" s="294"/>
      <c r="AH3694" s="294"/>
      <c r="AI3694" s="205"/>
      <c r="AJ3694" s="7"/>
      <c r="AL3694" s="4"/>
      <c r="AP3694" s="17"/>
      <c r="AV3694" s="567"/>
      <c r="AW3694" s="17"/>
    </row>
    <row r="3695" spans="1:49" ht="51" customHeight="1">
      <c r="A3695" s="7" t="s">
        <v>11900</v>
      </c>
      <c r="B3695" s="799"/>
      <c r="C3695" s="800" t="s">
        <v>5372</v>
      </c>
      <c r="D3695" s="791"/>
      <c r="E3695" s="87"/>
      <c r="F3695" s="87"/>
      <c r="G3695" s="270">
        <v>51</v>
      </c>
      <c r="H3695" s="308" t="s">
        <v>906</v>
      </c>
      <c r="I3695" s="297"/>
      <c r="J3695" s="310" t="s">
        <v>13993</v>
      </c>
      <c r="K3695" s="310" t="s">
        <v>12877</v>
      </c>
      <c r="L3695" s="310" t="s">
        <v>13564</v>
      </c>
      <c r="M3695" s="285"/>
      <c r="N3695" s="285"/>
      <c r="O3695" s="285"/>
      <c r="P3695" s="310" t="s">
        <v>13599</v>
      </c>
      <c r="Q3695" s="285"/>
      <c r="R3695" s="285"/>
      <c r="S3695" s="285"/>
      <c r="T3695" s="285"/>
      <c r="U3695" s="285"/>
      <c r="V3695" s="285"/>
      <c r="W3695" s="285"/>
      <c r="X3695" s="310" t="s">
        <v>921</v>
      </c>
      <c r="Y3695" s="285"/>
      <c r="Z3695" s="310" t="s">
        <v>12926</v>
      </c>
      <c r="AA3695" s="310" t="s">
        <v>12905</v>
      </c>
      <c r="AB3695" s="285"/>
      <c r="AC3695" s="285"/>
      <c r="AD3695" s="285"/>
      <c r="AE3695" s="285"/>
      <c r="AF3695" s="285"/>
      <c r="AG3695" s="294"/>
      <c r="AH3695" s="294"/>
      <c r="AI3695" s="205"/>
      <c r="AJ3695" s="7"/>
      <c r="AL3695" s="4"/>
      <c r="AP3695" s="17"/>
      <c r="AV3695" s="567"/>
      <c r="AW3695" s="17"/>
    </row>
    <row r="3696" spans="1:49" ht="51">
      <c r="A3696" s="7"/>
      <c r="B3696" s="800" t="s">
        <v>11821</v>
      </c>
      <c r="C3696" s="800" t="s">
        <v>8364</v>
      </c>
      <c r="D3696" s="791"/>
      <c r="E3696" s="87"/>
      <c r="F3696" s="87"/>
      <c r="G3696" s="270">
        <v>52</v>
      </c>
      <c r="H3696" s="308" t="s">
        <v>13585</v>
      </c>
      <c r="I3696" s="297"/>
      <c r="J3696" s="310" t="s">
        <v>11991</v>
      </c>
      <c r="K3696" s="310" t="s">
        <v>13994</v>
      </c>
      <c r="L3696" s="310" t="s">
        <v>12893</v>
      </c>
      <c r="M3696" s="285"/>
      <c r="N3696" s="285"/>
      <c r="O3696" s="285"/>
      <c r="P3696" s="310" t="s">
        <v>13600</v>
      </c>
      <c r="Q3696" s="285"/>
      <c r="R3696" s="285"/>
      <c r="S3696" s="285"/>
      <c r="T3696" s="285"/>
      <c r="U3696" s="285"/>
      <c r="V3696" s="285"/>
      <c r="W3696" s="285"/>
      <c r="X3696" s="310" t="s">
        <v>13995</v>
      </c>
      <c r="Y3696" s="285"/>
      <c r="Z3696" s="285"/>
      <c r="AA3696" s="310" t="s">
        <v>12912</v>
      </c>
      <c r="AB3696" s="285"/>
      <c r="AC3696" s="285"/>
      <c r="AD3696" s="285"/>
      <c r="AE3696" s="285"/>
      <c r="AF3696" s="285"/>
      <c r="AG3696" s="294"/>
      <c r="AH3696" s="294"/>
      <c r="AI3696" s="205"/>
      <c r="AJ3696" s="7"/>
      <c r="AL3696" s="4"/>
      <c r="AP3696" s="17"/>
      <c r="AV3696" s="567"/>
      <c r="AW3696" s="17"/>
    </row>
    <row r="3697" spans="1:49" ht="204" customHeight="1">
      <c r="A3697" s="7"/>
      <c r="B3697" s="797"/>
      <c r="C3697" s="800" t="s">
        <v>5372</v>
      </c>
      <c r="D3697" s="791"/>
      <c r="E3697" s="87"/>
      <c r="F3697" s="87"/>
      <c r="G3697" s="270">
        <v>53</v>
      </c>
      <c r="H3697" s="308" t="s">
        <v>12556</v>
      </c>
      <c r="I3697" s="297"/>
      <c r="J3697" s="310" t="s">
        <v>1049</v>
      </c>
      <c r="K3697" s="310" t="s">
        <v>4192</v>
      </c>
      <c r="L3697" s="310" t="s">
        <v>13571</v>
      </c>
      <c r="M3697" s="285"/>
      <c r="N3697" s="285"/>
      <c r="O3697" s="285"/>
      <c r="P3697" s="310" t="s">
        <v>12889</v>
      </c>
      <c r="Q3697" s="285"/>
      <c r="R3697" s="285"/>
      <c r="S3697" s="285"/>
      <c r="T3697" s="285"/>
      <c r="U3697" s="285"/>
      <c r="V3697" s="285"/>
      <c r="W3697" s="285"/>
      <c r="X3697" s="310" t="s">
        <v>13285</v>
      </c>
      <c r="Y3697" s="285"/>
      <c r="Z3697" s="285"/>
      <c r="AA3697" s="310" t="s">
        <v>13574</v>
      </c>
      <c r="AB3697" s="285"/>
      <c r="AC3697" s="285"/>
      <c r="AD3697" s="285"/>
      <c r="AE3697" s="285"/>
      <c r="AF3697" s="285"/>
      <c r="AG3697" s="294"/>
      <c r="AH3697" s="294"/>
      <c r="AI3697" s="205"/>
      <c r="AJ3697" s="7"/>
      <c r="AL3697" s="4"/>
      <c r="AP3697" s="17"/>
      <c r="AV3697" s="567"/>
      <c r="AW3697" s="17"/>
    </row>
    <row r="3698" spans="1:49" ht="68">
      <c r="A3698" s="7"/>
      <c r="B3698" s="802" t="s">
        <v>11822</v>
      </c>
      <c r="C3698" s="797" t="s">
        <v>8366</v>
      </c>
      <c r="D3698" s="790"/>
      <c r="E3698" s="85"/>
      <c r="F3698" s="87"/>
      <c r="G3698" s="270">
        <v>54</v>
      </c>
      <c r="H3698" s="308" t="s">
        <v>13265</v>
      </c>
      <c r="I3698" s="297"/>
      <c r="J3698" s="310" t="s">
        <v>13332</v>
      </c>
      <c r="K3698" s="310" t="s">
        <v>13587</v>
      </c>
      <c r="L3698" s="310" t="s">
        <v>13576</v>
      </c>
      <c r="M3698" s="285"/>
      <c r="N3698" s="285"/>
      <c r="O3698" s="285"/>
      <c r="P3698" s="310" t="s">
        <v>13299</v>
      </c>
      <c r="Q3698" s="285"/>
      <c r="R3698" s="285"/>
      <c r="S3698" s="285"/>
      <c r="T3698" s="285"/>
      <c r="U3698" s="285"/>
      <c r="V3698" s="285"/>
      <c r="W3698" s="285"/>
      <c r="X3698" s="310" t="s">
        <v>12890</v>
      </c>
      <c r="Y3698" s="285"/>
      <c r="Z3698" s="285"/>
      <c r="AA3698" s="310" t="s">
        <v>13996</v>
      </c>
      <c r="AB3698" s="285"/>
      <c r="AC3698" s="285"/>
      <c r="AD3698" s="285"/>
      <c r="AE3698" s="285"/>
      <c r="AF3698" s="285"/>
      <c r="AG3698" s="294"/>
      <c r="AH3698" s="294"/>
      <c r="AI3698" s="205"/>
      <c r="AJ3698" s="7"/>
      <c r="AL3698" s="4"/>
      <c r="AP3698" s="17"/>
      <c r="AV3698" s="567"/>
      <c r="AW3698" s="17"/>
    </row>
    <row r="3699" spans="1:49" ht="17">
      <c r="A3699" s="7"/>
      <c r="B3699" s="802"/>
      <c r="C3699" s="800" t="s">
        <v>5372</v>
      </c>
      <c r="D3699" s="791"/>
      <c r="E3699" s="87"/>
      <c r="F3699" s="87"/>
      <c r="G3699" s="270">
        <v>55</v>
      </c>
      <c r="H3699" s="313" t="s">
        <v>4205</v>
      </c>
      <c r="I3699" s="297"/>
      <c r="J3699" s="310" t="s">
        <v>13336</v>
      </c>
      <c r="K3699" s="310" t="s">
        <v>875</v>
      </c>
      <c r="L3699" s="310" t="s">
        <v>12634</v>
      </c>
      <c r="M3699" s="285"/>
      <c r="N3699" s="285"/>
      <c r="O3699" s="285"/>
      <c r="P3699" s="310" t="s">
        <v>13302</v>
      </c>
      <c r="Q3699" s="285"/>
      <c r="R3699" s="285"/>
      <c r="S3699" s="285"/>
      <c r="T3699" s="285"/>
      <c r="U3699" s="285"/>
      <c r="V3699" s="285"/>
      <c r="W3699" s="285"/>
      <c r="X3699" s="310" t="s">
        <v>960</v>
      </c>
      <c r="Y3699" s="285"/>
      <c r="Z3699" s="285"/>
      <c r="AA3699" s="285"/>
      <c r="AB3699" s="285"/>
      <c r="AC3699" s="285"/>
      <c r="AD3699" s="285"/>
      <c r="AE3699" s="285"/>
      <c r="AF3699" s="285"/>
      <c r="AG3699" s="294"/>
      <c r="AH3699" s="294"/>
      <c r="AI3699" s="205"/>
      <c r="AJ3699" s="7"/>
      <c r="AL3699" s="4"/>
      <c r="AP3699" s="17"/>
      <c r="AV3699" s="567"/>
      <c r="AW3699" s="17"/>
    </row>
    <row r="3700" spans="1:49" ht="102">
      <c r="A3700" s="7"/>
      <c r="B3700" s="799" t="s">
        <v>8367</v>
      </c>
      <c r="C3700" s="800" t="s">
        <v>8368</v>
      </c>
      <c r="D3700" s="791"/>
      <c r="E3700" s="87"/>
      <c r="F3700" s="87"/>
      <c r="G3700" s="270">
        <v>56</v>
      </c>
      <c r="H3700" s="308" t="s">
        <v>941</v>
      </c>
      <c r="I3700" s="297"/>
      <c r="J3700" s="310" t="s">
        <v>1082</v>
      </c>
      <c r="K3700" s="310" t="s">
        <v>13590</v>
      </c>
      <c r="L3700" s="310" t="s">
        <v>979</v>
      </c>
      <c r="M3700" s="285"/>
      <c r="N3700" s="285"/>
      <c r="O3700" s="285"/>
      <c r="P3700" s="310" t="s">
        <v>13997</v>
      </c>
      <c r="Q3700" s="285"/>
      <c r="R3700" s="285"/>
      <c r="S3700" s="285"/>
      <c r="T3700" s="285"/>
      <c r="U3700" s="285"/>
      <c r="V3700" s="285"/>
      <c r="W3700" s="285"/>
      <c r="X3700" s="310" t="s">
        <v>969</v>
      </c>
      <c r="Y3700" s="285"/>
      <c r="Z3700" s="285"/>
      <c r="AA3700" s="285"/>
      <c r="AB3700" s="285"/>
      <c r="AC3700" s="285"/>
      <c r="AD3700" s="285"/>
      <c r="AE3700" s="285"/>
      <c r="AF3700" s="285"/>
      <c r="AG3700" s="294"/>
      <c r="AH3700" s="294"/>
      <c r="AI3700" s="205"/>
      <c r="AJ3700" s="7"/>
      <c r="AL3700" s="4"/>
      <c r="AP3700" s="17"/>
      <c r="AV3700" s="567"/>
      <c r="AW3700" s="17"/>
    </row>
    <row r="3701" spans="1:49" ht="17">
      <c r="A3701" s="7"/>
      <c r="B3701" s="799"/>
      <c r="C3701" s="800" t="s">
        <v>5372</v>
      </c>
      <c r="D3701" s="791"/>
      <c r="E3701" s="87"/>
      <c r="F3701" s="87"/>
      <c r="G3701" s="270">
        <v>57</v>
      </c>
      <c r="H3701" s="308" t="s">
        <v>13276</v>
      </c>
      <c r="I3701" s="297"/>
      <c r="J3701" s="310" t="s">
        <v>1084</v>
      </c>
      <c r="K3701" s="310" t="s">
        <v>884</v>
      </c>
      <c r="L3701" s="310" t="s">
        <v>13998</v>
      </c>
      <c r="M3701" s="285"/>
      <c r="N3701" s="285"/>
      <c r="O3701" s="285"/>
      <c r="P3701" s="310" t="s">
        <v>13999</v>
      </c>
      <c r="Q3701" s="285"/>
      <c r="R3701" s="285"/>
      <c r="S3701" s="285"/>
      <c r="T3701" s="285"/>
      <c r="U3701" s="285"/>
      <c r="V3701" s="285"/>
      <c r="W3701" s="285"/>
      <c r="X3701" s="310" t="s">
        <v>14000</v>
      </c>
      <c r="Y3701" s="285"/>
      <c r="Z3701" s="285"/>
      <c r="AA3701" s="285"/>
      <c r="AB3701" s="285"/>
      <c r="AC3701" s="285"/>
      <c r="AD3701" s="285"/>
      <c r="AE3701" s="285"/>
      <c r="AF3701" s="285"/>
      <c r="AG3701" s="294"/>
      <c r="AH3701" s="294"/>
      <c r="AI3701" s="205"/>
      <c r="AJ3701" s="7"/>
      <c r="AL3701" s="4"/>
      <c r="AP3701" s="17"/>
      <c r="AV3701" s="567"/>
      <c r="AW3701" s="17"/>
    </row>
    <row r="3702" spans="1:49" ht="17">
      <c r="A3702" s="7"/>
      <c r="B3702" s="801" t="s">
        <v>5264</v>
      </c>
      <c r="C3702" s="800" t="s">
        <v>7908</v>
      </c>
      <c r="D3702" s="791"/>
      <c r="E3702" s="87"/>
      <c r="F3702" s="87"/>
      <c r="G3702" s="270">
        <v>58</v>
      </c>
      <c r="H3702" s="308" t="s">
        <v>4311</v>
      </c>
      <c r="I3702" s="297"/>
      <c r="J3702" s="310" t="s">
        <v>1094</v>
      </c>
      <c r="K3702" s="310" t="s">
        <v>14001</v>
      </c>
      <c r="L3702" s="310" t="s">
        <v>12293</v>
      </c>
      <c r="M3702" s="285"/>
      <c r="N3702" s="285"/>
      <c r="O3702" s="285"/>
      <c r="P3702" s="310" t="s">
        <v>4447</v>
      </c>
      <c r="Q3702" s="285"/>
      <c r="R3702" s="285"/>
      <c r="S3702" s="285"/>
      <c r="T3702" s="285"/>
      <c r="U3702" s="285"/>
      <c r="V3702" s="285"/>
      <c r="W3702" s="285"/>
      <c r="X3702" s="310" t="s">
        <v>13303</v>
      </c>
      <c r="Y3702" s="285"/>
      <c r="Z3702" s="285"/>
      <c r="AA3702" s="285"/>
      <c r="AB3702" s="285"/>
      <c r="AC3702" s="285"/>
      <c r="AD3702" s="285"/>
      <c r="AE3702" s="285"/>
      <c r="AF3702" s="285"/>
      <c r="AG3702" s="294"/>
      <c r="AH3702" s="294"/>
      <c r="AI3702" s="205"/>
      <c r="AJ3702" s="7"/>
      <c r="AL3702" s="4"/>
      <c r="AP3702" s="17"/>
      <c r="AV3702" s="567"/>
      <c r="AW3702" s="17"/>
    </row>
    <row r="3703" spans="1:49" ht="17">
      <c r="A3703" s="7"/>
      <c r="B3703" s="798" t="s">
        <v>8369</v>
      </c>
      <c r="C3703" s="800" t="s">
        <v>8370</v>
      </c>
      <c r="D3703" s="791"/>
      <c r="E3703" s="87"/>
      <c r="F3703" s="87"/>
      <c r="G3703" s="270">
        <v>59</v>
      </c>
      <c r="H3703" s="308" t="s">
        <v>966</v>
      </c>
      <c r="I3703" s="297"/>
      <c r="J3703" s="310" t="s">
        <v>1098</v>
      </c>
      <c r="K3703" s="310" t="s">
        <v>927</v>
      </c>
      <c r="L3703" s="310" t="s">
        <v>1017</v>
      </c>
      <c r="M3703" s="285"/>
      <c r="N3703" s="285"/>
      <c r="O3703" s="285"/>
      <c r="P3703" s="310" t="s">
        <v>1001</v>
      </c>
      <c r="Q3703" s="285"/>
      <c r="R3703" s="285"/>
      <c r="S3703" s="285"/>
      <c r="T3703" s="285"/>
      <c r="U3703" s="285"/>
      <c r="V3703" s="285"/>
      <c r="W3703" s="285"/>
      <c r="X3703" s="310" t="s">
        <v>990</v>
      </c>
      <c r="Y3703" s="285"/>
      <c r="Z3703" s="285"/>
      <c r="AA3703" s="285"/>
      <c r="AB3703" s="285"/>
      <c r="AC3703" s="285"/>
      <c r="AD3703" s="285"/>
      <c r="AE3703" s="285"/>
      <c r="AF3703" s="285"/>
      <c r="AG3703" s="294"/>
      <c r="AH3703" s="294"/>
      <c r="AI3703" s="205"/>
      <c r="AJ3703" s="7"/>
      <c r="AL3703" s="4"/>
      <c r="AP3703" s="17"/>
      <c r="AV3703" s="567"/>
      <c r="AW3703" s="17"/>
    </row>
    <row r="3704" spans="1:49" ht="17">
      <c r="A3704" s="7"/>
      <c r="B3704" s="801" t="s">
        <v>5258</v>
      </c>
      <c r="C3704" s="800" t="s">
        <v>6398</v>
      </c>
      <c r="D3704" s="791"/>
      <c r="E3704" s="87"/>
      <c r="F3704" s="85"/>
      <c r="G3704" s="270">
        <v>60</v>
      </c>
      <c r="H3704" s="308" t="s">
        <v>13604</v>
      </c>
      <c r="I3704" s="297"/>
      <c r="J3704" s="310" t="s">
        <v>13349</v>
      </c>
      <c r="K3704" s="310" t="s">
        <v>14002</v>
      </c>
      <c r="L3704" s="310" t="s">
        <v>1018</v>
      </c>
      <c r="M3704" s="285"/>
      <c r="N3704" s="285"/>
      <c r="O3704" s="285"/>
      <c r="P3704" s="310" t="s">
        <v>13318</v>
      </c>
      <c r="Q3704" s="285"/>
      <c r="R3704" s="285"/>
      <c r="S3704" s="285"/>
      <c r="T3704" s="285"/>
      <c r="U3704" s="285"/>
      <c r="V3704" s="285"/>
      <c r="W3704" s="285"/>
      <c r="X3704" s="310" t="s">
        <v>12303</v>
      </c>
      <c r="Y3704" s="285"/>
      <c r="Z3704" s="285"/>
      <c r="AA3704" s="285"/>
      <c r="AB3704" s="285"/>
      <c r="AC3704" s="285"/>
      <c r="AD3704" s="285"/>
      <c r="AE3704" s="285"/>
      <c r="AF3704" s="285"/>
      <c r="AG3704" s="294"/>
      <c r="AH3704" s="294"/>
      <c r="AI3704" s="205"/>
      <c r="AJ3704" s="7"/>
      <c r="AL3704" s="4"/>
      <c r="AP3704" s="17"/>
      <c r="AV3704" s="567"/>
      <c r="AW3704" s="17"/>
    </row>
    <row r="3705" spans="1:49" ht="17">
      <c r="A3705" s="7"/>
      <c r="B3705" s="798" t="s">
        <v>8371</v>
      </c>
      <c r="C3705" s="800" t="s">
        <v>8372</v>
      </c>
      <c r="D3705" s="791"/>
      <c r="E3705" s="87"/>
      <c r="F3705" s="87"/>
      <c r="G3705" s="270">
        <v>61</v>
      </c>
      <c r="H3705" s="308" t="s">
        <v>977</v>
      </c>
      <c r="I3705" s="297"/>
      <c r="J3705" s="310" t="s">
        <v>13354</v>
      </c>
      <c r="K3705" s="310" t="s">
        <v>4416</v>
      </c>
      <c r="L3705" s="310" t="s">
        <v>13274</v>
      </c>
      <c r="M3705" s="285"/>
      <c r="N3705" s="285"/>
      <c r="O3705" s="285"/>
      <c r="P3705" s="310" t="s">
        <v>13621</v>
      </c>
      <c r="Q3705" s="285"/>
      <c r="R3705" s="285"/>
      <c r="S3705" s="285"/>
      <c r="T3705" s="285"/>
      <c r="U3705" s="285"/>
      <c r="V3705" s="285"/>
      <c r="W3705" s="285"/>
      <c r="X3705" s="310" t="s">
        <v>1009</v>
      </c>
      <c r="Y3705" s="285"/>
      <c r="Z3705" s="285"/>
      <c r="AA3705" s="285"/>
      <c r="AB3705" s="285"/>
      <c r="AC3705" s="285"/>
      <c r="AD3705" s="285"/>
      <c r="AE3705" s="285"/>
      <c r="AF3705" s="285"/>
      <c r="AG3705" s="294"/>
      <c r="AH3705" s="294"/>
      <c r="AI3705" s="205"/>
      <c r="AJ3705" s="7"/>
      <c r="AL3705" s="4"/>
      <c r="AP3705" s="17"/>
      <c r="AV3705" s="567"/>
      <c r="AW3705" s="17"/>
    </row>
    <row r="3706" spans="1:49" ht="17">
      <c r="A3706" s="7"/>
      <c r="B3706" s="797"/>
      <c r="C3706" s="800"/>
      <c r="D3706" s="791"/>
      <c r="E3706" s="87"/>
      <c r="F3706" s="87"/>
      <c r="G3706" s="270">
        <v>62</v>
      </c>
      <c r="H3706" s="308" t="s">
        <v>13606</v>
      </c>
      <c r="I3706" s="297"/>
      <c r="J3706" s="310" t="s">
        <v>1121</v>
      </c>
      <c r="K3706" s="310" t="s">
        <v>13602</v>
      </c>
      <c r="L3706" s="310" t="s">
        <v>4688</v>
      </c>
      <c r="M3706" s="285"/>
      <c r="N3706" s="285"/>
      <c r="O3706" s="285"/>
      <c r="P3706" s="310" t="s">
        <v>12287</v>
      </c>
      <c r="Q3706" s="285"/>
      <c r="R3706" s="285"/>
      <c r="S3706" s="285"/>
      <c r="T3706" s="285"/>
      <c r="U3706" s="285"/>
      <c r="V3706" s="285"/>
      <c r="W3706" s="285"/>
      <c r="X3706" s="310" t="s">
        <v>13592</v>
      </c>
      <c r="Y3706" s="285"/>
      <c r="Z3706" s="285"/>
      <c r="AA3706" s="285"/>
      <c r="AB3706" s="285"/>
      <c r="AC3706" s="285"/>
      <c r="AD3706" s="285"/>
      <c r="AE3706" s="285"/>
      <c r="AF3706" s="285"/>
      <c r="AG3706" s="294"/>
      <c r="AH3706" s="294"/>
      <c r="AI3706" s="205"/>
      <c r="AJ3706" s="7"/>
      <c r="AL3706" s="4"/>
      <c r="AP3706" s="17"/>
      <c r="AV3706" s="567"/>
      <c r="AW3706" s="17"/>
    </row>
    <row r="3707" spans="1:49" ht="51">
      <c r="A3707" s="7"/>
      <c r="B3707" s="802" t="s">
        <v>11823</v>
      </c>
      <c r="C3707" s="797" t="s">
        <v>8373</v>
      </c>
      <c r="D3707" s="790"/>
      <c r="E3707" s="85"/>
      <c r="F3707" s="87"/>
      <c r="G3707" s="270">
        <v>63</v>
      </c>
      <c r="H3707" s="308" t="s">
        <v>13622</v>
      </c>
      <c r="I3707" s="297"/>
      <c r="J3707" s="310" t="s">
        <v>14003</v>
      </c>
      <c r="K3707" s="310" t="s">
        <v>970</v>
      </c>
      <c r="L3707" s="310" t="s">
        <v>12311</v>
      </c>
      <c r="M3707" s="285"/>
      <c r="N3707" s="285"/>
      <c r="O3707" s="285"/>
      <c r="P3707" s="310" t="s">
        <v>13848</v>
      </c>
      <c r="Q3707" s="285"/>
      <c r="R3707" s="285"/>
      <c r="S3707" s="285"/>
      <c r="T3707" s="285"/>
      <c r="U3707" s="285"/>
      <c r="V3707" s="285"/>
      <c r="W3707" s="285"/>
      <c r="X3707" s="310" t="s">
        <v>1019</v>
      </c>
      <c r="Y3707" s="285"/>
      <c r="Z3707" s="285"/>
      <c r="AA3707" s="285"/>
      <c r="AB3707" s="285"/>
      <c r="AC3707" s="285"/>
      <c r="AD3707" s="285"/>
      <c r="AE3707" s="285"/>
      <c r="AF3707" s="285"/>
      <c r="AG3707" s="294"/>
      <c r="AH3707" s="294"/>
      <c r="AI3707" s="205"/>
      <c r="AJ3707" s="7"/>
      <c r="AL3707" s="4"/>
      <c r="AP3707" s="17"/>
      <c r="AV3707" s="567"/>
      <c r="AW3707" s="17"/>
    </row>
    <row r="3708" spans="1:49" ht="17">
      <c r="A3708" s="7"/>
      <c r="B3708" s="802"/>
      <c r="C3708" s="800" t="s">
        <v>5372</v>
      </c>
      <c r="D3708" s="791"/>
      <c r="E3708" s="87"/>
      <c r="F3708" s="87"/>
      <c r="G3708" s="270">
        <v>64</v>
      </c>
      <c r="H3708" s="308" t="s">
        <v>14004</v>
      </c>
      <c r="I3708" s="297"/>
      <c r="J3708" s="310" t="s">
        <v>1134</v>
      </c>
      <c r="K3708" s="310" t="s">
        <v>975</v>
      </c>
      <c r="L3708" s="310" t="s">
        <v>12570</v>
      </c>
      <c r="M3708" s="285"/>
      <c r="N3708" s="285"/>
      <c r="O3708" s="285"/>
      <c r="P3708" s="310" t="s">
        <v>13328</v>
      </c>
      <c r="Q3708" s="285"/>
      <c r="R3708" s="285"/>
      <c r="S3708" s="285"/>
      <c r="T3708" s="285"/>
      <c r="U3708" s="285"/>
      <c r="V3708" s="285"/>
      <c r="W3708" s="285"/>
      <c r="X3708" s="310" t="s">
        <v>1024</v>
      </c>
      <c r="Y3708" s="285"/>
      <c r="Z3708" s="285"/>
      <c r="AA3708" s="285"/>
      <c r="AB3708" s="285"/>
      <c r="AC3708" s="285"/>
      <c r="AD3708" s="285"/>
      <c r="AE3708" s="285"/>
      <c r="AF3708" s="285"/>
      <c r="AG3708" s="294"/>
      <c r="AH3708" s="294"/>
      <c r="AI3708" s="205"/>
      <c r="AJ3708" s="7"/>
      <c r="AL3708" s="4"/>
      <c r="AP3708" s="17"/>
      <c r="AV3708" s="567"/>
      <c r="AW3708" s="17"/>
    </row>
    <row r="3709" spans="1:49" ht="17">
      <c r="A3709" s="7"/>
      <c r="B3709" s="801" t="s">
        <v>5261</v>
      </c>
      <c r="C3709" s="800" t="s">
        <v>6429</v>
      </c>
      <c r="D3709" s="791"/>
      <c r="E3709" s="87"/>
      <c r="F3709" s="87"/>
      <c r="G3709" s="270">
        <v>65</v>
      </c>
      <c r="H3709" s="308" t="s">
        <v>1029</v>
      </c>
      <c r="I3709" s="297"/>
      <c r="J3709" s="310" t="s">
        <v>12335</v>
      </c>
      <c r="K3709" s="310" t="s">
        <v>13615</v>
      </c>
      <c r="L3709" s="310" t="s">
        <v>1077</v>
      </c>
      <c r="M3709" s="285"/>
      <c r="N3709" s="285"/>
      <c r="O3709" s="285"/>
      <c r="P3709" s="285"/>
      <c r="Q3709" s="285"/>
      <c r="R3709" s="285"/>
      <c r="S3709" s="285"/>
      <c r="T3709" s="285"/>
      <c r="U3709" s="285"/>
      <c r="V3709" s="285"/>
      <c r="W3709" s="285"/>
      <c r="X3709" s="310" t="s">
        <v>14005</v>
      </c>
      <c r="Y3709" s="285"/>
      <c r="Z3709" s="285"/>
      <c r="AA3709" s="285"/>
      <c r="AB3709" s="285"/>
      <c r="AC3709" s="285"/>
      <c r="AD3709" s="285"/>
      <c r="AE3709" s="285"/>
      <c r="AF3709" s="285"/>
      <c r="AG3709" s="294"/>
      <c r="AH3709" s="294"/>
      <c r="AI3709" s="205"/>
      <c r="AJ3709" s="7"/>
      <c r="AL3709" s="4"/>
      <c r="AP3709" s="17"/>
      <c r="AV3709" s="567"/>
      <c r="AW3709" s="17"/>
    </row>
    <row r="3710" spans="1:49" ht="17">
      <c r="A3710" s="7"/>
      <c r="B3710" s="798" t="s">
        <v>8374</v>
      </c>
      <c r="C3710" s="800" t="s">
        <v>8375</v>
      </c>
      <c r="D3710" s="791"/>
      <c r="E3710" s="87"/>
      <c r="F3710" s="87"/>
      <c r="G3710" s="270">
        <v>66</v>
      </c>
      <c r="H3710" s="308" t="s">
        <v>1037</v>
      </c>
      <c r="I3710" s="297"/>
      <c r="J3710" s="310" t="s">
        <v>1145</v>
      </c>
      <c r="K3710" s="310" t="s">
        <v>4548</v>
      </c>
      <c r="L3710" s="310" t="s">
        <v>1077</v>
      </c>
      <c r="M3710" s="285"/>
      <c r="N3710" s="285"/>
      <c r="O3710" s="285"/>
      <c r="P3710" s="285"/>
      <c r="Q3710" s="285"/>
      <c r="R3710" s="285"/>
      <c r="S3710" s="285"/>
      <c r="T3710" s="285"/>
      <c r="U3710" s="285"/>
      <c r="V3710" s="285"/>
      <c r="W3710" s="285"/>
      <c r="X3710" s="310" t="s">
        <v>14006</v>
      </c>
      <c r="Y3710" s="285"/>
      <c r="Z3710" s="285"/>
      <c r="AA3710" s="285"/>
      <c r="AB3710" s="285"/>
      <c r="AC3710" s="285"/>
      <c r="AD3710" s="285"/>
      <c r="AE3710" s="285"/>
      <c r="AF3710" s="285"/>
      <c r="AG3710" s="294"/>
      <c r="AH3710" s="294"/>
      <c r="AI3710" s="205"/>
      <c r="AJ3710" s="7"/>
      <c r="AL3710" s="4"/>
      <c r="AP3710" s="17"/>
      <c r="AV3710" s="567"/>
      <c r="AW3710" s="17"/>
    </row>
    <row r="3711" spans="1:49" ht="17">
      <c r="A3711" s="7"/>
      <c r="B3711" s="797"/>
      <c r="C3711" s="800"/>
      <c r="D3711" s="791"/>
      <c r="E3711" s="87"/>
      <c r="F3711" s="87"/>
      <c r="G3711" s="270">
        <v>67</v>
      </c>
      <c r="H3711" s="308" t="s">
        <v>14007</v>
      </c>
      <c r="I3711" s="297"/>
      <c r="J3711" s="310" t="s">
        <v>13356</v>
      </c>
      <c r="K3711" s="310" t="s">
        <v>13312</v>
      </c>
      <c r="L3711" s="310" t="s">
        <v>1083</v>
      </c>
      <c r="M3711" s="285"/>
      <c r="N3711" s="285"/>
      <c r="O3711" s="285"/>
      <c r="P3711" s="285"/>
      <c r="Q3711" s="285"/>
      <c r="R3711" s="285"/>
      <c r="S3711" s="285"/>
      <c r="T3711" s="285"/>
      <c r="U3711" s="285"/>
      <c r="V3711" s="285"/>
      <c r="W3711" s="285"/>
      <c r="X3711" s="310" t="s">
        <v>1047</v>
      </c>
      <c r="Y3711" s="285"/>
      <c r="Z3711" s="285"/>
      <c r="AA3711" s="285"/>
      <c r="AB3711" s="285"/>
      <c r="AC3711" s="285"/>
      <c r="AD3711" s="285"/>
      <c r="AE3711" s="285"/>
      <c r="AF3711" s="285"/>
      <c r="AG3711" s="294"/>
      <c r="AH3711" s="294"/>
      <c r="AI3711" s="205"/>
      <c r="AJ3711" s="7"/>
      <c r="AL3711" s="4"/>
      <c r="AP3711" s="17"/>
      <c r="AV3711" s="567"/>
      <c r="AW3711" s="17"/>
    </row>
    <row r="3712" spans="1:49" ht="102">
      <c r="A3712" s="7"/>
      <c r="B3712" s="802" t="s">
        <v>11824</v>
      </c>
      <c r="C3712" s="797" t="s">
        <v>8376</v>
      </c>
      <c r="D3712" s="790"/>
      <c r="E3712" s="85"/>
      <c r="F3712" s="87"/>
      <c r="G3712" s="270">
        <v>68</v>
      </c>
      <c r="H3712" s="308" t="s">
        <v>1056</v>
      </c>
      <c r="I3712" s="297"/>
      <c r="J3712" s="310" t="s">
        <v>1146</v>
      </c>
      <c r="K3712" s="310" t="s">
        <v>11981</v>
      </c>
      <c r="L3712" s="310" t="s">
        <v>13317</v>
      </c>
      <c r="M3712" s="285"/>
      <c r="N3712" s="285"/>
      <c r="O3712" s="285"/>
      <c r="P3712" s="285"/>
      <c r="Q3712" s="285"/>
      <c r="R3712" s="285"/>
      <c r="S3712" s="285"/>
      <c r="T3712" s="285"/>
      <c r="U3712" s="285"/>
      <c r="V3712" s="285"/>
      <c r="W3712" s="285"/>
      <c r="X3712" s="310" t="s">
        <v>1053</v>
      </c>
      <c r="Y3712" s="285"/>
      <c r="Z3712" s="285"/>
      <c r="AA3712" s="285"/>
      <c r="AB3712" s="285"/>
      <c r="AC3712" s="285"/>
      <c r="AD3712" s="285"/>
      <c r="AE3712" s="285"/>
      <c r="AF3712" s="285"/>
      <c r="AG3712" s="294"/>
      <c r="AH3712" s="294"/>
      <c r="AI3712" s="205"/>
      <c r="AJ3712" s="7"/>
      <c r="AL3712" s="4"/>
      <c r="AP3712" s="17"/>
      <c r="AV3712" s="567"/>
      <c r="AW3712" s="17"/>
    </row>
    <row r="3713" spans="1:49" ht="17">
      <c r="A3713" s="7" t="s">
        <v>11886</v>
      </c>
      <c r="B3713" s="802"/>
      <c r="C3713" s="800" t="s">
        <v>5372</v>
      </c>
      <c r="D3713" s="791"/>
      <c r="E3713" s="87"/>
      <c r="F3713" s="85"/>
      <c r="G3713" s="270">
        <v>69</v>
      </c>
      <c r="H3713" s="308" t="s">
        <v>14008</v>
      </c>
      <c r="I3713" s="297"/>
      <c r="J3713" s="310" t="s">
        <v>13629</v>
      </c>
      <c r="K3713" s="310" t="s">
        <v>14009</v>
      </c>
      <c r="L3713" s="310" t="s">
        <v>13319</v>
      </c>
      <c r="M3713" s="285"/>
      <c r="N3713" s="285"/>
      <c r="O3713" s="285"/>
      <c r="P3713" s="285"/>
      <c r="Q3713" s="285"/>
      <c r="R3713" s="285"/>
      <c r="S3713" s="285"/>
      <c r="T3713" s="285"/>
      <c r="U3713" s="285"/>
      <c r="V3713" s="285"/>
      <c r="W3713" s="285"/>
      <c r="X3713" s="310" t="s">
        <v>1060</v>
      </c>
      <c r="Y3713" s="285"/>
      <c r="Z3713" s="285"/>
      <c r="AA3713" s="285"/>
      <c r="AB3713" s="285"/>
      <c r="AC3713" s="285"/>
      <c r="AD3713" s="285"/>
      <c r="AE3713" s="301"/>
      <c r="AF3713" s="301"/>
      <c r="AG3713" s="303"/>
      <c r="AH3713" s="303"/>
      <c r="AI3713" s="205"/>
      <c r="AJ3713" s="7"/>
      <c r="AL3713" s="4"/>
      <c r="AP3713" s="17"/>
      <c r="AV3713" s="567"/>
      <c r="AW3713" s="17"/>
    </row>
    <row r="3714" spans="1:49" ht="85">
      <c r="A3714" s="7"/>
      <c r="B3714" s="800" t="s">
        <v>11825</v>
      </c>
      <c r="C3714" s="800" t="s">
        <v>8377</v>
      </c>
      <c r="D3714" s="791"/>
      <c r="E3714" s="87"/>
      <c r="F3714" s="87"/>
      <c r="G3714" s="270">
        <v>70</v>
      </c>
      <c r="H3714" s="313" t="s">
        <v>14010</v>
      </c>
      <c r="I3714" s="297"/>
      <c r="J3714" s="310" t="s">
        <v>1154</v>
      </c>
      <c r="K3714" s="310" t="s">
        <v>14011</v>
      </c>
      <c r="L3714" s="310" t="s">
        <v>1103</v>
      </c>
      <c r="M3714" s="285"/>
      <c r="N3714" s="285"/>
      <c r="O3714" s="285"/>
      <c r="P3714" s="285"/>
      <c r="Q3714" s="285"/>
      <c r="R3714" s="285"/>
      <c r="S3714" s="285"/>
      <c r="T3714" s="285"/>
      <c r="U3714" s="285"/>
      <c r="V3714" s="285"/>
      <c r="W3714" s="285"/>
      <c r="X3714" s="310" t="s">
        <v>14012</v>
      </c>
      <c r="Y3714" s="285"/>
      <c r="Z3714" s="285"/>
      <c r="AA3714" s="285"/>
      <c r="AB3714" s="285"/>
      <c r="AC3714" s="285"/>
      <c r="AD3714" s="285"/>
      <c r="AE3714" s="285"/>
      <c r="AF3714" s="285"/>
      <c r="AG3714" s="294"/>
      <c r="AH3714" s="294"/>
      <c r="AI3714" s="205"/>
      <c r="AJ3714" s="7"/>
      <c r="AL3714" s="4"/>
      <c r="AP3714" s="17"/>
      <c r="AV3714" s="567"/>
      <c r="AW3714" s="17"/>
    </row>
    <row r="3715" spans="1:49" ht="17">
      <c r="A3715" s="7" t="s">
        <v>11887</v>
      </c>
      <c r="B3715" s="797"/>
      <c r="C3715" s="800" t="s">
        <v>5372</v>
      </c>
      <c r="D3715" s="791"/>
      <c r="E3715" s="87"/>
      <c r="F3715" s="87"/>
      <c r="G3715" s="270">
        <v>71</v>
      </c>
      <c r="H3715" s="308" t="s">
        <v>13635</v>
      </c>
      <c r="I3715" s="297"/>
      <c r="J3715" s="310" t="s">
        <v>12963</v>
      </c>
      <c r="K3715" s="310" t="s">
        <v>13323</v>
      </c>
      <c r="L3715" s="310" t="s">
        <v>1108</v>
      </c>
      <c r="M3715" s="285"/>
      <c r="N3715" s="285"/>
      <c r="O3715" s="285"/>
      <c r="P3715" s="285"/>
      <c r="Q3715" s="285"/>
      <c r="R3715" s="285"/>
      <c r="S3715" s="285"/>
      <c r="T3715" s="285"/>
      <c r="U3715" s="285"/>
      <c r="V3715" s="285"/>
      <c r="W3715" s="285"/>
      <c r="X3715" s="310" t="s">
        <v>4830</v>
      </c>
      <c r="Y3715" s="285"/>
      <c r="Z3715" s="285"/>
      <c r="AA3715" s="285"/>
      <c r="AB3715" s="285"/>
      <c r="AC3715" s="285"/>
      <c r="AD3715" s="285"/>
      <c r="AE3715" s="298"/>
      <c r="AF3715" s="298"/>
      <c r="AG3715" s="299"/>
      <c r="AH3715" s="299"/>
      <c r="AI3715" s="205"/>
      <c r="AJ3715" s="7"/>
      <c r="AL3715" s="4"/>
      <c r="AP3715" s="17"/>
      <c r="AV3715" s="567"/>
      <c r="AW3715" s="17"/>
    </row>
    <row r="3716" spans="1:49" ht="102">
      <c r="A3716" s="7"/>
      <c r="B3716" s="802" t="s">
        <v>11826</v>
      </c>
      <c r="C3716" s="797" t="s">
        <v>8378</v>
      </c>
      <c r="D3716" s="790"/>
      <c r="E3716" s="85"/>
      <c r="F3716" s="87"/>
      <c r="G3716" s="270">
        <v>72</v>
      </c>
      <c r="H3716" s="308" t="s">
        <v>14013</v>
      </c>
      <c r="I3716" s="297"/>
      <c r="J3716" s="310" t="s">
        <v>1161</v>
      </c>
      <c r="K3716" s="310" t="s">
        <v>1028</v>
      </c>
      <c r="L3716" s="310" t="s">
        <v>1140</v>
      </c>
      <c r="M3716" s="285"/>
      <c r="N3716" s="285"/>
      <c r="O3716" s="285"/>
      <c r="P3716" s="285"/>
      <c r="Q3716" s="285"/>
      <c r="R3716" s="285"/>
      <c r="S3716" s="285"/>
      <c r="T3716" s="285"/>
      <c r="U3716" s="285"/>
      <c r="V3716" s="285"/>
      <c r="W3716" s="285"/>
      <c r="X3716" s="310" t="s">
        <v>14014</v>
      </c>
      <c r="Y3716" s="285"/>
      <c r="Z3716" s="285"/>
      <c r="AA3716" s="285"/>
      <c r="AB3716" s="285"/>
      <c r="AC3716" s="285"/>
      <c r="AD3716" s="285"/>
      <c r="AE3716" s="285"/>
      <c r="AF3716" s="285"/>
      <c r="AG3716" s="294"/>
      <c r="AH3716" s="294"/>
      <c r="AI3716" s="205"/>
      <c r="AJ3716" s="7"/>
      <c r="AL3716" s="4"/>
      <c r="AP3716" s="17"/>
      <c r="AV3716" s="567"/>
      <c r="AW3716" s="17"/>
    </row>
    <row r="3717" spans="1:49" ht="17">
      <c r="A3717" s="7"/>
      <c r="B3717" s="797"/>
      <c r="C3717" s="800" t="s">
        <v>5372</v>
      </c>
      <c r="D3717" s="791"/>
      <c r="E3717" s="87"/>
      <c r="F3717" s="87"/>
      <c r="G3717" s="270">
        <v>73</v>
      </c>
      <c r="H3717" s="308" t="s">
        <v>14015</v>
      </c>
      <c r="I3717" s="297"/>
      <c r="J3717" s="310" t="s">
        <v>13638</v>
      </c>
      <c r="K3717" s="310" t="s">
        <v>14016</v>
      </c>
      <c r="L3717" s="285"/>
      <c r="M3717" s="285"/>
      <c r="N3717" s="285"/>
      <c r="O3717" s="285"/>
      <c r="P3717" s="285"/>
      <c r="Q3717" s="285"/>
      <c r="R3717" s="285"/>
      <c r="S3717" s="285"/>
      <c r="T3717" s="285"/>
      <c r="U3717" s="285"/>
      <c r="V3717" s="285"/>
      <c r="W3717" s="285"/>
      <c r="X3717" s="310" t="s">
        <v>14017</v>
      </c>
      <c r="Y3717" s="285"/>
      <c r="Z3717" s="285"/>
      <c r="AA3717" s="285"/>
      <c r="AB3717" s="285"/>
      <c r="AC3717" s="285"/>
      <c r="AD3717" s="285"/>
      <c r="AE3717" s="285"/>
      <c r="AF3717" s="285"/>
      <c r="AG3717" s="294"/>
      <c r="AH3717" s="294"/>
      <c r="AI3717" s="205"/>
      <c r="AJ3717" s="7"/>
      <c r="AL3717" s="4"/>
      <c r="AP3717" s="17"/>
      <c r="AV3717" s="567"/>
      <c r="AW3717" s="17"/>
    </row>
    <row r="3718" spans="1:49" ht="68">
      <c r="A3718" s="7"/>
      <c r="B3718" s="802" t="s">
        <v>11827</v>
      </c>
      <c r="C3718" s="797" t="s">
        <v>8379</v>
      </c>
      <c r="D3718" s="790"/>
      <c r="E3718" s="85"/>
      <c r="F3718" s="85"/>
      <c r="G3718" s="270">
        <v>74</v>
      </c>
      <c r="H3718" s="308" t="s">
        <v>13637</v>
      </c>
      <c r="I3718" s="297"/>
      <c r="J3718" s="310" t="s">
        <v>1165</v>
      </c>
      <c r="K3718" s="310" t="s">
        <v>13634</v>
      </c>
      <c r="L3718" s="285"/>
      <c r="M3718" s="285"/>
      <c r="N3718" s="285"/>
      <c r="O3718" s="285"/>
      <c r="P3718" s="285"/>
      <c r="Q3718" s="285"/>
      <c r="R3718" s="285"/>
      <c r="S3718" s="285"/>
      <c r="T3718" s="285"/>
      <c r="U3718" s="285"/>
      <c r="V3718" s="285"/>
      <c r="W3718" s="285"/>
      <c r="X3718" s="310" t="s">
        <v>1088</v>
      </c>
      <c r="Y3718" s="285"/>
      <c r="Z3718" s="285"/>
      <c r="AA3718" s="285"/>
      <c r="AB3718" s="285"/>
      <c r="AC3718" s="285"/>
      <c r="AD3718" s="285"/>
      <c r="AE3718" s="285"/>
      <c r="AF3718" s="285"/>
      <c r="AG3718" s="294"/>
      <c r="AH3718" s="294"/>
      <c r="AI3718" s="205"/>
      <c r="AJ3718" s="7"/>
      <c r="AL3718" s="4"/>
      <c r="AP3718" s="17"/>
      <c r="AV3718" s="567"/>
      <c r="AW3718" s="17"/>
    </row>
    <row r="3719" spans="1:49" ht="17">
      <c r="A3719" s="7"/>
      <c r="B3719" s="802"/>
      <c r="C3719" s="800" t="s">
        <v>5372</v>
      </c>
      <c r="D3719" s="791"/>
      <c r="E3719" s="87"/>
      <c r="F3719" s="87"/>
      <c r="G3719" s="270">
        <v>75</v>
      </c>
      <c r="H3719" s="308" t="s">
        <v>14018</v>
      </c>
      <c r="I3719" s="297"/>
      <c r="J3719" s="310" t="s">
        <v>1174</v>
      </c>
      <c r="K3719" s="310" t="s">
        <v>13333</v>
      </c>
      <c r="L3719" s="285"/>
      <c r="M3719" s="285"/>
      <c r="N3719" s="285"/>
      <c r="O3719" s="285"/>
      <c r="P3719" s="285"/>
      <c r="Q3719" s="285"/>
      <c r="R3719" s="285"/>
      <c r="S3719" s="285"/>
      <c r="T3719" s="285"/>
      <c r="U3719" s="285"/>
      <c r="V3719" s="285"/>
      <c r="W3719" s="285"/>
      <c r="X3719" s="310" t="s">
        <v>14019</v>
      </c>
      <c r="Y3719" s="285"/>
      <c r="Z3719" s="285"/>
      <c r="AA3719" s="285"/>
      <c r="AB3719" s="285"/>
      <c r="AC3719" s="285"/>
      <c r="AD3719" s="285"/>
      <c r="AE3719" s="285"/>
      <c r="AF3719" s="285"/>
      <c r="AG3719" s="294"/>
      <c r="AH3719" s="294"/>
      <c r="AI3719" s="205"/>
      <c r="AJ3719" s="7"/>
      <c r="AL3719" s="4"/>
      <c r="AP3719" s="17"/>
      <c r="AV3719" s="567"/>
      <c r="AW3719" s="17"/>
    </row>
    <row r="3720" spans="1:49" ht="17">
      <c r="A3720" s="7"/>
      <c r="B3720" s="799" t="s">
        <v>8380</v>
      </c>
      <c r="C3720" s="800" t="s">
        <v>8381</v>
      </c>
      <c r="D3720" s="791"/>
      <c r="E3720" s="87"/>
      <c r="F3720" s="87"/>
      <c r="G3720" s="270">
        <v>76</v>
      </c>
      <c r="H3720" s="308" t="s">
        <v>13640</v>
      </c>
      <c r="I3720" s="297"/>
      <c r="J3720" s="310" t="s">
        <v>1175</v>
      </c>
      <c r="K3720" s="310" t="s">
        <v>14020</v>
      </c>
      <c r="L3720" s="285"/>
      <c r="M3720" s="285"/>
      <c r="N3720" s="285"/>
      <c r="O3720" s="285"/>
      <c r="P3720" s="285"/>
      <c r="Q3720" s="285"/>
      <c r="R3720" s="285"/>
      <c r="S3720" s="285"/>
      <c r="T3720" s="285"/>
      <c r="U3720" s="285"/>
      <c r="V3720" s="285"/>
      <c r="W3720" s="285"/>
      <c r="X3720" s="310" t="s">
        <v>1097</v>
      </c>
      <c r="Y3720" s="285"/>
      <c r="Z3720" s="285"/>
      <c r="AA3720" s="285"/>
      <c r="AB3720" s="285"/>
      <c r="AC3720" s="285"/>
      <c r="AD3720" s="285"/>
      <c r="AE3720" s="285"/>
      <c r="AF3720" s="285"/>
      <c r="AG3720" s="294"/>
      <c r="AH3720" s="294"/>
      <c r="AI3720" s="205"/>
      <c r="AJ3720" s="7"/>
      <c r="AL3720" s="4"/>
      <c r="AP3720" s="17"/>
      <c r="AV3720" s="567"/>
      <c r="AW3720" s="17"/>
    </row>
    <row r="3721" spans="1:49" ht="17">
      <c r="A3721" s="7"/>
      <c r="B3721" s="799"/>
      <c r="C3721" s="800" t="s">
        <v>5372</v>
      </c>
      <c r="D3721" s="791"/>
      <c r="E3721" s="87"/>
      <c r="F3721" s="87"/>
      <c r="G3721" s="270">
        <v>77</v>
      </c>
      <c r="H3721" s="308" t="s">
        <v>14021</v>
      </c>
      <c r="I3721" s="297"/>
      <c r="J3721" s="310" t="s">
        <v>14022</v>
      </c>
      <c r="K3721" s="310" t="s">
        <v>1061</v>
      </c>
      <c r="L3721" s="285"/>
      <c r="M3721" s="285"/>
      <c r="N3721" s="285"/>
      <c r="O3721" s="285"/>
      <c r="P3721" s="285"/>
      <c r="Q3721" s="285"/>
      <c r="R3721" s="285"/>
      <c r="S3721" s="285"/>
      <c r="T3721" s="285"/>
      <c r="U3721" s="285"/>
      <c r="V3721" s="285"/>
      <c r="W3721" s="285"/>
      <c r="X3721" s="310" t="s">
        <v>1101</v>
      </c>
      <c r="Y3721" s="285"/>
      <c r="Z3721" s="285"/>
      <c r="AA3721" s="285"/>
      <c r="AB3721" s="285"/>
      <c r="AC3721" s="285"/>
      <c r="AD3721" s="285"/>
      <c r="AE3721" s="285"/>
      <c r="AF3721" s="285"/>
      <c r="AG3721" s="285"/>
      <c r="AH3721" s="294"/>
      <c r="AI3721" s="205"/>
      <c r="AJ3721" s="7"/>
      <c r="AL3721" s="4"/>
      <c r="AP3721" s="17"/>
      <c r="AV3721" s="567"/>
      <c r="AW3721" s="17"/>
    </row>
    <row r="3722" spans="1:49" ht="17">
      <c r="A3722" s="7"/>
      <c r="B3722" s="799" t="s">
        <v>8382</v>
      </c>
      <c r="C3722" s="800" t="s">
        <v>8383</v>
      </c>
      <c r="D3722" s="791"/>
      <c r="E3722" s="87"/>
      <c r="F3722" s="85"/>
      <c r="G3722" s="270">
        <v>78</v>
      </c>
      <c r="H3722" s="308" t="s">
        <v>13872</v>
      </c>
      <c r="I3722" s="297"/>
      <c r="J3722" s="310" t="s">
        <v>1177</v>
      </c>
      <c r="K3722" s="310" t="s">
        <v>13337</v>
      </c>
      <c r="L3722" s="285"/>
      <c r="M3722" s="285"/>
      <c r="N3722" s="285"/>
      <c r="O3722" s="285"/>
      <c r="P3722" s="285"/>
      <c r="Q3722" s="285"/>
      <c r="R3722" s="285"/>
      <c r="S3722" s="285"/>
      <c r="T3722" s="285"/>
      <c r="U3722" s="285"/>
      <c r="V3722" s="285"/>
      <c r="W3722" s="285"/>
      <c r="X3722" s="310" t="s">
        <v>13344</v>
      </c>
      <c r="Y3722" s="285"/>
      <c r="Z3722" s="285"/>
      <c r="AA3722" s="285"/>
      <c r="AB3722" s="285"/>
      <c r="AC3722" s="285"/>
      <c r="AD3722" s="285"/>
      <c r="AE3722" s="285"/>
      <c r="AF3722" s="285"/>
      <c r="AG3722" s="285"/>
      <c r="AH3722" s="294"/>
      <c r="AI3722" s="205"/>
      <c r="AJ3722" s="7"/>
      <c r="AL3722" s="4"/>
      <c r="AP3722" s="17"/>
      <c r="AV3722" s="567"/>
      <c r="AW3722" s="17"/>
    </row>
    <row r="3723" spans="1:49" ht="17">
      <c r="A3723" s="7"/>
      <c r="B3723" s="799"/>
      <c r="C3723" s="800" t="s">
        <v>5372</v>
      </c>
      <c r="D3723" s="791"/>
      <c r="E3723" s="87"/>
      <c r="F3723" s="87"/>
      <c r="G3723" s="270">
        <v>79</v>
      </c>
      <c r="H3723" s="308" t="s">
        <v>12630</v>
      </c>
      <c r="I3723" s="297"/>
      <c r="J3723" s="310" t="s">
        <v>14023</v>
      </c>
      <c r="K3723" s="310" t="s">
        <v>1078</v>
      </c>
      <c r="L3723" s="285"/>
      <c r="M3723" s="285"/>
      <c r="N3723" s="285"/>
      <c r="O3723" s="285"/>
      <c r="P3723" s="285"/>
      <c r="Q3723" s="285"/>
      <c r="R3723" s="285"/>
      <c r="S3723" s="285"/>
      <c r="T3723" s="285"/>
      <c r="U3723" s="285"/>
      <c r="V3723" s="285"/>
      <c r="W3723" s="285"/>
      <c r="X3723" s="310" t="s">
        <v>4998</v>
      </c>
      <c r="Y3723" s="285"/>
      <c r="Z3723" s="285"/>
      <c r="AA3723" s="285"/>
      <c r="AB3723" s="285"/>
      <c r="AC3723" s="285"/>
      <c r="AD3723" s="285"/>
      <c r="AE3723" s="285"/>
      <c r="AF3723" s="285"/>
      <c r="AG3723" s="285"/>
      <c r="AH3723" s="294"/>
      <c r="AI3723" s="205"/>
      <c r="AJ3723" s="7"/>
      <c r="AL3723" s="4"/>
      <c r="AP3723" s="17"/>
      <c r="AV3723" s="567"/>
      <c r="AW3723" s="17"/>
    </row>
    <row r="3724" spans="1:49" ht="17">
      <c r="A3724" s="7"/>
      <c r="B3724" s="799" t="s">
        <v>8384</v>
      </c>
      <c r="C3724" s="800" t="s">
        <v>8385</v>
      </c>
      <c r="D3724" s="791"/>
      <c r="E3724" s="87"/>
      <c r="F3724" s="85"/>
      <c r="G3724" s="270">
        <v>80</v>
      </c>
      <c r="H3724" s="308" t="s">
        <v>4792</v>
      </c>
      <c r="I3724" s="297"/>
      <c r="J3724" s="310" t="s">
        <v>13646</v>
      </c>
      <c r="K3724" s="310" t="s">
        <v>12296</v>
      </c>
      <c r="L3724" s="285"/>
      <c r="M3724" s="285"/>
      <c r="N3724" s="285"/>
      <c r="O3724" s="285"/>
      <c r="P3724" s="285"/>
      <c r="Q3724" s="285"/>
      <c r="R3724" s="285"/>
      <c r="S3724" s="285"/>
      <c r="T3724" s="285"/>
      <c r="U3724" s="285"/>
      <c r="V3724" s="285"/>
      <c r="W3724" s="285"/>
      <c r="X3724" s="310" t="s">
        <v>14024</v>
      </c>
      <c r="Y3724" s="285"/>
      <c r="Z3724" s="285"/>
      <c r="AA3724" s="285"/>
      <c r="AB3724" s="285"/>
      <c r="AC3724" s="285"/>
      <c r="AD3724" s="285"/>
      <c r="AE3724" s="285"/>
      <c r="AF3724" s="285"/>
      <c r="AG3724" s="294"/>
      <c r="AH3724" s="294"/>
      <c r="AI3724" s="205"/>
      <c r="AJ3724" s="7"/>
      <c r="AL3724" s="4"/>
      <c r="AP3724" s="17"/>
      <c r="AV3724" s="567"/>
      <c r="AW3724" s="17"/>
    </row>
    <row r="3725" spans="1:49" ht="17">
      <c r="A3725" s="7"/>
      <c r="B3725" s="797"/>
      <c r="C3725" s="800" t="s">
        <v>5372</v>
      </c>
      <c r="D3725" s="791"/>
      <c r="E3725" s="87"/>
      <c r="F3725" s="87"/>
      <c r="G3725" s="270">
        <v>81</v>
      </c>
      <c r="H3725" s="308" t="s">
        <v>1105</v>
      </c>
      <c r="I3725" s="297"/>
      <c r="J3725" s="310" t="s">
        <v>1187</v>
      </c>
      <c r="K3725" s="310" t="s">
        <v>4788</v>
      </c>
      <c r="L3725" s="285"/>
      <c r="M3725" s="285"/>
      <c r="N3725" s="285"/>
      <c r="O3725" s="285"/>
      <c r="P3725" s="285"/>
      <c r="Q3725" s="285"/>
      <c r="R3725" s="285"/>
      <c r="S3725" s="285"/>
      <c r="T3725" s="285"/>
      <c r="U3725" s="285"/>
      <c r="V3725" s="285"/>
      <c r="W3725" s="285"/>
      <c r="X3725" s="310" t="s">
        <v>13352</v>
      </c>
      <c r="Y3725" s="285"/>
      <c r="Z3725" s="285"/>
      <c r="AA3725" s="285"/>
      <c r="AB3725" s="285"/>
      <c r="AC3725" s="285"/>
      <c r="AD3725" s="285"/>
      <c r="AE3725" s="285"/>
      <c r="AF3725" s="285"/>
      <c r="AG3725" s="294"/>
      <c r="AH3725" s="294"/>
      <c r="AI3725" s="205"/>
      <c r="AJ3725" s="7"/>
      <c r="AL3725" s="4"/>
      <c r="AP3725" s="17"/>
      <c r="AV3725" s="567"/>
      <c r="AW3725" s="17"/>
    </row>
    <row r="3726" spans="1:49" ht="68">
      <c r="A3726" s="7"/>
      <c r="B3726" s="802" t="s">
        <v>11828</v>
      </c>
      <c r="C3726" s="797" t="s">
        <v>8386</v>
      </c>
      <c r="D3726" s="790"/>
      <c r="E3726" s="85"/>
      <c r="F3726" s="87"/>
      <c r="G3726" s="270">
        <v>82</v>
      </c>
      <c r="H3726" s="308" t="s">
        <v>1112</v>
      </c>
      <c r="I3726" s="297"/>
      <c r="J3726" s="310" t="s">
        <v>14025</v>
      </c>
      <c r="K3726" s="310" t="s">
        <v>13343</v>
      </c>
      <c r="L3726" s="285"/>
      <c r="M3726" s="285"/>
      <c r="N3726" s="285"/>
      <c r="O3726" s="285"/>
      <c r="P3726" s="285"/>
      <c r="Q3726" s="285"/>
      <c r="R3726" s="285"/>
      <c r="S3726" s="285"/>
      <c r="T3726" s="285"/>
      <c r="U3726" s="285"/>
      <c r="V3726" s="285"/>
      <c r="W3726" s="285"/>
      <c r="X3726" s="310" t="s">
        <v>12467</v>
      </c>
      <c r="Y3726" s="285"/>
      <c r="Z3726" s="285"/>
      <c r="AA3726" s="285"/>
      <c r="AB3726" s="285"/>
      <c r="AC3726" s="285"/>
      <c r="AD3726" s="285"/>
      <c r="AE3726" s="285"/>
      <c r="AF3726" s="285"/>
      <c r="AG3726" s="294"/>
      <c r="AH3726" s="294"/>
      <c r="AI3726" s="205"/>
      <c r="AJ3726" s="7"/>
      <c r="AL3726" s="4"/>
      <c r="AP3726" s="17"/>
      <c r="AV3726" s="567"/>
      <c r="AW3726" s="17"/>
    </row>
    <row r="3727" spans="1:49" ht="17">
      <c r="A3727" s="7"/>
      <c r="B3727" s="802"/>
      <c r="C3727" s="800" t="s">
        <v>5372</v>
      </c>
      <c r="D3727" s="791"/>
      <c r="E3727" s="87"/>
      <c r="F3727" s="87"/>
      <c r="G3727" s="270">
        <v>83</v>
      </c>
      <c r="H3727" s="308" t="s">
        <v>1129</v>
      </c>
      <c r="I3727" s="297"/>
      <c r="J3727" s="310" t="s">
        <v>13651</v>
      </c>
      <c r="K3727" s="310" t="s">
        <v>4808</v>
      </c>
      <c r="L3727" s="285"/>
      <c r="M3727" s="285"/>
      <c r="N3727" s="285"/>
      <c r="O3727" s="285"/>
      <c r="P3727" s="285"/>
      <c r="Q3727" s="285"/>
      <c r="R3727" s="285"/>
      <c r="S3727" s="285"/>
      <c r="T3727" s="285"/>
      <c r="U3727" s="285"/>
      <c r="V3727" s="285"/>
      <c r="W3727" s="285"/>
      <c r="X3727" s="310" t="s">
        <v>1147</v>
      </c>
      <c r="Y3727" s="285"/>
      <c r="Z3727" s="285"/>
      <c r="AA3727" s="285"/>
      <c r="AB3727" s="285"/>
      <c r="AC3727" s="285"/>
      <c r="AD3727" s="285"/>
      <c r="AE3727" s="285"/>
      <c r="AF3727" s="285"/>
      <c r="AG3727" s="294"/>
      <c r="AH3727" s="294"/>
      <c r="AI3727" s="205"/>
      <c r="AJ3727" s="7"/>
      <c r="AL3727" s="4"/>
      <c r="AP3727" s="17"/>
      <c r="AV3727" s="567"/>
      <c r="AW3727" s="17"/>
    </row>
    <row r="3728" spans="1:49" ht="17">
      <c r="A3728" s="7"/>
      <c r="B3728" s="801" t="s">
        <v>5282</v>
      </c>
      <c r="C3728" s="800" t="s">
        <v>8387</v>
      </c>
      <c r="D3728" s="791"/>
      <c r="E3728" s="87"/>
      <c r="F3728" s="87"/>
      <c r="G3728" s="270">
        <v>84</v>
      </c>
      <c r="H3728" s="308" t="s">
        <v>1133</v>
      </c>
      <c r="I3728" s="297"/>
      <c r="J3728" s="310" t="s">
        <v>13652</v>
      </c>
      <c r="K3728" s="285"/>
      <c r="L3728" s="285"/>
      <c r="M3728" s="285"/>
      <c r="N3728" s="285"/>
      <c r="O3728" s="285"/>
      <c r="P3728" s="285"/>
      <c r="Q3728" s="285"/>
      <c r="R3728" s="285"/>
      <c r="S3728" s="285"/>
      <c r="T3728" s="285"/>
      <c r="U3728" s="285"/>
      <c r="V3728" s="285"/>
      <c r="W3728" s="285"/>
      <c r="X3728" s="310" t="s">
        <v>1150</v>
      </c>
      <c r="Y3728" s="285"/>
      <c r="Z3728" s="285"/>
      <c r="AA3728" s="285"/>
      <c r="AB3728" s="285"/>
      <c r="AC3728" s="285"/>
      <c r="AD3728" s="285"/>
      <c r="AE3728" s="285"/>
      <c r="AF3728" s="285"/>
      <c r="AG3728" s="294"/>
      <c r="AH3728" s="294"/>
      <c r="AI3728" s="205"/>
      <c r="AJ3728" s="7"/>
      <c r="AL3728" s="4"/>
      <c r="AP3728" s="17"/>
      <c r="AV3728" s="567"/>
      <c r="AW3728" s="17"/>
    </row>
    <row r="3729" spans="1:49" ht="17">
      <c r="A3729" s="7"/>
      <c r="B3729" s="798" t="s">
        <v>8388</v>
      </c>
      <c r="C3729" s="800" t="s">
        <v>8389</v>
      </c>
      <c r="D3729" s="791"/>
      <c r="E3729" s="87"/>
      <c r="F3729" s="87"/>
      <c r="G3729" s="270">
        <v>85</v>
      </c>
      <c r="H3729" s="308" t="s">
        <v>13650</v>
      </c>
      <c r="I3729" s="297"/>
      <c r="J3729" s="310" t="s">
        <v>13653</v>
      </c>
      <c r="K3729" s="285"/>
      <c r="L3729" s="285"/>
      <c r="M3729" s="285"/>
      <c r="N3729" s="285"/>
      <c r="O3729" s="285"/>
      <c r="P3729" s="285"/>
      <c r="Q3729" s="285"/>
      <c r="R3729" s="285"/>
      <c r="S3729" s="285"/>
      <c r="T3729" s="285"/>
      <c r="U3729" s="285"/>
      <c r="V3729" s="285"/>
      <c r="W3729" s="285"/>
      <c r="X3729" s="310" t="s">
        <v>14026</v>
      </c>
      <c r="Y3729" s="285"/>
      <c r="Z3729" s="285"/>
      <c r="AA3729" s="285"/>
      <c r="AB3729" s="285"/>
      <c r="AC3729" s="285"/>
      <c r="AD3729" s="285"/>
      <c r="AE3729" s="285"/>
      <c r="AF3729" s="285"/>
      <c r="AG3729" s="294"/>
      <c r="AH3729" s="294"/>
      <c r="AI3729" s="205"/>
      <c r="AJ3729" s="7"/>
      <c r="AL3729" s="4"/>
      <c r="AP3729" s="17"/>
      <c r="AV3729" s="567"/>
      <c r="AW3729" s="17"/>
    </row>
    <row r="3730" spans="1:49" ht="52" customHeight="1">
      <c r="A3730" s="7"/>
      <c r="B3730" s="801" t="s">
        <v>5258</v>
      </c>
      <c r="C3730" s="800" t="s">
        <v>8390</v>
      </c>
      <c r="D3730" s="791"/>
      <c r="E3730" s="87"/>
      <c r="F3730" s="87"/>
      <c r="G3730" s="270">
        <v>86</v>
      </c>
      <c r="H3730" s="292"/>
      <c r="I3730" s="297"/>
      <c r="J3730" s="310" t="s">
        <v>1189</v>
      </c>
      <c r="K3730" s="285"/>
      <c r="L3730" s="285"/>
      <c r="M3730" s="285"/>
      <c r="N3730" s="285"/>
      <c r="O3730" s="285"/>
      <c r="P3730" s="285"/>
      <c r="Q3730" s="285"/>
      <c r="R3730" s="285"/>
      <c r="S3730" s="285"/>
      <c r="T3730" s="285"/>
      <c r="U3730" s="285"/>
      <c r="V3730" s="285"/>
      <c r="W3730" s="285"/>
      <c r="X3730" s="310" t="s">
        <v>13895</v>
      </c>
      <c r="Y3730" s="285"/>
      <c r="Z3730" s="285"/>
      <c r="AA3730" s="285"/>
      <c r="AB3730" s="285"/>
      <c r="AC3730" s="285"/>
      <c r="AD3730" s="285"/>
      <c r="AE3730" s="285"/>
      <c r="AF3730" s="285"/>
      <c r="AG3730" s="294"/>
      <c r="AH3730" s="294"/>
      <c r="AI3730" s="205"/>
      <c r="AJ3730" s="7"/>
      <c r="AL3730" s="4"/>
      <c r="AP3730" s="17"/>
      <c r="AV3730" s="567"/>
      <c r="AW3730" s="17"/>
    </row>
    <row r="3731" spans="1:49" ht="34">
      <c r="A3731" s="7"/>
      <c r="B3731" s="798" t="s">
        <v>8391</v>
      </c>
      <c r="C3731" s="800" t="s">
        <v>8392</v>
      </c>
      <c r="D3731" s="791"/>
      <c r="E3731" s="87"/>
      <c r="F3731" s="87"/>
      <c r="G3731" s="270">
        <v>87</v>
      </c>
      <c r="H3731" s="292"/>
      <c r="I3731" s="297"/>
      <c r="J3731" s="310" t="s">
        <v>1191</v>
      </c>
      <c r="K3731" s="285"/>
      <c r="L3731" s="285"/>
      <c r="M3731" s="285"/>
      <c r="N3731" s="285"/>
      <c r="O3731" s="285"/>
      <c r="P3731" s="285"/>
      <c r="Q3731" s="285"/>
      <c r="R3731" s="285"/>
      <c r="S3731" s="285"/>
      <c r="T3731" s="285"/>
      <c r="U3731" s="285"/>
      <c r="V3731" s="285"/>
      <c r="W3731" s="285"/>
      <c r="X3731" s="310" t="s">
        <v>13642</v>
      </c>
      <c r="Y3731" s="285"/>
      <c r="Z3731" s="285"/>
      <c r="AA3731" s="285"/>
      <c r="AB3731" s="285"/>
      <c r="AC3731" s="285"/>
      <c r="AD3731" s="285"/>
      <c r="AE3731" s="285"/>
      <c r="AF3731" s="285"/>
      <c r="AG3731" s="294"/>
      <c r="AH3731" s="294"/>
      <c r="AI3731" s="205"/>
      <c r="AJ3731" s="7"/>
      <c r="AL3731" s="4"/>
      <c r="AP3731" s="17"/>
      <c r="AV3731" s="567"/>
      <c r="AW3731" s="17"/>
    </row>
    <row r="3732" spans="1:49" ht="17">
      <c r="A3732" s="7"/>
      <c r="B3732" s="797"/>
      <c r="C3732" s="800"/>
      <c r="D3732" s="791"/>
      <c r="E3732" s="87"/>
      <c r="F3732" s="85"/>
      <c r="G3732" s="270">
        <v>88</v>
      </c>
      <c r="H3732" s="292"/>
      <c r="I3732" s="297"/>
      <c r="J3732" s="310" t="s">
        <v>13654</v>
      </c>
      <c r="K3732" s="285"/>
      <c r="L3732" s="285"/>
      <c r="M3732" s="285"/>
      <c r="N3732" s="285"/>
      <c r="O3732" s="285"/>
      <c r="P3732" s="285"/>
      <c r="Q3732" s="285"/>
      <c r="R3732" s="285"/>
      <c r="S3732" s="285"/>
      <c r="T3732" s="285"/>
      <c r="U3732" s="285"/>
      <c r="V3732" s="285"/>
      <c r="W3732" s="285"/>
      <c r="X3732" s="310" t="s">
        <v>12340</v>
      </c>
      <c r="Y3732" s="285"/>
      <c r="Z3732" s="285"/>
      <c r="AA3732" s="285"/>
      <c r="AB3732" s="285"/>
      <c r="AC3732" s="285"/>
      <c r="AD3732" s="285"/>
      <c r="AE3732" s="285"/>
      <c r="AF3732" s="285"/>
      <c r="AG3732" s="294"/>
      <c r="AH3732" s="294"/>
      <c r="AI3732" s="205"/>
      <c r="AJ3732" s="7"/>
      <c r="AL3732" s="4"/>
      <c r="AP3732" s="17"/>
      <c r="AV3732" s="567"/>
      <c r="AW3732" s="17"/>
    </row>
    <row r="3733" spans="1:49" ht="68">
      <c r="A3733" s="7"/>
      <c r="B3733" s="802" t="s">
        <v>11829</v>
      </c>
      <c r="C3733" s="797" t="s">
        <v>8393</v>
      </c>
      <c r="D3733" s="790"/>
      <c r="E3733" s="85"/>
      <c r="F3733" s="87"/>
      <c r="G3733" s="270">
        <v>89</v>
      </c>
      <c r="H3733" s="292"/>
      <c r="I3733" s="297"/>
      <c r="J3733" s="310" t="s">
        <v>1192</v>
      </c>
      <c r="K3733" s="285"/>
      <c r="L3733" s="285"/>
      <c r="M3733" s="285"/>
      <c r="N3733" s="285"/>
      <c r="O3733" s="285"/>
      <c r="P3733" s="285"/>
      <c r="Q3733" s="285"/>
      <c r="R3733" s="285"/>
      <c r="S3733" s="285"/>
      <c r="T3733" s="285"/>
      <c r="U3733" s="285"/>
      <c r="V3733" s="285"/>
      <c r="W3733" s="285"/>
      <c r="X3733" s="310" t="s">
        <v>1162</v>
      </c>
      <c r="Y3733" s="285"/>
      <c r="Z3733" s="285"/>
      <c r="AA3733" s="285"/>
      <c r="AB3733" s="285"/>
      <c r="AC3733" s="285"/>
      <c r="AD3733" s="285"/>
      <c r="AE3733" s="285"/>
      <c r="AF3733" s="285"/>
      <c r="AG3733" s="294"/>
      <c r="AH3733" s="294"/>
      <c r="AI3733" s="205"/>
      <c r="AJ3733" s="7"/>
      <c r="AL3733" s="4"/>
      <c r="AP3733" s="17"/>
      <c r="AV3733" s="567"/>
      <c r="AW3733" s="17"/>
    </row>
    <row r="3734" spans="1:49" ht="17">
      <c r="A3734" s="7"/>
      <c r="B3734" s="797"/>
      <c r="C3734" s="800" t="s">
        <v>5372</v>
      </c>
      <c r="D3734" s="791"/>
      <c r="E3734" s="87"/>
      <c r="F3734" s="87"/>
      <c r="G3734" s="270">
        <v>90</v>
      </c>
      <c r="H3734" s="292"/>
      <c r="I3734" s="297"/>
      <c r="J3734" s="310" t="s">
        <v>13655</v>
      </c>
      <c r="K3734" s="285"/>
      <c r="L3734" s="285"/>
      <c r="M3734" s="285"/>
      <c r="N3734" s="285"/>
      <c r="O3734" s="285"/>
      <c r="P3734" s="285"/>
      <c r="Q3734" s="285"/>
      <c r="R3734" s="285"/>
      <c r="S3734" s="285"/>
      <c r="T3734" s="285"/>
      <c r="U3734" s="285"/>
      <c r="V3734" s="285"/>
      <c r="W3734" s="285"/>
      <c r="X3734" s="310" t="s">
        <v>14027</v>
      </c>
      <c r="Y3734" s="285"/>
      <c r="Z3734" s="285"/>
      <c r="AA3734" s="285"/>
      <c r="AB3734" s="285"/>
      <c r="AC3734" s="285"/>
      <c r="AD3734" s="285"/>
      <c r="AE3734" s="285"/>
      <c r="AF3734" s="285"/>
      <c r="AG3734" s="294"/>
      <c r="AH3734" s="294"/>
      <c r="AI3734" s="205"/>
      <c r="AJ3734" s="7"/>
      <c r="AL3734" s="4"/>
      <c r="AP3734" s="17"/>
      <c r="AV3734" s="567"/>
      <c r="AW3734" s="17"/>
    </row>
    <row r="3735" spans="1:49" ht="34">
      <c r="A3735" s="7"/>
      <c r="B3735" s="802" t="s">
        <v>11830</v>
      </c>
      <c r="C3735" s="797" t="s">
        <v>8394</v>
      </c>
      <c r="D3735" s="790"/>
      <c r="E3735" s="85"/>
      <c r="F3735" s="87"/>
      <c r="G3735" s="270">
        <v>91</v>
      </c>
      <c r="H3735" s="292"/>
      <c r="I3735" s="297"/>
      <c r="J3735" s="310" t="s">
        <v>14028</v>
      </c>
      <c r="K3735" s="285"/>
      <c r="L3735" s="285"/>
      <c r="M3735" s="285"/>
      <c r="N3735" s="285"/>
      <c r="O3735" s="285"/>
      <c r="P3735" s="285"/>
      <c r="Q3735" s="285"/>
      <c r="R3735" s="285"/>
      <c r="S3735" s="285"/>
      <c r="T3735" s="285"/>
      <c r="U3735" s="285"/>
      <c r="V3735" s="285"/>
      <c r="W3735" s="285"/>
      <c r="X3735" s="310" t="s">
        <v>14029</v>
      </c>
      <c r="Y3735" s="285"/>
      <c r="Z3735" s="285"/>
      <c r="AA3735" s="285"/>
      <c r="AB3735" s="285"/>
      <c r="AC3735" s="285"/>
      <c r="AD3735" s="285"/>
      <c r="AE3735" s="285"/>
      <c r="AF3735" s="285"/>
      <c r="AG3735" s="294"/>
      <c r="AH3735" s="294"/>
      <c r="AI3735" s="205"/>
      <c r="AJ3735" s="7"/>
      <c r="AL3735" s="4"/>
      <c r="AP3735" s="17"/>
      <c r="AV3735" s="567"/>
      <c r="AW3735" s="17"/>
    </row>
    <row r="3736" spans="1:49" ht="17">
      <c r="A3736" s="7"/>
      <c r="B3736" s="797"/>
      <c r="C3736" s="800" t="s">
        <v>5372</v>
      </c>
      <c r="D3736" s="791"/>
      <c r="E3736" s="87"/>
      <c r="F3736" s="87"/>
      <c r="G3736" s="270">
        <v>92</v>
      </c>
      <c r="H3736" s="292"/>
      <c r="I3736" s="297"/>
      <c r="J3736" s="310" t="s">
        <v>1194</v>
      </c>
      <c r="K3736" s="285"/>
      <c r="L3736" s="301"/>
      <c r="M3736" s="301"/>
      <c r="N3736" s="301"/>
      <c r="O3736" s="285"/>
      <c r="P3736" s="301"/>
      <c r="Q3736" s="301"/>
      <c r="R3736" s="301"/>
      <c r="S3736" s="301"/>
      <c r="T3736" s="301"/>
      <c r="U3736" s="301"/>
      <c r="V3736" s="301"/>
      <c r="W3736" s="285"/>
      <c r="X3736" s="310" t="s">
        <v>1173</v>
      </c>
      <c r="Y3736" s="285"/>
      <c r="Z3736" s="285"/>
      <c r="AA3736" s="285"/>
      <c r="AB3736" s="285"/>
      <c r="AC3736" s="285"/>
      <c r="AD3736" s="285"/>
      <c r="AE3736" s="285"/>
      <c r="AF3736" s="285"/>
      <c r="AG3736" s="294"/>
      <c r="AH3736" s="294"/>
      <c r="AI3736" s="205"/>
      <c r="AJ3736" s="7"/>
      <c r="AL3736" s="4"/>
      <c r="AP3736" s="17"/>
      <c r="AV3736" s="567"/>
      <c r="AW3736" s="17"/>
    </row>
    <row r="3737" spans="1:49" ht="85">
      <c r="A3737" s="7"/>
      <c r="B3737" s="802" t="s">
        <v>11831</v>
      </c>
      <c r="C3737" s="797" t="s">
        <v>8396</v>
      </c>
      <c r="D3737" s="790"/>
      <c r="E3737" s="85"/>
      <c r="F3737" s="87"/>
      <c r="G3737" s="270">
        <v>93</v>
      </c>
      <c r="H3737" s="292"/>
      <c r="I3737" s="300"/>
      <c r="J3737" s="310" t="s">
        <v>1196</v>
      </c>
      <c r="K3737" s="285"/>
      <c r="L3737" s="285"/>
      <c r="M3737" s="285"/>
      <c r="N3737" s="285"/>
      <c r="O3737" s="285"/>
      <c r="P3737" s="285"/>
      <c r="Q3737" s="285"/>
      <c r="R3737" s="285"/>
      <c r="S3737" s="285"/>
      <c r="T3737" s="285"/>
      <c r="U3737" s="285"/>
      <c r="V3737" s="285"/>
      <c r="W3737" s="285"/>
      <c r="X3737" s="310" t="s">
        <v>1181</v>
      </c>
      <c r="Y3737" s="285"/>
      <c r="Z3737" s="285"/>
      <c r="AA3737" s="285"/>
      <c r="AB3737" s="285"/>
      <c r="AC3737" s="285"/>
      <c r="AD3737" s="285"/>
      <c r="AE3737" s="285"/>
      <c r="AF3737" s="285"/>
      <c r="AG3737" s="294"/>
      <c r="AH3737" s="294"/>
      <c r="AI3737" s="205"/>
      <c r="AJ3737" s="7"/>
      <c r="AL3737" s="4"/>
      <c r="AP3737" s="17"/>
      <c r="AV3737" s="567"/>
      <c r="AW3737" s="17"/>
    </row>
    <row r="3738" spans="1:49" ht="17">
      <c r="A3738" s="7"/>
      <c r="B3738" s="797"/>
      <c r="C3738" s="800" t="s">
        <v>5372</v>
      </c>
      <c r="D3738" s="791"/>
      <c r="E3738" s="87"/>
      <c r="F3738" s="87"/>
      <c r="G3738" s="270">
        <v>94</v>
      </c>
      <c r="H3738" s="292"/>
      <c r="I3738" s="297"/>
      <c r="J3738" s="310" t="s">
        <v>12378</v>
      </c>
      <c r="K3738" s="285"/>
      <c r="L3738" s="298"/>
      <c r="M3738" s="298"/>
      <c r="N3738" s="298"/>
      <c r="O3738" s="285"/>
      <c r="P3738" s="298"/>
      <c r="Q3738" s="298"/>
      <c r="R3738" s="298"/>
      <c r="S3738" s="298"/>
      <c r="T3738" s="298"/>
      <c r="U3738" s="298"/>
      <c r="V3738" s="298"/>
      <c r="W3738" s="285"/>
      <c r="X3738" s="310" t="s">
        <v>12342</v>
      </c>
      <c r="Y3738" s="285"/>
      <c r="Z3738" s="285"/>
      <c r="AA3738" s="285"/>
      <c r="AB3738" s="285"/>
      <c r="AC3738" s="285"/>
      <c r="AD3738" s="285"/>
      <c r="AE3738" s="285"/>
      <c r="AF3738" s="285"/>
      <c r="AG3738" s="294"/>
      <c r="AH3738" s="294"/>
      <c r="AI3738" s="205"/>
      <c r="AJ3738" s="7"/>
      <c r="AL3738" s="4"/>
      <c r="AP3738" s="17"/>
      <c r="AV3738" s="567"/>
      <c r="AW3738" s="17"/>
    </row>
    <row r="3739" spans="1:49" ht="51">
      <c r="A3739" s="7"/>
      <c r="B3739" s="802" t="s">
        <v>11832</v>
      </c>
      <c r="C3739" s="797" t="s">
        <v>8397</v>
      </c>
      <c r="D3739" s="790"/>
      <c r="E3739" s="85"/>
      <c r="F3739" s="85"/>
      <c r="G3739" s="270">
        <v>95</v>
      </c>
      <c r="H3739" s="292"/>
      <c r="I3739" s="314"/>
      <c r="J3739" s="310" t="s">
        <v>1198</v>
      </c>
      <c r="K3739" s="285"/>
      <c r="L3739" s="285"/>
      <c r="M3739" s="285"/>
      <c r="N3739" s="285"/>
      <c r="O3739" s="301"/>
      <c r="P3739" s="285"/>
      <c r="Q3739" s="285"/>
      <c r="R3739" s="285"/>
      <c r="S3739" s="285"/>
      <c r="T3739" s="285"/>
      <c r="U3739" s="285"/>
      <c r="V3739" s="285"/>
      <c r="W3739" s="285"/>
      <c r="X3739" s="310" t="s">
        <v>12343</v>
      </c>
      <c r="Y3739" s="285"/>
      <c r="Z3739" s="285"/>
      <c r="AA3739" s="285"/>
      <c r="AB3739" s="285"/>
      <c r="AC3739" s="285"/>
      <c r="AD3739" s="285"/>
      <c r="AE3739" s="285"/>
      <c r="AF3739" s="285"/>
      <c r="AG3739" s="294"/>
      <c r="AH3739" s="294"/>
      <c r="AI3739" s="205"/>
      <c r="AJ3739" s="7"/>
      <c r="AL3739" s="4"/>
      <c r="AP3739" s="17"/>
      <c r="AV3739" s="567"/>
      <c r="AW3739" s="17"/>
    </row>
    <row r="3740" spans="1:49" ht="17">
      <c r="A3740" s="7"/>
      <c r="B3740" s="797"/>
      <c r="C3740" s="800" t="s">
        <v>5372</v>
      </c>
      <c r="D3740" s="791"/>
      <c r="E3740" s="87"/>
      <c r="F3740" s="87"/>
      <c r="G3740" s="270">
        <v>96</v>
      </c>
      <c r="H3740" s="292"/>
      <c r="I3740" s="297"/>
      <c r="J3740" s="310" t="s">
        <v>13656</v>
      </c>
      <c r="K3740" s="285"/>
      <c r="L3740" s="285"/>
      <c r="M3740" s="285"/>
      <c r="N3740" s="285"/>
      <c r="O3740" s="285"/>
      <c r="P3740" s="285"/>
      <c r="Q3740" s="285"/>
      <c r="R3740" s="285"/>
      <c r="S3740" s="285"/>
      <c r="T3740" s="285"/>
      <c r="U3740" s="285"/>
      <c r="V3740" s="285"/>
      <c r="W3740" s="285"/>
      <c r="X3740" s="310" t="s">
        <v>1186</v>
      </c>
      <c r="Y3740" s="285"/>
      <c r="Z3740" s="285"/>
      <c r="AA3740" s="285"/>
      <c r="AB3740" s="285"/>
      <c r="AC3740" s="285"/>
      <c r="AD3740" s="285"/>
      <c r="AE3740" s="285"/>
      <c r="AF3740" s="285"/>
      <c r="AG3740" s="294"/>
      <c r="AH3740" s="294"/>
      <c r="AI3740" s="205"/>
      <c r="AJ3740" s="7"/>
      <c r="AL3740" s="4"/>
      <c r="AP3740" s="17"/>
      <c r="AV3740" s="567"/>
      <c r="AW3740" s="17"/>
    </row>
    <row r="3741" spans="1:49" ht="51">
      <c r="A3741" s="7"/>
      <c r="B3741" s="802" t="s">
        <v>8398</v>
      </c>
      <c r="C3741" s="797" t="s">
        <v>8399</v>
      </c>
      <c r="D3741" s="790"/>
      <c r="E3741" s="85"/>
      <c r="F3741" s="85"/>
      <c r="G3741" s="270">
        <v>97</v>
      </c>
      <c r="H3741" s="315"/>
      <c r="I3741" s="297"/>
      <c r="J3741" s="310" t="s">
        <v>5200</v>
      </c>
      <c r="K3741" s="285"/>
      <c r="L3741" s="285"/>
      <c r="M3741" s="285"/>
      <c r="N3741" s="285"/>
      <c r="O3741" s="298"/>
      <c r="P3741" s="285"/>
      <c r="Q3741" s="285"/>
      <c r="R3741" s="285"/>
      <c r="S3741" s="285"/>
      <c r="T3741" s="285"/>
      <c r="U3741" s="285"/>
      <c r="V3741" s="285"/>
      <c r="W3741" s="285"/>
      <c r="X3741" s="285"/>
      <c r="Y3741" s="285"/>
      <c r="Z3741" s="285"/>
      <c r="AA3741" s="285"/>
      <c r="AB3741" s="285"/>
      <c r="AC3741" s="285"/>
      <c r="AD3741" s="285"/>
      <c r="AE3741" s="285"/>
      <c r="AF3741" s="285"/>
      <c r="AG3741" s="294"/>
      <c r="AH3741" s="294"/>
      <c r="AI3741" s="205"/>
      <c r="AJ3741" s="7"/>
      <c r="AL3741" s="4"/>
      <c r="AP3741" s="17"/>
      <c r="AV3741" s="567"/>
      <c r="AW3741" s="17"/>
    </row>
    <row r="3742" spans="1:49" ht="17">
      <c r="A3742" s="7"/>
      <c r="B3742" s="802"/>
      <c r="C3742" s="800" t="s">
        <v>5372</v>
      </c>
      <c r="D3742" s="791"/>
      <c r="E3742" s="87"/>
      <c r="F3742" s="87"/>
      <c r="G3742" s="270">
        <v>98</v>
      </c>
      <c r="H3742" s="285"/>
      <c r="I3742" s="297"/>
      <c r="J3742" s="310" t="s">
        <v>12974</v>
      </c>
      <c r="K3742" s="301"/>
      <c r="L3742" s="285"/>
      <c r="M3742" s="285"/>
      <c r="N3742" s="285"/>
      <c r="O3742" s="285"/>
      <c r="P3742" s="285"/>
      <c r="Q3742" s="285"/>
      <c r="R3742" s="285"/>
      <c r="S3742" s="285"/>
      <c r="T3742" s="285"/>
      <c r="U3742" s="285"/>
      <c r="V3742" s="285"/>
      <c r="W3742" s="285"/>
      <c r="X3742" s="285"/>
      <c r="Y3742" s="285"/>
      <c r="Z3742" s="285"/>
      <c r="AA3742" s="285"/>
      <c r="AB3742" s="285"/>
      <c r="AC3742" s="285"/>
      <c r="AD3742" s="285"/>
      <c r="AE3742" s="285"/>
      <c r="AF3742" s="285"/>
      <c r="AG3742" s="294"/>
      <c r="AH3742" s="294"/>
      <c r="AI3742" s="205"/>
      <c r="AJ3742" s="7"/>
      <c r="AL3742" s="4"/>
      <c r="AP3742" s="17"/>
      <c r="AV3742" s="567"/>
      <c r="AW3742" s="17"/>
    </row>
    <row r="3743" spans="1:49" ht="51">
      <c r="A3743" s="7"/>
      <c r="B3743" s="800" t="s">
        <v>11833</v>
      </c>
      <c r="C3743" s="800" t="s">
        <v>8400</v>
      </c>
      <c r="D3743" s="791"/>
      <c r="E3743" s="87"/>
      <c r="F3743" s="85"/>
      <c r="G3743" s="270">
        <v>99</v>
      </c>
      <c r="H3743" s="298"/>
      <c r="I3743" s="297"/>
      <c r="J3743" s="310" t="s">
        <v>1206</v>
      </c>
      <c r="K3743" s="285"/>
      <c r="L3743" s="285"/>
      <c r="M3743" s="285"/>
      <c r="N3743" s="285"/>
      <c r="O3743" s="285"/>
      <c r="P3743" s="285"/>
      <c r="Q3743" s="285"/>
      <c r="R3743" s="285"/>
      <c r="S3743" s="285"/>
      <c r="T3743" s="285"/>
      <c r="U3743" s="285"/>
      <c r="V3743" s="285"/>
      <c r="W3743" s="285"/>
      <c r="X3743" s="285"/>
      <c r="Y3743" s="285"/>
      <c r="Z3743" s="285"/>
      <c r="AA3743" s="285"/>
      <c r="AB3743" s="285"/>
      <c r="AC3743" s="285"/>
      <c r="AD3743" s="285"/>
      <c r="AE3743" s="285"/>
      <c r="AF3743" s="285"/>
      <c r="AG3743" s="294"/>
      <c r="AH3743" s="294"/>
      <c r="AI3743" s="205"/>
      <c r="AJ3743" s="7"/>
      <c r="AL3743" s="4"/>
      <c r="AP3743" s="17"/>
      <c r="AV3743" s="567"/>
      <c r="AW3743" s="17"/>
    </row>
    <row r="3744" spans="1:49" ht="18" thickBot="1">
      <c r="A3744" s="7"/>
      <c r="B3744" s="800"/>
      <c r="C3744" s="800" t="s">
        <v>5372</v>
      </c>
      <c r="D3744" s="791"/>
      <c r="E3744" s="87"/>
      <c r="F3744" s="87"/>
      <c r="G3744" s="270">
        <v>100</v>
      </c>
      <c r="H3744" s="285"/>
      <c r="I3744" s="297"/>
      <c r="J3744" s="316" t="s">
        <v>5233</v>
      </c>
      <c r="K3744" s="298"/>
      <c r="L3744" s="285"/>
      <c r="M3744" s="285"/>
      <c r="N3744" s="285"/>
      <c r="O3744" s="285"/>
      <c r="P3744" s="285"/>
      <c r="Q3744" s="285"/>
      <c r="R3744" s="285"/>
      <c r="S3744" s="285"/>
      <c r="T3744" s="285"/>
      <c r="U3744" s="285"/>
      <c r="V3744" s="285"/>
      <c r="W3744" s="285"/>
      <c r="X3744" s="285"/>
      <c r="Y3744" s="285"/>
      <c r="Z3744" s="285"/>
      <c r="AA3744" s="285"/>
      <c r="AB3744" s="285"/>
      <c r="AC3744" s="285"/>
      <c r="AD3744" s="285"/>
      <c r="AE3744" s="285"/>
      <c r="AF3744" s="285"/>
      <c r="AG3744" s="294"/>
      <c r="AH3744" s="294"/>
      <c r="AI3744" s="209"/>
      <c r="AJ3744" s="514"/>
      <c r="AL3744" s="4"/>
      <c r="AP3744" s="17"/>
      <c r="AV3744" s="567"/>
      <c r="AW3744" s="17"/>
    </row>
    <row r="3745" spans="1:49" ht="18" thickBot="1">
      <c r="A3745" s="7"/>
      <c r="B3745" s="801" t="s">
        <v>5261</v>
      </c>
      <c r="C3745" s="800" t="s">
        <v>6429</v>
      </c>
      <c r="D3745" s="791"/>
      <c r="E3745" s="87"/>
      <c r="F3745" s="85"/>
      <c r="G3745" s="160" t="s">
        <v>12012</v>
      </c>
      <c r="H3745" s="282">
        <v>85</v>
      </c>
      <c r="I3745" s="282">
        <v>11</v>
      </c>
      <c r="J3745" s="160">
        <v>100</v>
      </c>
      <c r="K3745" s="282">
        <v>83</v>
      </c>
      <c r="L3745" s="282">
        <v>72</v>
      </c>
      <c r="M3745" s="282">
        <v>30</v>
      </c>
      <c r="N3745" s="282">
        <v>8</v>
      </c>
      <c r="O3745" s="282">
        <v>14</v>
      </c>
      <c r="P3745" s="282">
        <v>64</v>
      </c>
      <c r="Q3745" s="160">
        <v>7</v>
      </c>
      <c r="R3745" s="379">
        <v>0</v>
      </c>
      <c r="S3745" s="282">
        <v>12</v>
      </c>
      <c r="T3745" s="282">
        <v>32</v>
      </c>
      <c r="U3745" s="160">
        <v>17</v>
      </c>
      <c r="V3745" s="379">
        <v>0</v>
      </c>
      <c r="W3745" s="282">
        <v>26</v>
      </c>
      <c r="X3745" s="282">
        <v>96</v>
      </c>
      <c r="Y3745" s="370">
        <v>4</v>
      </c>
      <c r="Z3745" s="282">
        <v>51</v>
      </c>
      <c r="AA3745" s="282">
        <v>54</v>
      </c>
      <c r="AB3745" s="282">
        <v>31</v>
      </c>
      <c r="AC3745" s="282">
        <v>6</v>
      </c>
      <c r="AD3745" s="160">
        <v>14</v>
      </c>
      <c r="AE3745" s="380">
        <v>0</v>
      </c>
      <c r="AF3745" s="370">
        <v>0</v>
      </c>
      <c r="AG3745" s="370">
        <v>1</v>
      </c>
      <c r="AH3745" s="390">
        <v>0</v>
      </c>
      <c r="AI3745" s="370">
        <f>SUM(H3745:AH3745)</f>
        <v>818</v>
      </c>
      <c r="AJ3745" s="439"/>
      <c r="AL3745" s="4"/>
      <c r="AP3745" s="17"/>
      <c r="AV3745" s="567"/>
      <c r="AW3745" s="17"/>
    </row>
    <row r="3746" spans="1:49" ht="34">
      <c r="A3746" s="7"/>
      <c r="B3746" s="798" t="s">
        <v>8401</v>
      </c>
      <c r="C3746" s="800" t="s">
        <v>8402</v>
      </c>
      <c r="D3746" s="791"/>
      <c r="E3746" s="87"/>
      <c r="F3746" s="87"/>
      <c r="G3746" s="598"/>
      <c r="H3746" s="11"/>
      <c r="I3746" s="19"/>
      <c r="J3746" s="174"/>
      <c r="AG3746" s="172"/>
      <c r="AI3746" s="228"/>
      <c r="AJ3746" s="582"/>
      <c r="AL3746" s="4"/>
      <c r="AP3746" s="17"/>
      <c r="AV3746" s="567"/>
      <c r="AW3746" s="17"/>
    </row>
    <row r="3747" spans="1:49">
      <c r="A3747" s="7"/>
      <c r="B3747" s="797"/>
      <c r="C3747" s="800"/>
      <c r="D3747" s="791"/>
      <c r="E3747" s="87"/>
      <c r="F3747" s="85"/>
      <c r="G3747" s="270"/>
      <c r="H3747" s="11"/>
      <c r="I3747" s="19"/>
      <c r="J3747" s="11"/>
      <c r="AG3747" s="172"/>
      <c r="AI3747" s="205"/>
      <c r="AJ3747" s="7"/>
      <c r="AL3747" s="4"/>
      <c r="AP3747" s="17"/>
      <c r="AV3747" s="567"/>
      <c r="AW3747" s="17"/>
    </row>
    <row r="3748" spans="1:49" ht="51">
      <c r="A3748" s="7"/>
      <c r="B3748" s="802" t="s">
        <v>11834</v>
      </c>
      <c r="C3748" s="797" t="s">
        <v>8403</v>
      </c>
      <c r="D3748" s="790"/>
      <c r="E3748" s="85"/>
      <c r="F3748" s="87"/>
      <c r="G3748" s="270"/>
      <c r="H3748" s="11"/>
      <c r="I3748" s="19"/>
      <c r="J3748" s="11"/>
      <c r="AG3748" s="172"/>
      <c r="AI3748" s="205"/>
      <c r="AJ3748" s="7"/>
      <c r="AL3748" s="4"/>
      <c r="AP3748" s="17"/>
      <c r="AV3748" s="567"/>
      <c r="AW3748" s="17"/>
    </row>
    <row r="3749" spans="1:49" ht="17">
      <c r="A3749" s="7"/>
      <c r="B3749" s="802"/>
      <c r="C3749" s="800" t="s">
        <v>5372</v>
      </c>
      <c r="D3749" s="791"/>
      <c r="E3749" s="87"/>
      <c r="F3749" s="87"/>
      <c r="G3749" s="270"/>
      <c r="H3749" s="11"/>
      <c r="I3749" s="19"/>
      <c r="J3749" s="11"/>
      <c r="AG3749" s="172"/>
      <c r="AI3749" s="205"/>
      <c r="AJ3749" s="7"/>
      <c r="AL3749" s="4"/>
      <c r="AP3749" s="17"/>
      <c r="AV3749" s="567"/>
      <c r="AW3749" s="17"/>
    </row>
    <row r="3750" spans="1:49" ht="17">
      <c r="A3750" s="7"/>
      <c r="B3750" s="801" t="s">
        <v>5270</v>
      </c>
      <c r="C3750" s="800" t="s">
        <v>6439</v>
      </c>
      <c r="D3750" s="791"/>
      <c r="E3750" s="87"/>
      <c r="F3750" s="87"/>
      <c r="G3750" s="270"/>
      <c r="H3750" s="11"/>
      <c r="I3750" s="19"/>
      <c r="J3750" s="11"/>
      <c r="AG3750" s="172"/>
      <c r="AI3750" s="205"/>
      <c r="AJ3750" s="7"/>
      <c r="AL3750" s="4"/>
      <c r="AP3750" s="17"/>
      <c r="AV3750" s="567"/>
      <c r="AW3750" s="17"/>
    </row>
    <row r="3751" spans="1:49" ht="34">
      <c r="A3751" s="7"/>
      <c r="B3751" s="798" t="s">
        <v>8404</v>
      </c>
      <c r="C3751" s="800" t="s">
        <v>8405</v>
      </c>
      <c r="D3751" s="791"/>
      <c r="E3751" s="87"/>
      <c r="F3751" s="87"/>
      <c r="G3751" s="270"/>
      <c r="H3751" s="11"/>
      <c r="I3751" s="19"/>
      <c r="J3751" s="11"/>
      <c r="AG3751" s="172"/>
      <c r="AI3751" s="205"/>
      <c r="AJ3751" s="7"/>
      <c r="AL3751" s="4"/>
      <c r="AP3751" s="17"/>
      <c r="AV3751" s="567"/>
      <c r="AW3751" s="17"/>
    </row>
    <row r="3752" spans="1:49">
      <c r="A3752" s="7"/>
      <c r="B3752" s="797"/>
      <c r="C3752" s="800"/>
      <c r="D3752" s="791"/>
      <c r="E3752" s="87"/>
      <c r="F3752" s="87"/>
      <c r="G3752" s="270"/>
      <c r="H3752" s="11"/>
      <c r="I3752" s="19"/>
      <c r="J3752" s="11"/>
      <c r="AG3752" s="172"/>
      <c r="AI3752" s="205"/>
      <c r="AJ3752" s="7"/>
      <c r="AL3752" s="4"/>
      <c r="AP3752" s="17"/>
      <c r="AV3752" s="567"/>
      <c r="AW3752" s="17"/>
    </row>
    <row r="3753" spans="1:49" ht="68">
      <c r="A3753" s="7"/>
      <c r="B3753" s="802" t="s">
        <v>11835</v>
      </c>
      <c r="C3753" s="797" t="s">
        <v>8406</v>
      </c>
      <c r="D3753" s="790"/>
      <c r="E3753" s="85"/>
      <c r="F3753" s="87"/>
      <c r="G3753" s="270"/>
      <c r="H3753" s="11"/>
      <c r="I3753" s="19"/>
      <c r="J3753" s="11"/>
      <c r="AG3753" s="172"/>
      <c r="AI3753" s="205"/>
      <c r="AJ3753" s="7"/>
      <c r="AL3753" s="4"/>
      <c r="AP3753" s="17"/>
      <c r="AV3753" s="567"/>
      <c r="AW3753" s="17"/>
    </row>
    <row r="3754" spans="1:49" ht="17">
      <c r="A3754" s="7"/>
      <c r="B3754" s="797"/>
      <c r="C3754" s="800" t="s">
        <v>5372</v>
      </c>
      <c r="D3754" s="791"/>
      <c r="E3754" s="87"/>
      <c r="F3754" s="85"/>
      <c r="G3754" s="270"/>
      <c r="H3754" s="11"/>
      <c r="I3754" s="19"/>
      <c r="J3754" s="11"/>
      <c r="AG3754" s="172"/>
      <c r="AI3754" s="205"/>
      <c r="AJ3754" s="7"/>
      <c r="AL3754" s="4"/>
      <c r="AP3754" s="17"/>
      <c r="AV3754" s="567"/>
      <c r="AW3754" s="17"/>
    </row>
    <row r="3755" spans="1:49" ht="119">
      <c r="A3755" s="7"/>
      <c r="B3755" s="802" t="s">
        <v>11836</v>
      </c>
      <c r="C3755" s="797" t="s">
        <v>8407</v>
      </c>
      <c r="D3755" s="790"/>
      <c r="E3755" s="85"/>
      <c r="F3755" s="87"/>
      <c r="G3755" s="270"/>
      <c r="H3755" s="11"/>
      <c r="I3755" s="19"/>
      <c r="J3755" s="11"/>
      <c r="AG3755" s="172"/>
      <c r="AI3755" s="205"/>
      <c r="AJ3755" s="7"/>
      <c r="AL3755" s="4"/>
      <c r="AP3755" s="17"/>
      <c r="AV3755" s="567"/>
      <c r="AW3755" s="17"/>
    </row>
    <row r="3756" spans="1:49" ht="17">
      <c r="A3756" s="7" t="s">
        <v>11889</v>
      </c>
      <c r="B3756" s="797"/>
      <c r="C3756" s="800" t="s">
        <v>5372</v>
      </c>
      <c r="D3756" s="791"/>
      <c r="E3756" s="87"/>
      <c r="F3756" s="87"/>
      <c r="G3756" s="270"/>
      <c r="H3756" s="11"/>
      <c r="I3756" s="19"/>
      <c r="J3756" s="11"/>
      <c r="AG3756" s="172"/>
      <c r="AI3756" s="205"/>
      <c r="AJ3756" s="7"/>
      <c r="AL3756" s="4"/>
      <c r="AP3756" s="17"/>
      <c r="AV3756" s="567"/>
      <c r="AW3756" s="17"/>
    </row>
    <row r="3757" spans="1:49" ht="68">
      <c r="A3757" s="7"/>
      <c r="B3757" s="802" t="s">
        <v>11888</v>
      </c>
      <c r="C3757" s="797" t="s">
        <v>8408</v>
      </c>
      <c r="D3757" s="790"/>
      <c r="E3757" s="85"/>
      <c r="F3757" s="87"/>
      <c r="G3757" s="270"/>
      <c r="H3757" s="11"/>
      <c r="I3757" s="19"/>
      <c r="J3757" s="11"/>
      <c r="AG3757" s="172"/>
      <c r="AI3757" s="205"/>
      <c r="AJ3757" s="7"/>
      <c r="AL3757" s="4"/>
      <c r="AP3757" s="17"/>
      <c r="AV3757" s="567"/>
      <c r="AW3757" s="17"/>
    </row>
    <row r="3758" spans="1:49" ht="96" customHeight="1">
      <c r="A3758" s="7"/>
      <c r="B3758" s="802"/>
      <c r="C3758" s="800" t="s">
        <v>5372</v>
      </c>
      <c r="D3758" s="791"/>
      <c r="E3758" s="87"/>
      <c r="F3758" s="87"/>
      <c r="G3758" s="270"/>
      <c r="H3758" s="11"/>
      <c r="I3758" s="19"/>
      <c r="J3758" s="11"/>
      <c r="AG3758" s="172"/>
      <c r="AI3758" s="205"/>
      <c r="AJ3758" s="7"/>
      <c r="AL3758" s="4"/>
      <c r="AP3758" s="17"/>
      <c r="AV3758" s="567"/>
      <c r="AW3758" s="17"/>
    </row>
    <row r="3759" spans="1:49" ht="51">
      <c r="A3759" s="7"/>
      <c r="B3759" s="799" t="s">
        <v>8409</v>
      </c>
      <c r="C3759" s="800" t="s">
        <v>8410</v>
      </c>
      <c r="D3759" s="791"/>
      <c r="E3759" s="87"/>
      <c r="F3759" s="85"/>
      <c r="G3759" s="270"/>
      <c r="H3759" s="11"/>
      <c r="I3759" s="19"/>
      <c r="J3759" s="11"/>
      <c r="AG3759" s="172"/>
      <c r="AI3759" s="205"/>
      <c r="AJ3759" s="7"/>
      <c r="AL3759" s="4"/>
      <c r="AP3759" s="17"/>
      <c r="AV3759" s="567"/>
      <c r="AW3759" s="17"/>
    </row>
    <row r="3760" spans="1:49" ht="17">
      <c r="A3760" s="7"/>
      <c r="B3760" s="799"/>
      <c r="C3760" s="800" t="s">
        <v>5372</v>
      </c>
      <c r="D3760" s="791"/>
      <c r="E3760" s="87"/>
      <c r="F3760" s="87"/>
      <c r="G3760" s="270"/>
      <c r="H3760" s="11"/>
      <c r="I3760" s="19"/>
      <c r="J3760" s="11"/>
      <c r="AG3760" s="172"/>
      <c r="AI3760" s="205"/>
      <c r="AJ3760" s="7"/>
      <c r="AL3760" s="4"/>
      <c r="AP3760" s="17"/>
      <c r="AV3760" s="567"/>
      <c r="AW3760" s="17"/>
    </row>
    <row r="3761" spans="1:49" ht="17">
      <c r="A3761" s="7"/>
      <c r="B3761" s="801" t="s">
        <v>5273</v>
      </c>
      <c r="C3761" s="800" t="s">
        <v>6448</v>
      </c>
      <c r="D3761" s="791"/>
      <c r="E3761" s="87"/>
      <c r="F3761" s="85"/>
      <c r="G3761" s="270"/>
      <c r="H3761" s="11"/>
      <c r="I3761" s="19"/>
      <c r="J3761" s="11"/>
      <c r="AG3761" s="172"/>
      <c r="AI3761" s="205"/>
      <c r="AJ3761" s="7"/>
      <c r="AL3761" s="4"/>
      <c r="AP3761" s="17"/>
      <c r="AV3761" s="567"/>
      <c r="AW3761" s="17"/>
    </row>
    <row r="3762" spans="1:49" ht="34">
      <c r="A3762" s="7"/>
      <c r="B3762" s="798" t="s">
        <v>8411</v>
      </c>
      <c r="C3762" s="800" t="s">
        <v>8412</v>
      </c>
      <c r="D3762" s="791"/>
      <c r="E3762" s="87"/>
      <c r="F3762" s="87"/>
      <c r="G3762" s="270"/>
      <c r="H3762" s="11"/>
      <c r="I3762" s="19"/>
      <c r="J3762" s="11"/>
      <c r="AG3762" s="172"/>
      <c r="AI3762" s="205"/>
      <c r="AJ3762" s="7"/>
      <c r="AL3762" s="4"/>
      <c r="AP3762" s="17"/>
      <c r="AV3762" s="567"/>
      <c r="AW3762" s="17"/>
    </row>
    <row r="3763" spans="1:49" ht="17">
      <c r="A3763" s="7" t="s">
        <v>11890</v>
      </c>
      <c r="B3763" s="797"/>
      <c r="C3763" s="800"/>
      <c r="D3763" s="791"/>
      <c r="E3763" s="87"/>
      <c r="F3763" s="85"/>
      <c r="G3763" s="270"/>
      <c r="H3763" s="11"/>
      <c r="I3763" s="19"/>
      <c r="J3763" s="11"/>
      <c r="AG3763" s="172"/>
      <c r="AI3763" s="205"/>
      <c r="AJ3763" s="7"/>
      <c r="AL3763" s="4"/>
      <c r="AP3763" s="17"/>
      <c r="AV3763" s="567"/>
      <c r="AW3763" s="17"/>
    </row>
    <row r="3764" spans="1:49" ht="85">
      <c r="A3764" s="7"/>
      <c r="B3764" s="802" t="s">
        <v>11837</v>
      </c>
      <c r="C3764" s="797" t="s">
        <v>8413</v>
      </c>
      <c r="D3764" s="790"/>
      <c r="E3764" s="85"/>
      <c r="F3764" s="87"/>
      <c r="G3764" s="270"/>
      <c r="H3764" s="11"/>
      <c r="I3764" s="19"/>
      <c r="J3764" s="11"/>
      <c r="AG3764" s="172"/>
      <c r="AI3764" s="205"/>
      <c r="AJ3764" s="7"/>
      <c r="AL3764" s="4"/>
      <c r="AP3764" s="17"/>
      <c r="AV3764" s="567"/>
      <c r="AW3764" s="17"/>
    </row>
    <row r="3765" spans="1:49" ht="17">
      <c r="A3765" s="7"/>
      <c r="B3765" s="797"/>
      <c r="C3765" s="800" t="s">
        <v>5372</v>
      </c>
      <c r="D3765" s="791"/>
      <c r="E3765" s="87"/>
      <c r="F3765" s="87"/>
      <c r="G3765" s="270"/>
      <c r="H3765" s="11"/>
      <c r="I3765" s="19"/>
      <c r="J3765" s="11"/>
      <c r="AG3765" s="172"/>
      <c r="AI3765" s="205"/>
      <c r="AJ3765" s="7"/>
      <c r="AL3765" s="4"/>
      <c r="AP3765" s="17"/>
      <c r="AV3765" s="567"/>
      <c r="AW3765" s="17"/>
    </row>
    <row r="3766" spans="1:49" ht="68">
      <c r="A3766" s="7"/>
      <c r="B3766" s="802" t="s">
        <v>11838</v>
      </c>
      <c r="C3766" s="797" t="s">
        <v>8414</v>
      </c>
      <c r="D3766" s="790"/>
      <c r="E3766" s="85"/>
      <c r="F3766" s="87"/>
      <c r="G3766" s="270"/>
      <c r="H3766" s="11"/>
      <c r="I3766" s="19"/>
      <c r="J3766" s="11"/>
      <c r="AG3766" s="172"/>
      <c r="AI3766" s="205"/>
      <c r="AJ3766" s="7"/>
      <c r="AL3766" s="4"/>
      <c r="AP3766" s="17"/>
      <c r="AV3766" s="567"/>
      <c r="AW3766" s="17"/>
    </row>
    <row r="3767" spans="1:49" ht="17">
      <c r="A3767" s="7"/>
      <c r="B3767" s="802"/>
      <c r="C3767" s="800" t="s">
        <v>5372</v>
      </c>
      <c r="D3767" s="791"/>
      <c r="E3767" s="87"/>
      <c r="F3767" s="87"/>
      <c r="G3767" s="270"/>
      <c r="H3767" s="11"/>
      <c r="I3767" s="19"/>
      <c r="J3767" s="11"/>
      <c r="AG3767" s="172"/>
      <c r="AI3767" s="205"/>
      <c r="AJ3767" s="7"/>
      <c r="AL3767" s="4"/>
      <c r="AP3767" s="17"/>
      <c r="AV3767" s="567"/>
      <c r="AW3767" s="17"/>
    </row>
    <row r="3768" spans="1:49" ht="34">
      <c r="A3768" s="7"/>
      <c r="B3768" s="799" t="s">
        <v>8415</v>
      </c>
      <c r="C3768" s="800" t="s">
        <v>8416</v>
      </c>
      <c r="D3768" s="791"/>
      <c r="E3768" s="87"/>
      <c r="F3768" s="87"/>
      <c r="G3768" s="270"/>
      <c r="H3768" s="11"/>
      <c r="I3768" s="19"/>
      <c r="J3768" s="11"/>
      <c r="AG3768" s="172"/>
      <c r="AI3768" s="205"/>
      <c r="AJ3768" s="7"/>
      <c r="AL3768" s="4"/>
      <c r="AP3768" s="17"/>
      <c r="AV3768" s="567"/>
      <c r="AW3768" s="17"/>
    </row>
    <row r="3769" spans="1:49" ht="17">
      <c r="A3769" s="7"/>
      <c r="B3769" s="799"/>
      <c r="C3769" s="800" t="s">
        <v>5372</v>
      </c>
      <c r="D3769" s="791"/>
      <c r="E3769" s="87"/>
      <c r="F3769" s="87"/>
      <c r="G3769" s="270"/>
      <c r="H3769" s="11"/>
      <c r="I3769" s="19"/>
      <c r="J3769" s="11"/>
      <c r="AG3769" s="172"/>
      <c r="AI3769" s="209"/>
      <c r="AJ3769" s="7"/>
      <c r="AL3769" s="4"/>
      <c r="AP3769" s="17"/>
      <c r="AV3769" s="567"/>
      <c r="AW3769" s="17"/>
    </row>
    <row r="3770" spans="1:49" ht="68">
      <c r="A3770" s="7"/>
      <c r="B3770" s="799" t="s">
        <v>8417</v>
      </c>
      <c r="C3770" s="800" t="s">
        <v>8418</v>
      </c>
      <c r="D3770" s="791"/>
      <c r="E3770" s="87"/>
      <c r="F3770" s="85"/>
      <c r="G3770" s="270"/>
      <c r="H3770" s="11"/>
      <c r="I3770" s="19"/>
      <c r="J3770" s="11"/>
      <c r="AG3770" s="172"/>
      <c r="AI3770" s="205"/>
      <c r="AJ3770" s="7"/>
      <c r="AL3770" s="4"/>
      <c r="AP3770" s="17"/>
      <c r="AV3770" s="567"/>
      <c r="AW3770" s="17"/>
    </row>
    <row r="3771" spans="1:49" ht="17">
      <c r="A3771" s="7" t="s">
        <v>11891</v>
      </c>
      <c r="B3771" s="799"/>
      <c r="C3771" s="800" t="s">
        <v>5372</v>
      </c>
      <c r="D3771" s="791"/>
      <c r="E3771" s="87"/>
      <c r="F3771" s="87"/>
      <c r="G3771" s="270"/>
      <c r="H3771" s="11"/>
      <c r="I3771" s="19"/>
      <c r="J3771" s="11"/>
      <c r="AG3771" s="172"/>
      <c r="AI3771" s="228"/>
      <c r="AJ3771" s="7"/>
      <c r="AL3771" s="4"/>
      <c r="AP3771" s="17"/>
      <c r="AV3771" s="567"/>
      <c r="AW3771" s="17"/>
    </row>
    <row r="3772" spans="1:49" ht="46" customHeight="1">
      <c r="A3772" s="7"/>
      <c r="B3772" s="799" t="s">
        <v>8419</v>
      </c>
      <c r="C3772" s="800" t="s">
        <v>8420</v>
      </c>
      <c r="D3772" s="791"/>
      <c r="E3772" s="87"/>
      <c r="F3772" s="85"/>
      <c r="G3772" s="270"/>
      <c r="H3772" s="11"/>
      <c r="I3772" s="19"/>
      <c r="J3772" s="11"/>
      <c r="AG3772" s="172"/>
      <c r="AI3772" s="205"/>
      <c r="AJ3772" s="7"/>
      <c r="AL3772" s="4"/>
      <c r="AP3772" s="17"/>
      <c r="AV3772" s="567"/>
      <c r="AW3772" s="17"/>
    </row>
    <row r="3773" spans="1:49" ht="17">
      <c r="A3773" s="7"/>
      <c r="B3773" s="799"/>
      <c r="C3773" s="800" t="s">
        <v>5372</v>
      </c>
      <c r="D3773" s="791"/>
      <c r="E3773" s="87"/>
      <c r="F3773" s="87"/>
      <c r="G3773" s="270"/>
      <c r="H3773" s="11"/>
      <c r="I3773" s="19"/>
      <c r="J3773" s="11"/>
      <c r="AG3773" s="172"/>
      <c r="AI3773" s="205"/>
      <c r="AJ3773" s="7"/>
      <c r="AL3773" s="4"/>
      <c r="AP3773" s="17"/>
      <c r="AV3773" s="567"/>
      <c r="AW3773" s="17"/>
    </row>
    <row r="3774" spans="1:49" ht="17">
      <c r="A3774" s="7"/>
      <c r="B3774" s="801" t="s">
        <v>6337</v>
      </c>
      <c r="C3774" s="800" t="s">
        <v>8421</v>
      </c>
      <c r="D3774" s="791"/>
      <c r="E3774" s="87"/>
      <c r="F3774" s="87"/>
      <c r="G3774" s="270"/>
      <c r="H3774" s="222"/>
      <c r="I3774" s="19"/>
      <c r="J3774" s="11"/>
      <c r="AG3774" s="172"/>
      <c r="AI3774" s="205"/>
      <c r="AJ3774" s="7"/>
      <c r="AL3774" s="4"/>
      <c r="AP3774" s="17"/>
      <c r="AV3774" s="567"/>
      <c r="AW3774" s="17"/>
    </row>
    <row r="3775" spans="1:49" ht="17">
      <c r="A3775" s="7"/>
      <c r="B3775" s="798" t="s">
        <v>8422</v>
      </c>
      <c r="C3775" s="800" t="s">
        <v>8423</v>
      </c>
      <c r="D3775" s="791"/>
      <c r="E3775" s="87"/>
      <c r="F3775" s="87"/>
      <c r="G3775" s="270"/>
      <c r="H3775" s="222"/>
      <c r="I3775" s="19"/>
      <c r="J3775" s="11"/>
      <c r="AG3775" s="172"/>
      <c r="AI3775" s="205"/>
      <c r="AJ3775" s="7"/>
      <c r="AL3775" s="4"/>
      <c r="AP3775" s="17"/>
      <c r="AV3775" s="567"/>
      <c r="AW3775" s="17"/>
    </row>
    <row r="3776" spans="1:49" ht="17">
      <c r="A3776" s="7"/>
      <c r="B3776" s="801" t="s">
        <v>5258</v>
      </c>
      <c r="C3776" s="800" t="s">
        <v>6398</v>
      </c>
      <c r="D3776" s="791"/>
      <c r="E3776" s="87"/>
      <c r="F3776" s="87"/>
      <c r="G3776" s="270"/>
      <c r="H3776" s="222"/>
      <c r="I3776" s="19"/>
      <c r="J3776" s="11"/>
      <c r="AG3776" s="172"/>
      <c r="AI3776" s="205"/>
      <c r="AJ3776" s="7"/>
      <c r="AL3776" s="4"/>
      <c r="AP3776" s="17"/>
      <c r="AV3776" s="567"/>
      <c r="AW3776" s="17"/>
    </row>
    <row r="3777" spans="1:49" ht="17">
      <c r="A3777" s="7"/>
      <c r="B3777" s="798" t="s">
        <v>8424</v>
      </c>
      <c r="C3777" s="800" t="s">
        <v>8425</v>
      </c>
      <c r="D3777" s="791"/>
      <c r="E3777" s="87"/>
      <c r="F3777" s="87"/>
      <c r="G3777" s="270"/>
      <c r="H3777" s="222"/>
      <c r="I3777" s="19"/>
      <c r="J3777" s="11"/>
      <c r="AG3777" s="172"/>
      <c r="AI3777" s="205"/>
      <c r="AJ3777" s="7"/>
      <c r="AL3777" s="4"/>
      <c r="AP3777" s="17"/>
      <c r="AV3777" s="567"/>
      <c r="AW3777" s="17"/>
    </row>
    <row r="3778" spans="1:49">
      <c r="A3778" s="7"/>
      <c r="B3778" s="797"/>
      <c r="C3778" s="800"/>
      <c r="D3778" s="791"/>
      <c r="E3778" s="87"/>
      <c r="F3778" s="87"/>
      <c r="G3778" s="270"/>
      <c r="H3778" s="222"/>
      <c r="I3778" s="19"/>
      <c r="J3778" s="11"/>
      <c r="AG3778" s="172"/>
      <c r="AI3778" s="205"/>
      <c r="AJ3778" s="7"/>
      <c r="AL3778" s="4"/>
      <c r="AP3778" s="17"/>
      <c r="AV3778" s="567"/>
      <c r="AW3778" s="17"/>
    </row>
    <row r="3779" spans="1:49" ht="102">
      <c r="A3779" s="7"/>
      <c r="B3779" s="802" t="s">
        <v>11839</v>
      </c>
      <c r="C3779" s="797" t="s">
        <v>8426</v>
      </c>
      <c r="D3779" s="790"/>
      <c r="E3779" s="85"/>
      <c r="F3779" s="87"/>
      <c r="G3779" s="270"/>
      <c r="H3779" s="222"/>
      <c r="I3779" s="19"/>
      <c r="J3779" s="11"/>
      <c r="AG3779" s="172"/>
      <c r="AI3779" s="205"/>
      <c r="AJ3779" s="7"/>
      <c r="AL3779" s="4"/>
      <c r="AP3779" s="17"/>
      <c r="AV3779" s="567"/>
      <c r="AW3779" s="17"/>
    </row>
    <row r="3780" spans="1:49" ht="17">
      <c r="A3780" s="7"/>
      <c r="B3780" s="802"/>
      <c r="C3780" s="800" t="s">
        <v>5372</v>
      </c>
      <c r="D3780" s="791"/>
      <c r="E3780" s="87"/>
      <c r="F3780" s="87"/>
      <c r="G3780" s="270"/>
      <c r="H3780" s="222"/>
      <c r="I3780" s="19"/>
      <c r="J3780" s="11"/>
      <c r="AG3780" s="172"/>
      <c r="AI3780" s="205"/>
      <c r="AJ3780" s="7"/>
      <c r="AL3780" s="4"/>
      <c r="AP3780" s="17"/>
      <c r="AV3780" s="567"/>
      <c r="AW3780" s="17"/>
    </row>
    <row r="3781" spans="1:49" ht="51">
      <c r="A3781" s="7"/>
      <c r="B3781" s="799" t="s">
        <v>8427</v>
      </c>
      <c r="C3781" s="800" t="s">
        <v>8428</v>
      </c>
      <c r="D3781" s="791"/>
      <c r="E3781" s="87"/>
      <c r="F3781" s="87"/>
      <c r="G3781" s="270"/>
      <c r="H3781" s="222"/>
      <c r="I3781" s="19"/>
      <c r="J3781" s="11"/>
      <c r="AG3781" s="172"/>
      <c r="AI3781" s="205"/>
      <c r="AJ3781" s="7"/>
      <c r="AL3781" s="4"/>
      <c r="AP3781" s="17"/>
      <c r="AV3781" s="567"/>
      <c r="AW3781" s="17"/>
    </row>
    <row r="3782" spans="1:49" ht="17">
      <c r="A3782" s="7"/>
      <c r="B3782" s="799"/>
      <c r="C3782" s="800" t="s">
        <v>5372</v>
      </c>
      <c r="D3782" s="791"/>
      <c r="E3782" s="87"/>
      <c r="F3782" s="87"/>
      <c r="G3782" s="270"/>
      <c r="H3782" s="222"/>
      <c r="I3782" s="19"/>
      <c r="J3782" s="11"/>
      <c r="AG3782" s="172"/>
      <c r="AI3782" s="205"/>
      <c r="AJ3782" s="7"/>
      <c r="AL3782" s="4"/>
      <c r="AP3782" s="17"/>
      <c r="AV3782" s="567"/>
      <c r="AW3782" s="17"/>
    </row>
    <row r="3783" spans="1:49" ht="17">
      <c r="A3783" s="7"/>
      <c r="B3783" s="801" t="s">
        <v>5261</v>
      </c>
      <c r="C3783" s="800" t="s">
        <v>6429</v>
      </c>
      <c r="D3783" s="791"/>
      <c r="E3783" s="87"/>
      <c r="F3783" s="87"/>
      <c r="G3783" s="270"/>
      <c r="H3783" s="222"/>
      <c r="I3783" s="19"/>
      <c r="J3783" s="11"/>
      <c r="AG3783" s="172"/>
      <c r="AI3783" s="205"/>
      <c r="AJ3783" s="7"/>
      <c r="AL3783" s="4"/>
      <c r="AP3783" s="17"/>
      <c r="AV3783" s="567"/>
      <c r="AW3783" s="17"/>
    </row>
    <row r="3784" spans="1:49" ht="17">
      <c r="A3784" s="7"/>
      <c r="B3784" s="798" t="s">
        <v>8429</v>
      </c>
      <c r="C3784" s="800" t="s">
        <v>8430</v>
      </c>
      <c r="D3784" s="791"/>
      <c r="E3784" s="87"/>
      <c r="F3784" s="87"/>
      <c r="G3784" s="270"/>
      <c r="H3784" s="222"/>
      <c r="I3784" s="19"/>
      <c r="J3784" s="11"/>
      <c r="AG3784" s="172"/>
      <c r="AI3784" s="205"/>
      <c r="AJ3784" s="7"/>
      <c r="AL3784" s="4"/>
      <c r="AP3784" s="17"/>
      <c r="AV3784" s="567"/>
      <c r="AW3784" s="17"/>
    </row>
    <row r="3785" spans="1:49">
      <c r="A3785" s="7"/>
      <c r="B3785" s="797"/>
      <c r="C3785" s="800"/>
      <c r="D3785" s="791"/>
      <c r="E3785" s="87"/>
      <c r="F3785" s="85"/>
      <c r="G3785" s="270"/>
      <c r="H3785" s="222"/>
      <c r="I3785" s="19"/>
      <c r="J3785" s="11"/>
      <c r="AG3785" s="172"/>
      <c r="AI3785" s="205"/>
      <c r="AJ3785" s="7"/>
      <c r="AL3785" s="4"/>
      <c r="AP3785" s="17"/>
      <c r="AV3785" s="567"/>
      <c r="AW3785" s="17"/>
    </row>
    <row r="3786" spans="1:49" ht="68">
      <c r="A3786" s="7"/>
      <c r="B3786" s="802" t="s">
        <v>11840</v>
      </c>
      <c r="C3786" s="797" t="s">
        <v>8431</v>
      </c>
      <c r="D3786" s="790"/>
      <c r="E3786" s="85"/>
      <c r="F3786" s="87"/>
      <c r="G3786" s="270"/>
      <c r="H3786" s="222"/>
      <c r="I3786" s="19"/>
      <c r="J3786" s="11"/>
      <c r="AG3786" s="172"/>
      <c r="AI3786" s="205"/>
      <c r="AJ3786" s="7"/>
      <c r="AL3786" s="4"/>
      <c r="AP3786" s="17"/>
      <c r="AV3786" s="567"/>
      <c r="AW3786" s="17"/>
    </row>
    <row r="3787" spans="1:49" ht="17">
      <c r="A3787" s="7"/>
      <c r="B3787" s="802"/>
      <c r="C3787" s="800" t="s">
        <v>5372</v>
      </c>
      <c r="D3787" s="791"/>
      <c r="E3787" s="87"/>
      <c r="F3787" s="87"/>
      <c r="G3787" s="270"/>
      <c r="H3787" s="222"/>
      <c r="I3787" s="19"/>
      <c r="J3787" s="11"/>
      <c r="AG3787" s="172"/>
      <c r="AI3787" s="205"/>
      <c r="AJ3787" s="7"/>
      <c r="AL3787" s="4"/>
      <c r="AP3787" s="17"/>
      <c r="AV3787" s="567"/>
      <c r="AW3787" s="17"/>
    </row>
    <row r="3788" spans="1:49" ht="51">
      <c r="A3788" s="7"/>
      <c r="B3788" s="800" t="s">
        <v>11841</v>
      </c>
      <c r="C3788" s="800" t="s">
        <v>8432</v>
      </c>
      <c r="D3788" s="791"/>
      <c r="E3788" s="87"/>
      <c r="F3788" s="87"/>
      <c r="G3788" s="270"/>
      <c r="H3788" s="222"/>
      <c r="I3788" s="19"/>
      <c r="J3788" s="11"/>
      <c r="AG3788" s="172"/>
      <c r="AI3788" s="205"/>
      <c r="AJ3788" s="7"/>
      <c r="AL3788" s="4"/>
      <c r="AP3788" s="17"/>
      <c r="AV3788" s="567"/>
      <c r="AW3788" s="17"/>
    </row>
    <row r="3789" spans="1:49" ht="17">
      <c r="A3789" s="7"/>
      <c r="B3789" s="800"/>
      <c r="C3789" s="800" t="s">
        <v>5372</v>
      </c>
      <c r="D3789" s="791"/>
      <c r="E3789" s="87"/>
      <c r="F3789" s="87"/>
      <c r="G3789" s="270"/>
      <c r="H3789" s="222"/>
      <c r="I3789" s="19"/>
      <c r="J3789" s="11"/>
      <c r="AG3789" s="172"/>
      <c r="AI3789" s="205"/>
      <c r="AJ3789" s="7"/>
      <c r="AL3789" s="4"/>
      <c r="AP3789" s="17"/>
      <c r="AV3789" s="567"/>
      <c r="AW3789" s="17"/>
    </row>
    <row r="3790" spans="1:49" ht="51">
      <c r="A3790" s="7"/>
      <c r="B3790" s="800" t="s">
        <v>11842</v>
      </c>
      <c r="C3790" s="800" t="s">
        <v>8433</v>
      </c>
      <c r="D3790" s="791"/>
      <c r="E3790" s="87"/>
      <c r="F3790" s="87"/>
      <c r="G3790" s="270"/>
      <c r="H3790" s="222"/>
      <c r="I3790" s="19"/>
      <c r="J3790" s="11"/>
      <c r="AG3790" s="172"/>
      <c r="AI3790" s="205"/>
      <c r="AJ3790" s="7"/>
      <c r="AL3790" s="4"/>
      <c r="AP3790" s="17"/>
      <c r="AV3790" s="567"/>
      <c r="AW3790" s="17"/>
    </row>
    <row r="3791" spans="1:49" ht="17">
      <c r="A3791" s="7"/>
      <c r="B3791" s="800"/>
      <c r="C3791" s="800" t="s">
        <v>5372</v>
      </c>
      <c r="D3791" s="791"/>
      <c r="E3791" s="87"/>
      <c r="F3791" s="87"/>
      <c r="G3791" s="270"/>
      <c r="H3791" s="222"/>
      <c r="I3791" s="19"/>
      <c r="J3791" s="11"/>
      <c r="AG3791" s="172"/>
      <c r="AI3791" s="205"/>
      <c r="AJ3791" s="7"/>
      <c r="AL3791" s="4"/>
      <c r="AP3791" s="17"/>
      <c r="AV3791" s="567"/>
      <c r="AW3791" s="17"/>
    </row>
    <row r="3792" spans="1:49" ht="17">
      <c r="A3792" s="7"/>
      <c r="B3792" s="801" t="s">
        <v>6386</v>
      </c>
      <c r="C3792" s="800" t="s">
        <v>8434</v>
      </c>
      <c r="D3792" s="791"/>
      <c r="E3792" s="87"/>
      <c r="F3792" s="85"/>
      <c r="G3792" s="270"/>
      <c r="H3792" s="222"/>
      <c r="I3792" s="19"/>
      <c r="J3792" s="11"/>
      <c r="AG3792" s="172"/>
      <c r="AI3792" s="205"/>
      <c r="AJ3792" s="7"/>
      <c r="AL3792" s="4"/>
      <c r="AP3792" s="17"/>
      <c r="AV3792" s="567"/>
      <c r="AW3792" s="17"/>
    </row>
    <row r="3793" spans="1:49" ht="17">
      <c r="A3793" s="7"/>
      <c r="B3793" s="798" t="s">
        <v>8435</v>
      </c>
      <c r="C3793" s="800" t="s">
        <v>8436</v>
      </c>
      <c r="D3793" s="791"/>
      <c r="E3793" s="87"/>
      <c r="F3793" s="87"/>
      <c r="G3793" s="270"/>
      <c r="H3793" s="222"/>
      <c r="I3793" s="19"/>
      <c r="J3793" s="11"/>
      <c r="AG3793" s="172"/>
      <c r="AI3793" s="205"/>
      <c r="AJ3793" s="7"/>
      <c r="AL3793" s="4"/>
      <c r="AP3793" s="17"/>
      <c r="AV3793" s="567"/>
      <c r="AW3793" s="17"/>
    </row>
    <row r="3794" spans="1:49" ht="17">
      <c r="A3794" s="7"/>
      <c r="B3794" s="801" t="s">
        <v>5258</v>
      </c>
      <c r="C3794" s="800" t="s">
        <v>6398</v>
      </c>
      <c r="D3794" s="791"/>
      <c r="E3794" s="87"/>
      <c r="F3794" s="87"/>
      <c r="G3794" s="270"/>
      <c r="H3794" s="222"/>
      <c r="I3794" s="19"/>
      <c r="J3794" s="11"/>
      <c r="AG3794" s="172"/>
      <c r="AI3794" s="205"/>
      <c r="AJ3794" s="7"/>
      <c r="AL3794" s="4"/>
      <c r="AP3794" s="17"/>
      <c r="AV3794" s="567"/>
      <c r="AW3794" s="17"/>
    </row>
    <row r="3795" spans="1:49" ht="17">
      <c r="A3795" s="7"/>
      <c r="B3795" s="798" t="s">
        <v>8437</v>
      </c>
      <c r="C3795" s="800" t="s">
        <v>8438</v>
      </c>
      <c r="D3795" s="791"/>
      <c r="E3795" s="87"/>
      <c r="F3795" s="87"/>
      <c r="G3795" s="270"/>
      <c r="H3795" s="222"/>
      <c r="I3795" s="19"/>
      <c r="J3795" s="11"/>
      <c r="AG3795" s="172"/>
      <c r="AI3795" s="205"/>
      <c r="AJ3795" s="7"/>
      <c r="AL3795" s="4"/>
      <c r="AP3795" s="17"/>
      <c r="AV3795" s="567"/>
      <c r="AW3795" s="17"/>
    </row>
    <row r="3796" spans="1:49">
      <c r="A3796" s="7"/>
      <c r="B3796" s="797"/>
      <c r="C3796" s="800"/>
      <c r="D3796" s="791"/>
      <c r="E3796" s="87"/>
      <c r="F3796" s="87"/>
      <c r="G3796" s="270"/>
      <c r="H3796" s="222"/>
      <c r="I3796" s="19"/>
      <c r="J3796" s="11"/>
      <c r="AG3796" s="172"/>
      <c r="AI3796" s="205"/>
      <c r="AJ3796" s="7"/>
      <c r="AL3796" s="4"/>
      <c r="AP3796" s="17"/>
      <c r="AV3796" s="567"/>
      <c r="AW3796" s="17"/>
    </row>
    <row r="3797" spans="1:49" ht="85">
      <c r="A3797" s="7"/>
      <c r="B3797" s="802" t="s">
        <v>11843</v>
      </c>
      <c r="C3797" s="797" t="s">
        <v>8439</v>
      </c>
      <c r="D3797" s="790"/>
      <c r="E3797" s="85"/>
      <c r="F3797" s="87"/>
      <c r="G3797" s="270"/>
      <c r="H3797" s="222"/>
      <c r="I3797" s="19"/>
      <c r="J3797" s="11"/>
      <c r="AG3797" s="172"/>
      <c r="AI3797" s="205"/>
      <c r="AJ3797" s="7"/>
      <c r="AL3797" s="4"/>
      <c r="AP3797" s="17"/>
      <c r="AV3797" s="567"/>
      <c r="AW3797" s="17"/>
    </row>
    <row r="3798" spans="1:49" ht="17">
      <c r="A3798" s="7"/>
      <c r="B3798" s="802"/>
      <c r="C3798" s="800" t="s">
        <v>5372</v>
      </c>
      <c r="D3798" s="791"/>
      <c r="E3798" s="87"/>
      <c r="F3798" s="87"/>
      <c r="G3798" s="270"/>
      <c r="H3798" s="222"/>
      <c r="I3798" s="19"/>
      <c r="J3798" s="11"/>
      <c r="AG3798" s="172"/>
      <c r="AI3798" s="205"/>
      <c r="AJ3798" s="7"/>
      <c r="AL3798" s="4"/>
      <c r="AP3798" s="17"/>
      <c r="AV3798" s="567"/>
      <c r="AW3798" s="17"/>
    </row>
    <row r="3799" spans="1:49" ht="34">
      <c r="A3799" s="7"/>
      <c r="B3799" s="799" t="s">
        <v>8440</v>
      </c>
      <c r="C3799" s="800" t="s">
        <v>8441</v>
      </c>
      <c r="D3799" s="791"/>
      <c r="E3799" s="87"/>
      <c r="F3799" s="87"/>
      <c r="G3799" s="270"/>
      <c r="H3799" s="222"/>
      <c r="I3799" s="19"/>
      <c r="J3799" s="11"/>
      <c r="AG3799" s="172"/>
      <c r="AI3799" s="205"/>
      <c r="AJ3799" s="7"/>
      <c r="AL3799" s="4"/>
      <c r="AP3799" s="17"/>
      <c r="AV3799" s="567"/>
      <c r="AW3799" s="17"/>
    </row>
    <row r="3800" spans="1:49" ht="17">
      <c r="A3800" s="7"/>
      <c r="B3800" s="799"/>
      <c r="C3800" s="800" t="s">
        <v>5372</v>
      </c>
      <c r="D3800" s="791"/>
      <c r="E3800" s="87"/>
      <c r="F3800" s="87"/>
      <c r="G3800" s="270"/>
      <c r="H3800" s="222"/>
      <c r="I3800" s="19"/>
      <c r="J3800" s="11"/>
      <c r="AG3800" s="172"/>
      <c r="AI3800" s="205"/>
      <c r="AJ3800" s="7"/>
      <c r="AL3800" s="4"/>
      <c r="AP3800" s="17"/>
      <c r="AV3800" s="567"/>
      <c r="AW3800" s="17"/>
    </row>
    <row r="3801" spans="1:49" ht="51">
      <c r="A3801" s="7"/>
      <c r="B3801" s="799" t="s">
        <v>8442</v>
      </c>
      <c r="C3801" s="800" t="s">
        <v>8443</v>
      </c>
      <c r="D3801" s="791"/>
      <c r="E3801" s="87"/>
      <c r="F3801" s="87"/>
      <c r="G3801" s="270"/>
      <c r="H3801" s="222"/>
      <c r="I3801" s="19"/>
      <c r="J3801" s="11"/>
      <c r="AG3801" s="172"/>
      <c r="AI3801" s="205"/>
      <c r="AJ3801" s="7"/>
      <c r="AL3801" s="4"/>
      <c r="AP3801" s="17"/>
      <c r="AV3801" s="567"/>
      <c r="AW3801" s="17"/>
    </row>
    <row r="3802" spans="1:49" ht="17">
      <c r="A3802" s="7"/>
      <c r="B3802" s="799"/>
      <c r="C3802" s="800" t="s">
        <v>5372</v>
      </c>
      <c r="D3802" s="791"/>
      <c r="E3802" s="87"/>
      <c r="F3802" s="87"/>
      <c r="G3802" s="270"/>
      <c r="H3802" s="222"/>
      <c r="I3802" s="19"/>
      <c r="J3802" s="11"/>
      <c r="AG3802" s="172"/>
      <c r="AI3802" s="205"/>
      <c r="AJ3802" s="7"/>
      <c r="AL3802" s="4"/>
      <c r="AP3802" s="17"/>
      <c r="AV3802" s="567"/>
      <c r="AW3802" s="17"/>
    </row>
    <row r="3803" spans="1:49" ht="17">
      <c r="A3803" s="7"/>
      <c r="B3803" s="799" t="s">
        <v>8444</v>
      </c>
      <c r="C3803" s="800" t="s">
        <v>8445</v>
      </c>
      <c r="D3803" s="791"/>
      <c r="E3803" s="87"/>
      <c r="F3803" s="85"/>
      <c r="G3803" s="270"/>
      <c r="H3803" s="222"/>
      <c r="I3803" s="19"/>
      <c r="J3803" s="11"/>
      <c r="AG3803" s="172"/>
      <c r="AI3803" s="205"/>
      <c r="AJ3803" s="7"/>
      <c r="AL3803" s="4"/>
      <c r="AP3803" s="17"/>
      <c r="AV3803" s="567"/>
      <c r="AW3803" s="17"/>
    </row>
    <row r="3804" spans="1:49" ht="17">
      <c r="A3804" s="7"/>
      <c r="B3804" s="799"/>
      <c r="C3804" s="800" t="s">
        <v>5372</v>
      </c>
      <c r="D3804" s="791"/>
      <c r="E3804" s="87"/>
      <c r="F3804" s="87"/>
      <c r="G3804" s="270"/>
      <c r="H3804" s="222"/>
      <c r="I3804" s="19"/>
      <c r="J3804" s="11"/>
      <c r="AG3804" s="172"/>
      <c r="AI3804" s="205"/>
      <c r="AJ3804" s="7"/>
      <c r="AL3804" s="4"/>
      <c r="AP3804" s="17"/>
      <c r="AV3804" s="567"/>
      <c r="AW3804" s="17"/>
    </row>
    <row r="3805" spans="1:49" ht="34">
      <c r="A3805" s="7"/>
      <c r="B3805" s="799" t="s">
        <v>8446</v>
      </c>
      <c r="C3805" s="800" t="s">
        <v>8447</v>
      </c>
      <c r="D3805" s="791"/>
      <c r="E3805" s="87"/>
      <c r="F3805" s="87"/>
      <c r="G3805" s="270"/>
      <c r="H3805" s="222"/>
      <c r="I3805" s="19"/>
      <c r="J3805" s="11"/>
      <c r="AG3805" s="172"/>
      <c r="AI3805" s="205"/>
      <c r="AJ3805" s="7"/>
      <c r="AL3805" s="4"/>
      <c r="AP3805" s="17"/>
      <c r="AV3805" s="567"/>
      <c r="AW3805" s="17"/>
    </row>
    <row r="3806" spans="1:49" ht="17">
      <c r="A3806" s="7"/>
      <c r="B3806" s="799"/>
      <c r="C3806" s="800" t="s">
        <v>5372</v>
      </c>
      <c r="D3806" s="791"/>
      <c r="E3806" s="87"/>
      <c r="F3806" s="87"/>
      <c r="G3806" s="270"/>
      <c r="H3806" s="222"/>
      <c r="I3806" s="19"/>
      <c r="J3806" s="11"/>
      <c r="AG3806" s="172"/>
      <c r="AI3806" s="205"/>
      <c r="AJ3806" s="7"/>
      <c r="AL3806" s="4"/>
      <c r="AP3806" s="17"/>
      <c r="AV3806" s="567"/>
      <c r="AW3806" s="17"/>
    </row>
    <row r="3807" spans="1:49" ht="34">
      <c r="A3807" s="7"/>
      <c r="B3807" s="799" t="s">
        <v>8448</v>
      </c>
      <c r="C3807" s="800" t="s">
        <v>8449</v>
      </c>
      <c r="D3807" s="791"/>
      <c r="E3807" s="87"/>
      <c r="F3807" s="87"/>
      <c r="G3807" s="270"/>
      <c r="H3807" s="222"/>
      <c r="I3807" s="19"/>
      <c r="J3807" s="11"/>
      <c r="AG3807" s="172"/>
      <c r="AI3807" s="205"/>
      <c r="AJ3807" s="7"/>
      <c r="AL3807" s="4"/>
      <c r="AP3807" s="17"/>
      <c r="AV3807" s="567"/>
      <c r="AW3807" s="17"/>
    </row>
    <row r="3808" spans="1:49" ht="17">
      <c r="A3808" s="7"/>
      <c r="B3808" s="799"/>
      <c r="C3808" s="800" t="s">
        <v>5372</v>
      </c>
      <c r="D3808" s="791"/>
      <c r="E3808" s="87"/>
      <c r="F3808" s="87"/>
      <c r="G3808" s="270"/>
      <c r="H3808" s="222"/>
      <c r="I3808" s="19"/>
      <c r="J3808" s="11"/>
      <c r="AG3808" s="172"/>
      <c r="AI3808" s="205"/>
      <c r="AJ3808" s="7"/>
      <c r="AL3808" s="4"/>
      <c r="AP3808" s="17"/>
      <c r="AV3808" s="567"/>
      <c r="AW3808" s="17"/>
    </row>
    <row r="3809" spans="1:49" ht="34">
      <c r="A3809" s="7"/>
      <c r="B3809" s="799" t="s">
        <v>8450</v>
      </c>
      <c r="C3809" s="800" t="s">
        <v>8451</v>
      </c>
      <c r="D3809" s="791"/>
      <c r="E3809" s="87"/>
      <c r="F3809" s="87"/>
      <c r="G3809" s="270"/>
      <c r="H3809" s="222"/>
      <c r="I3809" s="19"/>
      <c r="J3809" s="11"/>
      <c r="AG3809" s="172"/>
      <c r="AI3809" s="205"/>
      <c r="AJ3809" s="7"/>
      <c r="AL3809" s="4"/>
      <c r="AP3809" s="17"/>
      <c r="AV3809" s="567"/>
      <c r="AW3809" s="17"/>
    </row>
    <row r="3810" spans="1:49" ht="17">
      <c r="A3810" s="7"/>
      <c r="B3810" s="799"/>
      <c r="C3810" s="800" t="s">
        <v>5372</v>
      </c>
      <c r="D3810" s="791"/>
      <c r="E3810" s="87"/>
      <c r="F3810" s="87"/>
      <c r="G3810" s="270"/>
      <c r="H3810" s="222"/>
      <c r="I3810" s="19"/>
      <c r="J3810" s="11"/>
      <c r="AG3810" s="172"/>
      <c r="AI3810" s="205"/>
      <c r="AJ3810" s="7"/>
      <c r="AL3810" s="4"/>
      <c r="AP3810" s="17"/>
      <c r="AV3810" s="567"/>
      <c r="AW3810" s="17"/>
    </row>
    <row r="3811" spans="1:49" ht="17">
      <c r="A3811" s="7"/>
      <c r="B3811" s="799" t="s">
        <v>8452</v>
      </c>
      <c r="C3811" s="800" t="s">
        <v>8453</v>
      </c>
      <c r="D3811" s="791"/>
      <c r="E3811" s="87"/>
      <c r="F3811" s="87"/>
      <c r="G3811" s="270"/>
      <c r="H3811" s="222"/>
      <c r="I3811" s="19"/>
      <c r="J3811" s="11"/>
      <c r="AG3811" s="172"/>
      <c r="AI3811" s="205"/>
      <c r="AJ3811" s="7"/>
      <c r="AL3811" s="4"/>
      <c r="AP3811" s="17"/>
      <c r="AV3811" s="567"/>
      <c r="AW3811" s="17"/>
    </row>
    <row r="3812" spans="1:49" ht="17">
      <c r="A3812" s="7"/>
      <c r="B3812" s="799"/>
      <c r="C3812" s="800" t="s">
        <v>5372</v>
      </c>
      <c r="D3812" s="791"/>
      <c r="E3812" s="87"/>
      <c r="F3812" s="87"/>
      <c r="G3812" s="270"/>
      <c r="H3812" s="11"/>
      <c r="I3812" s="19"/>
      <c r="J3812" s="11"/>
      <c r="AG3812" s="172"/>
      <c r="AI3812" s="205"/>
      <c r="AJ3812" s="7"/>
      <c r="AL3812" s="4"/>
      <c r="AP3812" s="17"/>
      <c r="AV3812" s="567"/>
      <c r="AW3812" s="17"/>
    </row>
    <row r="3813" spans="1:49" ht="34">
      <c r="A3813" s="7"/>
      <c r="B3813" s="799" t="s">
        <v>8454</v>
      </c>
      <c r="C3813" s="800" t="s">
        <v>8455</v>
      </c>
      <c r="D3813" s="791"/>
      <c r="E3813" s="87"/>
      <c r="F3813" s="87"/>
      <c r="G3813" s="270"/>
      <c r="H3813" s="11"/>
      <c r="I3813" s="19"/>
      <c r="J3813" s="11"/>
      <c r="AG3813" s="172"/>
      <c r="AI3813" s="205"/>
      <c r="AJ3813" s="7"/>
      <c r="AL3813" s="4"/>
      <c r="AP3813" s="17"/>
      <c r="AV3813" s="567"/>
      <c r="AW3813" s="17"/>
    </row>
    <row r="3814" spans="1:49" ht="17">
      <c r="A3814" s="7"/>
      <c r="B3814" s="797"/>
      <c r="C3814" s="800" t="s">
        <v>5372</v>
      </c>
      <c r="D3814" s="791"/>
      <c r="E3814" s="87"/>
      <c r="F3814" s="87"/>
      <c r="G3814" s="270"/>
      <c r="H3814" s="11"/>
      <c r="I3814" s="19"/>
      <c r="J3814" s="11"/>
      <c r="AG3814" s="172"/>
      <c r="AI3814" s="205"/>
      <c r="AJ3814" s="7"/>
      <c r="AL3814" s="4"/>
      <c r="AP3814" s="17"/>
      <c r="AV3814" s="567"/>
      <c r="AW3814" s="17"/>
    </row>
    <row r="3815" spans="1:49" ht="34">
      <c r="A3815" s="7"/>
      <c r="B3815" s="802" t="s">
        <v>11844</v>
      </c>
      <c r="C3815" s="797" t="s">
        <v>8456</v>
      </c>
      <c r="D3815" s="790"/>
      <c r="E3815" s="85"/>
      <c r="F3815" s="87"/>
      <c r="G3815" s="270"/>
      <c r="H3815" s="11"/>
      <c r="I3815" s="19"/>
      <c r="J3815" s="11"/>
      <c r="AG3815" s="172"/>
      <c r="AI3815" s="205"/>
      <c r="AJ3815" s="7"/>
      <c r="AL3815" s="4"/>
      <c r="AP3815" s="17"/>
      <c r="AV3815" s="567"/>
      <c r="AW3815" s="17"/>
    </row>
    <row r="3816" spans="1:49" ht="17">
      <c r="A3816" s="7"/>
      <c r="B3816" s="802"/>
      <c r="C3816" s="800" t="s">
        <v>5372</v>
      </c>
      <c r="D3816" s="791"/>
      <c r="E3816" s="87"/>
      <c r="F3816" s="87"/>
      <c r="G3816" s="270"/>
      <c r="H3816" s="11"/>
      <c r="I3816" s="19"/>
      <c r="J3816" s="11"/>
      <c r="AG3816" s="172"/>
      <c r="AI3816" s="205"/>
      <c r="AJ3816" s="7"/>
      <c r="AL3816" s="4"/>
      <c r="AP3816" s="17"/>
      <c r="AV3816" s="567"/>
      <c r="AW3816" s="17"/>
    </row>
    <row r="3817" spans="1:49" ht="34">
      <c r="A3817" s="7"/>
      <c r="B3817" s="799" t="s">
        <v>8457</v>
      </c>
      <c r="C3817" s="800" t="s">
        <v>8458</v>
      </c>
      <c r="D3817" s="791"/>
      <c r="E3817" s="87"/>
      <c r="F3817" s="87"/>
      <c r="G3817" s="270"/>
      <c r="H3817" s="11"/>
      <c r="I3817" s="19"/>
      <c r="J3817" s="11"/>
      <c r="AG3817" s="172"/>
      <c r="AI3817" s="205"/>
      <c r="AJ3817" s="7"/>
      <c r="AL3817" s="4"/>
      <c r="AP3817" s="17"/>
      <c r="AV3817" s="567"/>
      <c r="AW3817" s="17"/>
    </row>
    <row r="3818" spans="1:49" ht="17">
      <c r="A3818" s="7"/>
      <c r="B3818" s="799"/>
      <c r="C3818" s="800" t="s">
        <v>5372</v>
      </c>
      <c r="D3818" s="791"/>
      <c r="E3818" s="87"/>
      <c r="F3818" s="87"/>
      <c r="G3818" s="270"/>
      <c r="H3818" s="11"/>
      <c r="I3818" s="19"/>
      <c r="J3818" s="11"/>
      <c r="AG3818" s="172"/>
      <c r="AI3818" s="205"/>
      <c r="AJ3818" s="7"/>
      <c r="AL3818" s="4"/>
      <c r="AP3818" s="17"/>
      <c r="AV3818" s="567"/>
      <c r="AW3818" s="17"/>
    </row>
    <row r="3819" spans="1:49" ht="34">
      <c r="A3819" s="7"/>
      <c r="B3819" s="799" t="s">
        <v>8459</v>
      </c>
      <c r="C3819" s="800" t="s">
        <v>8460</v>
      </c>
      <c r="D3819" s="791"/>
      <c r="E3819" s="87"/>
      <c r="F3819" s="87"/>
      <c r="G3819" s="270"/>
      <c r="H3819" s="11"/>
      <c r="I3819" s="19"/>
      <c r="J3819" s="11"/>
      <c r="AG3819" s="172"/>
      <c r="AI3819" s="205"/>
      <c r="AJ3819" s="7"/>
      <c r="AL3819" s="4"/>
      <c r="AP3819" s="17"/>
      <c r="AV3819" s="567"/>
      <c r="AW3819" s="17"/>
    </row>
    <row r="3820" spans="1:49" ht="17">
      <c r="A3820" s="7"/>
      <c r="B3820" s="797"/>
      <c r="C3820" s="800" t="s">
        <v>5372</v>
      </c>
      <c r="D3820" s="791"/>
      <c r="E3820" s="87"/>
      <c r="F3820" s="87"/>
      <c r="G3820" s="270"/>
      <c r="H3820" s="11"/>
      <c r="I3820" s="19"/>
      <c r="J3820" s="11"/>
      <c r="AG3820" s="172"/>
      <c r="AI3820" s="205"/>
      <c r="AJ3820" s="7"/>
      <c r="AL3820" s="4"/>
      <c r="AP3820" s="17"/>
      <c r="AV3820" s="567"/>
      <c r="AW3820" s="17"/>
    </row>
    <row r="3821" spans="1:49" ht="34">
      <c r="A3821" s="7"/>
      <c r="B3821" s="802" t="s">
        <v>11845</v>
      </c>
      <c r="C3821" s="797" t="s">
        <v>8461</v>
      </c>
      <c r="D3821" s="790"/>
      <c r="E3821" s="85"/>
      <c r="F3821" s="85"/>
      <c r="G3821" s="270"/>
      <c r="H3821" s="11"/>
      <c r="I3821" s="19"/>
      <c r="J3821" s="11"/>
      <c r="AG3821" s="172"/>
      <c r="AI3821" s="205"/>
      <c r="AJ3821" s="7"/>
      <c r="AL3821" s="4"/>
      <c r="AP3821" s="17"/>
      <c r="AV3821" s="567"/>
      <c r="AW3821" s="17"/>
    </row>
    <row r="3822" spans="1:49" ht="17">
      <c r="A3822" s="7"/>
      <c r="B3822" s="802"/>
      <c r="C3822" s="800" t="s">
        <v>5372</v>
      </c>
      <c r="D3822" s="791"/>
      <c r="E3822" s="87"/>
      <c r="F3822" s="87"/>
      <c r="G3822" s="270"/>
      <c r="H3822" s="11"/>
      <c r="I3822" s="19"/>
      <c r="J3822" s="11"/>
      <c r="AG3822" s="172"/>
      <c r="AI3822" s="205"/>
      <c r="AJ3822" s="7"/>
      <c r="AL3822" s="4"/>
      <c r="AP3822" s="17"/>
      <c r="AV3822" s="567"/>
      <c r="AW3822" s="17"/>
    </row>
    <row r="3823" spans="1:49" ht="34">
      <c r="A3823" s="7"/>
      <c r="B3823" s="799" t="s">
        <v>8462</v>
      </c>
      <c r="C3823" s="800" t="s">
        <v>8463</v>
      </c>
      <c r="D3823" s="791"/>
      <c r="E3823" s="87"/>
      <c r="F3823" s="87"/>
      <c r="G3823" s="270"/>
      <c r="H3823" s="11"/>
      <c r="I3823" s="19"/>
      <c r="J3823" s="11"/>
      <c r="AG3823" s="172"/>
      <c r="AI3823" s="205"/>
      <c r="AJ3823" s="7"/>
      <c r="AL3823" s="4"/>
      <c r="AP3823" s="17"/>
      <c r="AV3823" s="567"/>
      <c r="AW3823" s="17"/>
    </row>
    <row r="3824" spans="1:49" ht="17">
      <c r="A3824" s="7"/>
      <c r="B3824" s="799"/>
      <c r="C3824" s="800" t="s">
        <v>5372</v>
      </c>
      <c r="D3824" s="791"/>
      <c r="E3824" s="87"/>
      <c r="F3824" s="87"/>
      <c r="G3824" s="270"/>
      <c r="H3824" s="11"/>
      <c r="I3824" s="19"/>
      <c r="J3824" s="11"/>
      <c r="AG3824" s="172"/>
      <c r="AI3824" s="205"/>
      <c r="AJ3824" s="7"/>
      <c r="AL3824" s="4"/>
      <c r="AP3824" s="17"/>
      <c r="AV3824" s="567"/>
      <c r="AW3824" s="17"/>
    </row>
    <row r="3825" spans="1:49" ht="34">
      <c r="A3825" s="7"/>
      <c r="B3825" s="799" t="s">
        <v>8464</v>
      </c>
      <c r="C3825" s="800" t="s">
        <v>8465</v>
      </c>
      <c r="D3825" s="791"/>
      <c r="E3825" s="87"/>
      <c r="F3825" s="87"/>
      <c r="G3825" s="270"/>
      <c r="H3825" s="11"/>
      <c r="I3825" s="19"/>
      <c r="J3825" s="11"/>
      <c r="AG3825" s="172"/>
      <c r="AI3825" s="205"/>
      <c r="AJ3825" s="7"/>
      <c r="AL3825" s="4"/>
      <c r="AP3825" s="17"/>
      <c r="AV3825" s="567"/>
      <c r="AW3825" s="17"/>
    </row>
    <row r="3826" spans="1:49" ht="17">
      <c r="A3826" s="7"/>
      <c r="B3826" s="799"/>
      <c r="C3826" s="800" t="s">
        <v>5372</v>
      </c>
      <c r="D3826" s="791"/>
      <c r="E3826" s="87"/>
      <c r="F3826" s="87"/>
      <c r="G3826" s="270"/>
      <c r="H3826" s="11"/>
      <c r="I3826" s="19"/>
      <c r="J3826" s="11"/>
      <c r="AG3826" s="172"/>
      <c r="AI3826" s="205"/>
      <c r="AJ3826" s="7"/>
      <c r="AL3826" s="4"/>
      <c r="AP3826" s="17"/>
      <c r="AV3826" s="567"/>
      <c r="AW3826" s="17"/>
    </row>
    <row r="3827" spans="1:49" ht="34">
      <c r="A3827" s="7"/>
      <c r="B3827" s="799" t="s">
        <v>8466</v>
      </c>
      <c r="C3827" s="800" t="s">
        <v>8467</v>
      </c>
      <c r="D3827" s="791"/>
      <c r="E3827" s="87"/>
      <c r="F3827" s="85"/>
      <c r="G3827" s="270"/>
      <c r="H3827" s="11"/>
      <c r="I3827" s="19"/>
      <c r="J3827" s="11"/>
      <c r="AG3827" s="172"/>
      <c r="AI3827" s="205"/>
      <c r="AJ3827" s="7"/>
      <c r="AL3827" s="4"/>
      <c r="AP3827" s="17"/>
      <c r="AV3827" s="567"/>
      <c r="AW3827" s="17"/>
    </row>
    <row r="3828" spans="1:49" ht="17">
      <c r="A3828" s="7"/>
      <c r="B3828" s="797"/>
      <c r="C3828" s="800" t="s">
        <v>5372</v>
      </c>
      <c r="D3828" s="791"/>
      <c r="E3828" s="87"/>
      <c r="F3828" s="87"/>
      <c r="G3828" s="270"/>
      <c r="H3828" s="11"/>
      <c r="I3828" s="19"/>
      <c r="J3828" s="11"/>
      <c r="AG3828" s="172"/>
      <c r="AI3828" s="205"/>
      <c r="AJ3828" s="7"/>
      <c r="AL3828" s="4"/>
      <c r="AP3828" s="17"/>
      <c r="AV3828" s="567"/>
      <c r="AW3828" s="17"/>
    </row>
    <row r="3829" spans="1:49" ht="34">
      <c r="A3829" s="7"/>
      <c r="B3829" s="802" t="s">
        <v>11846</v>
      </c>
      <c r="C3829" s="797" t="s">
        <v>8468</v>
      </c>
      <c r="D3829" s="790"/>
      <c r="E3829" s="85"/>
      <c r="F3829" s="87"/>
      <c r="G3829" s="270"/>
      <c r="H3829" s="11"/>
      <c r="I3829" s="19"/>
      <c r="J3829" s="11"/>
      <c r="AG3829" s="172"/>
      <c r="AI3829" s="205"/>
      <c r="AJ3829" s="7"/>
      <c r="AL3829" s="4"/>
      <c r="AP3829" s="17"/>
      <c r="AV3829" s="567"/>
      <c r="AW3829" s="17"/>
    </row>
    <row r="3830" spans="1:49" ht="17">
      <c r="A3830" s="7"/>
      <c r="B3830" s="802"/>
      <c r="C3830" s="800" t="s">
        <v>5372</v>
      </c>
      <c r="D3830" s="791"/>
      <c r="E3830" s="87"/>
      <c r="F3830" s="87"/>
      <c r="G3830" s="270"/>
      <c r="H3830" s="11"/>
      <c r="I3830" s="19"/>
      <c r="J3830" s="11"/>
      <c r="AG3830" s="172"/>
      <c r="AI3830" s="205"/>
      <c r="AJ3830" s="7"/>
      <c r="AL3830" s="4"/>
      <c r="AP3830" s="17"/>
      <c r="AV3830" s="567"/>
      <c r="AW3830" s="17"/>
    </row>
    <row r="3831" spans="1:49" ht="17">
      <c r="A3831" s="7"/>
      <c r="B3831" s="799" t="s">
        <v>8469</v>
      </c>
      <c r="C3831" s="800" t="s">
        <v>8470</v>
      </c>
      <c r="D3831" s="791"/>
      <c r="E3831" s="87"/>
      <c r="F3831" s="87"/>
      <c r="G3831" s="270"/>
      <c r="H3831" s="11"/>
      <c r="I3831" s="19"/>
      <c r="J3831" s="11"/>
      <c r="AG3831" s="172"/>
      <c r="AI3831" s="205"/>
      <c r="AJ3831" s="7"/>
      <c r="AL3831" s="4"/>
      <c r="AP3831" s="17"/>
      <c r="AV3831" s="567"/>
      <c r="AW3831" s="17"/>
    </row>
    <row r="3832" spans="1:49" ht="17">
      <c r="A3832" s="7"/>
      <c r="B3832" s="799"/>
      <c r="C3832" s="800" t="s">
        <v>5372</v>
      </c>
      <c r="D3832" s="791"/>
      <c r="E3832" s="87"/>
      <c r="F3832" s="87"/>
      <c r="G3832" s="270"/>
      <c r="H3832" s="11"/>
      <c r="I3832" s="19"/>
      <c r="J3832" s="11"/>
      <c r="AG3832" s="172"/>
      <c r="AI3832" s="205"/>
      <c r="AJ3832" s="7"/>
      <c r="AL3832" s="4"/>
      <c r="AP3832" s="17"/>
      <c r="AV3832" s="567"/>
      <c r="AW3832" s="17"/>
    </row>
    <row r="3833" spans="1:49" ht="34">
      <c r="A3833" s="7"/>
      <c r="B3833" s="799" t="s">
        <v>8471</v>
      </c>
      <c r="C3833" s="800" t="s">
        <v>8472</v>
      </c>
      <c r="D3833" s="791"/>
      <c r="E3833" s="87"/>
      <c r="F3833" s="87"/>
      <c r="G3833" s="270"/>
      <c r="H3833" s="11"/>
      <c r="I3833" s="19"/>
      <c r="J3833" s="11"/>
      <c r="AG3833" s="172"/>
      <c r="AI3833" s="205"/>
      <c r="AJ3833" s="7"/>
      <c r="AL3833" s="4"/>
      <c r="AP3833" s="17"/>
      <c r="AV3833" s="567"/>
      <c r="AW3833" s="17"/>
    </row>
    <row r="3834" spans="1:49" ht="17">
      <c r="A3834" s="7"/>
      <c r="B3834" s="799"/>
      <c r="C3834" s="800" t="s">
        <v>5372</v>
      </c>
      <c r="D3834" s="791"/>
      <c r="E3834" s="87"/>
      <c r="F3834" s="87"/>
      <c r="G3834" s="270"/>
      <c r="H3834" s="11"/>
      <c r="I3834" s="19"/>
      <c r="J3834" s="11"/>
      <c r="AG3834" s="172"/>
      <c r="AI3834" s="205"/>
      <c r="AJ3834" s="7"/>
      <c r="AL3834" s="4"/>
      <c r="AP3834" s="17"/>
      <c r="AV3834" s="567"/>
      <c r="AW3834" s="17"/>
    </row>
    <row r="3835" spans="1:49" ht="34">
      <c r="A3835" s="7"/>
      <c r="B3835" s="799" t="s">
        <v>8473</v>
      </c>
      <c r="C3835" s="800" t="s">
        <v>8474</v>
      </c>
      <c r="D3835" s="791"/>
      <c r="E3835" s="87"/>
      <c r="F3835" s="85"/>
      <c r="G3835" s="270"/>
      <c r="H3835" s="11"/>
      <c r="I3835" s="19"/>
      <c r="J3835" s="11"/>
      <c r="AG3835" s="172"/>
      <c r="AI3835" s="205"/>
      <c r="AJ3835" s="7"/>
      <c r="AL3835" s="4"/>
      <c r="AP3835" s="17"/>
      <c r="AV3835" s="567"/>
      <c r="AW3835" s="17"/>
    </row>
    <row r="3836" spans="1:49" ht="17">
      <c r="A3836" s="7"/>
      <c r="B3836" s="799"/>
      <c r="C3836" s="800" t="s">
        <v>5372</v>
      </c>
      <c r="D3836" s="791"/>
      <c r="E3836" s="87"/>
      <c r="F3836" s="87"/>
      <c r="G3836" s="270"/>
      <c r="H3836" s="11"/>
      <c r="I3836" s="19"/>
      <c r="J3836" s="11"/>
      <c r="AG3836" s="172"/>
      <c r="AI3836" s="205"/>
      <c r="AJ3836" s="7"/>
      <c r="AL3836" s="4"/>
      <c r="AP3836" s="17"/>
      <c r="AV3836" s="567"/>
      <c r="AW3836" s="17"/>
    </row>
    <row r="3837" spans="1:49" ht="51">
      <c r="A3837" s="7"/>
      <c r="B3837" s="800" t="s">
        <v>11847</v>
      </c>
      <c r="C3837" s="800" t="s">
        <v>8475</v>
      </c>
      <c r="D3837" s="791"/>
      <c r="E3837" s="87"/>
      <c r="F3837" s="87"/>
      <c r="G3837" s="270"/>
      <c r="H3837" s="11"/>
      <c r="I3837" s="19"/>
      <c r="J3837" s="11"/>
      <c r="AG3837" s="172"/>
      <c r="AI3837" s="205"/>
      <c r="AJ3837" s="7"/>
      <c r="AL3837" s="4"/>
      <c r="AP3837" s="17"/>
      <c r="AV3837" s="567"/>
      <c r="AW3837" s="17"/>
    </row>
    <row r="3838" spans="1:49" ht="17">
      <c r="A3838" s="7" t="s">
        <v>11892</v>
      </c>
      <c r="B3838" s="797"/>
      <c r="C3838" s="800" t="s">
        <v>5372</v>
      </c>
      <c r="D3838" s="791"/>
      <c r="E3838" s="87"/>
      <c r="F3838" s="87"/>
      <c r="G3838" s="270"/>
      <c r="H3838" s="11"/>
      <c r="I3838" s="19"/>
      <c r="J3838" s="11"/>
      <c r="AG3838" s="172"/>
      <c r="AI3838" s="205"/>
      <c r="AJ3838" s="7"/>
      <c r="AL3838" s="4"/>
      <c r="AP3838" s="17"/>
      <c r="AV3838" s="567"/>
      <c r="AW3838" s="17"/>
    </row>
    <row r="3839" spans="1:49" ht="102">
      <c r="A3839" s="7"/>
      <c r="B3839" s="802" t="s">
        <v>11848</v>
      </c>
      <c r="C3839" s="797" t="s">
        <v>8476</v>
      </c>
      <c r="D3839" s="790"/>
      <c r="E3839" s="85"/>
      <c r="F3839" s="87"/>
      <c r="G3839" s="270"/>
      <c r="H3839" s="11"/>
      <c r="I3839" s="19"/>
      <c r="J3839" s="11"/>
      <c r="AG3839" s="172"/>
      <c r="AI3839" s="205"/>
      <c r="AJ3839" s="7"/>
      <c r="AL3839" s="4"/>
      <c r="AP3839" s="17"/>
      <c r="AV3839" s="567"/>
      <c r="AW3839" s="17"/>
    </row>
    <row r="3840" spans="1:49" ht="17">
      <c r="A3840" s="7"/>
      <c r="B3840" s="797"/>
      <c r="C3840" s="800" t="s">
        <v>5372</v>
      </c>
      <c r="D3840" s="791"/>
      <c r="E3840" s="87"/>
      <c r="F3840" s="87"/>
      <c r="G3840" s="270"/>
      <c r="H3840" s="11"/>
      <c r="I3840" s="19"/>
      <c r="J3840" s="11"/>
      <c r="AG3840" s="172"/>
      <c r="AI3840" s="205"/>
      <c r="AJ3840" s="7"/>
      <c r="AL3840" s="4"/>
      <c r="AP3840" s="17"/>
      <c r="AV3840" s="567"/>
      <c r="AW3840" s="17"/>
    </row>
    <row r="3841" spans="1:103" ht="68">
      <c r="A3841" s="7"/>
      <c r="B3841" s="802" t="s">
        <v>11849</v>
      </c>
      <c r="C3841" s="797" t="s">
        <v>8477</v>
      </c>
      <c r="D3841" s="790"/>
      <c r="E3841" s="85"/>
      <c r="F3841" s="87"/>
      <c r="G3841" s="270"/>
      <c r="H3841" s="11"/>
      <c r="I3841" s="19"/>
      <c r="J3841" s="11"/>
      <c r="AG3841" s="172"/>
      <c r="AI3841" s="205"/>
      <c r="AJ3841" s="7"/>
      <c r="AL3841" s="4"/>
      <c r="AP3841" s="17"/>
      <c r="AV3841" s="567"/>
      <c r="AW3841" s="17"/>
    </row>
    <row r="3842" spans="1:103" ht="17">
      <c r="A3842" s="7"/>
      <c r="B3842" s="797"/>
      <c r="C3842" s="800" t="s">
        <v>5372</v>
      </c>
      <c r="D3842" s="791"/>
      <c r="E3842" s="87"/>
      <c r="F3842" s="87"/>
      <c r="G3842" s="270"/>
      <c r="H3842" s="11"/>
      <c r="I3842" s="19"/>
      <c r="J3842" s="11"/>
      <c r="AG3842" s="172"/>
      <c r="AI3842" s="205"/>
      <c r="AJ3842" s="7"/>
      <c r="AL3842" s="4"/>
      <c r="AP3842" s="17"/>
      <c r="AV3842" s="567"/>
      <c r="AW3842" s="17"/>
      <c r="CX3842" s="17"/>
      <c r="CY3842" s="17"/>
    </row>
    <row r="3843" spans="1:103" ht="51">
      <c r="A3843" s="7"/>
      <c r="B3843" s="802" t="s">
        <v>11850</v>
      </c>
      <c r="C3843" s="797" t="s">
        <v>8478</v>
      </c>
      <c r="D3843" s="790"/>
      <c r="E3843" s="85"/>
      <c r="F3843" s="87"/>
      <c r="G3843" s="270"/>
      <c r="H3843" s="11"/>
      <c r="I3843" s="19"/>
      <c r="J3843" s="11"/>
      <c r="AG3843" s="172"/>
      <c r="AI3843" s="205"/>
      <c r="AJ3843" s="7"/>
      <c r="AL3843" s="4"/>
      <c r="AP3843" s="17"/>
      <c r="AV3843" s="567"/>
      <c r="AW3843" s="17"/>
      <c r="CX3843" s="17"/>
      <c r="CY3843" s="17"/>
    </row>
    <row r="3844" spans="1:103" ht="17">
      <c r="A3844" s="7"/>
      <c r="B3844" s="802"/>
      <c r="C3844" s="800" t="s">
        <v>5372</v>
      </c>
      <c r="D3844" s="791"/>
      <c r="E3844" s="87"/>
      <c r="F3844" s="87"/>
      <c r="G3844" s="270"/>
      <c r="H3844" s="11"/>
      <c r="I3844" s="19"/>
      <c r="J3844" s="11"/>
      <c r="AG3844" s="172"/>
      <c r="AI3844" s="205"/>
      <c r="AJ3844" s="7"/>
      <c r="AL3844" s="4"/>
      <c r="AP3844" s="17"/>
      <c r="AV3844" s="567"/>
      <c r="AW3844" s="17"/>
      <c r="CX3844" s="17"/>
      <c r="CY3844" s="17"/>
    </row>
    <row r="3845" spans="1:103" ht="17">
      <c r="A3845" s="7"/>
      <c r="B3845" s="799" t="s">
        <v>8479</v>
      </c>
      <c r="C3845" s="800" t="s">
        <v>8480</v>
      </c>
      <c r="D3845" s="791"/>
      <c r="E3845" s="87"/>
      <c r="F3845" s="85"/>
      <c r="G3845" s="270"/>
      <c r="H3845" s="11"/>
      <c r="I3845" s="19"/>
      <c r="J3845" s="11"/>
      <c r="AG3845" s="172"/>
      <c r="AI3845" s="205"/>
      <c r="AJ3845" s="7"/>
      <c r="AL3845" s="4"/>
      <c r="AP3845" s="17"/>
      <c r="AV3845" s="567"/>
      <c r="AW3845" s="17"/>
      <c r="CX3845" s="17"/>
      <c r="CY3845" s="17"/>
    </row>
    <row r="3846" spans="1:103" ht="17">
      <c r="A3846" s="7"/>
      <c r="B3846" s="799"/>
      <c r="C3846" s="800" t="s">
        <v>5372</v>
      </c>
      <c r="D3846" s="791"/>
      <c r="E3846" s="87"/>
      <c r="F3846" s="87"/>
      <c r="G3846" s="270"/>
      <c r="H3846" s="11"/>
      <c r="I3846" s="19"/>
      <c r="J3846" s="11"/>
      <c r="AG3846" s="172"/>
      <c r="AI3846" s="205"/>
      <c r="AJ3846" s="7"/>
      <c r="AL3846" s="4"/>
      <c r="AP3846" s="17"/>
      <c r="AV3846" s="567"/>
      <c r="AW3846" s="17"/>
      <c r="CX3846" s="17"/>
      <c r="CY3846" s="17"/>
    </row>
    <row r="3847" spans="1:103" ht="17">
      <c r="A3847" s="7"/>
      <c r="B3847" s="799" t="s">
        <v>8481</v>
      </c>
      <c r="C3847" s="800" t="s">
        <v>8482</v>
      </c>
      <c r="D3847" s="791"/>
      <c r="E3847" s="87"/>
      <c r="F3847" s="85"/>
      <c r="G3847" s="270"/>
      <c r="H3847" s="11"/>
      <c r="I3847" s="19"/>
      <c r="J3847" s="11"/>
      <c r="AG3847" s="172"/>
      <c r="AI3847" s="205"/>
      <c r="AJ3847" s="7"/>
      <c r="AL3847" s="4"/>
      <c r="AP3847" s="17"/>
      <c r="AV3847" s="567"/>
      <c r="AW3847" s="17"/>
      <c r="CX3847" s="17"/>
      <c r="CY3847" s="17"/>
    </row>
    <row r="3848" spans="1:103" ht="17">
      <c r="A3848" s="7"/>
      <c r="B3848" s="799"/>
      <c r="C3848" s="800" t="s">
        <v>5372</v>
      </c>
      <c r="D3848" s="791"/>
      <c r="E3848" s="87"/>
      <c r="F3848" s="87"/>
      <c r="G3848" s="270"/>
      <c r="H3848" s="11"/>
      <c r="I3848" s="19"/>
      <c r="J3848" s="11"/>
      <c r="AG3848" s="172"/>
      <c r="AI3848" s="205"/>
      <c r="AJ3848" s="7"/>
      <c r="AL3848" s="4"/>
      <c r="AP3848" s="17"/>
      <c r="AV3848" s="567"/>
      <c r="AW3848" s="17"/>
      <c r="CX3848" s="17"/>
      <c r="CY3848" s="17"/>
    </row>
    <row r="3849" spans="1:103" ht="17">
      <c r="A3849" s="7"/>
      <c r="B3849" s="799" t="s">
        <v>8483</v>
      </c>
      <c r="C3849" s="800" t="s">
        <v>8484</v>
      </c>
      <c r="D3849" s="791"/>
      <c r="E3849" s="87"/>
      <c r="F3849" s="85"/>
      <c r="G3849" s="270"/>
      <c r="H3849" s="11"/>
      <c r="I3849" s="19"/>
      <c r="J3849" s="11"/>
      <c r="AG3849" s="172"/>
      <c r="AI3849" s="205"/>
      <c r="AJ3849" s="7"/>
      <c r="AL3849" s="4"/>
      <c r="AP3849" s="17"/>
      <c r="AV3849" s="567"/>
      <c r="AW3849" s="17"/>
      <c r="CX3849" s="17"/>
      <c r="CY3849" s="17"/>
    </row>
    <row r="3850" spans="1:103" ht="17">
      <c r="A3850" s="7"/>
      <c r="B3850" s="799"/>
      <c r="C3850" s="800" t="s">
        <v>5372</v>
      </c>
      <c r="D3850" s="791"/>
      <c r="E3850" s="87"/>
      <c r="F3850" s="87"/>
      <c r="G3850" s="270"/>
      <c r="H3850" s="11"/>
      <c r="I3850" s="19"/>
      <c r="J3850" s="11"/>
      <c r="AG3850" s="172"/>
      <c r="AI3850" s="205"/>
      <c r="AJ3850" s="7"/>
      <c r="AL3850" s="4"/>
      <c r="AP3850" s="17"/>
      <c r="AV3850" s="567"/>
      <c r="AW3850" s="17"/>
      <c r="CX3850" s="17"/>
      <c r="CY3850" s="17"/>
    </row>
    <row r="3851" spans="1:103" ht="17">
      <c r="A3851" s="7"/>
      <c r="B3851" s="801" t="s">
        <v>5261</v>
      </c>
      <c r="C3851" s="800" t="s">
        <v>6429</v>
      </c>
      <c r="D3851" s="791"/>
      <c r="E3851" s="87"/>
      <c r="F3851" s="87"/>
      <c r="G3851" s="270"/>
      <c r="H3851" s="11"/>
      <c r="I3851" s="19"/>
      <c r="J3851" s="11"/>
      <c r="AG3851" s="172"/>
      <c r="AI3851" s="205"/>
      <c r="AJ3851" s="7"/>
      <c r="AL3851" s="4"/>
      <c r="AP3851" s="17"/>
      <c r="AV3851" s="567"/>
      <c r="AW3851" s="17"/>
      <c r="CX3851" s="17"/>
      <c r="CY3851" s="17"/>
    </row>
    <row r="3852" spans="1:103" ht="17">
      <c r="A3852" s="7"/>
      <c r="B3852" s="798" t="s">
        <v>7511</v>
      </c>
      <c r="C3852" s="800" t="s">
        <v>7512</v>
      </c>
      <c r="D3852" s="791"/>
      <c r="E3852" s="87"/>
      <c r="F3852" s="87"/>
      <c r="G3852" s="270"/>
      <c r="H3852" s="11"/>
      <c r="I3852" s="19"/>
      <c r="J3852" s="11"/>
      <c r="AG3852" s="172"/>
      <c r="AI3852" s="205"/>
      <c r="AJ3852" s="7"/>
      <c r="AL3852" s="4"/>
      <c r="AP3852" s="17"/>
      <c r="AV3852" s="567"/>
      <c r="AW3852" s="17"/>
      <c r="CX3852" s="17"/>
      <c r="CY3852" s="17"/>
    </row>
    <row r="3853" spans="1:103">
      <c r="A3853" s="7"/>
      <c r="B3853" s="797"/>
      <c r="C3853" s="800"/>
      <c r="D3853" s="791"/>
      <c r="E3853" s="87"/>
      <c r="F3853" s="87"/>
      <c r="G3853" s="270"/>
      <c r="H3853" s="11"/>
      <c r="I3853" s="19"/>
      <c r="J3853" s="11"/>
      <c r="AG3853" s="172"/>
      <c r="AI3853" s="205"/>
      <c r="AJ3853" s="7"/>
      <c r="AL3853" s="4"/>
      <c r="AP3853" s="17"/>
      <c r="AV3853" s="567"/>
      <c r="AW3853" s="17"/>
      <c r="CX3853" s="17"/>
      <c r="CY3853" s="17"/>
    </row>
    <row r="3854" spans="1:103" ht="119">
      <c r="A3854" s="7"/>
      <c r="B3854" s="802" t="s">
        <v>11851</v>
      </c>
      <c r="C3854" s="797" t="s">
        <v>8485</v>
      </c>
      <c r="D3854" s="790"/>
      <c r="E3854" s="85"/>
      <c r="F3854" s="87"/>
      <c r="G3854" s="270"/>
      <c r="H3854" s="11"/>
      <c r="I3854" s="19"/>
      <c r="J3854" s="11"/>
      <c r="AG3854" s="172"/>
      <c r="AI3854" s="205"/>
      <c r="AJ3854" s="7"/>
      <c r="AL3854" s="4"/>
      <c r="AP3854" s="17"/>
      <c r="AV3854" s="567"/>
      <c r="AW3854" s="17"/>
      <c r="CX3854" s="17"/>
      <c r="CY3854" s="17"/>
    </row>
    <row r="3855" spans="1:103" ht="17">
      <c r="A3855" s="7"/>
      <c r="B3855" s="797"/>
      <c r="C3855" s="800" t="s">
        <v>5372</v>
      </c>
      <c r="D3855" s="791"/>
      <c r="E3855" s="87"/>
      <c r="F3855" s="87"/>
      <c r="G3855" s="270"/>
      <c r="H3855" s="11"/>
      <c r="I3855" s="19"/>
      <c r="J3855" s="11"/>
      <c r="AG3855" s="172"/>
      <c r="AI3855" s="205"/>
      <c r="AJ3855" s="7"/>
      <c r="AL3855" s="4"/>
      <c r="AP3855" s="17"/>
      <c r="AV3855" s="567"/>
      <c r="AW3855" s="17"/>
      <c r="CX3855" s="17"/>
      <c r="CY3855" s="17"/>
    </row>
    <row r="3856" spans="1:103" ht="34">
      <c r="A3856" s="7"/>
      <c r="B3856" s="802" t="s">
        <v>11852</v>
      </c>
      <c r="C3856" s="797" t="s">
        <v>8486</v>
      </c>
      <c r="D3856" s="790"/>
      <c r="E3856" s="85"/>
      <c r="F3856" s="87"/>
      <c r="G3856" s="270"/>
      <c r="H3856" s="11"/>
      <c r="I3856" s="19"/>
      <c r="J3856" s="11"/>
      <c r="AG3856" s="172"/>
      <c r="AI3856" s="205"/>
      <c r="AJ3856" s="7"/>
      <c r="AL3856" s="4"/>
      <c r="AP3856" s="17"/>
      <c r="AV3856" s="567"/>
      <c r="AW3856" s="17"/>
      <c r="CX3856" s="17"/>
      <c r="CY3856" s="17"/>
    </row>
    <row r="3857" spans="1:103" ht="17">
      <c r="A3857" s="7" t="s">
        <v>11893</v>
      </c>
      <c r="B3857" s="797"/>
      <c r="C3857" s="800" t="s">
        <v>5372</v>
      </c>
      <c r="D3857" s="791"/>
      <c r="E3857" s="87"/>
      <c r="F3857" s="87"/>
      <c r="G3857" s="270"/>
      <c r="H3857" s="11"/>
      <c r="I3857" s="19"/>
      <c r="J3857" s="11"/>
      <c r="AG3857" s="172"/>
      <c r="AI3857" s="205"/>
      <c r="AJ3857" s="7"/>
      <c r="AL3857" s="4"/>
      <c r="AP3857" s="17"/>
      <c r="AV3857" s="567"/>
      <c r="AW3857" s="17"/>
      <c r="CX3857" s="17"/>
      <c r="CY3857" s="17"/>
    </row>
    <row r="3858" spans="1:103" ht="68">
      <c r="A3858" s="7"/>
      <c r="B3858" s="802" t="s">
        <v>11894</v>
      </c>
      <c r="C3858" s="797" t="s">
        <v>8487</v>
      </c>
      <c r="D3858" s="790"/>
      <c r="E3858" s="85"/>
      <c r="F3858" s="87"/>
      <c r="G3858" s="270"/>
      <c r="H3858" s="11"/>
      <c r="I3858" s="19"/>
      <c r="J3858" s="11"/>
      <c r="AG3858" s="172"/>
      <c r="AI3858" s="205"/>
      <c r="AJ3858" s="7"/>
      <c r="AL3858" s="4"/>
      <c r="AP3858" s="17"/>
      <c r="AV3858" s="567"/>
      <c r="AW3858" s="17"/>
      <c r="CX3858" s="17"/>
      <c r="CY3858" s="17"/>
    </row>
    <row r="3859" spans="1:103" ht="17">
      <c r="A3859" s="7"/>
      <c r="B3859" s="797"/>
      <c r="C3859" s="800" t="s">
        <v>5372</v>
      </c>
      <c r="D3859" s="791"/>
      <c r="E3859" s="87"/>
      <c r="F3859" s="87"/>
      <c r="G3859" s="270"/>
      <c r="H3859" s="11"/>
      <c r="I3859" s="19"/>
      <c r="J3859" s="11"/>
      <c r="AG3859" s="172"/>
      <c r="AI3859" s="205"/>
      <c r="AJ3859" s="7"/>
      <c r="AL3859" s="4"/>
      <c r="AP3859" s="17"/>
      <c r="AV3859" s="567"/>
      <c r="AW3859" s="17"/>
      <c r="CX3859" s="17"/>
      <c r="CY3859" s="17"/>
    </row>
    <row r="3860" spans="1:103" ht="85">
      <c r="A3860" s="7"/>
      <c r="B3860" s="802" t="s">
        <v>11853</v>
      </c>
      <c r="C3860" s="797" t="s">
        <v>8488</v>
      </c>
      <c r="D3860" s="790"/>
      <c r="E3860" s="85"/>
      <c r="F3860" s="85"/>
      <c r="G3860" s="270"/>
      <c r="H3860" s="11"/>
      <c r="I3860" s="19"/>
      <c r="J3860" s="11"/>
      <c r="AG3860" s="172"/>
      <c r="AI3860" s="205"/>
      <c r="AJ3860" s="7"/>
      <c r="AL3860" s="4"/>
      <c r="AP3860" s="17"/>
      <c r="AV3860" s="567"/>
      <c r="AW3860" s="17"/>
      <c r="CX3860" s="17"/>
      <c r="CY3860" s="17"/>
    </row>
    <row r="3861" spans="1:103" ht="17">
      <c r="A3861" s="7"/>
      <c r="B3861" s="802"/>
      <c r="C3861" s="800" t="s">
        <v>5372</v>
      </c>
      <c r="D3861" s="791"/>
      <c r="E3861" s="87"/>
      <c r="F3861" s="87"/>
      <c r="G3861" s="270"/>
      <c r="H3861" s="11"/>
      <c r="I3861" s="19"/>
      <c r="J3861" s="11"/>
      <c r="AG3861" s="172"/>
      <c r="AI3861" s="205"/>
      <c r="AJ3861" s="7"/>
      <c r="AL3861" s="4"/>
      <c r="AP3861" s="17"/>
      <c r="AV3861" s="567"/>
      <c r="AW3861" s="17"/>
      <c r="CX3861" s="17"/>
      <c r="CY3861" s="17"/>
    </row>
    <row r="3862" spans="1:103" ht="17">
      <c r="A3862" s="7"/>
      <c r="B3862" s="801" t="s">
        <v>5270</v>
      </c>
      <c r="C3862" s="800" t="s">
        <v>6439</v>
      </c>
      <c r="D3862" s="791"/>
      <c r="E3862" s="87"/>
      <c r="F3862" s="85"/>
      <c r="G3862" s="270"/>
      <c r="H3862" s="11"/>
      <c r="I3862" s="19"/>
      <c r="J3862" s="11"/>
      <c r="AG3862" s="172"/>
      <c r="AI3862" s="205"/>
      <c r="AJ3862" s="7"/>
      <c r="AL3862" s="4"/>
      <c r="AP3862" s="17"/>
      <c r="AV3862" s="567"/>
      <c r="AW3862" s="17"/>
      <c r="CX3862" s="17"/>
      <c r="CY3862" s="17"/>
    </row>
    <row r="3863" spans="1:103" ht="17">
      <c r="A3863" s="7"/>
      <c r="B3863" s="798" t="s">
        <v>7517</v>
      </c>
      <c r="C3863" s="800" t="s">
        <v>7518</v>
      </c>
      <c r="D3863" s="791"/>
      <c r="E3863" s="87"/>
      <c r="F3863" s="87"/>
      <c r="G3863" s="270"/>
      <c r="H3863" s="11"/>
      <c r="I3863" s="19"/>
      <c r="J3863" s="11"/>
      <c r="AG3863" s="172"/>
      <c r="AI3863" s="205"/>
      <c r="AJ3863" s="7"/>
      <c r="AL3863" s="4"/>
      <c r="AP3863" s="17"/>
      <c r="AV3863" s="567"/>
      <c r="AW3863" s="17"/>
      <c r="CX3863" s="17"/>
      <c r="CY3863" s="17"/>
    </row>
    <row r="3864" spans="1:103" ht="17">
      <c r="A3864" s="7" t="s">
        <v>11895</v>
      </c>
      <c r="B3864" s="797"/>
      <c r="C3864" s="800"/>
      <c r="D3864" s="791"/>
      <c r="E3864" s="87"/>
      <c r="F3864" s="85"/>
      <c r="G3864" s="270"/>
      <c r="H3864" s="11"/>
      <c r="I3864" s="19"/>
      <c r="J3864" s="11"/>
      <c r="AG3864" s="172"/>
      <c r="AI3864" s="205"/>
      <c r="AJ3864" s="7"/>
      <c r="AL3864" s="4"/>
      <c r="AP3864" s="17"/>
      <c r="AV3864" s="567"/>
      <c r="AW3864" s="17"/>
      <c r="CX3864" s="17"/>
      <c r="CY3864" s="17"/>
    </row>
    <row r="3865" spans="1:103" ht="102">
      <c r="A3865" s="7"/>
      <c r="B3865" s="802" t="s">
        <v>11854</v>
      </c>
      <c r="C3865" s="797" t="s">
        <v>8489</v>
      </c>
      <c r="D3865" s="790"/>
      <c r="E3865" s="85"/>
      <c r="F3865" s="87"/>
      <c r="G3865" s="270"/>
      <c r="H3865" s="11"/>
      <c r="I3865" s="19"/>
      <c r="J3865" s="11"/>
      <c r="AG3865" s="172"/>
      <c r="AI3865" s="205"/>
      <c r="AJ3865" s="7"/>
      <c r="AL3865" s="4"/>
      <c r="AP3865" s="17"/>
      <c r="AV3865" s="567"/>
      <c r="AW3865" s="17"/>
      <c r="CX3865" s="17"/>
      <c r="CY3865" s="17"/>
    </row>
    <row r="3866" spans="1:103" ht="17">
      <c r="A3866" s="7"/>
      <c r="B3866" s="797"/>
      <c r="C3866" s="800" t="s">
        <v>5372</v>
      </c>
      <c r="D3866" s="791"/>
      <c r="E3866" s="87"/>
      <c r="F3866" s="85"/>
      <c r="G3866" s="270"/>
      <c r="H3866" s="19"/>
      <c r="I3866" s="19"/>
      <c r="J3866" s="11"/>
      <c r="AG3866" s="172"/>
      <c r="AI3866" s="205"/>
      <c r="AJ3866" s="7"/>
      <c r="AL3866" s="4"/>
      <c r="AP3866" s="17"/>
      <c r="AV3866" s="567"/>
      <c r="AW3866" s="17"/>
      <c r="CX3866" s="17"/>
      <c r="CY3866" s="17"/>
    </row>
    <row r="3867" spans="1:103" ht="68">
      <c r="A3867" s="7"/>
      <c r="B3867" s="802" t="s">
        <v>11855</v>
      </c>
      <c r="C3867" s="797" t="s">
        <v>8490</v>
      </c>
      <c r="D3867" s="790"/>
      <c r="E3867" s="85"/>
      <c r="F3867" s="87"/>
      <c r="G3867" s="270"/>
      <c r="H3867" s="19"/>
      <c r="I3867" s="19"/>
      <c r="J3867" s="11"/>
      <c r="AG3867" s="172"/>
      <c r="AI3867" s="205"/>
      <c r="AJ3867" s="7"/>
      <c r="AL3867" s="4"/>
      <c r="AP3867" s="17"/>
      <c r="AV3867" s="567"/>
      <c r="AW3867" s="17"/>
      <c r="CX3867" s="17"/>
      <c r="CY3867" s="17"/>
    </row>
    <row r="3868" spans="1:103" ht="17">
      <c r="A3868" s="7"/>
      <c r="B3868" s="797"/>
      <c r="C3868" s="800" t="s">
        <v>5372</v>
      </c>
      <c r="D3868" s="791"/>
      <c r="E3868" s="87"/>
      <c r="F3868" s="87"/>
      <c r="G3868" s="270"/>
      <c r="H3868" s="19"/>
      <c r="I3868" s="19"/>
      <c r="J3868" s="11"/>
      <c r="AG3868" s="172"/>
      <c r="AI3868" s="205"/>
      <c r="AJ3868" s="7"/>
      <c r="AL3868" s="4"/>
      <c r="AP3868" s="17"/>
      <c r="AV3868" s="567"/>
      <c r="AW3868" s="17"/>
      <c r="CX3868" s="17"/>
      <c r="CY3868" s="17"/>
    </row>
    <row r="3869" spans="1:103" ht="85">
      <c r="A3869" s="7"/>
      <c r="B3869" s="802" t="s">
        <v>11856</v>
      </c>
      <c r="C3869" s="797" t="s">
        <v>8491</v>
      </c>
      <c r="D3869" s="790"/>
      <c r="E3869" s="9"/>
      <c r="F3869" s="87"/>
      <c r="G3869" s="587"/>
      <c r="H3869" s="19"/>
      <c r="I3869" s="19"/>
      <c r="J3869" s="11"/>
      <c r="AG3869" s="172"/>
      <c r="AI3869" s="205"/>
      <c r="AJ3869" s="7"/>
      <c r="AL3869" s="4"/>
      <c r="AP3869" s="17"/>
      <c r="AV3869" s="567"/>
      <c r="AW3869" s="17"/>
      <c r="CX3869" s="17"/>
      <c r="CY3869" s="17"/>
    </row>
    <row r="3870" spans="1:103" ht="17">
      <c r="A3870" s="7"/>
      <c r="B3870" s="802"/>
      <c r="C3870" s="800" t="s">
        <v>5372</v>
      </c>
      <c r="D3870" s="791"/>
      <c r="E3870" s="86"/>
      <c r="F3870" s="87"/>
      <c r="G3870" s="587"/>
      <c r="H3870" s="19"/>
      <c r="I3870" s="19"/>
      <c r="J3870" s="11"/>
      <c r="AG3870" s="172"/>
      <c r="AI3870" s="205"/>
      <c r="AJ3870" s="7"/>
      <c r="AL3870" s="4"/>
      <c r="AP3870" s="17"/>
      <c r="AV3870" s="567"/>
      <c r="AW3870" s="17"/>
      <c r="CX3870" s="17"/>
      <c r="CY3870" s="17"/>
    </row>
    <row r="3871" spans="1:103" ht="68">
      <c r="A3871" s="7"/>
      <c r="B3871" s="799" t="s">
        <v>8492</v>
      </c>
      <c r="C3871" s="800" t="s">
        <v>8493</v>
      </c>
      <c r="D3871" s="791"/>
      <c r="E3871" s="86"/>
      <c r="F3871" s="85"/>
      <c r="G3871" s="587"/>
      <c r="H3871" s="19"/>
      <c r="I3871" s="19"/>
      <c r="J3871" s="11"/>
      <c r="AG3871" s="172"/>
      <c r="AI3871" s="205"/>
      <c r="AJ3871" s="7"/>
      <c r="AL3871" s="4"/>
      <c r="AP3871" s="17"/>
      <c r="AV3871" s="567"/>
      <c r="AW3871" s="17"/>
      <c r="CX3871" s="17"/>
      <c r="CY3871" s="17"/>
    </row>
    <row r="3872" spans="1:103" ht="17">
      <c r="A3872" s="7"/>
      <c r="B3872" s="797"/>
      <c r="C3872" s="800" t="s">
        <v>5372</v>
      </c>
      <c r="D3872" s="791"/>
      <c r="E3872" s="86"/>
      <c r="F3872" s="87"/>
      <c r="G3872" s="587"/>
      <c r="H3872" s="19"/>
      <c r="I3872" s="19"/>
      <c r="J3872" s="11"/>
      <c r="AG3872" s="172"/>
      <c r="AI3872" s="205"/>
      <c r="AJ3872" s="7"/>
      <c r="AL3872" s="4"/>
      <c r="AP3872" s="17"/>
      <c r="AV3872" s="567"/>
      <c r="AW3872" s="17"/>
      <c r="CX3872" s="17"/>
      <c r="CY3872" s="17"/>
    </row>
    <row r="3873" spans="1:103" ht="68">
      <c r="A3873" s="7"/>
      <c r="B3873" s="802" t="s">
        <v>11857</v>
      </c>
      <c r="C3873" s="797" t="s">
        <v>8494</v>
      </c>
      <c r="D3873" s="790"/>
      <c r="E3873" s="9"/>
      <c r="F3873" s="85"/>
      <c r="G3873" s="587"/>
      <c r="H3873" s="19"/>
      <c r="I3873" s="19"/>
      <c r="J3873" s="11"/>
      <c r="AG3873" s="172"/>
      <c r="AI3873" s="205"/>
      <c r="AJ3873" s="7"/>
      <c r="AL3873" s="4"/>
      <c r="AP3873" s="17"/>
      <c r="AV3873" s="567"/>
      <c r="AW3873" s="17"/>
      <c r="CX3873" s="17"/>
      <c r="CY3873" s="17"/>
    </row>
    <row r="3874" spans="1:103" ht="17">
      <c r="A3874" s="7"/>
      <c r="B3874" s="802"/>
      <c r="C3874" s="800" t="s">
        <v>5372</v>
      </c>
      <c r="D3874" s="791"/>
      <c r="E3874" s="86"/>
      <c r="F3874" s="87"/>
      <c r="G3874" s="587"/>
      <c r="H3874" s="19"/>
      <c r="I3874" s="19"/>
      <c r="J3874" s="11"/>
      <c r="AG3874" s="172"/>
      <c r="AI3874" s="205"/>
      <c r="AJ3874" s="7"/>
      <c r="AL3874" s="4"/>
      <c r="AP3874" s="17"/>
      <c r="AV3874" s="567"/>
      <c r="AW3874" s="17"/>
      <c r="CX3874" s="17"/>
      <c r="CY3874" s="17"/>
    </row>
    <row r="3875" spans="1:103" ht="68">
      <c r="A3875" s="7"/>
      <c r="B3875" s="799" t="s">
        <v>8495</v>
      </c>
      <c r="C3875" s="800" t="s">
        <v>8496</v>
      </c>
      <c r="D3875" s="791"/>
      <c r="E3875" s="86"/>
      <c r="F3875" s="85"/>
      <c r="G3875" s="587"/>
      <c r="H3875" s="19"/>
      <c r="I3875" s="19"/>
      <c r="J3875" s="11"/>
      <c r="AG3875" s="172"/>
      <c r="AI3875" s="205"/>
      <c r="AJ3875" s="7"/>
      <c r="AL3875" s="4"/>
      <c r="AP3875" s="17"/>
      <c r="AV3875" s="567"/>
      <c r="AW3875" s="17"/>
      <c r="CX3875" s="17"/>
      <c r="CY3875" s="17"/>
    </row>
    <row r="3876" spans="1:103" ht="17">
      <c r="A3876" s="7"/>
      <c r="B3876" s="797"/>
      <c r="C3876" s="800" t="s">
        <v>5372</v>
      </c>
      <c r="D3876" s="791"/>
      <c r="E3876" s="86"/>
      <c r="F3876" s="87"/>
      <c r="G3876" s="587"/>
      <c r="H3876" s="19"/>
      <c r="I3876" s="19"/>
      <c r="J3876" s="11"/>
      <c r="AG3876" s="172"/>
      <c r="AI3876" s="205"/>
      <c r="AJ3876" s="7"/>
      <c r="AL3876" s="4"/>
      <c r="AP3876" s="17"/>
      <c r="AV3876" s="567"/>
      <c r="AW3876" s="17"/>
      <c r="CX3876" s="17"/>
      <c r="CY3876" s="17"/>
    </row>
    <row r="3877" spans="1:103" ht="68">
      <c r="A3877" s="7"/>
      <c r="B3877" s="802" t="s">
        <v>11858</v>
      </c>
      <c r="C3877" s="797" t="s">
        <v>8498</v>
      </c>
      <c r="D3877" s="790"/>
      <c r="E3877" s="9"/>
      <c r="F3877" s="87"/>
      <c r="G3877" s="587"/>
      <c r="H3877" s="19"/>
      <c r="I3877" s="19"/>
      <c r="J3877" s="11"/>
      <c r="AG3877" s="172"/>
      <c r="AI3877" s="205"/>
      <c r="AJ3877" s="7"/>
      <c r="AL3877" s="4"/>
      <c r="AP3877" s="17"/>
      <c r="AV3877" s="567"/>
      <c r="AW3877" s="17"/>
      <c r="CX3877" s="17"/>
      <c r="CY3877" s="17"/>
    </row>
    <row r="3878" spans="1:103" ht="17">
      <c r="A3878" s="7"/>
      <c r="B3878" s="797"/>
      <c r="C3878" s="800" t="s">
        <v>5372</v>
      </c>
      <c r="D3878" s="791"/>
      <c r="E3878" s="86"/>
      <c r="F3878" s="87"/>
      <c r="G3878" s="587"/>
      <c r="H3878" s="19"/>
      <c r="I3878" s="19"/>
      <c r="J3878" s="11"/>
      <c r="AG3878" s="172"/>
      <c r="AI3878" s="205"/>
      <c r="AJ3878" s="7"/>
      <c r="AL3878" s="4"/>
      <c r="AP3878" s="17"/>
      <c r="AV3878" s="567"/>
      <c r="AW3878" s="17"/>
      <c r="CX3878" s="17"/>
      <c r="CY3878" s="17"/>
    </row>
    <row r="3879" spans="1:103" ht="51">
      <c r="A3879" s="7"/>
      <c r="B3879" s="802" t="s">
        <v>11859</v>
      </c>
      <c r="C3879" s="797" t="s">
        <v>8499</v>
      </c>
      <c r="D3879" s="790"/>
      <c r="E3879" s="9"/>
      <c r="F3879" s="85"/>
      <c r="G3879" s="587"/>
      <c r="H3879" s="19"/>
      <c r="I3879" s="19"/>
      <c r="J3879" s="11"/>
      <c r="AG3879" s="172"/>
      <c r="AI3879" s="205"/>
      <c r="AJ3879" s="7"/>
      <c r="AL3879" s="4"/>
      <c r="AP3879" s="17"/>
      <c r="AV3879" s="567"/>
      <c r="AW3879" s="17"/>
      <c r="CX3879" s="17"/>
      <c r="CY3879" s="17"/>
    </row>
    <row r="3880" spans="1:103" ht="17">
      <c r="A3880" s="7"/>
      <c r="B3880" s="802"/>
      <c r="C3880" s="800" t="s">
        <v>5372</v>
      </c>
      <c r="D3880" s="791"/>
      <c r="E3880" s="86"/>
      <c r="F3880" s="87"/>
      <c r="G3880" s="587"/>
      <c r="H3880" s="19"/>
      <c r="I3880" s="19"/>
      <c r="J3880" s="11"/>
      <c r="AG3880" s="172"/>
      <c r="AI3880" s="205"/>
      <c r="AJ3880" s="7"/>
      <c r="AL3880" s="4"/>
      <c r="AP3880" s="17"/>
      <c r="AV3880" s="567"/>
      <c r="AW3880" s="17"/>
      <c r="CX3880" s="17"/>
      <c r="CY3880" s="17"/>
    </row>
    <row r="3881" spans="1:103" ht="17">
      <c r="A3881" s="7"/>
      <c r="B3881" s="801" t="s">
        <v>5273</v>
      </c>
      <c r="C3881" s="800" t="s">
        <v>6448</v>
      </c>
      <c r="D3881" s="791"/>
      <c r="E3881" s="86"/>
      <c r="F3881" s="87"/>
      <c r="G3881" s="587"/>
      <c r="H3881" s="19"/>
      <c r="I3881" s="19"/>
      <c r="J3881" s="11"/>
      <c r="AG3881" s="172"/>
      <c r="AI3881" s="205"/>
      <c r="AJ3881" s="7"/>
      <c r="AL3881" s="4"/>
      <c r="AP3881" s="17"/>
      <c r="AV3881" s="567"/>
      <c r="AW3881" s="17"/>
      <c r="CX3881" s="17"/>
      <c r="CY3881" s="17"/>
    </row>
    <row r="3882" spans="1:103" ht="17">
      <c r="A3882" s="7"/>
      <c r="B3882" s="798" t="s">
        <v>7528</v>
      </c>
      <c r="C3882" s="800" t="s">
        <v>7529</v>
      </c>
      <c r="D3882" s="791"/>
      <c r="E3882" s="86"/>
      <c r="F3882" s="87"/>
      <c r="G3882" s="587"/>
      <c r="H3882" s="19"/>
      <c r="I3882" s="19"/>
      <c r="J3882" s="11"/>
      <c r="AG3882" s="172"/>
      <c r="AI3882" s="205"/>
      <c r="AJ3882" s="7"/>
      <c r="AL3882" s="4"/>
      <c r="AP3882" s="17"/>
      <c r="AV3882" s="567"/>
      <c r="AW3882" s="17"/>
      <c r="CX3882" s="17"/>
      <c r="CY3882" s="17"/>
    </row>
    <row r="3883" spans="1:103">
      <c r="A3883" s="7"/>
      <c r="B3883" s="797"/>
      <c r="C3883" s="800"/>
      <c r="D3883" s="791"/>
      <c r="E3883" s="86"/>
      <c r="F3883" s="85"/>
      <c r="G3883" s="587"/>
      <c r="H3883" s="19"/>
      <c r="I3883" s="19"/>
      <c r="J3883" s="11"/>
      <c r="AG3883" s="172"/>
      <c r="AI3883" s="205"/>
      <c r="AJ3883" s="7"/>
      <c r="AL3883" s="4"/>
      <c r="AP3883" s="17"/>
      <c r="AV3883" s="567"/>
      <c r="AW3883" s="17"/>
      <c r="CX3883" s="17"/>
      <c r="CY3883" s="17"/>
    </row>
    <row r="3884" spans="1:103" ht="68">
      <c r="A3884" s="7"/>
      <c r="B3884" s="802" t="s">
        <v>11860</v>
      </c>
      <c r="C3884" s="797" t="s">
        <v>8500</v>
      </c>
      <c r="D3884" s="790"/>
      <c r="E3884" s="9"/>
      <c r="F3884" s="87"/>
      <c r="G3884" s="587"/>
      <c r="H3884" s="19"/>
      <c r="I3884" s="19"/>
      <c r="J3884" s="11"/>
      <c r="AG3884" s="172"/>
      <c r="AI3884" s="205"/>
      <c r="AJ3884" s="7"/>
      <c r="AL3884" s="4"/>
      <c r="AP3884" s="17"/>
      <c r="AV3884" s="567"/>
      <c r="AW3884" s="17"/>
      <c r="CX3884" s="17"/>
      <c r="CY3884" s="17"/>
    </row>
    <row r="3885" spans="1:103" ht="17">
      <c r="A3885" s="7" t="s">
        <v>11887</v>
      </c>
      <c r="B3885" s="797"/>
      <c r="C3885" s="800" t="s">
        <v>5372</v>
      </c>
      <c r="D3885" s="791"/>
      <c r="E3885" s="86"/>
      <c r="F3885" s="85"/>
      <c r="G3885" s="587"/>
      <c r="H3885" s="19"/>
      <c r="I3885" s="19"/>
      <c r="J3885" s="11"/>
      <c r="AG3885" s="172"/>
      <c r="AI3885" s="205"/>
      <c r="AJ3885" s="7"/>
      <c r="AL3885" s="4"/>
      <c r="AP3885" s="17"/>
      <c r="AV3885" s="567"/>
      <c r="AW3885" s="17"/>
      <c r="CX3885" s="17"/>
      <c r="CY3885" s="17"/>
    </row>
    <row r="3886" spans="1:103" ht="60" customHeight="1">
      <c r="A3886" s="7"/>
      <c r="B3886" s="802" t="s">
        <v>11861</v>
      </c>
      <c r="C3886" s="797" t="s">
        <v>8501</v>
      </c>
      <c r="D3886" s="790"/>
      <c r="E3886" s="9"/>
      <c r="F3886" s="87"/>
      <c r="G3886" s="587"/>
      <c r="H3886" s="19"/>
      <c r="I3886" s="19"/>
      <c r="J3886" s="11"/>
      <c r="AG3886" s="172"/>
      <c r="AI3886" s="205"/>
      <c r="AJ3886" s="7"/>
      <c r="AL3886" s="4"/>
      <c r="AP3886" s="17"/>
      <c r="AV3886" s="567"/>
      <c r="AW3886" s="17"/>
      <c r="CX3886" s="17"/>
      <c r="CY3886" s="17"/>
    </row>
    <row r="3887" spans="1:103" ht="17">
      <c r="A3887" s="7"/>
      <c r="B3887" s="802"/>
      <c r="C3887" s="800" t="s">
        <v>5372</v>
      </c>
      <c r="D3887" s="791"/>
      <c r="E3887" s="86"/>
      <c r="F3887" s="87"/>
      <c r="G3887" s="587"/>
      <c r="H3887" s="19"/>
      <c r="I3887" s="19"/>
      <c r="J3887" s="11"/>
      <c r="AG3887" s="172"/>
      <c r="AI3887" s="205"/>
      <c r="AJ3887" s="7"/>
      <c r="AL3887" s="4"/>
      <c r="AP3887" s="17"/>
      <c r="AV3887" s="567"/>
      <c r="AW3887" s="17"/>
      <c r="CX3887" s="17"/>
      <c r="CY3887" s="17"/>
    </row>
    <row r="3888" spans="1:103" ht="17">
      <c r="A3888" s="7"/>
      <c r="B3888" s="801" t="s">
        <v>5276</v>
      </c>
      <c r="C3888" s="800" t="s">
        <v>6463</v>
      </c>
      <c r="D3888" s="791"/>
      <c r="E3888" s="86"/>
      <c r="F3888" s="87"/>
      <c r="G3888" s="587"/>
      <c r="H3888" s="19"/>
      <c r="I3888" s="19"/>
      <c r="J3888" s="11"/>
      <c r="AG3888" s="172"/>
      <c r="AI3888" s="205"/>
      <c r="AJ3888" s="7"/>
      <c r="AL3888" s="4"/>
      <c r="AP3888" s="17"/>
      <c r="AV3888" s="567"/>
      <c r="AW3888" s="17"/>
      <c r="CX3888" s="17"/>
      <c r="CY3888" s="17"/>
    </row>
    <row r="3889" spans="1:103" ht="17">
      <c r="A3889" s="7"/>
      <c r="B3889" s="798" t="s">
        <v>7532</v>
      </c>
      <c r="C3889" s="800" t="s">
        <v>7533</v>
      </c>
      <c r="D3889" s="791"/>
      <c r="E3889" s="86"/>
      <c r="F3889" s="87"/>
      <c r="G3889" s="587"/>
      <c r="H3889" s="19"/>
      <c r="I3889" s="19"/>
      <c r="J3889" s="11"/>
      <c r="AG3889" s="172"/>
      <c r="AI3889" s="205"/>
      <c r="AJ3889" s="7"/>
      <c r="AL3889" s="4"/>
      <c r="AP3889" s="17"/>
      <c r="AV3889" s="567"/>
      <c r="AW3889" s="17"/>
      <c r="CX3889" s="17"/>
      <c r="CY3889" s="17"/>
    </row>
    <row r="3890" spans="1:103">
      <c r="A3890" s="7"/>
      <c r="B3890" s="797"/>
      <c r="C3890" s="800"/>
      <c r="D3890" s="791"/>
      <c r="E3890" s="86"/>
      <c r="F3890" s="85"/>
      <c r="G3890" s="587"/>
      <c r="H3890" s="19"/>
      <c r="I3890" s="19"/>
      <c r="J3890" s="11"/>
      <c r="AG3890" s="172"/>
      <c r="AI3890" s="205"/>
      <c r="AJ3890" s="7"/>
      <c r="AL3890" s="4"/>
      <c r="AP3890" s="17"/>
      <c r="AV3890" s="567"/>
      <c r="AW3890" s="17"/>
      <c r="CX3890" s="17"/>
      <c r="CY3890" s="17"/>
    </row>
    <row r="3891" spans="1:103" ht="51">
      <c r="A3891" s="7"/>
      <c r="B3891" s="802" t="s">
        <v>11862</v>
      </c>
      <c r="C3891" s="797" t="s">
        <v>8502</v>
      </c>
      <c r="D3891" s="790"/>
      <c r="E3891" s="9"/>
      <c r="F3891" s="87"/>
      <c r="G3891" s="587"/>
      <c r="H3891" s="19"/>
      <c r="I3891" s="19"/>
      <c r="J3891" s="11"/>
      <c r="AG3891" s="172"/>
      <c r="AI3891" s="205"/>
      <c r="AJ3891" s="7"/>
      <c r="AL3891" s="4"/>
      <c r="AP3891" s="17"/>
      <c r="AV3891" s="567"/>
      <c r="AW3891" s="17"/>
      <c r="CX3891" s="17"/>
      <c r="CY3891" s="17"/>
    </row>
    <row r="3892" spans="1:103" ht="17">
      <c r="A3892" s="7"/>
      <c r="B3892" s="802"/>
      <c r="C3892" s="800" t="s">
        <v>5372</v>
      </c>
      <c r="D3892" s="791"/>
      <c r="E3892" s="86"/>
      <c r="F3892" s="85"/>
      <c r="G3892" s="587"/>
      <c r="H3892" s="19"/>
      <c r="I3892" s="19"/>
      <c r="J3892" s="11"/>
      <c r="AG3892" s="172"/>
      <c r="AI3892" s="205"/>
      <c r="AJ3892" s="7"/>
      <c r="AL3892" s="4"/>
      <c r="AP3892" s="17"/>
      <c r="AV3892" s="567"/>
      <c r="AW3892" s="17"/>
      <c r="CX3892" s="17"/>
      <c r="CY3892" s="17"/>
    </row>
    <row r="3893" spans="1:103" ht="17">
      <c r="A3893" s="7"/>
      <c r="B3893" s="799" t="s">
        <v>8503</v>
      </c>
      <c r="C3893" s="800" t="s">
        <v>8504</v>
      </c>
      <c r="D3893" s="791"/>
      <c r="E3893" s="86"/>
      <c r="F3893" s="87"/>
      <c r="G3893" s="587"/>
      <c r="H3893" s="19"/>
      <c r="I3893" s="19"/>
      <c r="J3893" s="11"/>
      <c r="AG3893" s="172"/>
      <c r="AI3893" s="205"/>
      <c r="AJ3893" s="7"/>
      <c r="AL3893" s="4"/>
      <c r="AP3893" s="17"/>
      <c r="AV3893" s="567"/>
      <c r="AW3893" s="17"/>
      <c r="CX3893" s="17"/>
      <c r="CY3893" s="17"/>
    </row>
    <row r="3894" spans="1:103" ht="17">
      <c r="A3894" s="7"/>
      <c r="B3894" s="799"/>
      <c r="C3894" s="800" t="s">
        <v>5372</v>
      </c>
      <c r="D3894" s="791"/>
      <c r="E3894" s="86"/>
      <c r="F3894" s="87"/>
      <c r="G3894" s="587"/>
      <c r="H3894" s="19"/>
      <c r="I3894" s="19"/>
      <c r="J3894" s="11"/>
      <c r="AG3894" s="172"/>
      <c r="AI3894" s="205"/>
      <c r="AJ3894" s="7"/>
      <c r="AL3894" s="4"/>
      <c r="AP3894" s="17"/>
      <c r="AV3894" s="567"/>
      <c r="AW3894" s="17"/>
      <c r="CX3894" s="17"/>
      <c r="CY3894" s="17"/>
    </row>
    <row r="3895" spans="1:103" ht="17">
      <c r="A3895" s="7"/>
      <c r="B3895" s="799" t="s">
        <v>8505</v>
      </c>
      <c r="C3895" s="800" t="s">
        <v>8506</v>
      </c>
      <c r="D3895" s="791"/>
      <c r="E3895" s="86"/>
      <c r="F3895" s="87"/>
      <c r="G3895" s="587"/>
      <c r="H3895" s="19"/>
      <c r="I3895" s="19"/>
      <c r="J3895" s="11"/>
      <c r="AG3895" s="172"/>
      <c r="AI3895" s="205"/>
      <c r="AJ3895" s="7"/>
      <c r="AL3895" s="4"/>
      <c r="AP3895" s="17"/>
      <c r="AV3895" s="567"/>
      <c r="AW3895" s="17"/>
      <c r="CX3895" s="17"/>
      <c r="CY3895" s="17"/>
    </row>
    <row r="3896" spans="1:103" ht="17">
      <c r="A3896" s="7"/>
      <c r="B3896" s="799"/>
      <c r="C3896" s="800" t="s">
        <v>5372</v>
      </c>
      <c r="D3896" s="791"/>
      <c r="E3896" s="86"/>
      <c r="F3896" s="87"/>
      <c r="G3896" s="587"/>
      <c r="H3896" s="19"/>
      <c r="I3896" s="19"/>
      <c r="J3896" s="11"/>
      <c r="AG3896" s="172"/>
      <c r="AI3896" s="205"/>
      <c r="AJ3896" s="7"/>
      <c r="AL3896" s="4"/>
      <c r="AP3896" s="17"/>
      <c r="AV3896" s="567"/>
      <c r="AW3896" s="17"/>
      <c r="CX3896" s="17"/>
      <c r="CY3896" s="17"/>
    </row>
    <row r="3897" spans="1:103" ht="17">
      <c r="A3897" s="7"/>
      <c r="B3897" s="799" t="s">
        <v>8507</v>
      </c>
      <c r="C3897" s="800" t="s">
        <v>8508</v>
      </c>
      <c r="D3897" s="791"/>
      <c r="E3897" s="86"/>
      <c r="F3897" s="85"/>
      <c r="G3897" s="587"/>
      <c r="H3897" s="19"/>
      <c r="I3897" s="19"/>
      <c r="J3897" s="11"/>
      <c r="AG3897" s="172"/>
      <c r="AI3897" s="205"/>
      <c r="AJ3897" s="7"/>
      <c r="AL3897" s="4"/>
      <c r="AP3897" s="17"/>
      <c r="AV3897" s="567"/>
      <c r="AW3897" s="17"/>
      <c r="CX3897" s="17"/>
      <c r="CY3897" s="17"/>
    </row>
    <row r="3898" spans="1:103" ht="17">
      <c r="A3898" s="7"/>
      <c r="B3898" s="799"/>
      <c r="C3898" s="800" t="s">
        <v>5372</v>
      </c>
      <c r="D3898" s="791"/>
      <c r="E3898" s="86"/>
      <c r="F3898" s="87"/>
      <c r="G3898" s="587"/>
      <c r="H3898" s="19"/>
      <c r="I3898" s="19"/>
      <c r="J3898" s="11"/>
      <c r="AG3898" s="172"/>
      <c r="AI3898" s="205"/>
      <c r="AJ3898" s="7"/>
      <c r="AL3898" s="4"/>
      <c r="AP3898" s="17"/>
      <c r="AV3898" s="567"/>
      <c r="AW3898" s="17"/>
      <c r="CX3898" s="17"/>
      <c r="CY3898" s="17"/>
    </row>
    <row r="3899" spans="1:103" ht="17">
      <c r="A3899" s="7"/>
      <c r="B3899" s="799" t="s">
        <v>8509</v>
      </c>
      <c r="C3899" s="800" t="s">
        <v>8510</v>
      </c>
      <c r="D3899" s="791"/>
      <c r="E3899" s="86"/>
      <c r="F3899" s="87"/>
      <c r="G3899" s="587"/>
      <c r="H3899" s="19"/>
      <c r="I3899" s="19"/>
      <c r="J3899" s="11"/>
      <c r="AG3899" s="172"/>
      <c r="AI3899" s="205"/>
      <c r="AJ3899" s="7"/>
      <c r="AL3899" s="4"/>
      <c r="AP3899" s="17"/>
      <c r="AV3899" s="567"/>
      <c r="AW3899" s="17"/>
      <c r="CX3899" s="17"/>
      <c r="CY3899" s="17"/>
    </row>
    <row r="3900" spans="1:103" ht="17">
      <c r="A3900" s="7"/>
      <c r="B3900" s="797"/>
      <c r="C3900" s="800" t="s">
        <v>5372</v>
      </c>
      <c r="D3900" s="791"/>
      <c r="E3900" s="86"/>
      <c r="F3900" s="87"/>
      <c r="G3900" s="587"/>
      <c r="H3900" s="19"/>
      <c r="I3900" s="19"/>
      <c r="J3900" s="11"/>
      <c r="AG3900" s="172"/>
      <c r="AI3900" s="205"/>
      <c r="AJ3900" s="7"/>
      <c r="AL3900" s="4"/>
      <c r="AP3900" s="17"/>
      <c r="AV3900" s="567"/>
      <c r="AW3900" s="17"/>
      <c r="CX3900" s="17"/>
      <c r="CY3900" s="17"/>
    </row>
    <row r="3901" spans="1:103" ht="85">
      <c r="A3901" s="7"/>
      <c r="B3901" s="802" t="s">
        <v>11863</v>
      </c>
      <c r="C3901" s="797" t="s">
        <v>8511</v>
      </c>
      <c r="D3901" s="790"/>
      <c r="E3901" s="9"/>
      <c r="F3901" s="87"/>
      <c r="G3901" s="587"/>
      <c r="H3901" s="19"/>
      <c r="I3901" s="19"/>
      <c r="J3901" s="11"/>
      <c r="AG3901" s="172"/>
      <c r="AI3901" s="205"/>
      <c r="AJ3901" s="7"/>
      <c r="AL3901" s="4"/>
      <c r="AP3901" s="17"/>
      <c r="AV3901" s="567"/>
      <c r="AW3901" s="17"/>
      <c r="CX3901" s="17"/>
      <c r="CY3901" s="17"/>
    </row>
    <row r="3902" spans="1:103" ht="17">
      <c r="A3902" s="7" t="s">
        <v>11897</v>
      </c>
      <c r="B3902" s="797"/>
      <c r="C3902" s="800" t="s">
        <v>5372</v>
      </c>
      <c r="D3902" s="791"/>
      <c r="E3902" s="86"/>
      <c r="F3902" s="87"/>
      <c r="G3902" s="587"/>
      <c r="H3902" s="19"/>
      <c r="I3902" s="19"/>
      <c r="J3902" s="11"/>
      <c r="AG3902" s="172"/>
      <c r="AI3902" s="205"/>
      <c r="AJ3902" s="7"/>
      <c r="AL3902" s="4"/>
      <c r="AP3902" s="17"/>
      <c r="AV3902" s="567"/>
      <c r="AW3902" s="17"/>
      <c r="CX3902" s="17"/>
      <c r="CY3902" s="17"/>
    </row>
    <row r="3903" spans="1:103" ht="102">
      <c r="A3903" s="7"/>
      <c r="B3903" s="802" t="s">
        <v>11896</v>
      </c>
      <c r="C3903" s="797" t="s">
        <v>8512</v>
      </c>
      <c r="D3903" s="790"/>
      <c r="E3903" s="9"/>
      <c r="F3903" s="87"/>
      <c r="G3903" s="587"/>
      <c r="H3903" s="19"/>
      <c r="I3903" s="19"/>
      <c r="J3903" s="11"/>
      <c r="AG3903" s="172"/>
      <c r="AI3903" s="205"/>
      <c r="AJ3903" s="7"/>
      <c r="AL3903" s="4"/>
      <c r="AP3903" s="17"/>
      <c r="AV3903" s="567"/>
      <c r="AW3903" s="17"/>
      <c r="CX3903" s="17"/>
      <c r="CY3903" s="17"/>
    </row>
    <row r="3904" spans="1:103" ht="17">
      <c r="A3904" s="7"/>
      <c r="B3904" s="802"/>
      <c r="C3904" s="800" t="s">
        <v>5372</v>
      </c>
      <c r="D3904" s="791"/>
      <c r="E3904" s="86"/>
      <c r="F3904" s="87"/>
      <c r="G3904" s="587"/>
      <c r="H3904" s="19"/>
      <c r="I3904" s="19"/>
      <c r="J3904" s="11"/>
      <c r="AG3904" s="172"/>
      <c r="AI3904" s="205"/>
      <c r="AJ3904" s="7"/>
      <c r="AL3904" s="4"/>
      <c r="AP3904" s="17"/>
      <c r="AV3904" s="567"/>
      <c r="AW3904" s="17"/>
      <c r="CX3904" s="17"/>
      <c r="CY3904" s="17"/>
    </row>
    <row r="3905" spans="1:103" ht="34">
      <c r="A3905" s="7"/>
      <c r="B3905" s="800" t="s">
        <v>11864</v>
      </c>
      <c r="C3905" s="800" t="s">
        <v>8513</v>
      </c>
      <c r="D3905" s="791"/>
      <c r="E3905" s="86"/>
      <c r="F3905" s="87"/>
      <c r="G3905" s="587"/>
      <c r="H3905" s="19"/>
      <c r="I3905" s="19"/>
      <c r="J3905" s="11"/>
      <c r="AG3905" s="172"/>
      <c r="AI3905" s="205"/>
      <c r="AJ3905" s="7"/>
      <c r="AL3905" s="4"/>
      <c r="AP3905" s="17"/>
      <c r="AV3905" s="567"/>
      <c r="AW3905" s="17"/>
      <c r="CX3905" s="17"/>
      <c r="CY3905" s="17"/>
    </row>
    <row r="3906" spans="1:103" ht="17">
      <c r="A3906" s="7"/>
      <c r="B3906" s="800"/>
      <c r="C3906" s="800" t="s">
        <v>5372</v>
      </c>
      <c r="D3906" s="791"/>
      <c r="E3906" s="86"/>
      <c r="F3906" s="87"/>
      <c r="G3906" s="587"/>
      <c r="H3906" s="19"/>
      <c r="I3906" s="19"/>
      <c r="J3906" s="11"/>
      <c r="AG3906" s="172"/>
      <c r="AI3906" s="205"/>
      <c r="AJ3906" s="7"/>
      <c r="AL3906" s="4"/>
      <c r="AP3906" s="17"/>
      <c r="AV3906" s="567"/>
      <c r="AW3906" s="17"/>
      <c r="CX3906" s="17"/>
      <c r="CY3906" s="17"/>
    </row>
    <row r="3907" spans="1:103" ht="17">
      <c r="A3907" s="7"/>
      <c r="B3907" s="801" t="s">
        <v>5279</v>
      </c>
      <c r="C3907" s="800" t="s">
        <v>6471</v>
      </c>
      <c r="D3907" s="791"/>
      <c r="E3907" s="86"/>
      <c r="F3907" s="85"/>
      <c r="G3907" s="587"/>
      <c r="H3907" s="19"/>
      <c r="I3907" s="19"/>
      <c r="J3907" s="11"/>
      <c r="AG3907" s="172"/>
      <c r="AI3907" s="205"/>
      <c r="AJ3907" s="7"/>
      <c r="AL3907" s="4"/>
      <c r="AP3907" s="17"/>
      <c r="AV3907" s="567"/>
      <c r="AW3907" s="17"/>
      <c r="CX3907" s="17"/>
      <c r="CY3907" s="17"/>
    </row>
    <row r="3908" spans="1:103" ht="34">
      <c r="A3908" s="7"/>
      <c r="B3908" s="798" t="s">
        <v>7551</v>
      </c>
      <c r="C3908" s="800" t="s">
        <v>7552</v>
      </c>
      <c r="D3908" s="791"/>
      <c r="E3908" s="86"/>
      <c r="F3908" s="87"/>
      <c r="G3908" s="587"/>
      <c r="H3908" s="19"/>
      <c r="I3908" s="19"/>
      <c r="J3908" s="11"/>
      <c r="AG3908" s="172"/>
      <c r="AI3908" s="205"/>
      <c r="AJ3908" s="7"/>
      <c r="AL3908" s="4"/>
      <c r="AP3908" s="17"/>
      <c r="AV3908" s="567"/>
      <c r="AW3908" s="17"/>
      <c r="CX3908" s="17"/>
      <c r="CY3908" s="17"/>
    </row>
    <row r="3909" spans="1:103">
      <c r="A3909" s="7"/>
      <c r="B3909" s="797"/>
      <c r="C3909" s="800"/>
      <c r="D3909" s="791"/>
      <c r="E3909" s="86"/>
      <c r="F3909" s="85"/>
      <c r="G3909" s="587"/>
      <c r="H3909" s="19"/>
      <c r="I3909" s="19"/>
      <c r="J3909" s="11"/>
      <c r="AG3909" s="172"/>
      <c r="AI3909" s="205"/>
      <c r="AJ3909" s="7"/>
      <c r="AL3909" s="4"/>
      <c r="AP3909" s="17"/>
      <c r="AV3909" s="567"/>
      <c r="AW3909" s="17"/>
      <c r="CX3909" s="17"/>
      <c r="CY3909" s="17"/>
    </row>
    <row r="3910" spans="1:103" ht="51">
      <c r="A3910" s="7"/>
      <c r="B3910" s="802" t="s">
        <v>11865</v>
      </c>
      <c r="C3910" s="797" t="s">
        <v>8514</v>
      </c>
      <c r="D3910" s="790"/>
      <c r="E3910" s="9"/>
      <c r="F3910" s="87"/>
      <c r="G3910" s="587"/>
      <c r="H3910" s="19"/>
      <c r="I3910" s="19"/>
      <c r="J3910" s="11"/>
      <c r="AG3910" s="172"/>
      <c r="AI3910" s="205"/>
      <c r="AJ3910" s="7"/>
      <c r="AL3910" s="4"/>
      <c r="AP3910" s="17"/>
      <c r="AV3910" s="567"/>
      <c r="AW3910" s="17"/>
      <c r="CX3910" s="17"/>
      <c r="CY3910" s="17"/>
    </row>
    <row r="3911" spans="1:103" ht="17">
      <c r="A3911" s="7"/>
      <c r="B3911" s="797"/>
      <c r="C3911" s="800" t="s">
        <v>5372</v>
      </c>
      <c r="D3911" s="791"/>
      <c r="E3911" s="86"/>
      <c r="F3911" s="87"/>
      <c r="G3911" s="587"/>
      <c r="H3911" s="19"/>
      <c r="I3911" s="19"/>
      <c r="J3911" s="11"/>
      <c r="AG3911" s="172"/>
      <c r="AI3911" s="205"/>
      <c r="AJ3911" s="7"/>
      <c r="AL3911" s="4"/>
      <c r="AP3911" s="17"/>
      <c r="AV3911" s="567"/>
      <c r="AW3911" s="17"/>
      <c r="CX3911" s="17"/>
      <c r="CY3911" s="17"/>
    </row>
    <row r="3912" spans="1:103" ht="51">
      <c r="A3912" s="7"/>
      <c r="B3912" s="802" t="s">
        <v>11866</v>
      </c>
      <c r="C3912" s="797" t="s">
        <v>8515</v>
      </c>
      <c r="D3912" s="790"/>
      <c r="E3912" s="9"/>
      <c r="F3912" s="87"/>
      <c r="G3912" s="587"/>
      <c r="H3912" s="19"/>
      <c r="I3912" s="19"/>
      <c r="J3912" s="11"/>
      <c r="AG3912" s="172"/>
      <c r="AI3912" s="205"/>
      <c r="AJ3912" s="7"/>
      <c r="AL3912" s="4"/>
      <c r="AP3912" s="17"/>
      <c r="AV3912" s="567"/>
      <c r="AW3912" s="17"/>
      <c r="CX3912" s="17"/>
      <c r="CY3912" s="17"/>
    </row>
    <row r="3913" spans="1:103" ht="17">
      <c r="A3913" s="7"/>
      <c r="B3913" s="797"/>
      <c r="C3913" s="800" t="s">
        <v>5372</v>
      </c>
      <c r="D3913" s="791"/>
      <c r="E3913" s="86"/>
      <c r="F3913" s="87"/>
      <c r="G3913" s="587"/>
      <c r="H3913" s="19"/>
      <c r="I3913" s="19"/>
      <c r="J3913" s="11"/>
      <c r="AG3913" s="172"/>
      <c r="AI3913" s="205"/>
      <c r="AJ3913" s="7"/>
      <c r="AL3913" s="4"/>
      <c r="AP3913" s="17"/>
      <c r="AV3913" s="567"/>
      <c r="AW3913" s="17"/>
      <c r="CX3913" s="17"/>
      <c r="CY3913" s="17"/>
    </row>
    <row r="3914" spans="1:103" ht="34">
      <c r="A3914" s="7"/>
      <c r="B3914" s="802" t="s">
        <v>11867</v>
      </c>
      <c r="C3914" s="797" t="s">
        <v>8516</v>
      </c>
      <c r="D3914" s="790"/>
      <c r="E3914" s="9"/>
      <c r="F3914" s="87"/>
      <c r="G3914" s="587"/>
      <c r="H3914" s="19"/>
      <c r="I3914" s="19"/>
      <c r="J3914" s="11"/>
      <c r="AG3914" s="172"/>
      <c r="AI3914" s="205"/>
      <c r="AJ3914" s="7"/>
      <c r="AL3914" s="4"/>
      <c r="AP3914" s="17"/>
      <c r="AV3914" s="567"/>
      <c r="AW3914" s="17"/>
      <c r="CX3914" s="17"/>
      <c r="CY3914" s="17"/>
    </row>
    <row r="3915" spans="1:103" ht="17">
      <c r="A3915" s="7"/>
      <c r="B3915" s="802"/>
      <c r="C3915" s="800" t="s">
        <v>5372</v>
      </c>
      <c r="D3915" s="791"/>
      <c r="E3915" s="86"/>
      <c r="F3915" s="87"/>
      <c r="G3915" s="587"/>
      <c r="H3915" s="19"/>
      <c r="I3915" s="19"/>
      <c r="J3915" s="11"/>
      <c r="AG3915" s="172"/>
      <c r="AI3915" s="205"/>
      <c r="AJ3915" s="7"/>
      <c r="AL3915" s="4"/>
      <c r="AP3915" s="17"/>
      <c r="AV3915" s="567"/>
      <c r="AW3915" s="17"/>
      <c r="CX3915" s="17"/>
      <c r="CY3915" s="17"/>
    </row>
    <row r="3916" spans="1:103" ht="51">
      <c r="A3916" s="7"/>
      <c r="B3916" s="799" t="s">
        <v>8517</v>
      </c>
      <c r="C3916" s="800" t="s">
        <v>8518</v>
      </c>
      <c r="D3916" s="791"/>
      <c r="E3916" s="86"/>
      <c r="F3916" s="85"/>
      <c r="G3916" s="587"/>
      <c r="H3916" s="19"/>
      <c r="I3916" s="19"/>
      <c r="J3916" s="11"/>
      <c r="AG3916" s="172"/>
      <c r="AI3916" s="205"/>
      <c r="AJ3916" s="7"/>
      <c r="AL3916" s="4"/>
      <c r="AP3916" s="17"/>
      <c r="AV3916" s="567"/>
      <c r="AW3916" s="17"/>
      <c r="CX3916" s="17"/>
      <c r="CY3916" s="17"/>
    </row>
    <row r="3917" spans="1:103" ht="17">
      <c r="A3917" s="7"/>
      <c r="B3917" s="799"/>
      <c r="C3917" s="800" t="s">
        <v>5372</v>
      </c>
      <c r="D3917" s="791"/>
      <c r="E3917" s="86"/>
      <c r="F3917" s="87"/>
      <c r="G3917" s="587"/>
      <c r="H3917" s="19"/>
      <c r="I3917" s="19"/>
      <c r="J3917" s="11"/>
      <c r="AG3917" s="172"/>
      <c r="AI3917" s="205"/>
      <c r="AJ3917" s="7"/>
      <c r="AL3917" s="4"/>
      <c r="AP3917" s="17"/>
      <c r="AV3917" s="567"/>
      <c r="AW3917" s="17"/>
      <c r="CX3917" s="17"/>
      <c r="CY3917" s="17"/>
    </row>
    <row r="3918" spans="1:103" ht="34">
      <c r="A3918" s="7"/>
      <c r="B3918" s="799" t="s">
        <v>8519</v>
      </c>
      <c r="C3918" s="800" t="s">
        <v>8520</v>
      </c>
      <c r="D3918" s="791"/>
      <c r="E3918" s="86"/>
      <c r="F3918" s="85"/>
      <c r="G3918" s="587"/>
      <c r="H3918" s="19"/>
      <c r="I3918" s="19"/>
      <c r="J3918" s="11"/>
      <c r="AG3918" s="172"/>
      <c r="AI3918" s="205"/>
      <c r="AJ3918" s="7"/>
      <c r="AL3918" s="4"/>
      <c r="AP3918" s="17"/>
      <c r="AV3918" s="567"/>
      <c r="AW3918" s="17"/>
      <c r="CX3918" s="17"/>
      <c r="CY3918" s="17"/>
    </row>
    <row r="3919" spans="1:103" ht="17">
      <c r="A3919" s="7"/>
      <c r="B3919" s="799"/>
      <c r="C3919" s="800" t="s">
        <v>5372</v>
      </c>
      <c r="D3919" s="791"/>
      <c r="E3919" s="86"/>
      <c r="F3919" s="87"/>
      <c r="G3919" s="587"/>
      <c r="H3919" s="19"/>
      <c r="I3919" s="19"/>
      <c r="J3919" s="11"/>
      <c r="AG3919" s="172"/>
      <c r="AI3919" s="205"/>
      <c r="AJ3919" s="7"/>
      <c r="AL3919" s="4"/>
      <c r="AP3919" s="17"/>
      <c r="AV3919" s="567"/>
      <c r="AW3919" s="17"/>
      <c r="CX3919" s="17"/>
      <c r="CY3919" s="17"/>
    </row>
    <row r="3920" spans="1:103" ht="17">
      <c r="A3920" s="7"/>
      <c r="B3920" s="799" t="s">
        <v>8521</v>
      </c>
      <c r="C3920" s="800" t="s">
        <v>8522</v>
      </c>
      <c r="D3920" s="791"/>
      <c r="E3920" s="86"/>
      <c r="F3920" s="85"/>
      <c r="G3920" s="587"/>
      <c r="H3920" s="19"/>
      <c r="I3920" s="19"/>
      <c r="J3920" s="11"/>
      <c r="AG3920" s="172"/>
      <c r="AI3920" s="205"/>
      <c r="AJ3920" s="7"/>
      <c r="AL3920" s="4"/>
      <c r="AP3920" s="17"/>
      <c r="AV3920" s="567"/>
      <c r="AW3920" s="17"/>
      <c r="CX3920" s="17"/>
      <c r="CY3920" s="17"/>
    </row>
    <row r="3921" spans="1:103" ht="17">
      <c r="A3921" s="7"/>
      <c r="B3921" s="799"/>
      <c r="C3921" s="800" t="s">
        <v>5372</v>
      </c>
      <c r="D3921" s="791"/>
      <c r="E3921" s="86"/>
      <c r="F3921" s="87"/>
      <c r="G3921" s="587"/>
      <c r="H3921" s="19"/>
      <c r="I3921" s="19"/>
      <c r="J3921" s="11"/>
      <c r="AG3921" s="172"/>
      <c r="AI3921" s="205"/>
      <c r="AJ3921" s="7"/>
      <c r="AL3921" s="4"/>
      <c r="AP3921" s="17"/>
      <c r="AV3921" s="567"/>
      <c r="AW3921" s="17"/>
      <c r="CX3921" s="17"/>
      <c r="CY3921" s="17"/>
    </row>
    <row r="3922" spans="1:103" ht="17">
      <c r="A3922" s="7"/>
      <c r="B3922" s="799" t="s">
        <v>8523</v>
      </c>
      <c r="C3922" s="800" t="s">
        <v>8524</v>
      </c>
      <c r="D3922" s="791"/>
      <c r="E3922" s="86"/>
      <c r="F3922" s="87"/>
      <c r="G3922" s="587"/>
      <c r="H3922" s="19"/>
      <c r="I3922" s="19"/>
      <c r="J3922" s="11"/>
      <c r="AG3922" s="172"/>
      <c r="AI3922" s="205"/>
      <c r="AJ3922" s="7"/>
      <c r="AL3922" s="4"/>
      <c r="AP3922" s="17"/>
      <c r="AV3922" s="567"/>
      <c r="AW3922" s="17"/>
      <c r="CX3922" s="17"/>
      <c r="CY3922" s="17"/>
    </row>
    <row r="3923" spans="1:103" ht="17">
      <c r="A3923" s="7"/>
      <c r="B3923" s="797"/>
      <c r="C3923" s="800" t="s">
        <v>5372</v>
      </c>
      <c r="D3923" s="791"/>
      <c r="E3923" s="86"/>
      <c r="F3923" s="87"/>
      <c r="G3923" s="587"/>
      <c r="H3923" s="19"/>
      <c r="I3923" s="19"/>
      <c r="J3923" s="11"/>
      <c r="AG3923" s="172"/>
      <c r="AI3923" s="205"/>
      <c r="AJ3923" s="7"/>
      <c r="AL3923" s="4"/>
      <c r="AP3923" s="17"/>
      <c r="AV3923" s="567"/>
      <c r="AW3923" s="17"/>
      <c r="CX3923" s="17"/>
      <c r="CY3923" s="17"/>
    </row>
    <row r="3924" spans="1:103" ht="51">
      <c r="A3924" s="7"/>
      <c r="B3924" s="802" t="s">
        <v>11868</v>
      </c>
      <c r="C3924" s="797" t="s">
        <v>8525</v>
      </c>
      <c r="D3924" s="790"/>
      <c r="E3924" s="9"/>
      <c r="F3924" s="87"/>
      <c r="G3924" s="587"/>
      <c r="H3924" s="19"/>
      <c r="I3924" s="19"/>
      <c r="J3924" s="11"/>
      <c r="AG3924" s="172"/>
      <c r="AI3924" s="205"/>
      <c r="AJ3924" s="7"/>
      <c r="AL3924" s="4"/>
      <c r="AP3924" s="17"/>
      <c r="AV3924" s="567"/>
      <c r="AW3924" s="17"/>
      <c r="CX3924" s="17"/>
      <c r="CY3924" s="17"/>
    </row>
    <row r="3925" spans="1:103" ht="17">
      <c r="A3925" s="7"/>
      <c r="B3925" s="802"/>
      <c r="C3925" s="800" t="s">
        <v>5372</v>
      </c>
      <c r="D3925" s="791"/>
      <c r="E3925" s="86"/>
      <c r="F3925" s="87"/>
      <c r="G3925" s="587"/>
      <c r="H3925" s="19"/>
      <c r="I3925" s="19"/>
      <c r="J3925" s="11"/>
      <c r="AG3925" s="172"/>
      <c r="AI3925" s="205"/>
      <c r="AJ3925" s="7"/>
      <c r="AL3925" s="4"/>
      <c r="AP3925" s="17"/>
      <c r="AV3925" s="567"/>
      <c r="AW3925" s="17"/>
      <c r="CX3925" s="17"/>
      <c r="CY3925" s="17"/>
    </row>
    <row r="3926" spans="1:103" ht="51">
      <c r="A3926" s="7"/>
      <c r="B3926" s="800" t="s">
        <v>11869</v>
      </c>
      <c r="C3926" s="800" t="s">
        <v>8526</v>
      </c>
      <c r="D3926" s="791"/>
      <c r="E3926" s="86"/>
      <c r="F3926" s="87"/>
      <c r="G3926" s="587"/>
      <c r="H3926" s="19"/>
      <c r="I3926" s="19"/>
      <c r="J3926" s="11"/>
      <c r="AG3926" s="172"/>
      <c r="AI3926" s="205"/>
      <c r="AJ3926" s="7"/>
      <c r="AL3926" s="4"/>
      <c r="AP3926" s="17"/>
      <c r="AV3926" s="567"/>
      <c r="AW3926" s="17"/>
      <c r="CX3926" s="17"/>
      <c r="CY3926" s="17"/>
    </row>
    <row r="3927" spans="1:103" ht="17">
      <c r="A3927" s="7"/>
      <c r="B3927" s="800"/>
      <c r="C3927" s="800" t="s">
        <v>5372</v>
      </c>
      <c r="D3927" s="791"/>
      <c r="E3927" s="86"/>
      <c r="F3927" s="87"/>
      <c r="G3927" s="587"/>
      <c r="H3927" s="19"/>
      <c r="I3927" s="19"/>
      <c r="J3927" s="11"/>
      <c r="AG3927" s="172"/>
      <c r="AI3927" s="205"/>
      <c r="AJ3927" s="7"/>
      <c r="AL3927" s="4"/>
      <c r="AP3927" s="17"/>
      <c r="AV3927" s="567"/>
      <c r="AW3927" s="17"/>
      <c r="CX3927" s="17"/>
      <c r="CY3927" s="17"/>
    </row>
    <row r="3928" spans="1:103" ht="34">
      <c r="A3928" s="7"/>
      <c r="B3928" s="799" t="s">
        <v>8267</v>
      </c>
      <c r="C3928" s="800" t="s">
        <v>8268</v>
      </c>
      <c r="D3928" s="791"/>
      <c r="E3928" s="86"/>
      <c r="F3928" s="87"/>
      <c r="G3928" s="587"/>
      <c r="H3928" s="19"/>
      <c r="I3928" s="19"/>
      <c r="J3928" s="11"/>
      <c r="AG3928" s="172"/>
      <c r="AI3928" s="205"/>
      <c r="AJ3928" s="7"/>
      <c r="AL3928" s="4"/>
      <c r="AP3928" s="17"/>
      <c r="AV3928" s="567"/>
      <c r="AW3928" s="17"/>
      <c r="CX3928" s="17"/>
      <c r="CY3928" s="17"/>
    </row>
    <row r="3929" spans="1:103" ht="17">
      <c r="A3929" s="7"/>
      <c r="B3929" s="797"/>
      <c r="C3929" s="800" t="s">
        <v>5372</v>
      </c>
      <c r="D3929" s="791"/>
      <c r="E3929" s="86"/>
      <c r="F3929" s="87"/>
      <c r="G3929" s="587"/>
      <c r="H3929" s="19"/>
      <c r="I3929" s="19"/>
      <c r="J3929" s="11"/>
      <c r="AG3929" s="172"/>
      <c r="AI3929" s="205"/>
      <c r="AJ3929" s="7"/>
      <c r="AL3929" s="4"/>
      <c r="AP3929" s="17"/>
      <c r="AV3929" s="567"/>
      <c r="AW3929" s="17"/>
      <c r="CX3929" s="17"/>
      <c r="CY3929" s="17"/>
    </row>
    <row r="3930" spans="1:103" ht="68">
      <c r="A3930" s="7"/>
      <c r="B3930" s="802" t="s">
        <v>11870</v>
      </c>
      <c r="C3930" s="797" t="s">
        <v>8527</v>
      </c>
      <c r="D3930" s="790"/>
      <c r="E3930" s="9"/>
      <c r="F3930" s="85"/>
      <c r="G3930" s="587"/>
      <c r="H3930" s="19"/>
      <c r="I3930" s="19"/>
      <c r="J3930" s="11"/>
      <c r="AG3930" s="172"/>
      <c r="AI3930" s="205"/>
      <c r="AJ3930" s="7"/>
      <c r="AL3930" s="4"/>
      <c r="AP3930" s="17"/>
      <c r="AV3930" s="567"/>
      <c r="AW3930" s="17"/>
      <c r="CX3930" s="17"/>
      <c r="CY3930" s="17"/>
    </row>
    <row r="3931" spans="1:103" ht="17">
      <c r="A3931" s="7"/>
      <c r="B3931" s="797"/>
      <c r="C3931" s="800" t="s">
        <v>5372</v>
      </c>
      <c r="D3931" s="791"/>
      <c r="E3931" s="86"/>
      <c r="F3931" s="87"/>
      <c r="G3931" s="587"/>
      <c r="H3931" s="19"/>
      <c r="I3931" s="19"/>
      <c r="J3931" s="11"/>
      <c r="AG3931" s="172"/>
      <c r="AI3931" s="205"/>
      <c r="AJ3931" s="7"/>
      <c r="AL3931" s="4"/>
      <c r="AP3931" s="17"/>
      <c r="AV3931" s="567"/>
      <c r="AW3931" s="17"/>
      <c r="CX3931" s="17"/>
      <c r="CY3931" s="17"/>
    </row>
    <row r="3932" spans="1:103" ht="34">
      <c r="A3932" s="7"/>
      <c r="B3932" s="802" t="s">
        <v>11871</v>
      </c>
      <c r="C3932" s="797" t="s">
        <v>8528</v>
      </c>
      <c r="D3932" s="790"/>
      <c r="E3932" s="9"/>
      <c r="F3932" s="87"/>
      <c r="G3932" s="587"/>
      <c r="H3932" s="19"/>
      <c r="I3932" s="19"/>
      <c r="J3932" s="11"/>
      <c r="AG3932" s="172"/>
      <c r="AI3932" s="205"/>
      <c r="AJ3932" s="7"/>
      <c r="AL3932" s="4"/>
      <c r="AP3932" s="17"/>
      <c r="AV3932" s="567"/>
      <c r="AW3932" s="17"/>
      <c r="CX3932" s="17"/>
      <c r="CY3932" s="17"/>
    </row>
    <row r="3933" spans="1:103" ht="17">
      <c r="A3933" s="7"/>
      <c r="B3933" s="797"/>
      <c r="C3933" s="800" t="s">
        <v>5372</v>
      </c>
      <c r="D3933" s="791"/>
      <c r="E3933" s="86"/>
      <c r="F3933" s="87"/>
      <c r="G3933" s="587"/>
      <c r="H3933" s="19"/>
      <c r="I3933" s="19"/>
      <c r="J3933" s="11"/>
      <c r="AG3933" s="172"/>
      <c r="AI3933" s="205"/>
      <c r="AJ3933" s="7"/>
      <c r="AL3933" s="4"/>
      <c r="AP3933" s="17"/>
      <c r="AV3933" s="567"/>
      <c r="AW3933" s="17"/>
      <c r="CX3933" s="17"/>
      <c r="CY3933" s="17"/>
    </row>
    <row r="3934" spans="1:103" ht="68">
      <c r="A3934" s="7"/>
      <c r="B3934" s="802" t="s">
        <v>11872</v>
      </c>
      <c r="C3934" s="797" t="s">
        <v>8529</v>
      </c>
      <c r="D3934" s="790"/>
      <c r="E3934" s="9"/>
      <c r="F3934" s="87"/>
      <c r="G3934" s="587"/>
      <c r="H3934" s="19"/>
      <c r="I3934" s="19"/>
      <c r="J3934" s="11"/>
      <c r="AG3934" s="172"/>
      <c r="AI3934" s="205"/>
      <c r="AJ3934" s="7"/>
      <c r="AL3934" s="4"/>
      <c r="AP3934" s="17"/>
      <c r="AV3934" s="567"/>
      <c r="AW3934" s="17"/>
      <c r="CX3934" s="17"/>
      <c r="CY3934" s="17"/>
    </row>
    <row r="3935" spans="1:103" ht="17">
      <c r="A3935" s="7"/>
      <c r="B3935" s="802"/>
      <c r="C3935" s="800" t="s">
        <v>5372</v>
      </c>
      <c r="D3935" s="791"/>
      <c r="E3935" s="86"/>
      <c r="F3935" s="87"/>
      <c r="G3935" s="587"/>
      <c r="H3935" s="19"/>
      <c r="I3935" s="19"/>
      <c r="J3935" s="11"/>
      <c r="AG3935" s="172"/>
      <c r="AI3935" s="205"/>
      <c r="AJ3935" s="7"/>
      <c r="AL3935" s="4"/>
      <c r="AP3935" s="17"/>
      <c r="AV3935" s="567"/>
      <c r="AW3935" s="17"/>
      <c r="CX3935" s="17"/>
      <c r="CY3935" s="17"/>
    </row>
    <row r="3936" spans="1:103" ht="17">
      <c r="A3936" s="7"/>
      <c r="B3936" s="801" t="s">
        <v>6393</v>
      </c>
      <c r="C3936" s="800" t="s">
        <v>6394</v>
      </c>
      <c r="D3936" s="791"/>
      <c r="E3936" s="86"/>
      <c r="F3936" s="85"/>
      <c r="G3936" s="587"/>
      <c r="H3936" s="19"/>
      <c r="I3936" s="19"/>
      <c r="J3936" s="11"/>
      <c r="AG3936" s="172"/>
      <c r="AI3936" s="205"/>
      <c r="AJ3936" s="7"/>
      <c r="AL3936" s="4"/>
      <c r="AP3936" s="17"/>
      <c r="AV3936" s="567"/>
      <c r="AW3936" s="17"/>
      <c r="CX3936" s="17"/>
      <c r="CY3936" s="17"/>
    </row>
    <row r="3937" spans="1:103" ht="17">
      <c r="A3937" s="7"/>
      <c r="B3937" s="798" t="s">
        <v>7580</v>
      </c>
      <c r="C3937" s="800" t="s">
        <v>7581</v>
      </c>
      <c r="D3937" s="791"/>
      <c r="E3937" s="86"/>
      <c r="F3937" s="87"/>
      <c r="G3937" s="587"/>
      <c r="H3937" s="19"/>
      <c r="I3937" s="19"/>
      <c r="J3937" s="11"/>
      <c r="AG3937" s="172"/>
      <c r="AI3937" s="205"/>
      <c r="AJ3937" s="7"/>
      <c r="AL3937" s="4"/>
      <c r="AP3937" s="17"/>
      <c r="AV3937" s="567"/>
      <c r="AW3937" s="17"/>
      <c r="CX3937" s="17"/>
      <c r="CY3937" s="17"/>
    </row>
    <row r="3938" spans="1:103">
      <c r="A3938" s="7"/>
      <c r="B3938" s="797"/>
      <c r="C3938" s="800"/>
      <c r="D3938" s="791"/>
      <c r="E3938" s="86"/>
      <c r="F3938" s="85"/>
      <c r="G3938" s="587"/>
      <c r="H3938" s="19"/>
      <c r="I3938" s="19"/>
      <c r="J3938" s="11"/>
      <c r="AE3938" s="113"/>
      <c r="AF3938" s="113"/>
      <c r="AG3938" s="189"/>
      <c r="AH3938" s="189"/>
      <c r="AI3938" s="205"/>
      <c r="AJ3938" s="7"/>
      <c r="AL3938" s="4"/>
      <c r="AP3938" s="17"/>
      <c r="AV3938" s="567"/>
      <c r="AW3938" s="17"/>
      <c r="CX3938" s="17"/>
      <c r="CY3938" s="17"/>
    </row>
    <row r="3939" spans="1:103" ht="34">
      <c r="A3939" s="7"/>
      <c r="B3939" s="802" t="s">
        <v>11873</v>
      </c>
      <c r="C3939" s="797" t="s">
        <v>8530</v>
      </c>
      <c r="D3939" s="790"/>
      <c r="E3939" s="9"/>
      <c r="F3939" s="87"/>
      <c r="G3939" s="587"/>
      <c r="H3939" s="19"/>
      <c r="I3939" s="19"/>
      <c r="J3939" s="11"/>
      <c r="AE3939" s="113"/>
      <c r="AF3939" s="113"/>
      <c r="AG3939" s="189"/>
      <c r="AH3939" s="189"/>
      <c r="AI3939" s="205"/>
      <c r="AJ3939" s="7"/>
      <c r="AL3939" s="4"/>
      <c r="AP3939" s="17"/>
      <c r="AV3939" s="567"/>
      <c r="AW3939" s="17"/>
      <c r="CX3939" s="17"/>
      <c r="CY3939" s="17"/>
    </row>
    <row r="3940" spans="1:103" ht="17">
      <c r="A3940" s="7"/>
      <c r="B3940" s="802"/>
      <c r="C3940" s="800" t="s">
        <v>5372</v>
      </c>
      <c r="D3940" s="791"/>
      <c r="E3940" s="86"/>
      <c r="F3940" s="85"/>
      <c r="G3940" s="587"/>
      <c r="H3940" s="19"/>
      <c r="I3940" s="19"/>
      <c r="J3940" s="11"/>
      <c r="AE3940" s="113"/>
      <c r="AF3940" s="113"/>
      <c r="AG3940" s="189"/>
      <c r="AH3940" s="189"/>
      <c r="AI3940" s="205"/>
      <c r="AJ3940" s="7"/>
      <c r="AL3940" s="4"/>
      <c r="AP3940" s="17"/>
      <c r="AV3940" s="567"/>
      <c r="AW3940" s="17"/>
      <c r="CX3940" s="17"/>
      <c r="CY3940" s="17"/>
    </row>
    <row r="3941" spans="1:103" ht="17">
      <c r="A3941" s="7"/>
      <c r="B3941" s="799" t="s">
        <v>8277</v>
      </c>
      <c r="C3941" s="800" t="s">
        <v>8531</v>
      </c>
      <c r="D3941" s="791"/>
      <c r="E3941" s="86"/>
      <c r="F3941" s="87"/>
      <c r="G3941" s="587"/>
      <c r="H3941" s="19"/>
      <c r="I3941" s="19"/>
      <c r="J3941" s="11"/>
      <c r="AE3941" s="113"/>
      <c r="AF3941" s="113"/>
      <c r="AG3941" s="189"/>
      <c r="AH3941" s="189"/>
      <c r="AI3941" s="205"/>
      <c r="AJ3941" s="7"/>
      <c r="AL3941" s="4"/>
      <c r="AP3941" s="17"/>
      <c r="AV3941" s="567"/>
      <c r="AW3941" s="17"/>
      <c r="CX3941" s="17"/>
      <c r="CY3941" s="17"/>
    </row>
    <row r="3942" spans="1:103" ht="17">
      <c r="A3942" s="7"/>
      <c r="B3942" s="799"/>
      <c r="C3942" s="800" t="s">
        <v>5372</v>
      </c>
      <c r="D3942" s="791"/>
      <c r="E3942" s="86"/>
      <c r="F3942" s="87"/>
      <c r="G3942" s="587"/>
      <c r="H3942" s="19"/>
      <c r="I3942" s="19"/>
      <c r="J3942" s="11"/>
      <c r="AE3942" s="113"/>
      <c r="AF3942" s="113"/>
      <c r="AG3942" s="189"/>
      <c r="AH3942" s="189"/>
      <c r="AI3942" s="205"/>
      <c r="AJ3942" s="7"/>
      <c r="AL3942" s="4"/>
      <c r="AP3942" s="17"/>
      <c r="AV3942" s="567"/>
      <c r="AW3942" s="17"/>
      <c r="CX3942" s="17"/>
      <c r="CY3942" s="17"/>
    </row>
    <row r="3943" spans="1:103" ht="17">
      <c r="A3943" s="7"/>
      <c r="B3943" s="800" t="s">
        <v>8532</v>
      </c>
      <c r="C3943" s="800" t="s">
        <v>8533</v>
      </c>
      <c r="D3943" s="791"/>
      <c r="E3943" s="86"/>
      <c r="F3943" s="87"/>
      <c r="G3943" s="587"/>
      <c r="H3943" s="19"/>
      <c r="I3943" s="19"/>
      <c r="J3943" s="11"/>
      <c r="AE3943" s="174"/>
      <c r="AF3943" s="174"/>
      <c r="AG3943" s="186"/>
      <c r="AH3943" s="186"/>
      <c r="AI3943" s="205"/>
      <c r="AJ3943" s="7"/>
      <c r="AL3943" s="4"/>
      <c r="AP3943" s="17"/>
      <c r="AV3943" s="567"/>
      <c r="AW3943" s="17"/>
      <c r="CX3943" s="17"/>
      <c r="CY3943" s="17"/>
    </row>
    <row r="3944" spans="1:103" ht="17">
      <c r="A3944" s="7"/>
      <c r="B3944" s="800"/>
      <c r="C3944" s="800" t="s">
        <v>5372</v>
      </c>
      <c r="D3944" s="791"/>
      <c r="E3944" s="86"/>
      <c r="F3944" s="87"/>
      <c r="G3944" s="587"/>
      <c r="H3944" s="19"/>
      <c r="I3944" s="19"/>
      <c r="J3944" s="11"/>
      <c r="AG3944" s="172"/>
      <c r="AI3944" s="205"/>
      <c r="AJ3944" s="7"/>
      <c r="AL3944" s="4"/>
      <c r="AP3944" s="17"/>
      <c r="AV3944" s="567"/>
      <c r="AW3944" s="17"/>
      <c r="CX3944" s="17"/>
      <c r="CY3944" s="17"/>
    </row>
    <row r="3945" spans="1:103" ht="17">
      <c r="A3945" s="7"/>
      <c r="B3945" s="799" t="s">
        <v>6186</v>
      </c>
      <c r="C3945" s="800" t="s">
        <v>6185</v>
      </c>
      <c r="D3945" s="791"/>
      <c r="E3945" s="86"/>
      <c r="F3945" s="85"/>
      <c r="G3945" s="587"/>
      <c r="H3945" s="19"/>
      <c r="I3945" s="19"/>
      <c r="J3945" s="11"/>
      <c r="AG3945" s="172"/>
      <c r="AI3945" s="205"/>
      <c r="AJ3945" s="7"/>
      <c r="AL3945" s="4"/>
      <c r="AP3945" s="17"/>
      <c r="AV3945" s="567"/>
      <c r="AW3945" s="17"/>
      <c r="CX3945" s="17"/>
      <c r="CY3945" s="17"/>
    </row>
    <row r="3946" spans="1:103" ht="17">
      <c r="A3946" s="7"/>
      <c r="B3946" s="799"/>
      <c r="C3946" s="800" t="s">
        <v>5372</v>
      </c>
      <c r="D3946" s="791"/>
      <c r="E3946" s="86"/>
      <c r="F3946" s="87"/>
      <c r="G3946" s="587"/>
      <c r="H3946" s="19"/>
      <c r="I3946" s="19"/>
      <c r="J3946" s="11"/>
      <c r="AG3946" s="172"/>
      <c r="AI3946" s="205"/>
      <c r="AJ3946" s="7"/>
      <c r="AL3946" s="4"/>
      <c r="AP3946" s="17"/>
      <c r="AV3946" s="567"/>
      <c r="AW3946" s="17"/>
      <c r="CX3946" s="17"/>
      <c r="CY3946" s="17"/>
    </row>
    <row r="3947" spans="1:103" ht="17">
      <c r="A3947" s="7"/>
      <c r="B3947" s="800" t="s">
        <v>7288</v>
      </c>
      <c r="C3947" s="800" t="s">
        <v>7289</v>
      </c>
      <c r="D3947" s="791"/>
      <c r="E3947" s="86"/>
      <c r="F3947" s="87"/>
      <c r="G3947" s="587"/>
      <c r="H3947" s="19"/>
      <c r="I3947" s="19"/>
      <c r="J3947" s="11"/>
      <c r="AG3947" s="172"/>
      <c r="AI3947" s="205"/>
      <c r="AJ3947" s="7"/>
      <c r="AL3947" s="4"/>
      <c r="AP3947" s="17"/>
      <c r="AV3947" s="567"/>
      <c r="AW3947" s="17"/>
      <c r="CX3947" s="17"/>
      <c r="CY3947" s="17"/>
    </row>
    <row r="3948" spans="1:103" ht="17">
      <c r="A3948" s="7"/>
      <c r="B3948" s="800"/>
      <c r="C3948" s="800" t="s">
        <v>5372</v>
      </c>
      <c r="D3948" s="791"/>
      <c r="E3948" s="86"/>
      <c r="F3948" s="87"/>
      <c r="G3948" s="587"/>
      <c r="H3948" s="19"/>
      <c r="I3948" s="19"/>
      <c r="J3948" s="11"/>
      <c r="AG3948" s="172"/>
      <c r="AI3948" s="205"/>
      <c r="AJ3948" s="7"/>
      <c r="AL3948" s="4"/>
      <c r="AP3948" s="17"/>
      <c r="AV3948" s="567"/>
      <c r="AW3948" s="17"/>
      <c r="CX3948" s="17"/>
      <c r="CY3948" s="17"/>
    </row>
    <row r="3949" spans="1:103" ht="17">
      <c r="A3949" s="7"/>
      <c r="B3949" s="799" t="s">
        <v>6182</v>
      </c>
      <c r="C3949" s="800" t="s">
        <v>6181</v>
      </c>
      <c r="D3949" s="791"/>
      <c r="E3949" s="86"/>
      <c r="F3949" s="87"/>
      <c r="G3949" s="587"/>
      <c r="H3949" s="19"/>
      <c r="I3949" s="19"/>
      <c r="J3949" s="11"/>
      <c r="AG3949" s="172"/>
      <c r="AI3949" s="205"/>
      <c r="AJ3949" s="7"/>
      <c r="AL3949" s="4"/>
      <c r="AP3949" s="17"/>
      <c r="AV3949" s="567"/>
      <c r="AW3949" s="17"/>
      <c r="CX3949" s="17"/>
      <c r="CY3949" s="17"/>
    </row>
    <row r="3950" spans="1:103" ht="17">
      <c r="A3950" s="7"/>
      <c r="B3950" s="799"/>
      <c r="C3950" s="800" t="s">
        <v>5372</v>
      </c>
      <c r="D3950" s="791"/>
      <c r="E3950" s="86"/>
      <c r="F3950" s="87"/>
      <c r="G3950" s="587"/>
      <c r="H3950" s="19"/>
      <c r="I3950" s="19"/>
      <c r="J3950" s="11"/>
      <c r="AG3950" s="172"/>
      <c r="AI3950" s="205"/>
      <c r="AJ3950" s="7"/>
      <c r="AL3950" s="4"/>
      <c r="AP3950" s="17"/>
      <c r="AV3950" s="567"/>
      <c r="AW3950" s="17"/>
      <c r="CX3950" s="17"/>
      <c r="CY3950" s="17"/>
    </row>
    <row r="3951" spans="1:103" ht="17">
      <c r="A3951" s="7"/>
      <c r="B3951" s="800" t="s">
        <v>8534</v>
      </c>
      <c r="C3951" s="800" t="s">
        <v>8535</v>
      </c>
      <c r="D3951" s="791"/>
      <c r="E3951" s="86"/>
      <c r="F3951" s="87"/>
      <c r="G3951" s="587"/>
      <c r="H3951" s="19"/>
      <c r="I3951" s="19"/>
      <c r="J3951" s="11"/>
      <c r="W3951" s="113"/>
      <c r="X3951" s="113"/>
      <c r="Y3951" s="113"/>
      <c r="Z3951" s="113"/>
      <c r="AA3951" s="113"/>
      <c r="AB3951" s="113"/>
      <c r="AC3951" s="113"/>
      <c r="AD3951" s="113"/>
      <c r="AG3951" s="172"/>
      <c r="AI3951" s="205"/>
      <c r="AJ3951" s="7"/>
      <c r="AL3951" s="4"/>
      <c r="AP3951" s="17"/>
      <c r="AV3951" s="567"/>
      <c r="AW3951" s="17"/>
      <c r="CX3951" s="17"/>
      <c r="CY3951" s="17"/>
    </row>
    <row r="3952" spans="1:103" ht="17">
      <c r="A3952" s="7"/>
      <c r="B3952" s="800"/>
      <c r="C3952" s="800" t="s">
        <v>5372</v>
      </c>
      <c r="D3952" s="791"/>
      <c r="E3952" s="86"/>
      <c r="F3952" s="87"/>
      <c r="G3952" s="587"/>
      <c r="H3952" s="19"/>
      <c r="I3952" s="19"/>
      <c r="J3952" s="11"/>
      <c r="W3952" s="113"/>
      <c r="X3952" s="113"/>
      <c r="Y3952" s="113"/>
      <c r="Z3952" s="113"/>
      <c r="AA3952" s="113"/>
      <c r="AB3952" s="113"/>
      <c r="AC3952" s="113"/>
      <c r="AD3952" s="113"/>
      <c r="AG3952" s="172"/>
      <c r="AI3952" s="205"/>
      <c r="AJ3952" s="7"/>
      <c r="AL3952" s="4"/>
      <c r="AP3952" s="17"/>
      <c r="AV3952" s="567"/>
      <c r="AW3952" s="17"/>
      <c r="CX3952" s="17"/>
      <c r="CY3952" s="17"/>
    </row>
    <row r="3953" spans="1:103" ht="17">
      <c r="A3953" s="7"/>
      <c r="B3953" s="799" t="s">
        <v>8536</v>
      </c>
      <c r="C3953" s="800" t="s">
        <v>8537</v>
      </c>
      <c r="D3953" s="791"/>
      <c r="E3953" s="86"/>
      <c r="F3953" s="87"/>
      <c r="G3953" s="587"/>
      <c r="H3953" s="19"/>
      <c r="I3953" s="19"/>
      <c r="J3953" s="11"/>
      <c r="W3953" s="113"/>
      <c r="X3953" s="113"/>
      <c r="Y3953" s="113"/>
      <c r="Z3953" s="113"/>
      <c r="AA3953" s="113"/>
      <c r="AB3953" s="113"/>
      <c r="AC3953" s="113"/>
      <c r="AD3953" s="113"/>
      <c r="AG3953" s="172"/>
      <c r="AI3953" s="205"/>
      <c r="AJ3953" s="7"/>
      <c r="AL3953" s="4"/>
      <c r="AP3953" s="17"/>
      <c r="AV3953" s="567"/>
      <c r="AW3953" s="17"/>
      <c r="CX3953" s="17"/>
      <c r="CY3953" s="17"/>
    </row>
    <row r="3954" spans="1:103" ht="17">
      <c r="A3954" s="7"/>
      <c r="B3954" s="799"/>
      <c r="C3954" s="800" t="s">
        <v>5372</v>
      </c>
      <c r="D3954" s="791"/>
      <c r="E3954" s="86"/>
      <c r="F3954" s="87"/>
      <c r="G3954" s="587"/>
      <c r="H3954" s="19"/>
      <c r="I3954" s="19"/>
      <c r="J3954" s="11"/>
      <c r="W3954" s="113"/>
      <c r="X3954" s="113"/>
      <c r="Y3954" s="113"/>
      <c r="Z3954" s="113"/>
      <c r="AA3954" s="113"/>
      <c r="AB3954" s="113"/>
      <c r="AC3954" s="113"/>
      <c r="AD3954" s="113"/>
      <c r="AG3954" s="172"/>
      <c r="AI3954" s="205"/>
      <c r="AJ3954" s="7"/>
      <c r="AL3954" s="4"/>
      <c r="AP3954" s="17"/>
      <c r="AV3954" s="567"/>
      <c r="AW3954" s="17"/>
      <c r="CX3954" s="17"/>
      <c r="CY3954" s="17"/>
    </row>
    <row r="3955" spans="1:103" ht="17">
      <c r="A3955" s="7"/>
      <c r="B3955" s="800" t="s">
        <v>8538</v>
      </c>
      <c r="C3955" s="800" t="s">
        <v>8539</v>
      </c>
      <c r="D3955" s="791"/>
      <c r="E3955" s="86"/>
      <c r="F3955" s="87"/>
      <c r="G3955" s="587"/>
      <c r="H3955" s="19"/>
      <c r="I3955" s="19"/>
      <c r="J3955" s="11"/>
      <c r="W3955" s="113"/>
      <c r="X3955" s="113"/>
      <c r="Y3955" s="113"/>
      <c r="Z3955" s="113"/>
      <c r="AA3955" s="113"/>
      <c r="AB3955" s="113"/>
      <c r="AC3955" s="113"/>
      <c r="AD3955" s="113"/>
      <c r="AG3955" s="172"/>
      <c r="AI3955" s="205"/>
      <c r="AJ3955" s="7"/>
      <c r="AL3955" s="4"/>
      <c r="AP3955" s="17"/>
      <c r="AV3955" s="567"/>
      <c r="AW3955" s="17"/>
      <c r="CX3955" s="17"/>
      <c r="CY3955" s="17"/>
    </row>
    <row r="3956" spans="1:103" ht="17">
      <c r="A3956" s="7"/>
      <c r="B3956" s="800"/>
      <c r="C3956" s="800" t="s">
        <v>5372</v>
      </c>
      <c r="D3956" s="791"/>
      <c r="E3956" s="86"/>
      <c r="F3956" s="87"/>
      <c r="G3956" s="587"/>
      <c r="H3956" s="19"/>
      <c r="I3956" s="19"/>
      <c r="J3956" s="11"/>
      <c r="W3956" s="174"/>
      <c r="X3956" s="174"/>
      <c r="Y3956" s="174"/>
      <c r="Z3956" s="174"/>
      <c r="AA3956" s="174"/>
      <c r="AB3956" s="174"/>
      <c r="AC3956" s="174"/>
      <c r="AD3956" s="174"/>
      <c r="AG3956" s="172"/>
      <c r="AI3956" s="205"/>
      <c r="AJ3956" s="7"/>
      <c r="AL3956" s="4"/>
      <c r="AP3956" s="17"/>
      <c r="AV3956" s="567"/>
      <c r="AW3956" s="17"/>
      <c r="CX3956" s="17"/>
      <c r="CY3956" s="17"/>
    </row>
    <row r="3957" spans="1:103" ht="17">
      <c r="A3957" s="7"/>
      <c r="B3957" s="799" t="s">
        <v>8285</v>
      </c>
      <c r="C3957" s="800" t="s">
        <v>6492</v>
      </c>
      <c r="D3957" s="791"/>
      <c r="E3957" s="86"/>
      <c r="F3957" s="87"/>
      <c r="G3957" s="587"/>
      <c r="H3957" s="19"/>
      <c r="I3957" s="19"/>
      <c r="J3957" s="11"/>
      <c r="AG3957" s="172"/>
      <c r="AI3957" s="205"/>
      <c r="AJ3957" s="7"/>
      <c r="AL3957" s="4"/>
      <c r="AP3957" s="17"/>
      <c r="AV3957" s="567"/>
      <c r="AW3957" s="17"/>
      <c r="CX3957" s="17"/>
      <c r="CY3957" s="17"/>
    </row>
    <row r="3958" spans="1:103" ht="17">
      <c r="A3958" s="7"/>
      <c r="B3958" s="799"/>
      <c r="C3958" s="800" t="s">
        <v>5372</v>
      </c>
      <c r="D3958" s="791"/>
      <c r="E3958" s="86"/>
      <c r="F3958" s="87"/>
      <c r="G3958" s="587"/>
      <c r="H3958" s="19"/>
      <c r="I3958" s="19"/>
      <c r="J3958" s="11"/>
      <c r="AG3958" s="172"/>
      <c r="AI3958" s="205"/>
      <c r="AJ3958" s="7"/>
      <c r="AL3958" s="4"/>
      <c r="AP3958" s="17"/>
      <c r="AV3958" s="567"/>
      <c r="AW3958" s="17"/>
      <c r="CX3958" s="17"/>
      <c r="CY3958" s="17"/>
    </row>
    <row r="3959" spans="1:103" ht="17">
      <c r="A3959" s="7"/>
      <c r="B3959" s="799" t="s">
        <v>7835</v>
      </c>
      <c r="C3959" s="800" t="s">
        <v>6815</v>
      </c>
      <c r="D3959" s="791"/>
      <c r="E3959" s="86"/>
      <c r="F3959" s="87"/>
      <c r="G3959" s="587"/>
      <c r="H3959" s="19"/>
      <c r="I3959" s="19"/>
      <c r="J3959" s="11"/>
      <c r="AG3959" s="172"/>
      <c r="AI3959" s="205"/>
      <c r="AJ3959" s="7"/>
      <c r="AL3959" s="4"/>
      <c r="AP3959" s="17"/>
      <c r="AV3959" s="567"/>
      <c r="AW3959" s="17"/>
      <c r="CX3959" s="17"/>
      <c r="CY3959" s="17"/>
    </row>
    <row r="3960" spans="1:103" ht="17">
      <c r="A3960" s="7"/>
      <c r="B3960" s="799"/>
      <c r="C3960" s="800" t="s">
        <v>5372</v>
      </c>
      <c r="D3960" s="791"/>
      <c r="E3960" s="86"/>
      <c r="F3960" s="87"/>
      <c r="G3960" s="587"/>
      <c r="H3960" s="19"/>
      <c r="I3960" s="19"/>
      <c r="J3960" s="11"/>
      <c r="AG3960" s="172"/>
      <c r="AI3960" s="205"/>
      <c r="AJ3960" s="7"/>
      <c r="AL3960" s="4"/>
      <c r="AP3960" s="17"/>
      <c r="AV3960" s="567"/>
      <c r="AW3960" s="17"/>
      <c r="CX3960" s="17"/>
      <c r="CY3960" s="17"/>
    </row>
    <row r="3961" spans="1:103" ht="17">
      <c r="A3961" s="7"/>
      <c r="B3961" s="799" t="s">
        <v>8540</v>
      </c>
      <c r="C3961" s="800" t="s">
        <v>8541</v>
      </c>
      <c r="D3961" s="791"/>
      <c r="E3961" s="86"/>
      <c r="F3961" s="87"/>
      <c r="G3961" s="587"/>
      <c r="H3961" s="19"/>
      <c r="I3961" s="19"/>
      <c r="J3961" s="11"/>
      <c r="L3961" s="113"/>
      <c r="M3961" s="113"/>
      <c r="N3961" s="113"/>
      <c r="P3961" s="113"/>
      <c r="Q3961" s="113"/>
      <c r="R3961" s="113"/>
      <c r="S3961" s="113"/>
      <c r="T3961" s="113"/>
      <c r="U3961" s="113"/>
      <c r="V3961" s="113"/>
      <c r="AG3961" s="172"/>
      <c r="AI3961" s="205"/>
      <c r="AJ3961" s="7"/>
      <c r="AL3961" s="4"/>
      <c r="AP3961" s="17"/>
      <c r="AV3961" s="567"/>
      <c r="AW3961" s="17"/>
      <c r="CX3961" s="17"/>
      <c r="CY3961" s="17"/>
    </row>
    <row r="3962" spans="1:103" ht="17">
      <c r="A3962" s="7"/>
      <c r="B3962" s="799"/>
      <c r="C3962" s="800" t="s">
        <v>5372</v>
      </c>
      <c r="D3962" s="791"/>
      <c r="E3962" s="86"/>
      <c r="F3962" s="87"/>
      <c r="G3962" s="587"/>
      <c r="H3962" s="19"/>
      <c r="I3962" s="223"/>
      <c r="J3962" s="11"/>
      <c r="L3962" s="113"/>
      <c r="M3962" s="113"/>
      <c r="N3962" s="113"/>
      <c r="P3962" s="113"/>
      <c r="Q3962" s="113"/>
      <c r="R3962" s="113"/>
      <c r="S3962" s="113"/>
      <c r="T3962" s="113"/>
      <c r="U3962" s="113"/>
      <c r="V3962" s="113"/>
      <c r="AG3962" s="172"/>
      <c r="AI3962" s="205"/>
      <c r="AJ3962" s="7"/>
      <c r="AL3962" s="4"/>
      <c r="AP3962" s="17"/>
      <c r="AV3962" s="567"/>
      <c r="AW3962" s="17"/>
      <c r="CX3962" s="17"/>
      <c r="CY3962" s="17"/>
    </row>
    <row r="3963" spans="1:103" ht="17">
      <c r="A3963" s="7"/>
      <c r="B3963" s="800" t="s">
        <v>7295</v>
      </c>
      <c r="C3963" s="800" t="s">
        <v>7296</v>
      </c>
      <c r="D3963" s="791"/>
      <c r="E3963" s="86"/>
      <c r="F3963" s="87"/>
      <c r="G3963" s="587"/>
      <c r="H3963" s="19"/>
      <c r="I3963" s="223"/>
      <c r="J3963" s="11"/>
      <c r="L3963" s="113"/>
      <c r="M3963" s="113"/>
      <c r="N3963" s="113"/>
      <c r="P3963" s="113"/>
      <c r="Q3963" s="113"/>
      <c r="R3963" s="113"/>
      <c r="S3963" s="113"/>
      <c r="T3963" s="113"/>
      <c r="U3963" s="113"/>
      <c r="V3963" s="113"/>
      <c r="AG3963" s="172"/>
      <c r="AI3963" s="205"/>
      <c r="AJ3963" s="7"/>
      <c r="AL3963" s="4"/>
      <c r="AP3963" s="17"/>
      <c r="AV3963" s="567"/>
      <c r="AW3963" s="17"/>
      <c r="CX3963" s="17"/>
      <c r="CY3963" s="17"/>
    </row>
    <row r="3964" spans="1:103" ht="17">
      <c r="A3964" s="7"/>
      <c r="B3964" s="800"/>
      <c r="C3964" s="800" t="s">
        <v>5372</v>
      </c>
      <c r="D3964" s="791"/>
      <c r="E3964" s="86"/>
      <c r="F3964" s="87"/>
      <c r="G3964" s="587"/>
      <c r="H3964" s="19"/>
      <c r="I3964" s="223"/>
      <c r="J3964" s="11"/>
      <c r="L3964" s="113"/>
      <c r="M3964" s="113"/>
      <c r="N3964" s="113"/>
      <c r="O3964" s="113"/>
      <c r="P3964" s="113"/>
      <c r="Q3964" s="113"/>
      <c r="R3964" s="113"/>
      <c r="S3964" s="113"/>
      <c r="T3964" s="113"/>
      <c r="U3964" s="113"/>
      <c r="V3964" s="113"/>
      <c r="AG3964" s="172"/>
      <c r="AI3964" s="205"/>
      <c r="AJ3964" s="7"/>
      <c r="AL3964" s="4"/>
      <c r="AP3964" s="17"/>
      <c r="AV3964" s="567"/>
      <c r="AW3964" s="17"/>
      <c r="CX3964" s="17"/>
      <c r="CY3964" s="17"/>
    </row>
    <row r="3965" spans="1:103" ht="17">
      <c r="A3965" s="7"/>
      <c r="B3965" s="799" t="s">
        <v>8542</v>
      </c>
      <c r="C3965" s="800" t="s">
        <v>8543</v>
      </c>
      <c r="D3965" s="791"/>
      <c r="E3965" s="86"/>
      <c r="F3965" s="87"/>
      <c r="G3965" s="587"/>
      <c r="H3965" s="19"/>
      <c r="I3965" s="223"/>
      <c r="J3965" s="11"/>
      <c r="L3965" s="113"/>
      <c r="M3965" s="113"/>
      <c r="N3965" s="113"/>
      <c r="O3965" s="113"/>
      <c r="P3965" s="113"/>
      <c r="Q3965" s="113"/>
      <c r="R3965" s="113"/>
      <c r="S3965" s="113"/>
      <c r="T3965" s="113"/>
      <c r="U3965" s="113"/>
      <c r="V3965" s="113"/>
      <c r="AG3965" s="172"/>
      <c r="AI3965" s="205"/>
      <c r="AJ3965" s="7"/>
      <c r="AL3965" s="4"/>
      <c r="AP3965" s="17"/>
      <c r="AV3965" s="567"/>
      <c r="AW3965" s="17"/>
      <c r="CX3965" s="17"/>
      <c r="CY3965" s="17"/>
    </row>
    <row r="3966" spans="1:103" ht="17">
      <c r="A3966" s="7"/>
      <c r="B3966" s="799"/>
      <c r="C3966" s="800" t="s">
        <v>5372</v>
      </c>
      <c r="D3966" s="791"/>
      <c r="E3966" s="86"/>
      <c r="F3966" s="87"/>
      <c r="G3966" s="587"/>
      <c r="H3966" s="223"/>
      <c r="I3966" s="223"/>
      <c r="J3966" s="11"/>
      <c r="L3966" s="174"/>
      <c r="M3966" s="174"/>
      <c r="N3966" s="174"/>
      <c r="O3966" s="113"/>
      <c r="P3966" s="174"/>
      <c r="Q3966" s="174"/>
      <c r="R3966" s="174"/>
      <c r="S3966" s="174"/>
      <c r="T3966" s="174"/>
      <c r="U3966" s="174"/>
      <c r="V3966" s="174"/>
      <c r="AG3966" s="172"/>
      <c r="AI3966" s="205"/>
      <c r="AJ3966" s="7"/>
      <c r="AL3966" s="4"/>
      <c r="AP3966" s="17"/>
      <c r="AV3966" s="567"/>
      <c r="AW3966" s="17"/>
      <c r="CX3966" s="17"/>
      <c r="CY3966" s="17"/>
    </row>
    <row r="3967" spans="1:103" ht="17">
      <c r="A3967" s="7"/>
      <c r="B3967" s="800" t="s">
        <v>8544</v>
      </c>
      <c r="C3967" s="800" t="s">
        <v>8545</v>
      </c>
      <c r="D3967" s="791"/>
      <c r="E3967" s="86"/>
      <c r="F3967" s="87"/>
      <c r="G3967" s="587"/>
      <c r="H3967" s="223"/>
      <c r="I3967" s="178"/>
      <c r="J3967" s="11"/>
      <c r="K3967" s="113"/>
      <c r="O3967" s="113"/>
      <c r="AG3967" s="172"/>
      <c r="AI3967" s="205"/>
      <c r="AJ3967" s="7"/>
      <c r="AL3967" s="4"/>
      <c r="AP3967" s="17"/>
      <c r="AV3967" s="567"/>
      <c r="AW3967" s="17"/>
      <c r="CX3967" s="17"/>
      <c r="CY3967" s="17"/>
    </row>
    <row r="3968" spans="1:103" ht="17">
      <c r="A3968" s="7"/>
      <c r="B3968" s="800"/>
      <c r="C3968" s="800" t="s">
        <v>5372</v>
      </c>
      <c r="D3968" s="791"/>
      <c r="E3968" s="86"/>
      <c r="F3968" s="87"/>
      <c r="G3968" s="587"/>
      <c r="H3968" s="223"/>
      <c r="I3968" s="19"/>
      <c r="J3968" s="11"/>
      <c r="K3968" s="113"/>
      <c r="O3968" s="113"/>
      <c r="AG3968" s="172"/>
      <c r="AI3968" s="205"/>
      <c r="AJ3968" s="7"/>
      <c r="AL3968" s="4"/>
      <c r="AP3968" s="17"/>
      <c r="AV3968" s="567"/>
      <c r="AW3968" s="17"/>
      <c r="CX3968" s="17"/>
      <c r="CY3968" s="17"/>
    </row>
    <row r="3969" spans="1:103" ht="17">
      <c r="A3969" s="7"/>
      <c r="B3969" s="799" t="s">
        <v>7297</v>
      </c>
      <c r="C3969" s="800" t="s">
        <v>7298</v>
      </c>
      <c r="D3969" s="791"/>
      <c r="E3969" s="86"/>
      <c r="F3969" s="87"/>
      <c r="G3969" s="587"/>
      <c r="H3969" s="223"/>
      <c r="I3969" s="19"/>
      <c r="J3969" s="113"/>
      <c r="K3969" s="113"/>
      <c r="O3969" s="174"/>
      <c r="AG3969" s="172"/>
      <c r="AI3969" s="205"/>
      <c r="AJ3969" s="7"/>
      <c r="AL3969" s="4"/>
      <c r="AP3969" s="17"/>
      <c r="AV3969" s="567"/>
      <c r="AW3969" s="17"/>
      <c r="CX3969" s="17"/>
      <c r="CY3969" s="17"/>
    </row>
    <row r="3970" spans="1:103" ht="17">
      <c r="A3970" s="7"/>
      <c r="B3970" s="799"/>
      <c r="C3970" s="800" t="s">
        <v>5372</v>
      </c>
      <c r="D3970" s="791"/>
      <c r="E3970" s="86"/>
      <c r="F3970" s="87"/>
      <c r="G3970" s="598"/>
      <c r="H3970" s="106"/>
      <c r="I3970" s="19"/>
      <c r="J3970" s="113"/>
      <c r="K3970" s="113"/>
      <c r="AG3970" s="172"/>
      <c r="AI3970" s="205"/>
      <c r="AJ3970" s="7"/>
      <c r="AL3970" s="4"/>
      <c r="AP3970" s="17"/>
      <c r="AV3970" s="567"/>
      <c r="AW3970" s="17"/>
      <c r="CX3970" s="17"/>
      <c r="CY3970" s="17"/>
    </row>
    <row r="3971" spans="1:103" ht="17">
      <c r="A3971" s="31"/>
      <c r="B3971" s="800" t="s">
        <v>7299</v>
      </c>
      <c r="C3971" s="800" t="s">
        <v>7300</v>
      </c>
      <c r="D3971" s="791"/>
      <c r="E3971" s="86"/>
      <c r="F3971" s="87"/>
      <c r="G3971" s="598"/>
      <c r="H3971" s="174"/>
      <c r="I3971" s="19"/>
      <c r="J3971" s="113"/>
      <c r="K3971" s="113"/>
      <c r="AG3971" s="172"/>
      <c r="AI3971" s="205"/>
      <c r="AJ3971" s="625"/>
      <c r="AL3971" s="4"/>
      <c r="AP3971" s="17"/>
      <c r="AV3971" s="567"/>
      <c r="AW3971" s="17"/>
      <c r="CX3971" s="17"/>
      <c r="CY3971" s="17"/>
    </row>
    <row r="3972" spans="1:103" ht="120" thickBot="1">
      <c r="A3972" s="7"/>
      <c r="B3972" s="803" t="s">
        <v>8546</v>
      </c>
      <c r="C3972" s="807" t="s">
        <v>8547</v>
      </c>
      <c r="D3972" s="795"/>
      <c r="E3972" s="161"/>
      <c r="F3972" s="87"/>
      <c r="G3972" s="598"/>
      <c r="H3972" s="11"/>
      <c r="I3972" s="19"/>
      <c r="J3972" s="113"/>
      <c r="K3972" s="174"/>
      <c r="AG3972" s="172"/>
      <c r="AI3972" s="205"/>
      <c r="AJ3972" s="625"/>
      <c r="AL3972" s="98"/>
      <c r="AP3972" s="17"/>
      <c r="AV3972" s="567"/>
      <c r="AW3972" s="17"/>
      <c r="CX3972" s="17"/>
      <c r="CY3972" s="17"/>
    </row>
    <row r="3973" spans="1:103" ht="35" customHeight="1" thickBot="1">
      <c r="A3973" s="149"/>
      <c r="B3973" s="1061" t="s">
        <v>12004</v>
      </c>
      <c r="C3973" s="1062"/>
      <c r="D3973" s="1062"/>
      <c r="E3973" s="1062"/>
      <c r="F3973" s="1062"/>
      <c r="G3973" s="598"/>
      <c r="H3973" s="11"/>
      <c r="I3973" s="19"/>
      <c r="J3973" s="113"/>
      <c r="AG3973" s="172"/>
      <c r="AI3973" s="205"/>
      <c r="AJ3973" s="625"/>
      <c r="AL3973" s="98"/>
      <c r="AP3973" s="17"/>
      <c r="AV3973" s="567"/>
      <c r="AW3973" s="17"/>
      <c r="CX3973" s="17"/>
      <c r="CY3973" s="17"/>
    </row>
    <row r="3974" spans="1:103" ht="103" customHeight="1" thickBot="1">
      <c r="A3974" s="149"/>
      <c r="B3974" s="1055" t="s">
        <v>12006</v>
      </c>
      <c r="C3974" s="1056"/>
      <c r="D3974" s="1056"/>
      <c r="E3974" s="1056"/>
      <c r="F3974" s="1056"/>
      <c r="G3974" s="598"/>
      <c r="H3974" s="11"/>
      <c r="I3974" s="19"/>
      <c r="J3974" s="174"/>
      <c r="AG3974" s="172"/>
      <c r="AI3974" s="205"/>
      <c r="AJ3974" s="625"/>
      <c r="AL3974" s="98"/>
      <c r="AM3974" s="98"/>
      <c r="AN3974" s="98"/>
      <c r="AO3974" s="98"/>
      <c r="AP3974" s="17"/>
      <c r="AV3974" s="567"/>
      <c r="AW3974" s="17"/>
      <c r="CX3974" s="17"/>
      <c r="CY3974" s="17"/>
    </row>
    <row r="3975" spans="1:103" ht="52" customHeight="1" thickBot="1">
      <c r="A3975" s="149"/>
      <c r="B3975" s="1057" t="s">
        <v>12007</v>
      </c>
      <c r="C3975" s="1058"/>
      <c r="D3975" s="1058"/>
      <c r="E3975" s="1058"/>
      <c r="F3975" s="1058"/>
      <c r="G3975" s="598"/>
      <c r="H3975" s="11"/>
      <c r="I3975" s="19"/>
      <c r="J3975" s="11"/>
      <c r="AG3975" s="172"/>
      <c r="AI3975" s="205"/>
      <c r="AJ3975" s="625"/>
      <c r="AL3975" s="98"/>
      <c r="AM3975" s="98"/>
      <c r="AN3975" s="98"/>
      <c r="AO3975" s="98"/>
      <c r="AP3975" s="17"/>
      <c r="AV3975" s="567"/>
      <c r="AW3975" s="111"/>
      <c r="AX3975" s="98"/>
      <c r="AY3975" s="98"/>
      <c r="AZ3975" s="98"/>
      <c r="CX3975" s="17"/>
      <c r="CY3975" s="17"/>
    </row>
    <row r="3976" spans="1:103" ht="69" customHeight="1" thickBot="1">
      <c r="A3976" s="149"/>
      <c r="B3976" s="1059" t="s">
        <v>12002</v>
      </c>
      <c r="C3976" s="1060"/>
      <c r="D3976" s="1060"/>
      <c r="E3976" s="1060"/>
      <c r="F3976" s="1060"/>
      <c r="G3976" s="270"/>
      <c r="H3976" s="11"/>
      <c r="I3976" s="19"/>
      <c r="J3976" s="11"/>
      <c r="AG3976" s="172"/>
      <c r="AI3976" s="205"/>
      <c r="AJ3976" s="7"/>
      <c r="AL3976" s="98"/>
      <c r="AM3976" s="98"/>
      <c r="AN3976" s="98"/>
      <c r="AO3976" s="98"/>
      <c r="AP3976" s="17"/>
      <c r="AV3976" s="567"/>
      <c r="AW3976" s="111"/>
      <c r="AX3976" s="98"/>
      <c r="AY3976" s="98"/>
      <c r="AZ3976" s="98"/>
      <c r="BA3976" s="98"/>
      <c r="BB3976" s="98"/>
      <c r="BC3976" s="98"/>
      <c r="BD3976" s="98"/>
      <c r="CX3976" s="17"/>
      <c r="CY3976" s="17"/>
    </row>
    <row r="3977" spans="1:103" ht="16" customHeight="1" thickBot="1">
      <c r="A3977" s="31"/>
      <c r="B3977" s="533" t="s">
        <v>12005</v>
      </c>
      <c r="C3977" s="534"/>
      <c r="D3977" s="534"/>
      <c r="E3977" s="534"/>
      <c r="F3977" s="534"/>
      <c r="G3977" s="270"/>
      <c r="H3977" s="11"/>
      <c r="I3977" s="19"/>
      <c r="J3977" s="11"/>
      <c r="AG3977" s="172"/>
      <c r="AI3977" s="205"/>
      <c r="AJ3977" s="7"/>
      <c r="AL3977" s="4"/>
      <c r="AM3977" s="98"/>
      <c r="AN3977" s="98"/>
      <c r="AO3977" s="98"/>
      <c r="AP3977" s="17"/>
      <c r="AV3977" s="567"/>
      <c r="AW3977" s="111"/>
      <c r="AX3977" s="98"/>
      <c r="AY3977" s="98"/>
      <c r="AZ3977" s="98"/>
      <c r="BA3977" s="98"/>
      <c r="BB3977" s="98"/>
      <c r="BC3977" s="98"/>
      <c r="BD3977" s="98"/>
      <c r="CX3977" s="17"/>
      <c r="CY3977" s="17"/>
    </row>
    <row r="3978" spans="1:103" ht="35" customHeight="1">
      <c r="A3978" s="31"/>
      <c r="B3978" s="774" t="s">
        <v>6824</v>
      </c>
      <c r="C3978" s="787" t="s">
        <v>6825</v>
      </c>
      <c r="D3978" s="769"/>
      <c r="E3978" s="157"/>
      <c r="F3978" s="63"/>
      <c r="G3978" s="270"/>
      <c r="H3978" s="11"/>
      <c r="I3978" s="19"/>
      <c r="J3978" s="11"/>
      <c r="AG3978" s="172"/>
      <c r="AI3978" s="205"/>
      <c r="AJ3978" s="7"/>
      <c r="AL3978" s="4"/>
      <c r="AM3978" s="98"/>
      <c r="AN3978" s="98"/>
      <c r="AO3978" s="98"/>
      <c r="AP3978" s="17"/>
      <c r="AV3978" s="567"/>
      <c r="AW3978" s="111"/>
      <c r="AX3978" s="98"/>
      <c r="AY3978" s="98"/>
      <c r="AZ3978" s="98"/>
      <c r="BA3978" s="98"/>
      <c r="BB3978" s="98"/>
      <c r="BC3978" s="98"/>
      <c r="BD3978" s="98"/>
      <c r="CX3978" s="17"/>
      <c r="CY3978" s="17"/>
    </row>
    <row r="3979" spans="1:103" ht="34">
      <c r="A3979" s="7"/>
      <c r="B3979" s="775" t="s">
        <v>6256</v>
      </c>
      <c r="C3979" s="776"/>
      <c r="D3979" s="770"/>
      <c r="E3979" s="63"/>
      <c r="F3979" s="63"/>
      <c r="G3979" s="270"/>
      <c r="H3979" s="11"/>
      <c r="I3979" s="19"/>
      <c r="J3979" s="11"/>
      <c r="AG3979" s="172"/>
      <c r="AI3979" s="205"/>
      <c r="AJ3979" s="7"/>
      <c r="AL3979" s="4"/>
      <c r="AP3979" s="17"/>
      <c r="AV3979" s="567"/>
      <c r="AW3979" s="111"/>
      <c r="AX3979" s="98"/>
      <c r="AY3979" s="98"/>
      <c r="AZ3979" s="98"/>
      <c r="BA3979" s="98"/>
      <c r="BB3979" s="98"/>
      <c r="BC3979" s="98"/>
      <c r="BD3979" s="98"/>
      <c r="CX3979" s="17"/>
      <c r="CY3979" s="17"/>
    </row>
    <row r="3980" spans="1:103" s="98" customFormat="1" ht="17">
      <c r="A3980" s="7"/>
      <c r="B3980" s="775"/>
      <c r="C3980" s="775" t="s">
        <v>6826</v>
      </c>
      <c r="D3980" s="24"/>
      <c r="E3980" s="62"/>
      <c r="F3980" s="63"/>
      <c r="G3980" s="270"/>
      <c r="H3980" s="11"/>
      <c r="I3980" s="19"/>
      <c r="J3980" s="11"/>
      <c r="K3980" s="11"/>
      <c r="L3980" s="11"/>
      <c r="M3980" s="11"/>
      <c r="N3980" s="11"/>
      <c r="O3980" s="11"/>
      <c r="P3980" s="11"/>
      <c r="Q3980" s="11"/>
      <c r="R3980" s="11"/>
      <c r="S3980" s="11"/>
      <c r="T3980" s="11"/>
      <c r="U3980" s="11"/>
      <c r="V3980" s="11"/>
      <c r="W3980" s="11"/>
      <c r="X3980" s="11"/>
      <c r="Y3980" s="11"/>
      <c r="Z3980" s="11"/>
      <c r="AA3980" s="11"/>
      <c r="AB3980" s="11"/>
      <c r="AC3980" s="11"/>
      <c r="AD3980" s="11"/>
      <c r="AE3980" s="11"/>
      <c r="AF3980" s="11"/>
      <c r="AG3980" s="172"/>
      <c r="AH3980" s="172"/>
      <c r="AI3980" s="205"/>
      <c r="AJ3980" s="7"/>
      <c r="AK3980" s="17"/>
      <c r="AL3980" s="4"/>
      <c r="AM3980" s="4"/>
      <c r="AN3980" s="4"/>
      <c r="AO3980" s="4"/>
      <c r="AP3980" s="111"/>
      <c r="AS3980" s="4"/>
      <c r="AT3980" s="4"/>
      <c r="AU3980" s="4"/>
      <c r="AV3980" s="567"/>
      <c r="AW3980" s="17"/>
      <c r="AX3980" s="4"/>
      <c r="AY3980" s="4"/>
      <c r="AZ3980" s="4"/>
      <c r="CX3980" s="111"/>
      <c r="CY3980" s="111"/>
    </row>
    <row r="3981" spans="1:103" s="98" customFormat="1" ht="17">
      <c r="A3981" s="7"/>
      <c r="B3981" s="776"/>
      <c r="C3981" s="779" t="s">
        <v>5255</v>
      </c>
      <c r="D3981" s="771"/>
      <c r="E3981" s="64"/>
      <c r="F3981" s="63"/>
      <c r="G3981" s="578"/>
      <c r="H3981" s="11"/>
      <c r="I3981" s="19"/>
      <c r="J3981" s="11"/>
      <c r="K3981" s="11"/>
      <c r="L3981" s="11"/>
      <c r="M3981" s="11"/>
      <c r="N3981" s="11"/>
      <c r="O3981" s="11"/>
      <c r="P3981" s="11"/>
      <c r="Q3981" s="11"/>
      <c r="R3981" s="11"/>
      <c r="S3981" s="11"/>
      <c r="T3981" s="11"/>
      <c r="U3981" s="11"/>
      <c r="V3981" s="11"/>
      <c r="W3981" s="11"/>
      <c r="X3981" s="11"/>
      <c r="Y3981" s="11"/>
      <c r="Z3981" s="11"/>
      <c r="AA3981" s="11"/>
      <c r="AB3981" s="11"/>
      <c r="AC3981" s="11"/>
      <c r="AD3981" s="11"/>
      <c r="AE3981" s="11"/>
      <c r="AF3981" s="11"/>
      <c r="AG3981" s="172"/>
      <c r="AH3981" s="172"/>
      <c r="AI3981" s="205"/>
      <c r="AJ3981" s="7"/>
      <c r="AK3981" s="17"/>
      <c r="AL3981" s="4"/>
      <c r="AM3981" s="4"/>
      <c r="AN3981" s="4"/>
      <c r="AO3981" s="4"/>
      <c r="AP3981" s="111"/>
      <c r="AV3981" s="570"/>
      <c r="AW3981" s="17"/>
      <c r="AX3981" s="4"/>
      <c r="AY3981" s="4"/>
      <c r="AZ3981" s="4"/>
      <c r="BA3981" s="4"/>
      <c r="BB3981" s="4"/>
      <c r="BC3981" s="4"/>
      <c r="BD3981" s="4"/>
      <c r="CX3981" s="111"/>
      <c r="CY3981" s="111"/>
    </row>
    <row r="3982" spans="1:103" s="98" customFormat="1" ht="17">
      <c r="A3982" s="7"/>
      <c r="B3982" s="777"/>
      <c r="C3982" s="779" t="s">
        <v>6217</v>
      </c>
      <c r="D3982" s="771"/>
      <c r="E3982" s="64"/>
      <c r="F3982" s="63"/>
      <c r="G3982" s="578"/>
      <c r="H3982" s="11"/>
      <c r="I3982" s="19"/>
      <c r="J3982" s="11"/>
      <c r="K3982" s="11"/>
      <c r="L3982" s="11"/>
      <c r="M3982" s="11"/>
      <c r="N3982" s="11"/>
      <c r="O3982" s="11"/>
      <c r="P3982" s="11"/>
      <c r="Q3982" s="11"/>
      <c r="R3982" s="11"/>
      <c r="S3982" s="11"/>
      <c r="T3982" s="11"/>
      <c r="U3982" s="11"/>
      <c r="V3982" s="11"/>
      <c r="W3982" s="11"/>
      <c r="X3982" s="11"/>
      <c r="Y3982" s="11"/>
      <c r="Z3982" s="11"/>
      <c r="AA3982" s="11"/>
      <c r="AB3982" s="11"/>
      <c r="AC3982" s="11"/>
      <c r="AD3982" s="11"/>
      <c r="AE3982" s="11"/>
      <c r="AF3982" s="11"/>
      <c r="AG3982" s="172"/>
      <c r="AH3982" s="172"/>
      <c r="AI3982" s="205"/>
      <c r="AJ3982" s="7"/>
      <c r="AK3982" s="17"/>
      <c r="AL3982" s="4"/>
      <c r="AM3982" s="4"/>
      <c r="AN3982" s="4"/>
      <c r="AO3982" s="4"/>
      <c r="AP3982" s="111"/>
      <c r="AV3982" s="570"/>
      <c r="AW3982" s="17"/>
      <c r="AX3982" s="4"/>
      <c r="AY3982" s="4"/>
      <c r="AZ3982" s="4"/>
      <c r="BA3982" s="4"/>
      <c r="BB3982" s="4"/>
      <c r="BC3982" s="4"/>
      <c r="BD3982" s="4"/>
      <c r="CX3982" s="111"/>
      <c r="CY3982" s="111"/>
    </row>
    <row r="3983" spans="1:103" s="98" customFormat="1">
      <c r="A3983" s="7"/>
      <c r="B3983" s="777"/>
      <c r="C3983" s="776"/>
      <c r="D3983" s="770"/>
      <c r="E3983" s="63"/>
      <c r="F3983" s="63"/>
      <c r="G3983" s="270"/>
      <c r="H3983" s="11"/>
      <c r="I3983" s="19"/>
      <c r="J3983" s="11"/>
      <c r="K3983" s="11"/>
      <c r="L3983" s="11"/>
      <c r="M3983" s="11"/>
      <c r="N3983" s="11"/>
      <c r="O3983" s="11"/>
      <c r="P3983" s="11"/>
      <c r="Q3983" s="11"/>
      <c r="R3983" s="11"/>
      <c r="S3983" s="11"/>
      <c r="T3983" s="11"/>
      <c r="U3983" s="11"/>
      <c r="V3983" s="11"/>
      <c r="W3983" s="11"/>
      <c r="X3983" s="11"/>
      <c r="Y3983" s="11"/>
      <c r="Z3983" s="11"/>
      <c r="AA3983" s="11"/>
      <c r="AB3983" s="11"/>
      <c r="AC3983" s="11"/>
      <c r="AD3983" s="11"/>
      <c r="AE3983" s="11"/>
      <c r="AF3983" s="11"/>
      <c r="AG3983" s="172"/>
      <c r="AH3983" s="172"/>
      <c r="AI3983" s="205"/>
      <c r="AJ3983" s="7"/>
      <c r="AK3983" s="111"/>
      <c r="AL3983" s="4"/>
      <c r="AM3983" s="4"/>
      <c r="AN3983" s="4"/>
      <c r="AO3983" s="4"/>
      <c r="AP3983" s="111"/>
      <c r="AV3983" s="570"/>
      <c r="AW3983" s="17"/>
      <c r="AX3983" s="4"/>
      <c r="AY3983" s="4"/>
      <c r="AZ3983" s="4"/>
      <c r="BA3983" s="4"/>
      <c r="BB3983" s="4"/>
      <c r="BC3983" s="4"/>
      <c r="BD3983" s="4"/>
      <c r="CX3983" s="111"/>
      <c r="CY3983" s="111"/>
    </row>
    <row r="3984" spans="1:103" s="98" customFormat="1" ht="17">
      <c r="A3984" s="7"/>
      <c r="B3984" s="776"/>
      <c r="C3984" s="776" t="s">
        <v>6218</v>
      </c>
      <c r="D3984" s="770"/>
      <c r="E3984" s="63"/>
      <c r="F3984" s="157"/>
      <c r="G3984" s="270"/>
      <c r="H3984" s="11"/>
      <c r="I3984" s="19"/>
      <c r="J3984" s="11"/>
      <c r="K3984" s="11"/>
      <c r="L3984" s="11"/>
      <c r="M3984" s="11"/>
      <c r="N3984" s="11"/>
      <c r="O3984" s="11"/>
      <c r="P3984" s="11"/>
      <c r="Q3984" s="11"/>
      <c r="R3984" s="11"/>
      <c r="S3984" s="11"/>
      <c r="T3984" s="11"/>
      <c r="U3984" s="11"/>
      <c r="V3984" s="11"/>
      <c r="W3984" s="11"/>
      <c r="X3984" s="11"/>
      <c r="Y3984" s="11"/>
      <c r="Z3984" s="11"/>
      <c r="AA3984" s="11"/>
      <c r="AB3984" s="11"/>
      <c r="AC3984" s="11"/>
      <c r="AD3984" s="11"/>
      <c r="AE3984" s="11"/>
      <c r="AF3984" s="11"/>
      <c r="AG3984" s="172"/>
      <c r="AH3984" s="172"/>
      <c r="AI3984" s="205"/>
      <c r="AJ3984" s="7"/>
      <c r="AK3984" s="111"/>
      <c r="AL3984" s="4"/>
      <c r="AM3984" s="4"/>
      <c r="AN3984" s="4"/>
      <c r="AO3984" s="4"/>
      <c r="AP3984" s="111"/>
      <c r="AV3984" s="570"/>
      <c r="AW3984" s="17"/>
      <c r="AX3984" s="4"/>
      <c r="AY3984" s="4"/>
      <c r="AZ3984" s="4"/>
      <c r="BA3984" s="4"/>
      <c r="BB3984" s="4"/>
      <c r="BC3984" s="4"/>
      <c r="BD3984" s="4"/>
      <c r="CX3984" s="111"/>
      <c r="CY3984" s="111"/>
    </row>
    <row r="3985" spans="1:103">
      <c r="A3985" s="7"/>
      <c r="B3985" s="776"/>
      <c r="C3985" s="776"/>
      <c r="D3985" s="770"/>
      <c r="E3985" s="63"/>
      <c r="F3985" s="63"/>
      <c r="G3985" s="270"/>
      <c r="H3985" s="11"/>
      <c r="I3985" s="19"/>
      <c r="J3985" s="11"/>
      <c r="AG3985" s="172"/>
      <c r="AI3985" s="205"/>
      <c r="AJ3985" s="7"/>
      <c r="AK3985" s="111"/>
      <c r="AL3985" s="4"/>
      <c r="AP3985" s="17"/>
      <c r="AS3985" s="98"/>
      <c r="AT3985" s="98"/>
      <c r="AU3985" s="98"/>
      <c r="AV3985" s="570"/>
      <c r="AW3985" s="17"/>
      <c r="CX3985" s="17"/>
      <c r="CY3985" s="17"/>
    </row>
    <row r="3986" spans="1:103" ht="17">
      <c r="A3986" s="7"/>
      <c r="B3986" s="776"/>
      <c r="C3986" s="779" t="s">
        <v>6827</v>
      </c>
      <c r="D3986" s="771"/>
      <c r="E3986" s="64"/>
      <c r="F3986" s="62"/>
      <c r="G3986" s="578"/>
      <c r="H3986" s="11"/>
      <c r="I3986" s="19"/>
      <c r="J3986" s="11"/>
      <c r="AG3986" s="172"/>
      <c r="AI3986" s="205"/>
      <c r="AJ3986" s="7"/>
      <c r="AK3986" s="111"/>
      <c r="AL3986" s="4"/>
      <c r="AP3986" s="17"/>
      <c r="AV3986" s="567"/>
      <c r="AW3986" s="17"/>
      <c r="CX3986" s="17"/>
      <c r="CY3986" s="17"/>
    </row>
    <row r="3987" spans="1:103">
      <c r="A3987" s="7"/>
      <c r="B3987" s="776"/>
      <c r="C3987" s="776"/>
      <c r="D3987" s="770"/>
      <c r="E3987" s="63"/>
      <c r="F3987" s="64"/>
      <c r="G3987" s="270"/>
      <c r="H3987" s="11"/>
      <c r="I3987" s="19"/>
      <c r="J3987" s="11"/>
      <c r="AG3987" s="172"/>
      <c r="AI3987" s="205"/>
      <c r="AJ3987" s="7"/>
      <c r="AK3987" s="111"/>
      <c r="AL3987" s="4"/>
      <c r="AP3987" s="17"/>
      <c r="AV3987" s="567"/>
      <c r="AW3987" s="17"/>
      <c r="CX3987" s="17"/>
      <c r="CY3987" s="17"/>
    </row>
    <row r="3988" spans="1:103" ht="17">
      <c r="A3988" s="7"/>
      <c r="B3988" s="776"/>
      <c r="C3988" s="776" t="s">
        <v>6218</v>
      </c>
      <c r="D3988" s="770"/>
      <c r="E3988" s="63"/>
      <c r="F3988" s="64"/>
      <c r="G3988" s="270"/>
      <c r="H3988" s="11"/>
      <c r="I3988" s="19"/>
      <c r="J3988" s="11"/>
      <c r="AG3988" s="172"/>
      <c r="AI3988" s="205"/>
      <c r="AJ3988" s="7"/>
      <c r="AL3988" s="4"/>
      <c r="AP3988" s="17"/>
      <c r="AV3988" s="567"/>
      <c r="AW3988" s="17"/>
      <c r="CX3988" s="17"/>
      <c r="CY3988" s="17"/>
    </row>
    <row r="3989" spans="1:103">
      <c r="A3989" s="7"/>
      <c r="B3989" s="776"/>
      <c r="C3989" s="776"/>
      <c r="D3989" s="770"/>
      <c r="E3989" s="63"/>
      <c r="F3989" s="63"/>
      <c r="G3989" s="270"/>
      <c r="H3989" s="11"/>
      <c r="I3989" s="19"/>
      <c r="J3989" s="11"/>
      <c r="AG3989" s="172"/>
      <c r="AI3989" s="205"/>
      <c r="AJ3989" s="7"/>
      <c r="AL3989" s="4"/>
      <c r="AP3989" s="17"/>
      <c r="AV3989" s="567"/>
      <c r="AW3989" s="17"/>
      <c r="CX3989" s="17"/>
      <c r="CY3989" s="17"/>
    </row>
    <row r="3990" spans="1:103" ht="17">
      <c r="A3990" s="7"/>
      <c r="B3990" s="776"/>
      <c r="C3990" s="776" t="s">
        <v>6218</v>
      </c>
      <c r="D3990" s="770"/>
      <c r="E3990" s="63"/>
      <c r="F3990" s="63"/>
      <c r="G3990" s="270"/>
      <c r="H3990" s="11"/>
      <c r="I3990" s="19"/>
      <c r="J3990" s="11"/>
      <c r="AG3990" s="172"/>
      <c r="AI3990" s="205"/>
      <c r="AJ3990" s="7"/>
      <c r="AL3990" s="4"/>
      <c r="AP3990" s="17"/>
      <c r="AV3990" s="567"/>
      <c r="AW3990" s="17"/>
      <c r="CX3990" s="17"/>
      <c r="CY3990" s="17"/>
    </row>
    <row r="3991" spans="1:103">
      <c r="A3991" s="7"/>
      <c r="B3991" s="776"/>
      <c r="C3991" s="776"/>
      <c r="D3991" s="770"/>
      <c r="E3991" s="63"/>
      <c r="F3991" s="63"/>
      <c r="G3991" s="270"/>
      <c r="H3991" s="11"/>
      <c r="I3991" s="19"/>
      <c r="J3991" s="11"/>
      <c r="AG3991" s="172"/>
      <c r="AI3991" s="205"/>
      <c r="AJ3991" s="7"/>
      <c r="AL3991" s="4"/>
      <c r="AP3991" s="17"/>
      <c r="AV3991" s="567"/>
      <c r="AW3991" s="17"/>
      <c r="CX3991" s="17"/>
      <c r="CY3991" s="17"/>
    </row>
    <row r="3992" spans="1:103" ht="17">
      <c r="A3992" s="7"/>
      <c r="B3992" s="776"/>
      <c r="C3992" s="788" t="s">
        <v>6828</v>
      </c>
      <c r="D3992" s="772"/>
      <c r="E3992" s="65"/>
      <c r="F3992" s="64"/>
      <c r="G3992" s="270"/>
      <c r="H3992" s="11"/>
      <c r="I3992" s="19"/>
      <c r="J3992" s="11"/>
      <c r="AG3992" s="172"/>
      <c r="AI3992" s="205"/>
      <c r="AJ3992" s="7"/>
      <c r="AL3992" s="4"/>
      <c r="AP3992" s="17"/>
      <c r="AV3992" s="567"/>
      <c r="AW3992" s="17"/>
      <c r="CX3992" s="17"/>
      <c r="CY3992" s="17"/>
    </row>
    <row r="3993" spans="1:103" ht="17">
      <c r="A3993" s="7"/>
      <c r="B3993" s="776"/>
      <c r="C3993" s="779" t="s">
        <v>6829</v>
      </c>
      <c r="D3993" s="771"/>
      <c r="E3993" s="64"/>
      <c r="F3993" s="63"/>
      <c r="G3993" s="578"/>
      <c r="H3993" s="11"/>
      <c r="I3993" s="19"/>
      <c r="J3993" s="11"/>
      <c r="AG3993" s="172"/>
      <c r="AI3993" s="205"/>
      <c r="AJ3993" s="7"/>
      <c r="AL3993" s="4"/>
      <c r="AP3993" s="17"/>
      <c r="AV3993" s="567"/>
      <c r="AW3993" s="17"/>
      <c r="CX3993" s="17"/>
      <c r="CY3993" s="17"/>
    </row>
    <row r="3994" spans="1:103">
      <c r="A3994" s="7"/>
      <c r="B3994" s="776"/>
      <c r="C3994" s="776"/>
      <c r="D3994" s="770"/>
      <c r="E3994" s="63"/>
      <c r="F3994" s="63"/>
      <c r="G3994" s="270"/>
      <c r="H3994" s="11"/>
      <c r="I3994" s="19"/>
      <c r="J3994" s="11"/>
      <c r="AG3994" s="172"/>
      <c r="AI3994" s="392"/>
      <c r="AJ3994" s="7"/>
      <c r="AL3994" s="4"/>
      <c r="AP3994" s="17"/>
      <c r="AV3994" s="567"/>
      <c r="AW3994" s="17"/>
      <c r="CX3994" s="17"/>
      <c r="CY3994" s="17"/>
    </row>
    <row r="3995" spans="1:103" ht="17">
      <c r="A3995" s="7"/>
      <c r="B3995" s="776"/>
      <c r="C3995" s="776" t="s">
        <v>6218</v>
      </c>
      <c r="D3995" s="770"/>
      <c r="E3995" s="63"/>
      <c r="F3995" s="63"/>
      <c r="G3995" s="270"/>
      <c r="H3995" s="11"/>
      <c r="I3995" s="19"/>
      <c r="J3995" s="11"/>
      <c r="AG3995" s="172"/>
      <c r="AI3995" s="392"/>
      <c r="AJ3995" s="7"/>
      <c r="AL3995" s="4"/>
      <c r="AP3995" s="17"/>
      <c r="AV3995" s="567"/>
      <c r="AW3995" s="17"/>
      <c r="CX3995" s="17"/>
      <c r="CY3995" s="17"/>
    </row>
    <row r="3996" spans="1:103">
      <c r="A3996" s="7"/>
      <c r="B3996" s="776"/>
      <c r="C3996" s="776"/>
      <c r="D3996" s="770"/>
      <c r="E3996" s="63"/>
      <c r="F3996" s="63"/>
      <c r="G3996" s="270"/>
      <c r="H3996" s="11"/>
      <c r="I3996" s="19"/>
      <c r="J3996" s="11"/>
      <c r="AG3996" s="172"/>
      <c r="AI3996" s="392"/>
      <c r="AJ3996" s="7"/>
      <c r="AL3996" s="4"/>
      <c r="AP3996" s="17"/>
      <c r="AV3996" s="567"/>
      <c r="AW3996" s="17"/>
      <c r="CX3996" s="17"/>
      <c r="CY3996" s="17"/>
    </row>
    <row r="3997" spans="1:103" ht="17">
      <c r="A3997" s="7"/>
      <c r="B3997" s="776"/>
      <c r="C3997" s="779" t="s">
        <v>6830</v>
      </c>
      <c r="D3997" s="771"/>
      <c r="E3997" s="64"/>
      <c r="F3997" s="63"/>
      <c r="G3997" s="578"/>
      <c r="H3997" s="11"/>
      <c r="I3997" s="19"/>
      <c r="J3997" s="11"/>
      <c r="AG3997" s="172"/>
      <c r="AI3997" s="392"/>
      <c r="AJ3997" s="7"/>
      <c r="AL3997" s="4"/>
      <c r="AP3997" s="17"/>
      <c r="AV3997" s="567"/>
      <c r="AW3997" s="17"/>
      <c r="CX3997" s="17"/>
      <c r="CY3997" s="17"/>
    </row>
    <row r="3998" spans="1:103">
      <c r="A3998" s="7"/>
      <c r="B3998" s="776"/>
      <c r="C3998" s="776"/>
      <c r="D3998" s="770"/>
      <c r="E3998" s="63"/>
      <c r="F3998" s="65"/>
      <c r="G3998" s="270"/>
      <c r="H3998" s="11"/>
      <c r="I3998" s="19"/>
      <c r="J3998" s="11"/>
      <c r="AG3998" s="172"/>
      <c r="AI3998" s="392"/>
      <c r="AJ3998" s="7"/>
      <c r="AL3998" s="4"/>
      <c r="AP3998" s="17"/>
      <c r="AV3998" s="567"/>
      <c r="AW3998" s="17"/>
      <c r="CX3998" s="17"/>
      <c r="CY3998" s="17"/>
    </row>
    <row r="3999" spans="1:103" ht="17">
      <c r="A3999" s="7"/>
      <c r="B3999" s="776"/>
      <c r="C3999" s="776" t="s">
        <v>6218</v>
      </c>
      <c r="D3999" s="770"/>
      <c r="E3999" s="63"/>
      <c r="F3999" s="64"/>
      <c r="G3999" s="270"/>
      <c r="H3999" s="11"/>
      <c r="I3999" s="19"/>
      <c r="J3999" s="11"/>
      <c r="AG3999" s="172"/>
      <c r="AI3999" s="205"/>
      <c r="AJ3999" s="7"/>
      <c r="AL3999" s="4"/>
      <c r="AP3999" s="17"/>
      <c r="AV3999" s="567"/>
      <c r="AW3999" s="17"/>
      <c r="CX3999" s="17"/>
      <c r="CY3999" s="17"/>
    </row>
    <row r="4000" spans="1:103">
      <c r="A4000" s="7"/>
      <c r="B4000" s="776"/>
      <c r="C4000" s="776"/>
      <c r="D4000" s="770"/>
      <c r="E4000" s="63"/>
      <c r="F4000" s="63"/>
      <c r="G4000" s="270"/>
      <c r="H4000" s="11"/>
      <c r="I4000" s="19"/>
      <c r="J4000" s="11"/>
      <c r="AG4000" s="172"/>
      <c r="AI4000" s="205"/>
      <c r="AJ4000" s="7"/>
      <c r="AL4000" s="4"/>
      <c r="AP4000" s="17"/>
      <c r="AV4000" s="567"/>
      <c r="AW4000" s="17"/>
      <c r="CX4000" s="17"/>
      <c r="CY4000" s="17"/>
    </row>
    <row r="4001" spans="1:103" ht="17">
      <c r="A4001" s="7"/>
      <c r="B4001" s="776"/>
      <c r="C4001" s="776" t="s">
        <v>6218</v>
      </c>
      <c r="D4001" s="770"/>
      <c r="E4001" s="63"/>
      <c r="F4001" s="63"/>
      <c r="G4001" s="270"/>
      <c r="H4001" s="11"/>
      <c r="I4001" s="19"/>
      <c r="J4001" s="11"/>
      <c r="AG4001" s="172"/>
      <c r="AI4001" s="205"/>
      <c r="AJ4001" s="7"/>
      <c r="AL4001" s="4"/>
      <c r="AP4001" s="17"/>
      <c r="AV4001" s="567"/>
      <c r="AW4001" s="17"/>
      <c r="CX4001" s="17"/>
      <c r="CY4001" s="17"/>
    </row>
    <row r="4002" spans="1:103">
      <c r="A4002" s="7"/>
      <c r="B4002" s="776"/>
      <c r="C4002" s="776"/>
      <c r="D4002" s="770"/>
      <c r="E4002" s="63"/>
      <c r="F4002" s="63"/>
      <c r="G4002" s="270"/>
      <c r="H4002" s="11"/>
      <c r="I4002" s="19"/>
      <c r="J4002" s="11"/>
      <c r="AG4002" s="172"/>
      <c r="AI4002" s="205"/>
      <c r="AJ4002" s="7"/>
      <c r="AL4002" s="4"/>
      <c r="AP4002" s="17"/>
      <c r="AV4002" s="567"/>
      <c r="AW4002" s="17"/>
      <c r="CX4002" s="17"/>
      <c r="CY4002" s="17"/>
    </row>
    <row r="4003" spans="1:103" ht="17">
      <c r="A4003" s="7"/>
      <c r="B4003" s="776"/>
      <c r="C4003" s="788" t="s">
        <v>6831</v>
      </c>
      <c r="D4003" s="772"/>
      <c r="E4003" s="65"/>
      <c r="F4003" s="64"/>
      <c r="G4003" s="270"/>
      <c r="H4003" s="11"/>
      <c r="I4003" s="19"/>
      <c r="J4003" s="11"/>
      <c r="AG4003" s="172"/>
      <c r="AI4003" s="205"/>
      <c r="AJ4003" s="7"/>
      <c r="AL4003" s="4"/>
      <c r="AP4003" s="17"/>
      <c r="AV4003" s="567"/>
      <c r="AW4003" s="17"/>
      <c r="CX4003" s="17"/>
      <c r="CY4003" s="17"/>
    </row>
    <row r="4004" spans="1:103" ht="17">
      <c r="A4004" s="7"/>
      <c r="B4004" s="776"/>
      <c r="C4004" s="779" t="s">
        <v>6832</v>
      </c>
      <c r="D4004" s="771"/>
      <c r="E4004" s="64"/>
      <c r="F4004" s="63"/>
      <c r="G4004" s="578"/>
      <c r="H4004" s="11"/>
      <c r="I4004" s="19"/>
      <c r="J4004" s="11"/>
      <c r="AG4004" s="172"/>
      <c r="AI4004" s="205"/>
      <c r="AJ4004" s="7"/>
      <c r="AL4004" s="4"/>
      <c r="AP4004" s="17"/>
      <c r="AV4004" s="567"/>
      <c r="AW4004" s="17"/>
      <c r="CX4004" s="17"/>
      <c r="CY4004" s="17"/>
    </row>
    <row r="4005" spans="1:103">
      <c r="A4005" s="7"/>
      <c r="B4005" s="776"/>
      <c r="C4005" s="776"/>
      <c r="D4005" s="770"/>
      <c r="E4005" s="63"/>
      <c r="F4005" s="63"/>
      <c r="G4005" s="270"/>
      <c r="H4005" s="11"/>
      <c r="I4005" s="19"/>
      <c r="J4005" s="11"/>
      <c r="AG4005" s="172"/>
      <c r="AI4005" s="205"/>
      <c r="AJ4005" s="7"/>
      <c r="AL4005" s="4"/>
      <c r="AP4005" s="17"/>
      <c r="AV4005" s="567"/>
      <c r="AW4005" s="17"/>
      <c r="CX4005" s="17"/>
      <c r="CY4005" s="17"/>
    </row>
    <row r="4006" spans="1:103" ht="17">
      <c r="A4006" s="7"/>
      <c r="B4006" s="776"/>
      <c r="C4006" s="776" t="s">
        <v>6218</v>
      </c>
      <c r="D4006" s="770"/>
      <c r="E4006" s="63"/>
      <c r="F4006" s="63"/>
      <c r="G4006" s="270"/>
      <c r="H4006" s="11"/>
      <c r="I4006" s="19"/>
      <c r="J4006" s="11"/>
      <c r="AG4006" s="172"/>
      <c r="AI4006" s="205"/>
      <c r="AJ4006" s="7"/>
      <c r="AL4006" s="4"/>
      <c r="AP4006" s="17"/>
      <c r="AV4006" s="567"/>
      <c r="AW4006" s="17"/>
      <c r="CX4006" s="17"/>
      <c r="CY4006" s="17"/>
    </row>
    <row r="4007" spans="1:103">
      <c r="A4007" s="7"/>
      <c r="B4007" s="776"/>
      <c r="C4007" s="776"/>
      <c r="D4007" s="770"/>
      <c r="E4007" s="63"/>
      <c r="F4007" s="63"/>
      <c r="G4007" s="270"/>
      <c r="H4007" s="11"/>
      <c r="I4007" s="19"/>
      <c r="J4007" s="11"/>
      <c r="AG4007" s="172"/>
      <c r="AI4007" s="205"/>
      <c r="AJ4007" s="7"/>
      <c r="AL4007" s="4"/>
      <c r="AP4007" s="17"/>
      <c r="AV4007" s="567"/>
      <c r="AW4007" s="17"/>
      <c r="CX4007" s="17"/>
      <c r="CY4007" s="17"/>
    </row>
    <row r="4008" spans="1:103" ht="34">
      <c r="A4008" s="7"/>
      <c r="B4008" s="776"/>
      <c r="C4008" s="779" t="s">
        <v>6833</v>
      </c>
      <c r="D4008" s="771"/>
      <c r="E4008" s="64"/>
      <c r="F4008" s="63"/>
      <c r="G4008" s="578"/>
      <c r="H4008" s="11"/>
      <c r="I4008" s="19"/>
      <c r="J4008" s="11"/>
      <c r="AG4008" s="172"/>
      <c r="AI4008" s="205"/>
      <c r="AJ4008" s="7"/>
      <c r="AL4008" s="4"/>
      <c r="AP4008" s="17"/>
      <c r="AV4008" s="567"/>
      <c r="AW4008" s="17"/>
      <c r="CX4008" s="17"/>
      <c r="CY4008" s="17"/>
    </row>
    <row r="4009" spans="1:103">
      <c r="A4009" s="7"/>
      <c r="B4009" s="776"/>
      <c r="C4009" s="776"/>
      <c r="D4009" s="770"/>
      <c r="E4009" s="63"/>
      <c r="F4009" s="65"/>
      <c r="G4009" s="270"/>
      <c r="H4009" s="11"/>
      <c r="I4009" s="19"/>
      <c r="J4009" s="11"/>
      <c r="AG4009" s="172"/>
      <c r="AI4009" s="205"/>
      <c r="AJ4009" s="7"/>
      <c r="AL4009" s="4"/>
      <c r="AP4009" s="17"/>
      <c r="AV4009" s="567"/>
      <c r="AW4009" s="17"/>
      <c r="CX4009" s="17"/>
      <c r="CY4009" s="17"/>
    </row>
    <row r="4010" spans="1:103" ht="17">
      <c r="A4010" s="7"/>
      <c r="B4010" s="776"/>
      <c r="C4010" s="776" t="s">
        <v>6218</v>
      </c>
      <c r="D4010" s="770"/>
      <c r="E4010" s="63"/>
      <c r="F4010" s="64"/>
      <c r="G4010" s="270"/>
      <c r="H4010" s="11"/>
      <c r="I4010" s="19"/>
      <c r="J4010" s="11"/>
      <c r="AG4010" s="172"/>
      <c r="AI4010" s="205"/>
      <c r="AJ4010" s="7"/>
      <c r="AL4010" s="4"/>
      <c r="AP4010" s="17"/>
      <c r="AV4010" s="567"/>
      <c r="AW4010" s="17"/>
      <c r="CX4010" s="17"/>
      <c r="CY4010" s="17"/>
    </row>
    <row r="4011" spans="1:103">
      <c r="A4011" s="7"/>
      <c r="B4011" s="776"/>
      <c r="C4011" s="776"/>
      <c r="D4011" s="770"/>
      <c r="E4011" s="63"/>
      <c r="F4011" s="63"/>
      <c r="G4011" s="270"/>
      <c r="H4011" s="11"/>
      <c r="I4011" s="19"/>
      <c r="J4011" s="11"/>
      <c r="AG4011" s="172"/>
      <c r="AI4011" s="205"/>
      <c r="AJ4011" s="7"/>
      <c r="AL4011" s="4"/>
      <c r="AP4011" s="17"/>
      <c r="AV4011" s="567"/>
      <c r="AW4011" s="17"/>
      <c r="CX4011" s="17"/>
      <c r="CY4011" s="17"/>
    </row>
    <row r="4012" spans="1:103" ht="17">
      <c r="A4012" s="7"/>
      <c r="B4012" s="776"/>
      <c r="C4012" s="776" t="s">
        <v>6218</v>
      </c>
      <c r="D4012" s="770"/>
      <c r="E4012" s="63"/>
      <c r="F4012" s="63"/>
      <c r="G4012" s="270"/>
      <c r="H4012" s="11"/>
      <c r="I4012" s="19"/>
      <c r="J4012" s="11"/>
      <c r="AG4012" s="172"/>
      <c r="AI4012" s="205"/>
      <c r="AJ4012" s="7"/>
      <c r="AL4012" s="4"/>
      <c r="AP4012" s="17"/>
      <c r="AV4012" s="567"/>
      <c r="AW4012" s="17"/>
      <c r="CX4012" s="17"/>
      <c r="CY4012" s="17"/>
    </row>
    <row r="4013" spans="1:103">
      <c r="A4013" s="7"/>
      <c r="B4013" s="776"/>
      <c r="C4013" s="776"/>
      <c r="D4013" s="770"/>
      <c r="E4013" s="63"/>
      <c r="F4013" s="63"/>
      <c r="G4013" s="270"/>
      <c r="H4013" s="11"/>
      <c r="I4013" s="19"/>
      <c r="J4013" s="11"/>
      <c r="AG4013" s="172"/>
      <c r="AI4013" s="205"/>
      <c r="AJ4013" s="7"/>
      <c r="AL4013" s="4"/>
      <c r="AP4013" s="17"/>
      <c r="AV4013" s="567"/>
      <c r="AW4013" s="17"/>
      <c r="CX4013" s="17"/>
      <c r="CY4013" s="17"/>
    </row>
    <row r="4014" spans="1:103" ht="17">
      <c r="A4014" s="7"/>
      <c r="B4014" s="776"/>
      <c r="C4014" s="788" t="s">
        <v>6834</v>
      </c>
      <c r="D4014" s="772"/>
      <c r="E4014" s="65"/>
      <c r="F4014" s="64"/>
      <c r="G4014" s="270"/>
      <c r="H4014" s="11"/>
      <c r="I4014" s="19"/>
      <c r="J4014" s="11"/>
      <c r="AG4014" s="172"/>
      <c r="AI4014" s="205"/>
      <c r="AJ4014" s="7"/>
      <c r="AL4014" s="4"/>
      <c r="AP4014" s="17"/>
      <c r="AV4014" s="567"/>
      <c r="AW4014" s="17"/>
      <c r="CX4014" s="17"/>
      <c r="CY4014" s="17"/>
    </row>
    <row r="4015" spans="1:103">
      <c r="A4015" s="7"/>
      <c r="B4015" s="776"/>
      <c r="C4015" s="776"/>
      <c r="D4015" s="770"/>
      <c r="E4015" s="63"/>
      <c r="F4015" s="63"/>
      <c r="G4015" s="270"/>
      <c r="H4015" s="11"/>
      <c r="I4015" s="19"/>
      <c r="J4015" s="11"/>
      <c r="AG4015" s="172"/>
      <c r="AI4015" s="205"/>
      <c r="AJ4015" s="7"/>
      <c r="AL4015" s="4"/>
      <c r="AP4015" s="17"/>
      <c r="AV4015" s="567"/>
      <c r="AW4015" s="17"/>
      <c r="CX4015" s="17"/>
      <c r="CY4015" s="17"/>
    </row>
    <row r="4016" spans="1:103" ht="17">
      <c r="A4016" s="7"/>
      <c r="B4016" s="776"/>
      <c r="C4016" s="776" t="s">
        <v>6218</v>
      </c>
      <c r="D4016" s="770"/>
      <c r="E4016" s="63"/>
      <c r="F4016" s="63"/>
      <c r="G4016" s="270"/>
      <c r="H4016" s="11"/>
      <c r="I4016" s="19"/>
      <c r="J4016" s="11"/>
      <c r="AG4016" s="172"/>
      <c r="AI4016" s="205"/>
      <c r="AJ4016" s="7"/>
      <c r="AL4016" s="4"/>
      <c r="AP4016" s="17"/>
      <c r="AV4016" s="567"/>
      <c r="AW4016" s="17"/>
      <c r="CX4016" s="17"/>
      <c r="CY4016" s="17"/>
    </row>
    <row r="4017" spans="1:103">
      <c r="A4017" s="7"/>
      <c r="B4017" s="776"/>
      <c r="C4017" s="776"/>
      <c r="D4017" s="770"/>
      <c r="E4017" s="63"/>
      <c r="F4017" s="63"/>
      <c r="G4017" s="270"/>
      <c r="H4017" s="11"/>
      <c r="I4017" s="19"/>
      <c r="J4017" s="11"/>
      <c r="AG4017" s="172"/>
      <c r="AI4017" s="205"/>
      <c r="AJ4017" s="7"/>
      <c r="AL4017" s="4"/>
      <c r="AP4017" s="17"/>
      <c r="AV4017" s="567"/>
      <c r="AW4017" s="17"/>
      <c r="CX4017" s="17"/>
      <c r="CY4017" s="17"/>
    </row>
    <row r="4018" spans="1:103" ht="17">
      <c r="A4018" s="7"/>
      <c r="B4018" s="776"/>
      <c r="C4018" s="779" t="s">
        <v>6835</v>
      </c>
      <c r="D4018" s="771"/>
      <c r="E4018" s="64"/>
      <c r="F4018" s="63"/>
      <c r="G4018" s="578"/>
      <c r="H4018" s="11"/>
      <c r="I4018" s="19"/>
      <c r="J4018" s="11"/>
      <c r="AG4018" s="172"/>
      <c r="AI4018" s="205"/>
      <c r="AJ4018" s="7"/>
      <c r="AL4018" s="4"/>
      <c r="AP4018" s="17"/>
      <c r="AV4018" s="567"/>
      <c r="AW4018" s="17"/>
      <c r="CX4018" s="17"/>
      <c r="CY4018" s="17"/>
    </row>
    <row r="4019" spans="1:103">
      <c r="A4019" s="7"/>
      <c r="B4019" s="776"/>
      <c r="C4019" s="776"/>
      <c r="D4019" s="770"/>
      <c r="E4019" s="63"/>
      <c r="F4019" s="63"/>
      <c r="G4019" s="270"/>
      <c r="H4019" s="11"/>
      <c r="I4019" s="19"/>
      <c r="J4019" s="11"/>
      <c r="AG4019" s="172"/>
      <c r="AI4019" s="205"/>
      <c r="AJ4019" s="7"/>
      <c r="AL4019" s="4"/>
      <c r="AP4019" s="17"/>
      <c r="AV4019" s="567"/>
      <c r="AW4019" s="17"/>
      <c r="CX4019" s="17"/>
      <c r="CY4019" s="17"/>
    </row>
    <row r="4020" spans="1:103" ht="17">
      <c r="A4020" s="7"/>
      <c r="B4020" s="776"/>
      <c r="C4020" s="776" t="s">
        <v>6218</v>
      </c>
      <c r="D4020" s="770"/>
      <c r="E4020" s="63"/>
      <c r="F4020" s="65"/>
      <c r="G4020" s="270"/>
      <c r="H4020" s="11"/>
      <c r="I4020" s="19"/>
      <c r="J4020" s="11"/>
      <c r="AG4020" s="172"/>
      <c r="AI4020" s="205"/>
      <c r="AJ4020" s="7"/>
      <c r="AL4020" s="4"/>
      <c r="AP4020" s="17"/>
      <c r="AV4020" s="567"/>
      <c r="AW4020" s="17"/>
      <c r="CX4020" s="17"/>
      <c r="CY4020" s="17"/>
    </row>
    <row r="4021" spans="1:103">
      <c r="A4021" s="7"/>
      <c r="B4021" s="776"/>
      <c r="C4021" s="776"/>
      <c r="D4021" s="770"/>
      <c r="E4021" s="63"/>
      <c r="F4021" s="63"/>
      <c r="G4021" s="270"/>
      <c r="H4021" s="11"/>
      <c r="I4021" s="19"/>
      <c r="J4021" s="11"/>
      <c r="AG4021" s="172"/>
      <c r="AI4021" s="205"/>
      <c r="AJ4021" s="7"/>
      <c r="AL4021" s="4"/>
      <c r="AP4021" s="17"/>
      <c r="AV4021" s="567"/>
      <c r="AW4021" s="17"/>
      <c r="CX4021" s="17"/>
      <c r="CY4021" s="17"/>
    </row>
    <row r="4022" spans="1:103" ht="34">
      <c r="A4022" s="7"/>
      <c r="B4022" s="776"/>
      <c r="C4022" s="779" t="s">
        <v>6836</v>
      </c>
      <c r="D4022" s="771"/>
      <c r="E4022" s="64"/>
      <c r="F4022" s="63"/>
      <c r="G4022" s="578"/>
      <c r="H4022" s="11"/>
      <c r="I4022" s="19"/>
      <c r="J4022" s="11"/>
      <c r="AG4022" s="172"/>
      <c r="AI4022" s="205"/>
      <c r="AJ4022" s="7"/>
      <c r="AL4022" s="4"/>
      <c r="AP4022" s="17"/>
      <c r="AV4022" s="567"/>
      <c r="AW4022" s="17"/>
      <c r="CX4022" s="17"/>
      <c r="CY4022" s="17"/>
    </row>
    <row r="4023" spans="1:103" ht="17">
      <c r="A4023" s="7"/>
      <c r="B4023" s="776"/>
      <c r="C4023" s="779" t="s">
        <v>6236</v>
      </c>
      <c r="D4023" s="771"/>
      <c r="E4023" s="64"/>
      <c r="F4023" s="63"/>
      <c r="G4023" s="578"/>
      <c r="H4023" s="11"/>
      <c r="I4023" s="19"/>
      <c r="J4023" s="11"/>
      <c r="AG4023" s="172"/>
      <c r="AI4023" s="205"/>
      <c r="AJ4023" s="7"/>
      <c r="AL4023" s="4"/>
      <c r="AP4023" s="17"/>
      <c r="AV4023" s="567"/>
      <c r="AW4023" s="17"/>
      <c r="CX4023" s="17"/>
      <c r="CY4023" s="17"/>
    </row>
    <row r="4024" spans="1:103">
      <c r="A4024" s="7"/>
      <c r="B4024" s="776"/>
      <c r="C4024" s="776"/>
      <c r="D4024" s="770"/>
      <c r="E4024" s="63"/>
      <c r="F4024" s="64"/>
      <c r="G4024" s="270"/>
      <c r="H4024" s="11"/>
      <c r="I4024" s="19"/>
      <c r="J4024" s="11"/>
      <c r="AG4024" s="172"/>
      <c r="AI4024" s="205"/>
      <c r="AJ4024" s="7"/>
      <c r="AL4024" s="4"/>
      <c r="AP4024" s="17"/>
      <c r="AV4024" s="567"/>
      <c r="AW4024" s="17"/>
      <c r="CX4024" s="17"/>
      <c r="CY4024" s="17"/>
    </row>
    <row r="4025" spans="1:103" ht="17">
      <c r="A4025" s="7"/>
      <c r="B4025" s="776"/>
      <c r="C4025" s="776" t="s">
        <v>6218</v>
      </c>
      <c r="D4025" s="770"/>
      <c r="E4025" s="63"/>
      <c r="F4025" s="63"/>
      <c r="G4025" s="270"/>
      <c r="H4025" s="11"/>
      <c r="I4025" s="19"/>
      <c r="J4025" s="11"/>
      <c r="AG4025" s="172"/>
      <c r="AI4025" s="205"/>
      <c r="AJ4025" s="7"/>
      <c r="AL4025" s="4"/>
      <c r="AP4025" s="17"/>
      <c r="AV4025" s="567"/>
      <c r="AW4025" s="17"/>
      <c r="CX4025" s="17"/>
      <c r="CY4025" s="17"/>
    </row>
    <row r="4026" spans="1:103">
      <c r="A4026" s="7"/>
      <c r="B4026" s="776"/>
      <c r="C4026" s="776"/>
      <c r="D4026" s="770"/>
      <c r="E4026" s="63"/>
      <c r="F4026" s="63"/>
      <c r="G4026" s="270"/>
      <c r="H4026" s="11"/>
      <c r="I4026" s="19"/>
      <c r="J4026" s="11"/>
      <c r="AG4026" s="172"/>
      <c r="AI4026" s="205"/>
      <c r="AJ4026" s="7"/>
      <c r="AL4026" s="4"/>
      <c r="AP4026" s="17"/>
      <c r="AV4026" s="567"/>
      <c r="AW4026" s="17"/>
      <c r="CX4026" s="17"/>
      <c r="CY4026" s="17"/>
    </row>
    <row r="4027" spans="1:103" ht="17">
      <c r="A4027" s="7"/>
      <c r="B4027" s="776"/>
      <c r="C4027" s="779" t="s">
        <v>6837</v>
      </c>
      <c r="D4027" s="771"/>
      <c r="E4027" s="64"/>
      <c r="F4027" s="63"/>
      <c r="G4027" s="578"/>
      <c r="H4027" s="11"/>
      <c r="I4027" s="19"/>
      <c r="J4027" s="11"/>
      <c r="AG4027" s="172"/>
      <c r="AI4027" s="205"/>
      <c r="AJ4027" s="7"/>
      <c r="AL4027" s="4"/>
      <c r="AP4027" s="17"/>
      <c r="AV4027" s="567"/>
      <c r="AW4027" s="17"/>
      <c r="CX4027" s="17"/>
      <c r="CY4027" s="17"/>
    </row>
    <row r="4028" spans="1:103" ht="17">
      <c r="A4028" s="7"/>
      <c r="B4028" s="776"/>
      <c r="C4028" s="779" t="s">
        <v>6838</v>
      </c>
      <c r="D4028" s="771"/>
      <c r="E4028" s="64"/>
      <c r="F4028" s="64"/>
      <c r="G4028" s="578"/>
      <c r="H4028" s="11"/>
      <c r="I4028" s="19"/>
      <c r="J4028" s="11"/>
      <c r="AG4028" s="172"/>
      <c r="AI4028" s="205"/>
      <c r="AJ4028" s="7"/>
      <c r="AL4028" s="4"/>
      <c r="AP4028" s="17"/>
      <c r="AV4028" s="567"/>
      <c r="AW4028" s="17"/>
      <c r="CX4028" s="17"/>
      <c r="CY4028" s="17"/>
    </row>
    <row r="4029" spans="1:103" ht="17">
      <c r="A4029" s="7"/>
      <c r="B4029" s="776"/>
      <c r="C4029" s="779" t="s">
        <v>6239</v>
      </c>
      <c r="D4029" s="771"/>
      <c r="E4029" s="64"/>
      <c r="F4029" s="64"/>
      <c r="G4029" s="578"/>
      <c r="H4029" s="11"/>
      <c r="I4029" s="19"/>
      <c r="J4029" s="11"/>
      <c r="AG4029" s="172"/>
      <c r="AI4029" s="205"/>
      <c r="AJ4029" s="7"/>
      <c r="AL4029" s="4"/>
      <c r="AP4029" s="17"/>
      <c r="AV4029" s="567"/>
      <c r="AW4029" s="17"/>
      <c r="CX4029" s="17"/>
      <c r="CY4029" s="17"/>
    </row>
    <row r="4030" spans="1:103" ht="17">
      <c r="A4030" s="7"/>
      <c r="B4030" s="776"/>
      <c r="C4030" s="779" t="s">
        <v>6839</v>
      </c>
      <c r="D4030" s="771"/>
      <c r="E4030" s="64"/>
      <c r="F4030" s="63"/>
      <c r="G4030" s="578"/>
      <c r="H4030" s="11"/>
      <c r="I4030" s="19"/>
      <c r="J4030" s="11"/>
      <c r="AG4030" s="172"/>
      <c r="AI4030" s="205"/>
      <c r="AJ4030" s="7"/>
      <c r="AL4030" s="4"/>
      <c r="AP4030" s="17"/>
      <c r="AV4030" s="567"/>
      <c r="AW4030" s="17"/>
      <c r="CX4030" s="17"/>
      <c r="CY4030" s="17"/>
    </row>
    <row r="4031" spans="1:103" ht="17">
      <c r="A4031" s="7"/>
      <c r="B4031" s="776"/>
      <c r="C4031" s="779" t="s">
        <v>6840</v>
      </c>
      <c r="D4031" s="771"/>
      <c r="E4031" s="64"/>
      <c r="F4031" s="63"/>
      <c r="G4031" s="578"/>
      <c r="H4031" s="11"/>
      <c r="I4031" s="19"/>
      <c r="J4031" s="11"/>
      <c r="AG4031" s="172"/>
      <c r="AI4031" s="205"/>
      <c r="AJ4031" s="7"/>
      <c r="AL4031" s="4"/>
      <c r="AP4031" s="17"/>
      <c r="AV4031" s="567"/>
      <c r="AW4031" s="17"/>
      <c r="CX4031" s="17"/>
      <c r="CY4031" s="17"/>
    </row>
    <row r="4032" spans="1:103" ht="17">
      <c r="A4032" s="7"/>
      <c r="B4032" s="776"/>
      <c r="C4032" s="779" t="s">
        <v>6841</v>
      </c>
      <c r="D4032" s="771"/>
      <c r="E4032" s="64"/>
      <c r="F4032" s="63"/>
      <c r="G4032" s="578"/>
      <c r="H4032" s="11"/>
      <c r="I4032" s="19"/>
      <c r="J4032" s="11"/>
      <c r="AG4032" s="172"/>
      <c r="AI4032" s="205"/>
      <c r="AJ4032" s="7"/>
      <c r="AL4032" s="4"/>
      <c r="AP4032" s="17"/>
      <c r="AV4032" s="567"/>
      <c r="AW4032" s="17"/>
      <c r="CX4032" s="17"/>
      <c r="CY4032" s="17"/>
    </row>
    <row r="4033" spans="1:103" ht="17">
      <c r="A4033" s="7"/>
      <c r="B4033" s="776"/>
      <c r="C4033" s="779" t="s">
        <v>6242</v>
      </c>
      <c r="D4033" s="771"/>
      <c r="E4033" s="64"/>
      <c r="F4033" s="64"/>
      <c r="G4033" s="578"/>
      <c r="H4033" s="11"/>
      <c r="I4033" s="19"/>
      <c r="J4033" s="11"/>
      <c r="AG4033" s="172"/>
      <c r="AI4033" s="205"/>
      <c r="AJ4033" s="7"/>
      <c r="AL4033" s="4"/>
      <c r="AP4033" s="17"/>
      <c r="AV4033" s="567"/>
      <c r="AW4033" s="17"/>
      <c r="CX4033" s="17"/>
      <c r="CY4033" s="17"/>
    </row>
    <row r="4034" spans="1:103">
      <c r="A4034" s="7"/>
      <c r="B4034" s="776"/>
      <c r="C4034" s="776"/>
      <c r="D4034" s="770"/>
      <c r="E4034" s="63"/>
      <c r="F4034" s="64"/>
      <c r="G4034" s="270"/>
      <c r="H4034" s="11"/>
      <c r="I4034" s="19"/>
      <c r="J4034" s="11"/>
      <c r="AG4034" s="172"/>
      <c r="AI4034" s="205"/>
      <c r="AJ4034" s="7"/>
      <c r="AL4034" s="4"/>
      <c r="AP4034" s="17"/>
      <c r="AV4034" s="567"/>
      <c r="AW4034" s="17"/>
      <c r="CX4034" s="17"/>
      <c r="CY4034" s="17"/>
    </row>
    <row r="4035" spans="1:103" ht="17">
      <c r="A4035" s="7"/>
      <c r="B4035" s="776"/>
      <c r="C4035" s="776" t="s">
        <v>6218</v>
      </c>
      <c r="D4035" s="770"/>
      <c r="E4035" s="63"/>
      <c r="F4035" s="64"/>
      <c r="G4035" s="270"/>
      <c r="H4035" s="11"/>
      <c r="I4035" s="19"/>
      <c r="J4035" s="11"/>
      <c r="AG4035" s="172"/>
      <c r="AI4035" s="205"/>
      <c r="AJ4035" s="7"/>
      <c r="AL4035" s="4"/>
      <c r="AP4035" s="17"/>
      <c r="AV4035" s="567"/>
      <c r="AW4035" s="17"/>
      <c r="CX4035" s="17"/>
      <c r="CY4035" s="17"/>
    </row>
    <row r="4036" spans="1:103">
      <c r="A4036" s="7"/>
      <c r="B4036" s="776"/>
      <c r="C4036" s="776"/>
      <c r="D4036" s="770"/>
      <c r="E4036" s="63"/>
      <c r="F4036" s="64"/>
      <c r="G4036" s="270"/>
      <c r="H4036" s="11"/>
      <c r="I4036" s="19"/>
      <c r="J4036" s="11"/>
      <c r="AG4036" s="172"/>
      <c r="AI4036" s="205"/>
      <c r="AJ4036" s="7"/>
      <c r="AL4036" s="4"/>
      <c r="AP4036" s="17"/>
      <c r="AV4036" s="567"/>
      <c r="AW4036" s="17"/>
      <c r="CX4036" s="17"/>
      <c r="CY4036" s="17"/>
    </row>
    <row r="4037" spans="1:103" ht="17">
      <c r="A4037" s="7"/>
      <c r="B4037" s="776"/>
      <c r="C4037" s="779" t="s">
        <v>6842</v>
      </c>
      <c r="D4037" s="771"/>
      <c r="E4037" s="64"/>
      <c r="F4037" s="64"/>
      <c r="G4037" s="578"/>
      <c r="H4037" s="11"/>
      <c r="I4037" s="19"/>
      <c r="J4037" s="11"/>
      <c r="AG4037" s="172"/>
      <c r="AI4037" s="205"/>
      <c r="AJ4037" s="7"/>
      <c r="AL4037" s="4"/>
      <c r="AP4037" s="17"/>
      <c r="AV4037" s="567"/>
      <c r="AW4037" s="17"/>
      <c r="CW4037" s="17"/>
      <c r="CX4037" s="17"/>
      <c r="CY4037" s="17"/>
    </row>
    <row r="4038" spans="1:103" ht="17">
      <c r="A4038" s="7"/>
      <c r="B4038" s="776"/>
      <c r="C4038" s="779" t="s">
        <v>6843</v>
      </c>
      <c r="D4038" s="771"/>
      <c r="E4038" s="64"/>
      <c r="F4038" s="64"/>
      <c r="G4038" s="578"/>
      <c r="H4038" s="11"/>
      <c r="I4038" s="19"/>
      <c r="J4038" s="11"/>
      <c r="AG4038" s="172"/>
      <c r="AI4038" s="205"/>
      <c r="AJ4038" s="7"/>
      <c r="AL4038" s="4"/>
      <c r="AP4038" s="17"/>
      <c r="AV4038" s="567"/>
      <c r="AW4038" s="17"/>
      <c r="CW4038" s="17"/>
      <c r="CX4038" s="17"/>
      <c r="CY4038" s="17"/>
    </row>
    <row r="4039" spans="1:103" ht="17">
      <c r="A4039" s="7"/>
      <c r="B4039" s="776"/>
      <c r="C4039" s="779" t="s">
        <v>6245</v>
      </c>
      <c r="D4039" s="771"/>
      <c r="E4039" s="64"/>
      <c r="F4039" s="64"/>
      <c r="G4039" s="578"/>
      <c r="H4039" s="11"/>
      <c r="I4039" s="19"/>
      <c r="J4039" s="11"/>
      <c r="AG4039" s="172"/>
      <c r="AI4039" s="205"/>
      <c r="AJ4039" s="7"/>
      <c r="AL4039" s="4"/>
      <c r="AP4039" s="17"/>
      <c r="AV4039" s="567"/>
      <c r="AW4039" s="17"/>
      <c r="CW4039" s="17"/>
      <c r="CX4039" s="17"/>
      <c r="CY4039" s="17"/>
    </row>
    <row r="4040" spans="1:103">
      <c r="A4040" s="7"/>
      <c r="B4040" s="776"/>
      <c r="C4040" s="776"/>
      <c r="D4040" s="770"/>
      <c r="E4040" s="63"/>
      <c r="F4040" s="63"/>
      <c r="G4040" s="270"/>
      <c r="H4040" s="11"/>
      <c r="I4040" s="19"/>
      <c r="J4040" s="11"/>
      <c r="AG4040" s="172"/>
      <c r="AI4040" s="205"/>
      <c r="AJ4040" s="7"/>
      <c r="AL4040" s="4"/>
      <c r="AP4040" s="17"/>
      <c r="AV4040" s="567"/>
      <c r="AW4040" s="17"/>
      <c r="CW4040" s="17"/>
      <c r="CX4040" s="17"/>
      <c r="CY4040" s="17"/>
    </row>
    <row r="4041" spans="1:103" ht="17">
      <c r="A4041" s="7"/>
      <c r="B4041" s="776"/>
      <c r="C4041" s="776" t="s">
        <v>6218</v>
      </c>
      <c r="D4041" s="770"/>
      <c r="E4041" s="63"/>
      <c r="F4041" s="63"/>
      <c r="G4041" s="270"/>
      <c r="H4041" s="11"/>
      <c r="I4041" s="19"/>
      <c r="J4041" s="11"/>
      <c r="AG4041" s="172"/>
      <c r="AI4041" s="205"/>
      <c r="AJ4041" s="7"/>
      <c r="AL4041" s="4"/>
      <c r="AP4041" s="17"/>
      <c r="AV4041" s="567"/>
      <c r="AW4041" s="17"/>
      <c r="CW4041" s="17"/>
      <c r="CX4041" s="17"/>
      <c r="CY4041" s="17"/>
    </row>
    <row r="4042" spans="1:103">
      <c r="A4042" s="7"/>
      <c r="B4042" s="776"/>
      <c r="C4042" s="776"/>
      <c r="D4042" s="770"/>
      <c r="E4042" s="63"/>
      <c r="F4042" s="63"/>
      <c r="G4042" s="270"/>
      <c r="H4042" s="11"/>
      <c r="I4042" s="19"/>
      <c r="J4042" s="11"/>
      <c r="AG4042" s="172"/>
      <c r="AI4042" s="205"/>
      <c r="AJ4042" s="7"/>
      <c r="AL4042" s="4"/>
      <c r="AP4042" s="17"/>
      <c r="AV4042" s="567"/>
      <c r="AW4042" s="17"/>
      <c r="CW4042" s="17"/>
      <c r="CX4042" s="17"/>
      <c r="CY4042" s="17"/>
    </row>
    <row r="4043" spans="1:103" ht="34">
      <c r="A4043" s="7"/>
      <c r="B4043" s="776"/>
      <c r="C4043" s="779" t="s">
        <v>6844</v>
      </c>
      <c r="D4043" s="771"/>
      <c r="E4043" s="64"/>
      <c r="F4043" s="64"/>
      <c r="G4043" s="578"/>
      <c r="H4043" s="11"/>
      <c r="I4043" s="19"/>
      <c r="J4043" s="11"/>
      <c r="AG4043" s="172"/>
      <c r="AI4043" s="205"/>
      <c r="AJ4043" s="7"/>
      <c r="AL4043" s="4"/>
      <c r="AP4043" s="17"/>
      <c r="AV4043" s="567"/>
      <c r="AW4043" s="17"/>
      <c r="CW4043" s="133"/>
      <c r="CX4043" s="17"/>
      <c r="CY4043" s="17"/>
    </row>
    <row r="4044" spans="1:103">
      <c r="A4044" s="7"/>
      <c r="B4044" s="776"/>
      <c r="C4044" s="776"/>
      <c r="D4044" s="770"/>
      <c r="E4044" s="63"/>
      <c r="F4044" s="64"/>
      <c r="G4044" s="270"/>
      <c r="H4044" s="11"/>
      <c r="I4044" s="19"/>
      <c r="J4044" s="11"/>
      <c r="AG4044" s="172"/>
      <c r="AI4044" s="205"/>
      <c r="AJ4044" s="7"/>
      <c r="AL4044" s="4"/>
      <c r="AP4044" s="17"/>
      <c r="AV4044" s="567"/>
      <c r="AW4044" s="17"/>
      <c r="CW4044" s="17"/>
      <c r="CX4044" s="17"/>
      <c r="CY4044" s="17"/>
    </row>
    <row r="4045" spans="1:103" ht="17">
      <c r="A4045" s="7"/>
      <c r="B4045" s="776"/>
      <c r="C4045" s="776" t="s">
        <v>6218</v>
      </c>
      <c r="D4045" s="770"/>
      <c r="E4045" s="63"/>
      <c r="F4045" s="64"/>
      <c r="G4045" s="270"/>
      <c r="H4045" s="11"/>
      <c r="I4045" s="19"/>
      <c r="J4045" s="11"/>
      <c r="AG4045" s="172"/>
      <c r="AI4045" s="205"/>
      <c r="AJ4045" s="7"/>
      <c r="AL4045" s="4"/>
      <c r="AP4045" s="17"/>
      <c r="AV4045" s="567"/>
      <c r="AW4045" s="17"/>
      <c r="CW4045" s="17"/>
      <c r="CX4045" s="17"/>
      <c r="CY4045" s="17"/>
    </row>
    <row r="4046" spans="1:103">
      <c r="A4046" s="7"/>
      <c r="B4046" s="776"/>
      <c r="C4046" s="776"/>
      <c r="D4046" s="770"/>
      <c r="E4046" s="63"/>
      <c r="F4046" s="63"/>
      <c r="G4046" s="270"/>
      <c r="H4046" s="11"/>
      <c r="I4046" s="19"/>
      <c r="J4046" s="11"/>
      <c r="AG4046" s="172"/>
      <c r="AI4046" s="205"/>
      <c r="AJ4046" s="7"/>
      <c r="AL4046" s="4"/>
      <c r="AP4046" s="17"/>
      <c r="AV4046" s="567"/>
      <c r="AW4046" s="17"/>
      <c r="CW4046" s="17"/>
      <c r="CX4046" s="17"/>
      <c r="CY4046" s="17"/>
    </row>
    <row r="4047" spans="1:103" ht="17">
      <c r="A4047" s="7"/>
      <c r="B4047" s="776"/>
      <c r="C4047" s="776" t="s">
        <v>6218</v>
      </c>
      <c r="D4047" s="770"/>
      <c r="E4047" s="63"/>
      <c r="F4047" s="63"/>
      <c r="G4047" s="270"/>
      <c r="H4047" s="11"/>
      <c r="I4047" s="19"/>
      <c r="J4047" s="11"/>
      <c r="AG4047" s="172"/>
      <c r="AI4047" s="205"/>
      <c r="AJ4047" s="7"/>
      <c r="AL4047" s="4"/>
      <c r="AP4047" s="17"/>
      <c r="AV4047" s="567"/>
      <c r="AW4047" s="17"/>
      <c r="CW4047" s="17"/>
      <c r="CX4047" s="17"/>
      <c r="CY4047" s="17"/>
    </row>
    <row r="4048" spans="1:103">
      <c r="A4048" s="7"/>
      <c r="B4048" s="776"/>
      <c r="C4048" s="776"/>
      <c r="D4048" s="770"/>
      <c r="E4048" s="63"/>
      <c r="F4048" s="63"/>
      <c r="G4048" s="270"/>
      <c r="H4048" s="11"/>
      <c r="I4048" s="19"/>
      <c r="J4048" s="11"/>
      <c r="AG4048" s="172"/>
      <c r="AI4048" s="205"/>
      <c r="AJ4048" s="7"/>
      <c r="AL4048" s="4"/>
      <c r="AP4048" s="17"/>
      <c r="AV4048" s="567"/>
      <c r="AW4048" s="17"/>
      <c r="CW4048" s="17"/>
      <c r="CX4048" s="17"/>
      <c r="CY4048" s="17"/>
    </row>
    <row r="4049" spans="1:103" ht="17">
      <c r="A4049" s="7"/>
      <c r="B4049" s="776"/>
      <c r="C4049" s="779" t="s">
        <v>6845</v>
      </c>
      <c r="D4049" s="771"/>
      <c r="E4049" s="64"/>
      <c r="F4049" s="64"/>
      <c r="G4049" s="578"/>
      <c r="H4049" s="11"/>
      <c r="I4049" s="19"/>
      <c r="J4049" s="11"/>
      <c r="AG4049" s="172"/>
      <c r="AI4049" s="205"/>
      <c r="AJ4049" s="7"/>
      <c r="AL4049" s="4"/>
      <c r="AP4049" s="17"/>
      <c r="AV4049" s="567"/>
      <c r="AW4049" s="17"/>
      <c r="CW4049" s="17"/>
      <c r="CX4049" s="17"/>
      <c r="CY4049" s="17"/>
    </row>
    <row r="4050" spans="1:103" ht="17">
      <c r="A4050" s="7"/>
      <c r="B4050" s="776"/>
      <c r="C4050" s="779" t="s">
        <v>6248</v>
      </c>
      <c r="D4050" s="771"/>
      <c r="E4050" s="64"/>
      <c r="F4050" s="63"/>
      <c r="G4050" s="578"/>
      <c r="H4050" s="11"/>
      <c r="I4050" s="19"/>
      <c r="J4050" s="11"/>
      <c r="AG4050" s="172"/>
      <c r="AI4050" s="205"/>
      <c r="AJ4050" s="7"/>
      <c r="AL4050" s="4"/>
      <c r="AP4050" s="17"/>
      <c r="AV4050" s="567"/>
      <c r="AW4050" s="17"/>
      <c r="CW4050" s="17"/>
      <c r="CX4050" s="17"/>
      <c r="CY4050" s="17"/>
    </row>
    <row r="4051" spans="1:103">
      <c r="A4051" s="7"/>
      <c r="B4051" s="776"/>
      <c r="C4051" s="776"/>
      <c r="D4051" s="770"/>
      <c r="E4051" s="63"/>
      <c r="F4051" s="63"/>
      <c r="G4051" s="270"/>
      <c r="H4051" s="11"/>
      <c r="I4051" s="19"/>
      <c r="J4051" s="11"/>
      <c r="AG4051" s="172"/>
      <c r="AI4051" s="205"/>
      <c r="AJ4051" s="7"/>
      <c r="AL4051" s="4"/>
      <c r="AP4051" s="17"/>
      <c r="AV4051" s="567"/>
      <c r="AW4051" s="17"/>
      <c r="CW4051" s="17"/>
      <c r="CX4051" s="17"/>
      <c r="CY4051" s="17"/>
    </row>
    <row r="4052" spans="1:103" ht="17">
      <c r="A4052" s="7"/>
      <c r="B4052" s="776"/>
      <c r="C4052" s="776" t="s">
        <v>6218</v>
      </c>
      <c r="D4052" s="770"/>
      <c r="E4052" s="63"/>
      <c r="F4052" s="63"/>
      <c r="G4052" s="270"/>
      <c r="H4052" s="11"/>
      <c r="I4052" s="19"/>
      <c r="J4052" s="11"/>
      <c r="AG4052" s="172"/>
      <c r="AI4052" s="205"/>
      <c r="AJ4052" s="7"/>
      <c r="AL4052" s="4"/>
      <c r="AP4052" s="17"/>
      <c r="AV4052" s="567"/>
      <c r="AW4052" s="17"/>
      <c r="CW4052" s="17"/>
      <c r="CX4052" s="17"/>
      <c r="CY4052" s="17"/>
    </row>
    <row r="4053" spans="1:103">
      <c r="A4053" s="7"/>
      <c r="B4053" s="776"/>
      <c r="C4053" s="776"/>
      <c r="D4053" s="770"/>
      <c r="E4053" s="63"/>
      <c r="F4053" s="63"/>
      <c r="G4053" s="270"/>
      <c r="H4053" s="11"/>
      <c r="I4053" s="19"/>
      <c r="J4053" s="11"/>
      <c r="AG4053" s="172"/>
      <c r="AI4053" s="205"/>
      <c r="AJ4053" s="7"/>
      <c r="AL4053" s="4"/>
      <c r="AP4053" s="17"/>
      <c r="AV4053" s="567"/>
      <c r="AW4053" s="17"/>
      <c r="CW4053" s="17"/>
      <c r="CX4053" s="17"/>
      <c r="CY4053" s="17"/>
    </row>
    <row r="4054" spans="1:103" ht="17">
      <c r="A4054" s="7"/>
      <c r="B4054" s="776"/>
      <c r="C4054" s="779" t="s">
        <v>6846</v>
      </c>
      <c r="D4054" s="771"/>
      <c r="E4054" s="64"/>
      <c r="F4054" s="63"/>
      <c r="G4054" s="578"/>
      <c r="H4054" s="11"/>
      <c r="I4054" s="19"/>
      <c r="J4054" s="11"/>
      <c r="AG4054" s="172"/>
      <c r="AI4054" s="205"/>
      <c r="AJ4054" s="7"/>
      <c r="AL4054" s="4"/>
      <c r="AP4054" s="17"/>
      <c r="AV4054" s="567"/>
      <c r="AW4054" s="17"/>
      <c r="CW4054" s="17"/>
      <c r="CX4054" s="17"/>
      <c r="CY4054" s="17"/>
    </row>
    <row r="4055" spans="1:103">
      <c r="A4055" s="7"/>
      <c r="B4055" s="776"/>
      <c r="C4055" s="776"/>
      <c r="D4055" s="770"/>
      <c r="E4055" s="63"/>
      <c r="F4055" s="64"/>
      <c r="G4055" s="270"/>
      <c r="H4055" s="11"/>
      <c r="I4055" s="19"/>
      <c r="J4055" s="11"/>
      <c r="AG4055" s="172"/>
      <c r="AI4055" s="205"/>
      <c r="AJ4055" s="7"/>
      <c r="AL4055" s="4"/>
      <c r="AP4055" s="17"/>
      <c r="AV4055" s="567"/>
      <c r="AW4055" s="17"/>
      <c r="CW4055" s="17"/>
      <c r="CX4055" s="17"/>
      <c r="CY4055" s="17"/>
    </row>
    <row r="4056" spans="1:103" ht="17">
      <c r="A4056" s="7"/>
      <c r="B4056" s="776"/>
      <c r="C4056" s="776" t="s">
        <v>6218</v>
      </c>
      <c r="D4056" s="770"/>
      <c r="E4056" s="63"/>
      <c r="F4056" s="64"/>
      <c r="G4056" s="270"/>
      <c r="H4056" s="11"/>
      <c r="I4056" s="19"/>
      <c r="J4056" s="11"/>
      <c r="AG4056" s="172"/>
      <c r="AI4056" s="205"/>
      <c r="AJ4056" s="7"/>
      <c r="AL4056" s="4"/>
      <c r="AP4056" s="17"/>
      <c r="AV4056" s="567"/>
      <c r="AW4056" s="17"/>
      <c r="CW4056" s="17"/>
      <c r="CX4056" s="17"/>
      <c r="CY4056" s="17"/>
    </row>
    <row r="4057" spans="1:103">
      <c r="A4057" s="7"/>
      <c r="B4057" s="776"/>
      <c r="C4057" s="776"/>
      <c r="D4057" s="770"/>
      <c r="E4057" s="63"/>
      <c r="F4057" s="63"/>
      <c r="G4057" s="270"/>
      <c r="H4057" s="11"/>
      <c r="I4057" s="19"/>
      <c r="J4057" s="11"/>
      <c r="AG4057" s="172"/>
      <c r="AI4057" s="205"/>
      <c r="AJ4057" s="7"/>
      <c r="AL4057" s="4"/>
      <c r="AP4057" s="17"/>
      <c r="AV4057" s="567"/>
      <c r="AW4057" s="17"/>
      <c r="CW4057" s="17"/>
      <c r="CX4057" s="17"/>
      <c r="CY4057" s="17"/>
    </row>
    <row r="4058" spans="1:103" ht="17">
      <c r="A4058" s="7"/>
      <c r="B4058" s="776"/>
      <c r="C4058" s="779" t="s">
        <v>6847</v>
      </c>
      <c r="D4058" s="771"/>
      <c r="E4058" s="64"/>
      <c r="F4058" s="63"/>
      <c r="G4058" s="578"/>
      <c r="H4058" s="11"/>
      <c r="I4058" s="19"/>
      <c r="J4058" s="11"/>
      <c r="AG4058" s="172"/>
      <c r="AI4058" s="205"/>
      <c r="AJ4058" s="7"/>
      <c r="AL4058" s="4"/>
      <c r="AP4058" s="17"/>
      <c r="AV4058" s="567"/>
      <c r="AW4058" s="17"/>
      <c r="CW4058" s="17"/>
      <c r="CX4058" s="17"/>
      <c r="CY4058" s="17"/>
    </row>
    <row r="4059" spans="1:103" ht="17">
      <c r="A4059" s="7"/>
      <c r="B4059" s="776"/>
      <c r="C4059" s="779" t="s">
        <v>6251</v>
      </c>
      <c r="D4059" s="771"/>
      <c r="E4059" s="64"/>
      <c r="F4059" s="63"/>
      <c r="G4059" s="578"/>
      <c r="H4059" s="11"/>
      <c r="I4059" s="19"/>
      <c r="J4059" s="11"/>
      <c r="AG4059" s="172"/>
      <c r="AI4059" s="205"/>
      <c r="AJ4059" s="7"/>
      <c r="AL4059" s="4"/>
      <c r="AP4059" s="17"/>
      <c r="AV4059" s="567"/>
      <c r="AW4059" s="17"/>
      <c r="CW4059" s="17"/>
      <c r="CX4059" s="17"/>
      <c r="CY4059" s="17"/>
    </row>
    <row r="4060" spans="1:103">
      <c r="A4060" s="7"/>
      <c r="B4060" s="776"/>
      <c r="C4060" s="776"/>
      <c r="D4060" s="770"/>
      <c r="E4060" s="63"/>
      <c r="F4060" s="64"/>
      <c r="G4060" s="270"/>
      <c r="H4060" s="11"/>
      <c r="I4060" s="19"/>
      <c r="J4060" s="11"/>
      <c r="AG4060" s="172"/>
      <c r="AI4060" s="205"/>
      <c r="AJ4060" s="7"/>
      <c r="AL4060" s="4"/>
      <c r="AP4060" s="17"/>
      <c r="AV4060" s="567"/>
      <c r="AW4060" s="17"/>
      <c r="CW4060" s="17"/>
      <c r="CX4060" s="17"/>
      <c r="CY4060" s="17"/>
    </row>
    <row r="4061" spans="1:103" ht="17">
      <c r="A4061" s="7"/>
      <c r="B4061" s="776"/>
      <c r="C4061" s="776" t="s">
        <v>6218</v>
      </c>
      <c r="D4061" s="770"/>
      <c r="E4061" s="63"/>
      <c r="F4061" s="63"/>
      <c r="G4061" s="270"/>
      <c r="H4061" s="11"/>
      <c r="I4061" s="19"/>
      <c r="J4061" s="11"/>
      <c r="AG4061" s="172"/>
      <c r="AI4061" s="205"/>
      <c r="AJ4061" s="7"/>
      <c r="AL4061" s="4"/>
      <c r="AP4061" s="17"/>
      <c r="AV4061" s="567"/>
      <c r="AW4061" s="17"/>
      <c r="CW4061" s="17"/>
      <c r="CX4061" s="17"/>
      <c r="CY4061" s="17"/>
    </row>
    <row r="4062" spans="1:103">
      <c r="A4062" s="7"/>
      <c r="B4062" s="776"/>
      <c r="C4062" s="776"/>
      <c r="D4062" s="770"/>
      <c r="E4062" s="63"/>
      <c r="F4062" s="63"/>
      <c r="G4062" s="270"/>
      <c r="H4062" s="11"/>
      <c r="I4062" s="19"/>
      <c r="J4062" s="11"/>
      <c r="AG4062" s="172"/>
      <c r="AI4062" s="205"/>
      <c r="AJ4062" s="7"/>
      <c r="AL4062" s="4"/>
      <c r="AP4062" s="17"/>
      <c r="AV4062" s="567"/>
      <c r="AW4062" s="17"/>
      <c r="CW4062" s="17"/>
      <c r="CX4062" s="17"/>
      <c r="CY4062" s="17"/>
    </row>
    <row r="4063" spans="1:103" ht="17">
      <c r="A4063" s="7"/>
      <c r="B4063" s="776"/>
      <c r="C4063" s="779" t="s">
        <v>6848</v>
      </c>
      <c r="D4063" s="771"/>
      <c r="E4063" s="64"/>
      <c r="F4063" s="63"/>
      <c r="G4063" s="578"/>
      <c r="H4063" s="11"/>
      <c r="I4063" s="19"/>
      <c r="J4063" s="11"/>
      <c r="AG4063" s="172"/>
      <c r="AI4063" s="205"/>
      <c r="AJ4063" s="7"/>
      <c r="AL4063" s="4"/>
      <c r="AP4063" s="17"/>
      <c r="AV4063" s="567"/>
      <c r="AW4063" s="17"/>
      <c r="CW4063" s="17"/>
      <c r="CX4063" s="17"/>
      <c r="CY4063" s="17"/>
    </row>
    <row r="4064" spans="1:103">
      <c r="A4064" s="7"/>
      <c r="B4064" s="776"/>
      <c r="C4064" s="776"/>
      <c r="D4064" s="770"/>
      <c r="E4064" s="63"/>
      <c r="F4064" s="64"/>
      <c r="G4064" s="270"/>
      <c r="H4064" s="11"/>
      <c r="I4064" s="19"/>
      <c r="J4064" s="11"/>
      <c r="AG4064" s="172"/>
      <c r="AI4064" s="205"/>
      <c r="AJ4064" s="7"/>
      <c r="AL4064" s="4"/>
      <c r="AP4064" s="17"/>
      <c r="AV4064" s="567"/>
      <c r="AW4064" s="17"/>
      <c r="CW4064" s="17"/>
      <c r="CX4064" s="17"/>
      <c r="CY4064" s="17"/>
    </row>
    <row r="4065" spans="1:103" ht="17">
      <c r="A4065" s="7"/>
      <c r="B4065" s="776"/>
      <c r="C4065" s="776" t="s">
        <v>6218</v>
      </c>
      <c r="D4065" s="770"/>
      <c r="E4065" s="63"/>
      <c r="F4065" s="64"/>
      <c r="G4065" s="270"/>
      <c r="H4065" s="11"/>
      <c r="I4065" s="19"/>
      <c r="J4065" s="11"/>
      <c r="AG4065" s="172"/>
      <c r="AI4065" s="205"/>
      <c r="AJ4065" s="7"/>
      <c r="AL4065" s="4"/>
      <c r="AP4065" s="17"/>
      <c r="AV4065" s="567"/>
      <c r="AW4065" s="17"/>
      <c r="CW4065" s="17"/>
      <c r="CX4065" s="17"/>
      <c r="CY4065" s="17"/>
    </row>
    <row r="4066" spans="1:103">
      <c r="A4066" s="7"/>
      <c r="B4066" s="776"/>
      <c r="C4066" s="776"/>
      <c r="D4066" s="770"/>
      <c r="E4066" s="63"/>
      <c r="F4066" s="63"/>
      <c r="G4066" s="270"/>
      <c r="H4066" s="11"/>
      <c r="I4066" s="19"/>
      <c r="J4066" s="11"/>
      <c r="AG4066" s="172"/>
      <c r="AI4066" s="205"/>
      <c r="AJ4066" s="7"/>
      <c r="AL4066" s="4"/>
      <c r="AP4066" s="17"/>
      <c r="AV4066" s="567"/>
      <c r="AW4066" s="17"/>
      <c r="CW4066" s="17"/>
      <c r="CX4066" s="17"/>
      <c r="CY4066" s="17"/>
    </row>
    <row r="4067" spans="1:103" ht="17">
      <c r="A4067" s="7"/>
      <c r="B4067" s="776"/>
      <c r="C4067" s="776" t="s">
        <v>6218</v>
      </c>
      <c r="D4067" s="770"/>
      <c r="E4067" s="63"/>
      <c r="F4067" s="63"/>
      <c r="G4067" s="270"/>
      <c r="H4067" s="11"/>
      <c r="I4067" s="19"/>
      <c r="J4067" s="11"/>
      <c r="AG4067" s="172"/>
      <c r="AI4067" s="205"/>
      <c r="AJ4067" s="7"/>
      <c r="AL4067" s="4"/>
      <c r="AP4067" s="17"/>
      <c r="AV4067" s="567"/>
      <c r="AW4067" s="17"/>
      <c r="CW4067" s="17"/>
      <c r="CX4067" s="17"/>
      <c r="CY4067" s="17"/>
    </row>
    <row r="4068" spans="1:103">
      <c r="A4068" s="7"/>
      <c r="B4068" s="776"/>
      <c r="C4068" s="776"/>
      <c r="D4068" s="770"/>
      <c r="E4068" s="63"/>
      <c r="F4068" s="63"/>
      <c r="G4068" s="270"/>
      <c r="H4068" s="11"/>
      <c r="I4068" s="19"/>
      <c r="J4068" s="11"/>
      <c r="AG4068" s="172"/>
      <c r="AI4068" s="205"/>
      <c r="AJ4068" s="7"/>
      <c r="AL4068" s="4"/>
      <c r="AP4068" s="17"/>
      <c r="AV4068" s="567"/>
      <c r="AW4068" s="17"/>
      <c r="CW4068" s="17"/>
      <c r="CX4068" s="17"/>
      <c r="CY4068" s="17"/>
    </row>
    <row r="4069" spans="1:103" ht="17">
      <c r="A4069" s="7"/>
      <c r="B4069" s="776"/>
      <c r="C4069" s="779" t="s">
        <v>6849</v>
      </c>
      <c r="D4069" s="771"/>
      <c r="E4069" s="64"/>
      <c r="F4069" s="64"/>
      <c r="G4069" s="578"/>
      <c r="H4069" s="11"/>
      <c r="I4069" s="19"/>
      <c r="J4069" s="11"/>
      <c r="AG4069" s="172"/>
      <c r="AI4069" s="205"/>
      <c r="AJ4069" s="7"/>
      <c r="AL4069" s="4"/>
      <c r="AP4069" s="17"/>
      <c r="AV4069" s="567"/>
      <c r="AW4069" s="17"/>
      <c r="CW4069" s="17"/>
      <c r="CX4069" s="17"/>
      <c r="CY4069" s="17"/>
    </row>
    <row r="4070" spans="1:103" ht="17">
      <c r="A4070" s="7"/>
      <c r="B4070" s="776"/>
      <c r="C4070" s="779" t="s">
        <v>6517</v>
      </c>
      <c r="D4070" s="771"/>
      <c r="E4070" s="64"/>
      <c r="F4070" s="63"/>
      <c r="G4070" s="578"/>
      <c r="H4070" s="11"/>
      <c r="I4070" s="19"/>
      <c r="J4070" s="11"/>
      <c r="AG4070" s="172"/>
      <c r="AI4070" s="205"/>
      <c r="AJ4070" s="7"/>
      <c r="AL4070" s="4"/>
      <c r="AP4070" s="17"/>
      <c r="AV4070" s="567"/>
      <c r="AW4070" s="17"/>
      <c r="CW4070" s="17"/>
      <c r="CX4070" s="17"/>
      <c r="CY4070" s="17"/>
    </row>
    <row r="4071" spans="1:103">
      <c r="A4071" s="7"/>
      <c r="B4071" s="776"/>
      <c r="C4071" s="776"/>
      <c r="D4071" s="770"/>
      <c r="E4071" s="63"/>
      <c r="F4071" s="63"/>
      <c r="G4071" s="270"/>
      <c r="H4071" s="11"/>
      <c r="I4071" s="19"/>
      <c r="J4071" s="11"/>
      <c r="AG4071" s="172"/>
      <c r="AI4071" s="205"/>
      <c r="AJ4071" s="7"/>
      <c r="AL4071" s="4"/>
      <c r="AP4071" s="17"/>
      <c r="AV4071" s="567"/>
      <c r="AW4071" s="17"/>
      <c r="CW4071" s="17"/>
      <c r="CX4071" s="17"/>
      <c r="CY4071" s="17"/>
    </row>
    <row r="4072" spans="1:103" ht="17">
      <c r="A4072" s="7"/>
      <c r="B4072" s="776"/>
      <c r="C4072" s="776" t="s">
        <v>6218</v>
      </c>
      <c r="D4072" s="770"/>
      <c r="E4072" s="63"/>
      <c r="F4072" s="63"/>
      <c r="G4072" s="270"/>
      <c r="H4072" s="11"/>
      <c r="I4072" s="19"/>
      <c r="J4072" s="11"/>
      <c r="AG4072" s="172"/>
      <c r="AI4072" s="205"/>
      <c r="AJ4072" s="7"/>
      <c r="AL4072" s="4"/>
      <c r="AP4072" s="17"/>
      <c r="AV4072" s="567"/>
      <c r="AW4072" s="17"/>
      <c r="CW4072" s="17"/>
      <c r="CX4072" s="17"/>
      <c r="CY4072" s="17"/>
    </row>
    <row r="4073" spans="1:103">
      <c r="A4073" s="7"/>
      <c r="B4073" s="776"/>
      <c r="C4073" s="776"/>
      <c r="D4073" s="770"/>
      <c r="E4073" s="63"/>
      <c r="F4073" s="63"/>
      <c r="G4073" s="270"/>
      <c r="H4073" s="11"/>
      <c r="I4073" s="19"/>
      <c r="J4073" s="11"/>
      <c r="AG4073" s="172"/>
      <c r="AI4073" s="205"/>
      <c r="AJ4073" s="7"/>
      <c r="AL4073" s="4"/>
      <c r="AP4073" s="17"/>
      <c r="AV4073" s="567"/>
      <c r="AW4073" s="17"/>
      <c r="CW4073" s="17"/>
      <c r="CX4073" s="17"/>
      <c r="CY4073" s="17"/>
    </row>
    <row r="4074" spans="1:103" ht="17">
      <c r="A4074" s="7"/>
      <c r="B4074" s="776"/>
      <c r="C4074" s="779" t="s">
        <v>6850</v>
      </c>
      <c r="D4074" s="771"/>
      <c r="E4074" s="64"/>
      <c r="F4074" s="63"/>
      <c r="G4074" s="578"/>
      <c r="H4074" s="11"/>
      <c r="I4074" s="19"/>
      <c r="J4074" s="11"/>
      <c r="AG4074" s="172"/>
      <c r="AI4074" s="205"/>
      <c r="AJ4074" s="7"/>
      <c r="AL4074" s="4"/>
      <c r="AP4074" s="17"/>
      <c r="AV4074" s="567"/>
      <c r="AW4074" s="17"/>
      <c r="CW4074" s="17"/>
      <c r="CX4074" s="17"/>
      <c r="CY4074" s="17"/>
    </row>
    <row r="4075" spans="1:103">
      <c r="A4075" s="7"/>
      <c r="B4075" s="776"/>
      <c r="C4075" s="776"/>
      <c r="D4075" s="770"/>
      <c r="E4075" s="63"/>
      <c r="F4075" s="64"/>
      <c r="G4075" s="270"/>
      <c r="H4075" s="11"/>
      <c r="I4075" s="19"/>
      <c r="J4075" s="11"/>
      <c r="AG4075" s="172"/>
      <c r="AI4075" s="205"/>
      <c r="AJ4075" s="7"/>
      <c r="AL4075" s="4"/>
      <c r="AP4075" s="17"/>
      <c r="AV4075" s="567"/>
      <c r="AW4075" s="17"/>
      <c r="CW4075" s="17"/>
      <c r="CX4075" s="17"/>
      <c r="CY4075" s="17"/>
    </row>
    <row r="4076" spans="1:103" ht="17">
      <c r="A4076" s="7"/>
      <c r="B4076" s="776"/>
      <c r="C4076" s="776" t="s">
        <v>6218</v>
      </c>
      <c r="D4076" s="770"/>
      <c r="E4076" s="63"/>
      <c r="F4076" s="64"/>
      <c r="G4076" s="270"/>
      <c r="H4076" s="11"/>
      <c r="I4076" s="19"/>
      <c r="J4076" s="11"/>
      <c r="AG4076" s="172"/>
      <c r="AI4076" s="205"/>
      <c r="AJ4076" s="7"/>
      <c r="AL4076" s="4"/>
      <c r="AP4076" s="17"/>
      <c r="AV4076" s="567"/>
      <c r="AW4076" s="17"/>
      <c r="CW4076" s="17"/>
      <c r="CX4076" s="17"/>
      <c r="CY4076" s="17"/>
    </row>
    <row r="4077" spans="1:103">
      <c r="A4077" s="7"/>
      <c r="B4077" s="776"/>
      <c r="C4077" s="776"/>
      <c r="D4077" s="770"/>
      <c r="E4077" s="63"/>
      <c r="F4077" s="63"/>
      <c r="G4077" s="270"/>
      <c r="H4077" s="11"/>
      <c r="I4077" s="19"/>
      <c r="J4077" s="11"/>
      <c r="AG4077" s="172"/>
      <c r="AI4077" s="205"/>
      <c r="AJ4077" s="7"/>
      <c r="AL4077" s="4"/>
      <c r="AP4077" s="17"/>
      <c r="AV4077" s="567"/>
      <c r="AW4077" s="17"/>
      <c r="CW4077" s="17"/>
      <c r="CX4077" s="17"/>
      <c r="CY4077" s="17"/>
    </row>
    <row r="4078" spans="1:103" ht="17">
      <c r="A4078" s="7"/>
      <c r="B4078" s="776"/>
      <c r="C4078" s="776" t="s">
        <v>6218</v>
      </c>
      <c r="D4078" s="770"/>
      <c r="E4078" s="63"/>
      <c r="F4078" s="63"/>
      <c r="G4078" s="270"/>
      <c r="H4078" s="11"/>
      <c r="I4078" s="19"/>
      <c r="J4078" s="11"/>
      <c r="AG4078" s="172"/>
      <c r="AI4078" s="205"/>
      <c r="AJ4078" s="7"/>
      <c r="AL4078" s="4"/>
      <c r="AP4078" s="17"/>
      <c r="AV4078" s="567"/>
      <c r="AW4078" s="17"/>
      <c r="CW4078" s="17"/>
      <c r="CX4078" s="17"/>
      <c r="CY4078" s="17"/>
    </row>
    <row r="4079" spans="1:103">
      <c r="A4079" s="7"/>
      <c r="B4079" s="776"/>
      <c r="C4079" s="776"/>
      <c r="D4079" s="770"/>
      <c r="E4079" s="63"/>
      <c r="F4079" s="63"/>
      <c r="G4079" s="270"/>
      <c r="H4079" s="11"/>
      <c r="I4079" s="19"/>
      <c r="J4079" s="11"/>
      <c r="AG4079" s="172"/>
      <c r="AI4079" s="205"/>
      <c r="AJ4079" s="7"/>
      <c r="AL4079" s="4"/>
      <c r="AP4079" s="17"/>
      <c r="AV4079" s="567"/>
      <c r="AW4079" s="17"/>
      <c r="CW4079" s="17"/>
      <c r="CX4079" s="17"/>
      <c r="CY4079" s="17"/>
    </row>
    <row r="4080" spans="1:103" ht="17">
      <c r="A4080" s="7"/>
      <c r="B4080" s="776"/>
      <c r="C4080" s="779" t="s">
        <v>6851</v>
      </c>
      <c r="D4080" s="771"/>
      <c r="E4080" s="64"/>
      <c r="F4080" s="64"/>
      <c r="G4080" s="578"/>
      <c r="H4080" s="11"/>
      <c r="I4080" s="19"/>
      <c r="J4080" s="11"/>
      <c r="AG4080" s="172"/>
      <c r="AI4080" s="205"/>
      <c r="AJ4080" s="7"/>
      <c r="AL4080" s="4"/>
      <c r="AP4080" s="17"/>
      <c r="AV4080" s="567"/>
      <c r="AW4080" s="17"/>
      <c r="CW4080" s="17"/>
      <c r="CX4080" s="17"/>
      <c r="CY4080" s="17"/>
    </row>
    <row r="4081" spans="1:103" ht="17">
      <c r="A4081" s="7"/>
      <c r="B4081" s="776"/>
      <c r="C4081" s="779" t="s">
        <v>6520</v>
      </c>
      <c r="D4081" s="771"/>
      <c r="E4081" s="64"/>
      <c r="F4081" s="63"/>
      <c r="G4081" s="578"/>
      <c r="H4081" s="11"/>
      <c r="I4081" s="19"/>
      <c r="J4081" s="11"/>
      <c r="AG4081" s="172"/>
      <c r="AI4081" s="205"/>
      <c r="AJ4081" s="7"/>
      <c r="AL4081" s="4"/>
      <c r="AP4081" s="17"/>
      <c r="AV4081" s="567"/>
      <c r="AW4081" s="17"/>
      <c r="CW4081" s="17"/>
      <c r="CX4081" s="17"/>
      <c r="CY4081" s="17"/>
    </row>
    <row r="4082" spans="1:103" ht="17">
      <c r="A4082" s="7"/>
      <c r="B4082" s="776"/>
      <c r="C4082" s="779" t="s">
        <v>6852</v>
      </c>
      <c r="D4082" s="771"/>
      <c r="E4082" s="64"/>
      <c r="F4082" s="63"/>
      <c r="G4082" s="578"/>
      <c r="H4082" s="11"/>
      <c r="I4082" s="19"/>
      <c r="J4082" s="11"/>
      <c r="AG4082" s="172"/>
      <c r="AI4082" s="205"/>
      <c r="AJ4082" s="7"/>
      <c r="AL4082" s="4"/>
      <c r="AP4082" s="17"/>
      <c r="AV4082" s="567"/>
      <c r="AW4082" s="17"/>
      <c r="CW4082" s="17"/>
      <c r="CX4082" s="17"/>
      <c r="CY4082" s="17"/>
    </row>
    <row r="4083" spans="1:103" ht="17">
      <c r="A4083" s="7"/>
      <c r="B4083" s="776"/>
      <c r="C4083" s="788" t="s">
        <v>6853</v>
      </c>
      <c r="D4083" s="772"/>
      <c r="E4083" s="65"/>
      <c r="F4083" s="63"/>
      <c r="G4083" s="270"/>
      <c r="H4083" s="11"/>
      <c r="I4083" s="19"/>
      <c r="J4083" s="11"/>
      <c r="AG4083" s="172"/>
      <c r="AI4083" s="205"/>
      <c r="AJ4083" s="7"/>
      <c r="AL4083" s="4"/>
      <c r="AP4083" s="17"/>
      <c r="AV4083" s="567"/>
      <c r="AW4083" s="17"/>
      <c r="CW4083" s="17"/>
      <c r="CX4083" s="17"/>
      <c r="CY4083" s="17"/>
    </row>
    <row r="4084" spans="1:103" ht="17">
      <c r="A4084" s="7"/>
      <c r="B4084" s="776"/>
      <c r="C4084" s="779" t="s">
        <v>6523</v>
      </c>
      <c r="D4084" s="771"/>
      <c r="E4084" s="64"/>
      <c r="F4084" s="63"/>
      <c r="G4084" s="578"/>
      <c r="H4084" s="11"/>
      <c r="I4084" s="19"/>
      <c r="J4084" s="11"/>
      <c r="AG4084" s="172"/>
      <c r="AI4084" s="205"/>
      <c r="AJ4084" s="7"/>
      <c r="AL4084" s="4"/>
      <c r="AP4084" s="17"/>
      <c r="AV4084" s="567"/>
      <c r="AW4084" s="17"/>
      <c r="CW4084" s="17"/>
      <c r="CX4084" s="17"/>
      <c r="CY4084" s="17"/>
    </row>
    <row r="4085" spans="1:103">
      <c r="A4085" s="7"/>
      <c r="B4085" s="776"/>
      <c r="C4085" s="776"/>
      <c r="D4085" s="770"/>
      <c r="E4085" s="63"/>
      <c r="F4085" s="63"/>
      <c r="G4085" s="270"/>
      <c r="H4085" s="11"/>
      <c r="I4085" s="19"/>
      <c r="J4085" s="11"/>
      <c r="AG4085" s="172"/>
      <c r="AI4085" s="205"/>
      <c r="AJ4085" s="7"/>
      <c r="AL4085" s="4"/>
      <c r="AP4085" s="17"/>
      <c r="AV4085" s="567"/>
      <c r="AW4085" s="17"/>
      <c r="CW4085" s="17"/>
      <c r="CX4085" s="17"/>
      <c r="CY4085" s="17"/>
    </row>
    <row r="4086" spans="1:103" ht="17">
      <c r="A4086" s="7"/>
      <c r="B4086" s="776"/>
      <c r="C4086" s="776" t="s">
        <v>6218</v>
      </c>
      <c r="D4086" s="770"/>
      <c r="E4086" s="63"/>
      <c r="F4086" s="64"/>
      <c r="G4086" s="270"/>
      <c r="H4086" s="11"/>
      <c r="I4086" s="19"/>
      <c r="J4086" s="11"/>
      <c r="AG4086" s="172"/>
      <c r="AI4086" s="205"/>
      <c r="AJ4086" s="7"/>
      <c r="AL4086" s="4"/>
      <c r="AP4086" s="17"/>
      <c r="AV4086" s="567"/>
      <c r="AW4086" s="17"/>
      <c r="CW4086" s="17"/>
      <c r="CX4086" s="17"/>
      <c r="CY4086" s="17"/>
    </row>
    <row r="4087" spans="1:103">
      <c r="A4087" s="7"/>
      <c r="B4087" s="776"/>
      <c r="C4087" s="776"/>
      <c r="D4087" s="770"/>
      <c r="E4087" s="63"/>
      <c r="F4087" s="64"/>
      <c r="G4087" s="270"/>
      <c r="H4087" s="11"/>
      <c r="I4087" s="19"/>
      <c r="J4087" s="11"/>
      <c r="AG4087" s="172"/>
      <c r="AI4087" s="205"/>
      <c r="AJ4087" s="7"/>
      <c r="AL4087" s="4"/>
      <c r="AP4087" s="17"/>
      <c r="AV4087" s="567"/>
      <c r="AW4087" s="17"/>
      <c r="CW4087" s="17"/>
      <c r="CX4087" s="17"/>
      <c r="CY4087" s="17"/>
    </row>
    <row r="4088" spans="1:103" ht="17">
      <c r="A4088" s="7"/>
      <c r="B4088" s="776"/>
      <c r="C4088" s="779" t="s">
        <v>6854</v>
      </c>
      <c r="D4088" s="771"/>
      <c r="E4088" s="64"/>
      <c r="F4088" s="64"/>
      <c r="G4088" s="578"/>
      <c r="H4088" s="11"/>
      <c r="I4088" s="19"/>
      <c r="J4088" s="11"/>
      <c r="AG4088" s="172"/>
      <c r="AI4088" s="205"/>
      <c r="AJ4088" s="7"/>
      <c r="AL4088" s="4"/>
      <c r="AP4088" s="17"/>
      <c r="AV4088" s="567"/>
      <c r="AW4088" s="17"/>
      <c r="CW4088" s="17"/>
      <c r="CX4088" s="17"/>
      <c r="CY4088" s="17"/>
    </row>
    <row r="4089" spans="1:103">
      <c r="A4089" s="7"/>
      <c r="B4089" s="776"/>
      <c r="C4089" s="776"/>
      <c r="D4089" s="770"/>
      <c r="E4089" s="63"/>
      <c r="F4089" s="65"/>
      <c r="G4089" s="270"/>
      <c r="H4089" s="11"/>
      <c r="I4089" s="19"/>
      <c r="J4089" s="11"/>
      <c r="AG4089" s="172"/>
      <c r="AI4089" s="205"/>
      <c r="AJ4089" s="7"/>
      <c r="AL4089" s="4"/>
      <c r="AP4089" s="17"/>
      <c r="AV4089" s="567"/>
      <c r="AW4089" s="17"/>
      <c r="CW4089" s="17"/>
      <c r="CX4089" s="17"/>
      <c r="CY4089" s="17"/>
    </row>
    <row r="4090" spans="1:103" ht="17">
      <c r="A4090" s="7"/>
      <c r="B4090" s="776"/>
      <c r="C4090" s="776" t="s">
        <v>6218</v>
      </c>
      <c r="D4090" s="770"/>
      <c r="E4090" s="63"/>
      <c r="F4090" s="64"/>
      <c r="G4090" s="270"/>
      <c r="H4090" s="11"/>
      <c r="I4090" s="19"/>
      <c r="J4090" s="11"/>
      <c r="AG4090" s="172"/>
      <c r="AI4090" s="205"/>
      <c r="AJ4090" s="7"/>
      <c r="AL4090" s="4"/>
      <c r="AP4090" s="17"/>
      <c r="AV4090" s="567"/>
      <c r="AW4090" s="17"/>
      <c r="CW4090" s="17"/>
      <c r="CX4090" s="17"/>
      <c r="CY4090" s="17"/>
    </row>
    <row r="4091" spans="1:103">
      <c r="A4091" s="7"/>
      <c r="B4091" s="776"/>
      <c r="C4091" s="776"/>
      <c r="D4091" s="770"/>
      <c r="E4091" s="63"/>
      <c r="F4091" s="63"/>
      <c r="G4091" s="270"/>
      <c r="H4091" s="11"/>
      <c r="I4091" s="19"/>
      <c r="J4091" s="11"/>
      <c r="AG4091" s="172"/>
      <c r="AI4091" s="205"/>
      <c r="AJ4091" s="7"/>
      <c r="AL4091" s="4"/>
      <c r="AP4091" s="17"/>
      <c r="AV4091" s="567"/>
      <c r="AW4091" s="17"/>
      <c r="CW4091" s="17"/>
      <c r="CX4091" s="17"/>
      <c r="CY4091" s="17"/>
    </row>
    <row r="4092" spans="1:103" ht="17">
      <c r="A4092" s="7"/>
      <c r="B4092" s="776"/>
      <c r="C4092" s="776" t="s">
        <v>6218</v>
      </c>
      <c r="D4092" s="770"/>
      <c r="E4092" s="63"/>
      <c r="F4092" s="63"/>
      <c r="G4092" s="270"/>
      <c r="H4092" s="11"/>
      <c r="I4092" s="19"/>
      <c r="J4092" s="11"/>
      <c r="AG4092" s="172"/>
      <c r="AI4092" s="205"/>
      <c r="AJ4092" s="7"/>
      <c r="AL4092" s="4"/>
      <c r="AP4092" s="17"/>
      <c r="AV4092" s="567"/>
      <c r="AW4092" s="17"/>
      <c r="CW4092" s="17"/>
      <c r="CX4092" s="17"/>
      <c r="CY4092" s="17"/>
    </row>
    <row r="4093" spans="1:103">
      <c r="A4093" s="7"/>
      <c r="B4093" s="776"/>
      <c r="C4093" s="776"/>
      <c r="D4093" s="770"/>
      <c r="E4093" s="63"/>
      <c r="F4093" s="63"/>
      <c r="G4093" s="270"/>
      <c r="H4093" s="11"/>
      <c r="I4093" s="19"/>
      <c r="J4093" s="11"/>
      <c r="AG4093" s="172"/>
      <c r="AI4093" s="205"/>
      <c r="AJ4093" s="7"/>
      <c r="AL4093" s="4"/>
      <c r="AP4093" s="17"/>
      <c r="AV4093" s="567"/>
      <c r="AW4093" s="17"/>
      <c r="CW4093" s="17"/>
      <c r="CX4093" s="17"/>
      <c r="CY4093" s="17"/>
    </row>
    <row r="4094" spans="1:103" ht="17">
      <c r="A4094" s="7"/>
      <c r="B4094" s="776"/>
      <c r="C4094" s="779" t="s">
        <v>6855</v>
      </c>
      <c r="D4094" s="771"/>
      <c r="E4094" s="64"/>
      <c r="F4094" s="64"/>
      <c r="G4094" s="578"/>
      <c r="H4094" s="11"/>
      <c r="I4094" s="19"/>
      <c r="J4094" s="11"/>
      <c r="AG4094" s="172"/>
      <c r="AI4094" s="205"/>
      <c r="AJ4094" s="7"/>
      <c r="AL4094" s="4"/>
      <c r="AP4094" s="17"/>
      <c r="AV4094" s="567"/>
      <c r="AW4094" s="17"/>
      <c r="CW4094" s="17"/>
      <c r="CX4094" s="17"/>
      <c r="CY4094" s="17"/>
    </row>
    <row r="4095" spans="1:103" ht="17">
      <c r="A4095" s="7"/>
      <c r="B4095" s="776"/>
      <c r="C4095" s="779" t="s">
        <v>6526</v>
      </c>
      <c r="D4095" s="771"/>
      <c r="E4095" s="64"/>
      <c r="F4095" s="63"/>
      <c r="G4095" s="578"/>
      <c r="H4095" s="11"/>
      <c r="I4095" s="19"/>
      <c r="J4095" s="11"/>
      <c r="AG4095" s="172"/>
      <c r="AI4095" s="205"/>
      <c r="AJ4095" s="7"/>
      <c r="AL4095" s="4"/>
      <c r="AP4095" s="17"/>
      <c r="AV4095" s="567"/>
      <c r="AW4095" s="17"/>
      <c r="CW4095" s="17"/>
      <c r="CX4095" s="17"/>
      <c r="CY4095" s="17"/>
    </row>
    <row r="4096" spans="1:103">
      <c r="A4096" s="31"/>
      <c r="B4096" s="776"/>
      <c r="C4096" s="776"/>
      <c r="D4096" s="770"/>
      <c r="E4096" s="63"/>
      <c r="F4096" s="63"/>
      <c r="G4096" s="270"/>
      <c r="H4096" s="11"/>
      <c r="I4096" s="19"/>
      <c r="J4096" s="11"/>
      <c r="AG4096" s="172"/>
      <c r="AI4096" s="205"/>
      <c r="AJ4096" s="7"/>
      <c r="AL4096" s="4"/>
      <c r="AP4096" s="17"/>
      <c r="AV4096" s="567"/>
      <c r="AW4096" s="17"/>
      <c r="CW4096" s="17"/>
      <c r="CX4096" s="17"/>
      <c r="CY4096" s="17"/>
    </row>
    <row r="4097" spans="1:103" ht="17">
      <c r="A4097" s="7"/>
      <c r="B4097" s="776"/>
      <c r="C4097" s="776" t="s">
        <v>6218</v>
      </c>
      <c r="D4097" s="770"/>
      <c r="E4097" s="63"/>
      <c r="F4097" s="63"/>
      <c r="G4097" s="270"/>
      <c r="H4097" s="11"/>
      <c r="I4097" s="19"/>
      <c r="J4097" s="11"/>
      <c r="AG4097" s="172"/>
      <c r="AI4097" s="205"/>
      <c r="AJ4097" s="7"/>
      <c r="AL4097" s="4"/>
      <c r="AP4097" s="17"/>
      <c r="AV4097" s="567"/>
      <c r="AW4097" s="17"/>
      <c r="CW4097" s="17"/>
      <c r="CX4097" s="17"/>
      <c r="CY4097" s="17"/>
    </row>
    <row r="4098" spans="1:103">
      <c r="A4098" s="7"/>
      <c r="B4098" s="776"/>
      <c r="C4098" s="776"/>
      <c r="D4098" s="770"/>
      <c r="E4098" s="63"/>
      <c r="F4098" s="63"/>
      <c r="G4098" s="270"/>
      <c r="H4098" s="11"/>
      <c r="I4098" s="19"/>
      <c r="J4098" s="11"/>
      <c r="AG4098" s="172"/>
      <c r="AI4098" s="205"/>
      <c r="AJ4098" s="7"/>
      <c r="AL4098" s="4"/>
      <c r="AP4098" s="17"/>
      <c r="AV4098" s="567"/>
      <c r="AW4098" s="17"/>
      <c r="CW4098" s="17"/>
      <c r="CX4098" s="17"/>
      <c r="CY4098" s="17"/>
    </row>
    <row r="4099" spans="1:103" ht="17">
      <c r="A4099" s="7"/>
      <c r="B4099" s="776"/>
      <c r="C4099" s="779" t="s">
        <v>6856</v>
      </c>
      <c r="D4099" s="771"/>
      <c r="E4099" s="64"/>
      <c r="F4099" s="63"/>
      <c r="G4099" s="578"/>
      <c r="H4099" s="11"/>
      <c r="I4099" s="19"/>
      <c r="J4099" s="11"/>
      <c r="AG4099" s="172"/>
      <c r="AI4099" s="205"/>
      <c r="AJ4099" s="7"/>
      <c r="AL4099" s="4"/>
      <c r="AP4099" s="17"/>
      <c r="AV4099" s="567"/>
      <c r="AW4099" s="17"/>
      <c r="CW4099" s="17"/>
      <c r="CX4099" s="17"/>
      <c r="CY4099" s="17"/>
    </row>
    <row r="4100" spans="1:103">
      <c r="A4100" s="7"/>
      <c r="B4100" s="776"/>
      <c r="C4100" s="776"/>
      <c r="D4100" s="770"/>
      <c r="E4100" s="63"/>
      <c r="F4100" s="64"/>
      <c r="G4100" s="270"/>
      <c r="H4100" s="11"/>
      <c r="I4100" s="19"/>
      <c r="J4100" s="11"/>
      <c r="AG4100" s="172"/>
      <c r="AI4100" s="205"/>
      <c r="AJ4100" s="7"/>
      <c r="AL4100" s="4"/>
      <c r="AP4100" s="17"/>
      <c r="AV4100" s="567"/>
      <c r="AW4100" s="17"/>
      <c r="CW4100" s="17"/>
      <c r="CX4100" s="17"/>
      <c r="CY4100" s="17"/>
    </row>
    <row r="4101" spans="1:103" ht="17">
      <c r="A4101" s="7"/>
      <c r="B4101" s="776"/>
      <c r="C4101" s="776" t="s">
        <v>6218</v>
      </c>
      <c r="D4101" s="770"/>
      <c r="E4101" s="63"/>
      <c r="F4101" s="64"/>
      <c r="G4101" s="270"/>
      <c r="H4101" s="11"/>
      <c r="I4101" s="19"/>
      <c r="J4101" s="11"/>
      <c r="AG4101" s="172"/>
      <c r="AI4101" s="205"/>
      <c r="AJ4101" s="7"/>
      <c r="AL4101" s="4"/>
      <c r="AP4101" s="17"/>
      <c r="AV4101" s="567"/>
      <c r="AW4101" s="17"/>
      <c r="CW4101" s="17"/>
      <c r="CX4101" s="17"/>
      <c r="CY4101" s="17"/>
    </row>
    <row r="4102" spans="1:103">
      <c r="A4102" s="7"/>
      <c r="B4102" s="776"/>
      <c r="C4102" s="776"/>
      <c r="D4102" s="770"/>
      <c r="E4102" s="63"/>
      <c r="F4102" s="63"/>
      <c r="G4102" s="270"/>
      <c r="H4102" s="11"/>
      <c r="I4102" s="19"/>
      <c r="J4102" s="11"/>
      <c r="AG4102" s="172"/>
      <c r="AI4102" s="205"/>
      <c r="AJ4102" s="7"/>
      <c r="AL4102" s="4"/>
      <c r="AP4102" s="17"/>
      <c r="AV4102" s="567"/>
      <c r="AW4102" s="17"/>
      <c r="CW4102" s="17"/>
      <c r="CX4102" s="17"/>
      <c r="CY4102" s="17"/>
    </row>
    <row r="4103" spans="1:103" ht="17">
      <c r="A4103" s="7"/>
      <c r="B4103" s="776"/>
      <c r="C4103" s="776" t="s">
        <v>6218</v>
      </c>
      <c r="D4103" s="770"/>
      <c r="E4103" s="63"/>
      <c r="F4103" s="63"/>
      <c r="G4103" s="270"/>
      <c r="H4103" s="11"/>
      <c r="I4103" s="19"/>
      <c r="J4103" s="11"/>
      <c r="AG4103" s="172"/>
      <c r="AI4103" s="205"/>
      <c r="AJ4103" s="7"/>
      <c r="AL4103" s="4"/>
      <c r="AP4103" s="17"/>
      <c r="AV4103" s="567"/>
      <c r="AW4103" s="17"/>
      <c r="CW4103" s="17"/>
      <c r="CX4103" s="17"/>
      <c r="CY4103" s="17"/>
    </row>
    <row r="4104" spans="1:103">
      <c r="A4104" s="7"/>
      <c r="B4104" s="776"/>
      <c r="C4104" s="776"/>
      <c r="D4104" s="770"/>
      <c r="E4104" s="63"/>
      <c r="F4104" s="63"/>
      <c r="G4104" s="270"/>
      <c r="H4104" s="11"/>
      <c r="I4104" s="19"/>
      <c r="J4104" s="11"/>
      <c r="AG4104" s="172"/>
      <c r="AI4104" s="205"/>
      <c r="AJ4104" s="7"/>
      <c r="AL4104" s="4"/>
      <c r="AP4104" s="17"/>
      <c r="AV4104" s="567"/>
      <c r="AW4104" s="17"/>
      <c r="CW4104" s="17"/>
      <c r="CX4104" s="17"/>
      <c r="CY4104" s="17"/>
    </row>
    <row r="4105" spans="1:103" ht="17">
      <c r="A4105" s="7"/>
      <c r="B4105" s="776"/>
      <c r="C4105" s="779" t="s">
        <v>6857</v>
      </c>
      <c r="D4105" s="771"/>
      <c r="E4105" s="64"/>
      <c r="F4105" s="64"/>
      <c r="G4105" s="578"/>
      <c r="H4105" s="11"/>
      <c r="I4105" s="19"/>
      <c r="J4105" s="11"/>
      <c r="AG4105" s="172"/>
      <c r="AI4105" s="205"/>
      <c r="AJ4105" s="7"/>
      <c r="AL4105" s="4"/>
      <c r="AP4105" s="17"/>
      <c r="AV4105" s="567"/>
      <c r="AW4105" s="17"/>
      <c r="CW4105" s="17"/>
      <c r="CX4105" s="17"/>
      <c r="CY4105" s="17"/>
    </row>
    <row r="4106" spans="1:103" ht="17">
      <c r="A4106" s="7"/>
      <c r="B4106" s="776"/>
      <c r="C4106" s="779" t="s">
        <v>6529</v>
      </c>
      <c r="D4106" s="771"/>
      <c r="E4106" s="64"/>
      <c r="F4106" s="63"/>
      <c r="G4106" s="578"/>
      <c r="H4106" s="11"/>
      <c r="I4106" s="19"/>
      <c r="J4106" s="11"/>
      <c r="AG4106" s="172"/>
      <c r="AI4106" s="205"/>
      <c r="AJ4106" s="7"/>
      <c r="AL4106" s="4"/>
      <c r="AP4106" s="17"/>
      <c r="AV4106" s="567"/>
      <c r="AW4106" s="17"/>
      <c r="CW4106" s="17"/>
      <c r="CX4106" s="17"/>
      <c r="CY4106" s="17"/>
    </row>
    <row r="4107" spans="1:103">
      <c r="A4107" s="7"/>
      <c r="B4107" s="776"/>
      <c r="C4107" s="776"/>
      <c r="D4107" s="770"/>
      <c r="E4107" s="63"/>
      <c r="F4107" s="63"/>
      <c r="G4107" s="270"/>
      <c r="H4107" s="11"/>
      <c r="I4107" s="19"/>
      <c r="J4107" s="11"/>
      <c r="AG4107" s="172"/>
      <c r="AI4107" s="205"/>
      <c r="AJ4107" s="7"/>
      <c r="AL4107" s="4"/>
      <c r="AP4107" s="17"/>
      <c r="AV4107" s="567"/>
      <c r="AW4107" s="17"/>
      <c r="CW4107" s="17"/>
      <c r="CX4107" s="17"/>
      <c r="CY4107" s="17"/>
    </row>
    <row r="4108" spans="1:103" ht="17">
      <c r="A4108" s="7"/>
      <c r="B4108" s="776"/>
      <c r="C4108" s="776" t="s">
        <v>6218</v>
      </c>
      <c r="D4108" s="770"/>
      <c r="E4108" s="63"/>
      <c r="F4108" s="63"/>
      <c r="G4108" s="270"/>
      <c r="H4108" s="11"/>
      <c r="I4108" s="19"/>
      <c r="J4108" s="11"/>
      <c r="AG4108" s="172"/>
      <c r="AI4108" s="205"/>
      <c r="AJ4108" s="7"/>
      <c r="AL4108" s="4"/>
      <c r="AP4108" s="17"/>
      <c r="AV4108" s="567"/>
      <c r="AW4108" s="17"/>
      <c r="CW4108" s="17"/>
      <c r="CX4108" s="17"/>
      <c r="CY4108" s="17"/>
    </row>
    <row r="4109" spans="1:103">
      <c r="A4109" s="7"/>
      <c r="B4109" s="776"/>
      <c r="C4109" s="776"/>
      <c r="D4109" s="770"/>
      <c r="E4109" s="63"/>
      <c r="F4109" s="63"/>
      <c r="G4109" s="270"/>
      <c r="H4109" s="11"/>
      <c r="I4109" s="19"/>
      <c r="J4109" s="11"/>
      <c r="AG4109" s="172"/>
      <c r="AI4109" s="205"/>
      <c r="AJ4109" s="7"/>
      <c r="AL4109" s="4"/>
      <c r="AP4109" s="17"/>
      <c r="AV4109" s="567"/>
      <c r="AW4109" s="17"/>
      <c r="CW4109" s="17"/>
      <c r="CX4109" s="17"/>
      <c r="CY4109" s="17"/>
    </row>
    <row r="4110" spans="1:103" ht="17">
      <c r="A4110" s="7"/>
      <c r="B4110" s="776"/>
      <c r="C4110" s="779" t="s">
        <v>6858</v>
      </c>
      <c r="D4110" s="771"/>
      <c r="E4110" s="64"/>
      <c r="F4110" s="63"/>
      <c r="G4110" s="578"/>
      <c r="H4110" s="11"/>
      <c r="I4110" s="19"/>
      <c r="J4110" s="11"/>
      <c r="AG4110" s="172"/>
      <c r="AI4110" s="205"/>
      <c r="AJ4110" s="7"/>
      <c r="AL4110" s="4"/>
      <c r="AP4110" s="17"/>
      <c r="AV4110" s="567"/>
      <c r="AW4110" s="17"/>
      <c r="CW4110" s="17"/>
      <c r="CX4110" s="17"/>
      <c r="CY4110" s="17"/>
    </row>
    <row r="4111" spans="1:103">
      <c r="A4111" s="7"/>
      <c r="B4111" s="776"/>
      <c r="C4111" s="776"/>
      <c r="D4111" s="770"/>
      <c r="E4111" s="63"/>
      <c r="F4111" s="64"/>
      <c r="G4111" s="270"/>
      <c r="H4111" s="11"/>
      <c r="I4111" s="19"/>
      <c r="J4111" s="11"/>
      <c r="AG4111" s="172"/>
      <c r="AI4111" s="205"/>
      <c r="AJ4111" s="7"/>
      <c r="AL4111" s="4"/>
      <c r="AP4111" s="17"/>
      <c r="AV4111" s="567"/>
      <c r="AW4111" s="17"/>
      <c r="CW4111" s="17"/>
      <c r="CX4111" s="17"/>
      <c r="CY4111" s="17"/>
    </row>
    <row r="4112" spans="1:103" ht="17">
      <c r="A4112" s="7"/>
      <c r="B4112" s="776"/>
      <c r="C4112" s="776" t="s">
        <v>6218</v>
      </c>
      <c r="D4112" s="770"/>
      <c r="E4112" s="63"/>
      <c r="F4112" s="64"/>
      <c r="G4112" s="270"/>
      <c r="H4112" s="11"/>
      <c r="I4112" s="19"/>
      <c r="J4112" s="11"/>
      <c r="AG4112" s="172"/>
      <c r="AI4112" s="205"/>
      <c r="AJ4112" s="7"/>
      <c r="AL4112" s="4"/>
      <c r="AP4112" s="17"/>
      <c r="AV4112" s="567"/>
      <c r="AW4112" s="17"/>
      <c r="CW4112" s="17"/>
      <c r="CX4112" s="17"/>
      <c r="CY4112" s="17"/>
    </row>
    <row r="4113" spans="1:103">
      <c r="A4113" s="7"/>
      <c r="B4113" s="776"/>
      <c r="C4113" s="776"/>
      <c r="D4113" s="770"/>
      <c r="E4113" s="63"/>
      <c r="F4113" s="63"/>
      <c r="G4113" s="270"/>
      <c r="H4113" s="11"/>
      <c r="I4113" s="19"/>
      <c r="J4113" s="11"/>
      <c r="AG4113" s="172"/>
      <c r="AI4113" s="205"/>
      <c r="AJ4113" s="7"/>
      <c r="AL4113" s="4"/>
      <c r="AP4113" s="17"/>
      <c r="AV4113" s="567"/>
      <c r="AW4113" s="17"/>
      <c r="CW4113" s="17"/>
      <c r="CX4113" s="17"/>
      <c r="CY4113" s="17"/>
    </row>
    <row r="4114" spans="1:103" ht="17">
      <c r="A4114" s="7"/>
      <c r="B4114" s="776"/>
      <c r="C4114" s="776" t="s">
        <v>6218</v>
      </c>
      <c r="D4114" s="770"/>
      <c r="E4114" s="63"/>
      <c r="F4114" s="63"/>
      <c r="G4114" s="270"/>
      <c r="H4114" s="11"/>
      <c r="I4114" s="19"/>
      <c r="J4114" s="11"/>
      <c r="AG4114" s="172"/>
      <c r="AI4114" s="205"/>
      <c r="AJ4114" s="7"/>
      <c r="AL4114" s="4"/>
      <c r="AP4114" s="17"/>
      <c r="AV4114" s="567"/>
      <c r="AW4114" s="17"/>
      <c r="CW4114" s="17"/>
      <c r="CX4114" s="17"/>
      <c r="CY4114" s="17"/>
    </row>
    <row r="4115" spans="1:103">
      <c r="A4115" s="7"/>
      <c r="B4115" s="776"/>
      <c r="C4115" s="776"/>
      <c r="D4115" s="770"/>
      <c r="E4115" s="63"/>
      <c r="F4115" s="63"/>
      <c r="G4115" s="270"/>
      <c r="H4115" s="11"/>
      <c r="I4115" s="19"/>
      <c r="J4115" s="11"/>
      <c r="AG4115" s="172"/>
      <c r="AI4115" s="205"/>
      <c r="AJ4115" s="7"/>
      <c r="AL4115" s="4"/>
      <c r="AP4115" s="17"/>
      <c r="AV4115" s="567"/>
      <c r="AW4115" s="17"/>
      <c r="CW4115" s="17"/>
      <c r="CX4115" s="17"/>
      <c r="CY4115" s="17"/>
    </row>
    <row r="4116" spans="1:103" ht="17">
      <c r="A4116" s="7"/>
      <c r="B4116" s="776"/>
      <c r="C4116" s="779" t="s">
        <v>6859</v>
      </c>
      <c r="D4116" s="771"/>
      <c r="E4116" s="64"/>
      <c r="F4116" s="64"/>
      <c r="G4116" s="578"/>
      <c r="H4116" s="11"/>
      <c r="I4116" s="19"/>
      <c r="J4116" s="11"/>
      <c r="AG4116" s="172"/>
      <c r="AI4116" s="205"/>
      <c r="AJ4116" s="7"/>
      <c r="AL4116" s="4"/>
      <c r="AP4116" s="17"/>
      <c r="AV4116" s="567"/>
      <c r="AW4116" s="17"/>
      <c r="CW4116" s="17"/>
      <c r="CX4116" s="17"/>
      <c r="CY4116" s="17"/>
    </row>
    <row r="4117" spans="1:103" ht="17">
      <c r="A4117" s="7"/>
      <c r="B4117" s="776"/>
      <c r="C4117" s="779" t="s">
        <v>6532</v>
      </c>
      <c r="D4117" s="771"/>
      <c r="E4117" s="64"/>
      <c r="F4117" s="63"/>
      <c r="G4117" s="578"/>
      <c r="H4117" s="11"/>
      <c r="I4117" s="19"/>
      <c r="J4117" s="11"/>
      <c r="AG4117" s="172"/>
      <c r="AI4117" s="205"/>
      <c r="AJ4117" s="7"/>
      <c r="AL4117" s="4"/>
      <c r="AP4117" s="17"/>
      <c r="AV4117" s="567"/>
      <c r="AW4117" s="17"/>
      <c r="CW4117" s="17"/>
      <c r="CX4117" s="17"/>
      <c r="CY4117" s="17"/>
    </row>
    <row r="4118" spans="1:103" ht="17">
      <c r="A4118" s="7"/>
      <c r="B4118" s="776"/>
      <c r="C4118" s="779" t="s">
        <v>6860</v>
      </c>
      <c r="D4118" s="771"/>
      <c r="E4118" s="64"/>
      <c r="F4118" s="63"/>
      <c r="G4118" s="578"/>
      <c r="H4118" s="11"/>
      <c r="I4118" s="19"/>
      <c r="J4118" s="11"/>
      <c r="AG4118" s="172"/>
      <c r="AI4118" s="205"/>
      <c r="AJ4118" s="7"/>
      <c r="AL4118" s="4"/>
      <c r="AP4118" s="17"/>
      <c r="AV4118" s="567"/>
      <c r="AW4118" s="17"/>
      <c r="CW4118" s="17"/>
      <c r="CX4118" s="17"/>
      <c r="CY4118" s="17"/>
    </row>
    <row r="4119" spans="1:103" ht="17">
      <c r="A4119" s="7"/>
      <c r="B4119" s="776"/>
      <c r="C4119" s="779" t="s">
        <v>6861</v>
      </c>
      <c r="D4119" s="771"/>
      <c r="E4119" s="64"/>
      <c r="F4119" s="63"/>
      <c r="G4119" s="578"/>
      <c r="H4119" s="11"/>
      <c r="I4119" s="19"/>
      <c r="J4119" s="11"/>
      <c r="AG4119" s="172"/>
      <c r="AI4119" s="205"/>
      <c r="AJ4119" s="7"/>
      <c r="AL4119" s="4"/>
      <c r="AP4119" s="17"/>
      <c r="AV4119" s="567"/>
      <c r="AW4119" s="17"/>
      <c r="CW4119" s="17"/>
      <c r="CX4119" s="17"/>
      <c r="CY4119" s="17"/>
    </row>
    <row r="4120" spans="1:103">
      <c r="A4120" s="7"/>
      <c r="B4120" s="776"/>
      <c r="C4120" s="776"/>
      <c r="D4120" s="770"/>
      <c r="E4120" s="63"/>
      <c r="F4120" s="63"/>
      <c r="G4120" s="270"/>
      <c r="H4120" s="11"/>
      <c r="I4120" s="19"/>
      <c r="J4120" s="11"/>
      <c r="AG4120" s="172"/>
      <c r="AI4120" s="205"/>
      <c r="AJ4120" s="7"/>
      <c r="AL4120" s="4"/>
      <c r="AP4120" s="17"/>
      <c r="AV4120" s="567"/>
      <c r="AW4120" s="17"/>
      <c r="CW4120" s="17"/>
      <c r="CX4120" s="17"/>
      <c r="CY4120" s="17"/>
    </row>
    <row r="4121" spans="1:103" ht="17">
      <c r="A4121" s="7"/>
      <c r="B4121" s="776"/>
      <c r="C4121" s="776" t="s">
        <v>6218</v>
      </c>
      <c r="D4121" s="770"/>
      <c r="E4121" s="63"/>
      <c r="F4121" s="63"/>
      <c r="G4121" s="270"/>
      <c r="H4121" s="11"/>
      <c r="I4121" s="19"/>
      <c r="J4121" s="11"/>
      <c r="AG4121" s="172"/>
      <c r="AI4121" s="205"/>
      <c r="AJ4121" s="7"/>
      <c r="AL4121" s="4"/>
      <c r="AP4121" s="17"/>
      <c r="AV4121" s="567"/>
      <c r="AW4121" s="17"/>
      <c r="CW4121" s="17"/>
      <c r="CX4121" s="17"/>
      <c r="CY4121" s="17"/>
    </row>
    <row r="4122" spans="1:103">
      <c r="A4122" s="7"/>
      <c r="B4122" s="776"/>
      <c r="C4122" s="776"/>
      <c r="D4122" s="770"/>
      <c r="E4122" s="63"/>
      <c r="F4122" s="64"/>
      <c r="G4122" s="270"/>
      <c r="H4122" s="11"/>
      <c r="I4122" s="19"/>
      <c r="J4122" s="11"/>
      <c r="AG4122" s="172"/>
      <c r="AI4122" s="205"/>
      <c r="AJ4122" s="7"/>
      <c r="AL4122" s="4"/>
      <c r="AP4122" s="17"/>
      <c r="AV4122" s="567"/>
      <c r="AW4122" s="17"/>
      <c r="CW4122" s="17"/>
      <c r="CX4122" s="17"/>
      <c r="CY4122" s="17"/>
    </row>
    <row r="4123" spans="1:103" ht="17">
      <c r="A4123" s="7"/>
      <c r="B4123" s="776"/>
      <c r="C4123" s="779" t="s">
        <v>6862</v>
      </c>
      <c r="D4123" s="771"/>
      <c r="E4123" s="64"/>
      <c r="F4123" s="64"/>
      <c r="G4123" s="578"/>
      <c r="H4123" s="11"/>
      <c r="I4123" s="19"/>
      <c r="J4123" s="11"/>
      <c r="AG4123" s="172"/>
      <c r="AI4123" s="205"/>
      <c r="AJ4123" s="7"/>
      <c r="AL4123" s="4"/>
      <c r="AP4123" s="17"/>
      <c r="AV4123" s="567"/>
      <c r="AW4123" s="17"/>
      <c r="CW4123" s="17"/>
      <c r="CX4123" s="17"/>
      <c r="CY4123" s="17"/>
    </row>
    <row r="4124" spans="1:103">
      <c r="A4124" s="7"/>
      <c r="B4124" s="776"/>
      <c r="C4124" s="776"/>
      <c r="D4124" s="770"/>
      <c r="E4124" s="63"/>
      <c r="F4124" s="64"/>
      <c r="G4124" s="270"/>
      <c r="H4124" s="11"/>
      <c r="I4124" s="19"/>
      <c r="J4124" s="11"/>
      <c r="AG4124" s="172"/>
      <c r="AI4124" s="205"/>
      <c r="AJ4124" s="7"/>
      <c r="AL4124" s="4"/>
      <c r="AP4124" s="17"/>
      <c r="AV4124" s="567"/>
      <c r="AW4124" s="17"/>
      <c r="CW4124" s="17"/>
      <c r="CX4124" s="17"/>
      <c r="CY4124" s="17"/>
    </row>
    <row r="4125" spans="1:103" ht="17">
      <c r="A4125" s="7"/>
      <c r="B4125" s="776"/>
      <c r="C4125" s="776" t="s">
        <v>6218</v>
      </c>
      <c r="D4125" s="770"/>
      <c r="E4125" s="63"/>
      <c r="F4125" s="64"/>
      <c r="G4125" s="270"/>
      <c r="H4125" s="11"/>
      <c r="I4125" s="19"/>
      <c r="J4125" s="11"/>
      <c r="AG4125" s="172"/>
      <c r="AI4125" s="205"/>
      <c r="AJ4125" s="7"/>
      <c r="AL4125" s="4"/>
      <c r="AP4125" s="17"/>
      <c r="AV4125" s="567"/>
      <c r="AW4125" s="17"/>
      <c r="CW4125" s="17"/>
      <c r="CX4125" s="17"/>
      <c r="CY4125" s="17"/>
    </row>
    <row r="4126" spans="1:103">
      <c r="A4126" s="7"/>
      <c r="B4126" s="776"/>
      <c r="C4126" s="776"/>
      <c r="D4126" s="770"/>
      <c r="E4126" s="63"/>
      <c r="F4126" s="63"/>
      <c r="G4126" s="270"/>
      <c r="H4126" s="11"/>
      <c r="I4126" s="19"/>
      <c r="J4126" s="11"/>
      <c r="AG4126" s="172"/>
      <c r="AI4126" s="205"/>
      <c r="AJ4126" s="7"/>
      <c r="AL4126" s="4"/>
      <c r="AP4126" s="17"/>
      <c r="AV4126" s="567"/>
      <c r="AW4126" s="17"/>
      <c r="CW4126" s="17"/>
      <c r="CX4126" s="17"/>
      <c r="CY4126" s="17"/>
    </row>
    <row r="4127" spans="1:103" ht="17">
      <c r="A4127" s="7"/>
      <c r="B4127" s="776"/>
      <c r="C4127" s="779" t="s">
        <v>6863</v>
      </c>
      <c r="D4127" s="771"/>
      <c r="E4127" s="64"/>
      <c r="F4127" s="63"/>
      <c r="G4127" s="578"/>
      <c r="H4127" s="11"/>
      <c r="I4127" s="19"/>
      <c r="J4127" s="11"/>
      <c r="AG4127" s="172"/>
      <c r="AI4127" s="205"/>
      <c r="AJ4127" s="7"/>
      <c r="AL4127" s="4"/>
      <c r="AP4127" s="17"/>
      <c r="AV4127" s="567"/>
      <c r="AW4127" s="17"/>
      <c r="CW4127" s="17"/>
      <c r="CX4127" s="17"/>
      <c r="CY4127" s="17"/>
    </row>
    <row r="4128" spans="1:103">
      <c r="A4128" s="7"/>
      <c r="B4128" s="776"/>
      <c r="C4128" s="776"/>
      <c r="D4128" s="770"/>
      <c r="E4128" s="63"/>
      <c r="F4128" s="63"/>
      <c r="G4128" s="270"/>
      <c r="H4128" s="11"/>
      <c r="I4128" s="19"/>
      <c r="J4128" s="11"/>
      <c r="AG4128" s="172"/>
      <c r="AI4128" s="205"/>
      <c r="AJ4128" s="7"/>
      <c r="AL4128" s="4"/>
      <c r="AP4128" s="17"/>
      <c r="AV4128" s="567"/>
      <c r="AW4128" s="17"/>
      <c r="CW4128" s="17"/>
      <c r="CX4128" s="17"/>
      <c r="CY4128" s="17"/>
    </row>
    <row r="4129" spans="1:103" ht="17">
      <c r="A4129" s="7"/>
      <c r="B4129" s="776"/>
      <c r="C4129" s="776" t="s">
        <v>6218</v>
      </c>
      <c r="D4129" s="770"/>
      <c r="E4129" s="63"/>
      <c r="F4129" s="64"/>
      <c r="G4129" s="270"/>
      <c r="H4129" s="11"/>
      <c r="I4129" s="19"/>
      <c r="J4129" s="11"/>
      <c r="AG4129" s="172"/>
      <c r="AI4129" s="205"/>
      <c r="AJ4129" s="7"/>
      <c r="AL4129" s="4"/>
      <c r="AP4129" s="17"/>
      <c r="AV4129" s="567"/>
      <c r="AW4129" s="17"/>
      <c r="CW4129" s="17"/>
      <c r="CX4129" s="17"/>
      <c r="CY4129" s="17"/>
    </row>
    <row r="4130" spans="1:103">
      <c r="A4130" s="7"/>
      <c r="B4130" s="776"/>
      <c r="C4130" s="776"/>
      <c r="D4130" s="770"/>
      <c r="E4130" s="63"/>
      <c r="F4130" s="63"/>
      <c r="G4130" s="270"/>
      <c r="H4130" s="11"/>
      <c r="I4130" s="19"/>
      <c r="J4130" s="11"/>
      <c r="AG4130" s="172"/>
      <c r="AI4130" s="205"/>
      <c r="AJ4130" s="7"/>
      <c r="AL4130" s="4"/>
      <c r="AP4130" s="17"/>
      <c r="AV4130" s="567"/>
      <c r="AW4130" s="17"/>
      <c r="CW4130" s="17"/>
      <c r="CX4130" s="17"/>
      <c r="CY4130" s="17"/>
    </row>
    <row r="4131" spans="1:103" ht="17">
      <c r="A4131" s="7"/>
      <c r="B4131" s="776"/>
      <c r="C4131" s="776" t="s">
        <v>6218</v>
      </c>
      <c r="D4131" s="770"/>
      <c r="E4131" s="63"/>
      <c r="F4131" s="63"/>
      <c r="G4131" s="270"/>
      <c r="H4131" s="11"/>
      <c r="I4131" s="19"/>
      <c r="J4131" s="11"/>
      <c r="AG4131" s="172"/>
      <c r="AI4131" s="205"/>
      <c r="AJ4131" s="7"/>
      <c r="AL4131" s="4"/>
      <c r="AP4131" s="17"/>
      <c r="AV4131" s="567"/>
      <c r="AW4131" s="17"/>
      <c r="CW4131" s="17"/>
      <c r="CX4131" s="17"/>
      <c r="CY4131" s="17"/>
    </row>
    <row r="4132" spans="1:103">
      <c r="A4132" s="7"/>
      <c r="B4132" s="776"/>
      <c r="C4132" s="776"/>
      <c r="D4132" s="770"/>
      <c r="E4132" s="63"/>
      <c r="F4132" s="63"/>
      <c r="G4132" s="270"/>
      <c r="H4132" s="11"/>
      <c r="I4132" s="19"/>
      <c r="J4132" s="11"/>
      <c r="AG4132" s="172"/>
      <c r="AI4132" s="205"/>
      <c r="AJ4132" s="7"/>
      <c r="AL4132" s="4"/>
      <c r="AP4132" s="17"/>
      <c r="AV4132" s="567"/>
      <c r="AW4132" s="17"/>
      <c r="CW4132" s="17"/>
      <c r="CX4132" s="17"/>
      <c r="CY4132" s="17"/>
    </row>
    <row r="4133" spans="1:103" ht="17">
      <c r="A4133" s="7"/>
      <c r="B4133" s="776"/>
      <c r="C4133" s="779" t="s">
        <v>6864</v>
      </c>
      <c r="D4133" s="771"/>
      <c r="E4133" s="64"/>
      <c r="F4133" s="64"/>
      <c r="G4133" s="270"/>
      <c r="H4133" s="11"/>
      <c r="I4133" s="19"/>
      <c r="J4133" s="11"/>
      <c r="AG4133" s="172"/>
      <c r="AI4133" s="205"/>
      <c r="AJ4133" s="7"/>
      <c r="AL4133" s="4"/>
      <c r="AP4133" s="17"/>
      <c r="AV4133" s="567"/>
      <c r="AW4133" s="17"/>
      <c r="CW4133" s="17"/>
      <c r="CX4133" s="17"/>
      <c r="CY4133" s="17"/>
    </row>
    <row r="4134" spans="1:103" ht="17">
      <c r="A4134" s="7"/>
      <c r="B4134" s="776"/>
      <c r="C4134" s="779" t="s">
        <v>6865</v>
      </c>
      <c r="D4134" s="771"/>
      <c r="E4134" s="64"/>
      <c r="F4134" s="63"/>
      <c r="G4134" s="270"/>
      <c r="H4134" s="11"/>
      <c r="I4134" s="19"/>
      <c r="J4134" s="11"/>
      <c r="AG4134" s="172"/>
      <c r="AI4134" s="205"/>
      <c r="AJ4134" s="7"/>
      <c r="AL4134" s="4"/>
      <c r="AP4134" s="17"/>
      <c r="AV4134" s="567"/>
      <c r="AW4134" s="17"/>
      <c r="CW4134" s="17"/>
      <c r="CX4134" s="17"/>
      <c r="CY4134" s="17"/>
    </row>
    <row r="4135" spans="1:103">
      <c r="A4135" s="7"/>
      <c r="B4135" s="776"/>
      <c r="C4135" s="776"/>
      <c r="D4135" s="770"/>
      <c r="E4135" s="63"/>
      <c r="F4135" s="63"/>
      <c r="G4135" s="270"/>
      <c r="H4135" s="11"/>
      <c r="I4135" s="19"/>
      <c r="J4135" s="11"/>
      <c r="AG4135" s="172"/>
      <c r="AI4135" s="205"/>
      <c r="AJ4135" s="7"/>
      <c r="AL4135" s="4"/>
      <c r="AP4135" s="17"/>
      <c r="AV4135" s="567"/>
      <c r="AW4135" s="17"/>
      <c r="CW4135" s="17"/>
      <c r="CX4135" s="17"/>
      <c r="CY4135" s="17"/>
    </row>
    <row r="4136" spans="1:103" ht="17">
      <c r="A4136" s="7"/>
      <c r="B4136" s="776"/>
      <c r="C4136" s="776" t="s">
        <v>6218</v>
      </c>
      <c r="D4136" s="770"/>
      <c r="E4136" s="63"/>
      <c r="F4136" s="63"/>
      <c r="G4136" s="270"/>
      <c r="H4136" s="11"/>
      <c r="I4136" s="19"/>
      <c r="J4136" s="11"/>
      <c r="AG4136" s="172"/>
      <c r="AI4136" s="205"/>
      <c r="AJ4136" s="7"/>
      <c r="AL4136" s="4"/>
      <c r="AP4136" s="17"/>
      <c r="AV4136" s="567"/>
      <c r="AW4136" s="17"/>
      <c r="CW4136" s="17"/>
      <c r="CX4136" s="17"/>
      <c r="CY4136" s="17"/>
    </row>
    <row r="4137" spans="1:103">
      <c r="A4137" s="7"/>
      <c r="B4137" s="776"/>
      <c r="C4137" s="776"/>
      <c r="D4137" s="770"/>
      <c r="E4137" s="63"/>
      <c r="F4137" s="63"/>
      <c r="G4137" s="270"/>
      <c r="H4137" s="11"/>
      <c r="I4137" s="19"/>
      <c r="J4137" s="11"/>
      <c r="AG4137" s="172"/>
      <c r="AI4137" s="205"/>
      <c r="AJ4137" s="7"/>
      <c r="AL4137" s="4"/>
      <c r="AP4137" s="17"/>
      <c r="AV4137" s="567"/>
      <c r="AW4137" s="17"/>
      <c r="CW4137" s="17"/>
      <c r="CX4137" s="17"/>
      <c r="CY4137" s="17"/>
    </row>
    <row r="4138" spans="1:103" ht="17">
      <c r="A4138" s="7"/>
      <c r="B4138" s="776"/>
      <c r="C4138" s="779" t="s">
        <v>6866</v>
      </c>
      <c r="D4138" s="771"/>
      <c r="E4138" s="64"/>
      <c r="F4138" s="63"/>
      <c r="G4138" s="270"/>
      <c r="H4138" s="11"/>
      <c r="I4138" s="19"/>
      <c r="J4138" s="11"/>
      <c r="AG4138" s="172"/>
      <c r="AI4138" s="205"/>
      <c r="AJ4138" s="7"/>
      <c r="AL4138" s="4"/>
      <c r="AP4138" s="17"/>
      <c r="AV4138" s="567"/>
      <c r="AW4138" s="17"/>
      <c r="CW4138" s="17"/>
      <c r="CX4138" s="17"/>
      <c r="CY4138" s="17"/>
    </row>
    <row r="4139" spans="1:103">
      <c r="A4139" s="7"/>
      <c r="B4139" s="776"/>
      <c r="C4139" s="776"/>
      <c r="D4139" s="770"/>
      <c r="E4139" s="63"/>
      <c r="F4139" s="64"/>
      <c r="G4139" s="270"/>
      <c r="H4139" s="11"/>
      <c r="I4139" s="19"/>
      <c r="J4139" s="11"/>
      <c r="AG4139" s="172"/>
      <c r="AI4139" s="205"/>
      <c r="AJ4139" s="7"/>
      <c r="AL4139" s="4"/>
      <c r="AP4139" s="17"/>
      <c r="AV4139" s="567"/>
      <c r="AW4139" s="17"/>
      <c r="CW4139" s="17"/>
      <c r="CX4139" s="17"/>
      <c r="CY4139" s="17"/>
    </row>
    <row r="4140" spans="1:103" ht="17">
      <c r="A4140" s="7"/>
      <c r="B4140" s="776"/>
      <c r="C4140" s="776" t="s">
        <v>6218</v>
      </c>
      <c r="D4140" s="770"/>
      <c r="E4140" s="63"/>
      <c r="F4140" s="64"/>
      <c r="G4140" s="270"/>
      <c r="H4140" s="11"/>
      <c r="I4140" s="19"/>
      <c r="J4140" s="11"/>
      <c r="AG4140" s="172"/>
      <c r="AI4140" s="205"/>
      <c r="AJ4140" s="7"/>
      <c r="AL4140" s="4"/>
      <c r="AP4140" s="17"/>
      <c r="AV4140" s="567"/>
      <c r="AW4140" s="17"/>
      <c r="CW4140" s="17"/>
      <c r="CX4140" s="17"/>
      <c r="CY4140" s="17"/>
    </row>
    <row r="4141" spans="1:103">
      <c r="A4141" s="7"/>
      <c r="B4141" s="776"/>
      <c r="C4141" s="776"/>
      <c r="D4141" s="770"/>
      <c r="E4141" s="63"/>
      <c r="F4141" s="63"/>
      <c r="G4141" s="270"/>
      <c r="H4141" s="11"/>
      <c r="I4141" s="19"/>
      <c r="J4141" s="11"/>
      <c r="AG4141" s="172"/>
      <c r="AI4141" s="205"/>
      <c r="AJ4141" s="7"/>
      <c r="AL4141" s="4"/>
      <c r="AP4141" s="17"/>
      <c r="AV4141" s="567"/>
      <c r="AW4141" s="17"/>
      <c r="CW4141" s="17"/>
      <c r="CX4141" s="17"/>
      <c r="CY4141" s="17"/>
    </row>
    <row r="4142" spans="1:103" ht="17">
      <c r="A4142" s="7"/>
      <c r="B4142" s="776"/>
      <c r="C4142" s="779" t="s">
        <v>6867</v>
      </c>
      <c r="D4142" s="771"/>
      <c r="E4142" s="64"/>
      <c r="F4142" s="63"/>
      <c r="G4142" s="270"/>
      <c r="H4142" s="11"/>
      <c r="I4142" s="19"/>
      <c r="J4142" s="11"/>
      <c r="AG4142" s="172"/>
      <c r="AI4142" s="205"/>
      <c r="AJ4142" s="7"/>
      <c r="AL4142" s="4"/>
      <c r="AP4142" s="17"/>
      <c r="AV4142" s="567"/>
      <c r="AW4142" s="17"/>
      <c r="CW4142" s="17"/>
      <c r="CX4142" s="17"/>
      <c r="CY4142" s="17"/>
    </row>
    <row r="4143" spans="1:103">
      <c r="A4143" s="7"/>
      <c r="B4143" s="776"/>
      <c r="C4143" s="776"/>
      <c r="D4143" s="770"/>
      <c r="E4143" s="63"/>
      <c r="F4143" s="63"/>
      <c r="G4143" s="578"/>
      <c r="H4143" s="11"/>
      <c r="I4143" s="19"/>
      <c r="J4143" s="11"/>
      <c r="AG4143" s="172"/>
      <c r="AI4143" s="205"/>
      <c r="AJ4143" s="7"/>
      <c r="AL4143" s="4"/>
      <c r="AP4143" s="17"/>
      <c r="AV4143" s="567"/>
      <c r="AW4143" s="17"/>
      <c r="CW4143" s="17"/>
      <c r="CX4143" s="17"/>
      <c r="CY4143" s="17"/>
    </row>
    <row r="4144" spans="1:103" ht="17">
      <c r="A4144" s="7"/>
      <c r="B4144" s="776"/>
      <c r="C4144" s="779" t="s">
        <v>5292</v>
      </c>
      <c r="D4144" s="771"/>
      <c r="E4144" s="64"/>
      <c r="F4144" s="64"/>
      <c r="G4144" s="578"/>
      <c r="H4144" s="11"/>
      <c r="I4144" s="19"/>
      <c r="J4144" s="11"/>
      <c r="AG4144" s="172"/>
      <c r="AI4144" s="205"/>
      <c r="AJ4144" s="7"/>
      <c r="AL4144" s="4"/>
      <c r="AP4144" s="17"/>
      <c r="AV4144" s="567"/>
      <c r="AW4144" s="17"/>
      <c r="CW4144" s="17"/>
      <c r="CX4144" s="17"/>
      <c r="CY4144" s="17"/>
    </row>
    <row r="4145" spans="1:103" ht="17">
      <c r="A4145" s="7"/>
      <c r="B4145" s="776"/>
      <c r="C4145" s="776" t="s">
        <v>6868</v>
      </c>
      <c r="D4145" s="770"/>
      <c r="E4145" s="63"/>
      <c r="F4145" s="63"/>
      <c r="G4145" s="270"/>
      <c r="H4145" s="11"/>
      <c r="I4145" s="19"/>
      <c r="J4145" s="11"/>
      <c r="AG4145" s="172"/>
      <c r="AI4145" s="205"/>
      <c r="AJ4145" s="7"/>
      <c r="AL4145" s="4"/>
      <c r="AP4145" s="17"/>
      <c r="AV4145" s="567"/>
      <c r="AW4145" s="17"/>
      <c r="CW4145" s="17"/>
      <c r="CX4145" s="17"/>
      <c r="CY4145" s="17"/>
    </row>
    <row r="4146" spans="1:103" ht="17">
      <c r="A4146" s="7"/>
      <c r="B4146" s="776"/>
      <c r="C4146" s="779" t="s">
        <v>6869</v>
      </c>
      <c r="D4146" s="771"/>
      <c r="E4146" s="64"/>
      <c r="F4146" s="63"/>
      <c r="G4146" s="270"/>
      <c r="H4146" s="11"/>
      <c r="I4146" s="19"/>
      <c r="J4146" s="11"/>
      <c r="AG4146" s="172"/>
      <c r="AI4146" s="205"/>
      <c r="AJ4146" s="7"/>
      <c r="AL4146" s="4"/>
      <c r="AP4146" s="17"/>
      <c r="AV4146" s="567"/>
      <c r="AW4146" s="17"/>
      <c r="CW4146" s="17"/>
      <c r="CX4146" s="17"/>
      <c r="CY4146" s="17"/>
    </row>
    <row r="4147" spans="1:103" ht="17">
      <c r="A4147" s="7"/>
      <c r="B4147" s="776"/>
      <c r="C4147" s="779" t="s">
        <v>6870</v>
      </c>
      <c r="D4147" s="771"/>
      <c r="E4147" s="64"/>
      <c r="F4147" s="63"/>
      <c r="G4147" s="270"/>
      <c r="H4147" s="11"/>
      <c r="I4147" s="19"/>
      <c r="J4147" s="11"/>
      <c r="AG4147" s="172"/>
      <c r="AI4147" s="205"/>
      <c r="AJ4147" s="7"/>
      <c r="AL4147" s="4"/>
      <c r="AP4147" s="17"/>
      <c r="AV4147" s="567"/>
      <c r="AW4147" s="17"/>
      <c r="CW4147" s="17"/>
      <c r="CX4147" s="17"/>
      <c r="CY4147" s="17"/>
    </row>
    <row r="4148" spans="1:103" ht="17">
      <c r="A4148" s="7"/>
      <c r="B4148" s="776"/>
      <c r="C4148" s="776" t="s">
        <v>6871</v>
      </c>
      <c r="D4148" s="770"/>
      <c r="E4148" s="63"/>
      <c r="F4148" s="64"/>
      <c r="G4148" s="578"/>
      <c r="H4148" s="11"/>
      <c r="I4148" s="19"/>
      <c r="J4148" s="11"/>
      <c r="AG4148" s="172"/>
      <c r="AI4148" s="205"/>
      <c r="AJ4148" s="7"/>
      <c r="AL4148" s="4"/>
      <c r="AP4148" s="17"/>
      <c r="AV4148" s="567"/>
      <c r="AW4148" s="17"/>
      <c r="CW4148" s="17"/>
      <c r="CX4148" s="17"/>
      <c r="CY4148" s="17"/>
    </row>
    <row r="4149" spans="1:103" ht="17">
      <c r="A4149" s="7"/>
      <c r="B4149" s="776"/>
      <c r="C4149" s="779" t="s">
        <v>6872</v>
      </c>
      <c r="D4149" s="771"/>
      <c r="E4149" s="64"/>
      <c r="F4149" s="63"/>
      <c r="G4149" s="270"/>
      <c r="H4149" s="11"/>
      <c r="I4149" s="19"/>
      <c r="J4149" s="11"/>
      <c r="AI4149" s="205"/>
      <c r="AJ4149" s="7"/>
      <c r="AL4149" s="4"/>
      <c r="AP4149" s="17"/>
      <c r="AV4149" s="567"/>
      <c r="AW4149" s="17"/>
      <c r="CW4149" s="17"/>
      <c r="CX4149" s="17"/>
      <c r="CY4149" s="17"/>
    </row>
    <row r="4150" spans="1:103" ht="17">
      <c r="A4150" s="7"/>
      <c r="B4150" s="776"/>
      <c r="C4150" s="776" t="s">
        <v>6873</v>
      </c>
      <c r="D4150" s="770"/>
      <c r="E4150" s="63"/>
      <c r="F4150" s="64"/>
      <c r="G4150" s="270"/>
      <c r="H4150" s="11"/>
      <c r="I4150" s="19"/>
      <c r="J4150" s="11"/>
      <c r="AE4150" s="106"/>
      <c r="AF4150" s="106"/>
      <c r="AG4150" s="106"/>
      <c r="AI4150" s="205"/>
      <c r="AJ4150" s="7"/>
      <c r="AL4150" s="4"/>
      <c r="AP4150" s="17"/>
      <c r="AV4150" s="567"/>
      <c r="AW4150" s="17"/>
      <c r="CW4150" s="17"/>
      <c r="CX4150" s="17"/>
      <c r="CY4150" s="17"/>
    </row>
    <row r="4151" spans="1:103" ht="17">
      <c r="A4151" s="7"/>
      <c r="B4151" s="776"/>
      <c r="C4151" s="779" t="s">
        <v>6874</v>
      </c>
      <c r="D4151" s="771"/>
      <c r="E4151" s="64"/>
      <c r="F4151" s="63"/>
      <c r="G4151" s="270"/>
      <c r="H4151" s="11"/>
      <c r="I4151" s="19"/>
      <c r="J4151" s="11"/>
      <c r="AE4151" s="106"/>
      <c r="AF4151" s="106"/>
      <c r="AG4151" s="106"/>
      <c r="AI4151" s="205"/>
      <c r="AJ4151" s="7"/>
      <c r="AL4151" s="4"/>
      <c r="AP4151" s="17"/>
      <c r="AV4151" s="567"/>
      <c r="AW4151" s="17"/>
      <c r="CW4151" s="17"/>
      <c r="CX4151" s="17"/>
      <c r="CY4151" s="17"/>
    </row>
    <row r="4152" spans="1:103" ht="17">
      <c r="A4152" s="7"/>
      <c r="B4152" s="776"/>
      <c r="C4152" s="779" t="s">
        <v>6875</v>
      </c>
      <c r="D4152" s="771"/>
      <c r="E4152" s="64"/>
      <c r="F4152" s="64"/>
      <c r="G4152" s="578"/>
      <c r="H4152" s="11"/>
      <c r="I4152" s="19"/>
      <c r="J4152" s="11"/>
      <c r="AI4152" s="205"/>
      <c r="AJ4152" s="7"/>
      <c r="AL4152" s="4"/>
      <c r="AP4152" s="17"/>
      <c r="AV4152" s="567"/>
      <c r="AW4152" s="17"/>
      <c r="CW4152" s="17"/>
      <c r="CX4152" s="17"/>
      <c r="CY4152" s="17"/>
    </row>
    <row r="4153" spans="1:103" ht="17">
      <c r="A4153" s="7"/>
      <c r="B4153" s="776"/>
      <c r="C4153" s="776" t="s">
        <v>6876</v>
      </c>
      <c r="D4153" s="770"/>
      <c r="E4153" s="63"/>
      <c r="F4153" s="64"/>
      <c r="G4153" s="270"/>
      <c r="H4153" s="11"/>
      <c r="I4153" s="19"/>
      <c r="J4153" s="11"/>
      <c r="AI4153" s="205"/>
      <c r="AJ4153" s="7"/>
      <c r="AL4153" s="4"/>
      <c r="AP4153" s="17"/>
      <c r="AV4153" s="567"/>
      <c r="AW4153" s="17"/>
      <c r="CW4153" s="17"/>
      <c r="CX4153" s="17"/>
      <c r="CY4153" s="17"/>
    </row>
    <row r="4154" spans="1:103" ht="17">
      <c r="A4154" s="7"/>
      <c r="B4154" s="776"/>
      <c r="C4154" s="779" t="s">
        <v>6877</v>
      </c>
      <c r="D4154" s="771"/>
      <c r="E4154" s="64"/>
      <c r="F4154" s="63"/>
      <c r="G4154" s="578"/>
      <c r="H4154" s="11"/>
      <c r="I4154" s="19"/>
      <c r="J4154" s="11"/>
      <c r="AG4154" s="172"/>
      <c r="AI4154" s="205"/>
      <c r="AJ4154" s="7"/>
      <c r="AL4154" s="4"/>
      <c r="AP4154" s="17"/>
      <c r="AV4154" s="567"/>
      <c r="AW4154" s="17"/>
      <c r="CW4154" s="17"/>
      <c r="CX4154" s="17"/>
      <c r="CY4154" s="17"/>
    </row>
    <row r="4155" spans="1:103">
      <c r="A4155" s="7"/>
      <c r="B4155" s="776"/>
      <c r="C4155" s="776"/>
      <c r="D4155" s="770"/>
      <c r="E4155" s="63"/>
      <c r="F4155" s="64"/>
      <c r="G4155" s="270"/>
      <c r="H4155" s="11"/>
      <c r="I4155" s="19"/>
      <c r="J4155" s="11"/>
      <c r="AG4155" s="172"/>
      <c r="AI4155" s="205"/>
      <c r="AJ4155" s="7"/>
      <c r="AL4155" s="4"/>
      <c r="AP4155" s="17"/>
      <c r="AV4155" s="567"/>
      <c r="AW4155" s="17"/>
      <c r="CW4155" s="17"/>
      <c r="CX4155" s="17"/>
      <c r="CY4155" s="17"/>
    </row>
    <row r="4156" spans="1:103" ht="17">
      <c r="A4156" s="7"/>
      <c r="B4156" s="776"/>
      <c r="C4156" s="779" t="s">
        <v>5304</v>
      </c>
      <c r="D4156" s="771"/>
      <c r="E4156" s="64"/>
      <c r="F4156" s="63"/>
      <c r="G4156" s="578"/>
      <c r="H4156" s="11"/>
      <c r="I4156" s="19"/>
      <c r="J4156" s="11"/>
      <c r="AG4156" s="172"/>
      <c r="AI4156" s="205"/>
      <c r="AJ4156" s="7"/>
      <c r="AL4156" s="4"/>
      <c r="AP4156" s="17"/>
      <c r="AV4156" s="567"/>
      <c r="AW4156" s="17"/>
      <c r="CW4156" s="17"/>
      <c r="CX4156" s="17"/>
      <c r="CY4156" s="17"/>
    </row>
    <row r="4157" spans="1:103" ht="17">
      <c r="A4157" s="7"/>
      <c r="B4157" s="776"/>
      <c r="C4157" s="776" t="s">
        <v>6878</v>
      </c>
      <c r="D4157" s="770"/>
      <c r="E4157" s="63"/>
      <c r="F4157" s="64"/>
      <c r="G4157" s="578"/>
      <c r="H4157" s="11"/>
      <c r="I4157" s="19"/>
      <c r="J4157" s="11"/>
      <c r="AG4157" s="172"/>
      <c r="AI4157" s="205"/>
      <c r="AJ4157" s="7"/>
      <c r="AL4157" s="4"/>
      <c r="AP4157" s="17"/>
      <c r="AV4157" s="567"/>
      <c r="AW4157" s="17"/>
      <c r="CW4157" s="17"/>
      <c r="CX4157" s="17"/>
      <c r="CY4157" s="17"/>
    </row>
    <row r="4158" spans="1:103" ht="34">
      <c r="A4158" s="7"/>
      <c r="B4158" s="776"/>
      <c r="C4158" s="779" t="s">
        <v>6879</v>
      </c>
      <c r="D4158" s="771"/>
      <c r="E4158" s="64"/>
      <c r="F4158" s="64"/>
      <c r="G4158" s="270"/>
      <c r="H4158" s="11"/>
      <c r="I4158" s="19"/>
      <c r="J4158" s="11"/>
      <c r="AG4158" s="172"/>
      <c r="AI4158" s="205"/>
      <c r="AJ4158" s="7"/>
      <c r="AL4158" s="4"/>
      <c r="AP4158" s="17"/>
      <c r="AV4158" s="567"/>
      <c r="AW4158" s="17"/>
      <c r="CW4158" s="17"/>
      <c r="CX4158" s="17"/>
      <c r="CY4158" s="17"/>
    </row>
    <row r="4159" spans="1:103" ht="17">
      <c r="A4159" s="7"/>
      <c r="B4159" s="776"/>
      <c r="C4159" s="776" t="s">
        <v>6880</v>
      </c>
      <c r="D4159" s="770"/>
      <c r="E4159" s="63"/>
      <c r="F4159" s="63"/>
      <c r="G4159" s="578"/>
      <c r="H4159" s="11"/>
      <c r="I4159" s="19"/>
      <c r="J4159" s="11"/>
      <c r="AG4159" s="172"/>
      <c r="AI4159" s="205"/>
      <c r="AJ4159" s="7"/>
      <c r="AL4159" s="4"/>
      <c r="AP4159" s="17"/>
      <c r="AV4159" s="567"/>
      <c r="AW4159" s="17"/>
      <c r="CW4159" s="17"/>
      <c r="CX4159" s="17"/>
      <c r="CY4159" s="17"/>
    </row>
    <row r="4160" spans="1:103" ht="34">
      <c r="A4160" s="7"/>
      <c r="B4160" s="776"/>
      <c r="C4160" s="779" t="s">
        <v>6879</v>
      </c>
      <c r="D4160" s="771"/>
      <c r="E4160" s="64"/>
      <c r="F4160" s="64"/>
      <c r="G4160" s="270"/>
      <c r="H4160" s="11"/>
      <c r="I4160" s="19"/>
      <c r="J4160" s="11"/>
      <c r="AG4160" s="172"/>
      <c r="AI4160" s="205"/>
      <c r="AJ4160" s="7"/>
      <c r="AL4160" s="4"/>
      <c r="AP4160" s="17"/>
      <c r="AV4160" s="567"/>
      <c r="AW4160" s="17"/>
      <c r="CW4160" s="17"/>
      <c r="CX4160" s="17"/>
      <c r="CY4160" s="17"/>
    </row>
    <row r="4161" spans="1:103" ht="17">
      <c r="A4161" s="7"/>
      <c r="B4161" s="776"/>
      <c r="C4161" s="776" t="s">
        <v>6881</v>
      </c>
      <c r="D4161" s="770"/>
      <c r="E4161" s="63"/>
      <c r="F4161" s="63"/>
      <c r="G4161" s="578"/>
      <c r="H4161" s="11"/>
      <c r="I4161" s="19"/>
      <c r="J4161" s="11"/>
      <c r="AG4161" s="172"/>
      <c r="AI4161" s="205"/>
      <c r="AJ4161" s="7"/>
      <c r="AL4161" s="4"/>
      <c r="AP4161" s="17"/>
      <c r="AV4161" s="567"/>
      <c r="AW4161" s="17"/>
      <c r="CW4161" s="17"/>
      <c r="CX4161" s="17"/>
      <c r="CY4161" s="17"/>
    </row>
    <row r="4162" spans="1:103" ht="34">
      <c r="A4162" s="7"/>
      <c r="B4162" s="776"/>
      <c r="C4162" s="779" t="s">
        <v>6879</v>
      </c>
      <c r="D4162" s="771"/>
      <c r="E4162" s="64"/>
      <c r="F4162" s="64"/>
      <c r="G4162" s="578"/>
      <c r="H4162" s="11"/>
      <c r="I4162" s="19"/>
      <c r="J4162" s="11"/>
      <c r="AG4162" s="172"/>
      <c r="AI4162" s="205"/>
      <c r="AJ4162" s="7"/>
      <c r="AL4162" s="4"/>
      <c r="AP4162" s="17"/>
      <c r="AV4162" s="567"/>
      <c r="AW4162" s="17"/>
      <c r="CW4162" s="17"/>
      <c r="CX4162" s="17"/>
      <c r="CY4162" s="17"/>
    </row>
    <row r="4163" spans="1:103" ht="17" thickBot="1">
      <c r="A4163" s="7"/>
      <c r="B4163" s="776"/>
      <c r="C4163" s="779"/>
      <c r="D4163" s="771"/>
      <c r="E4163" s="64"/>
      <c r="F4163" s="63"/>
      <c r="G4163" s="270"/>
      <c r="H4163" s="11"/>
      <c r="I4163" s="19"/>
      <c r="J4163" s="11"/>
      <c r="AG4163" s="172"/>
      <c r="AI4163" s="284"/>
      <c r="AJ4163" s="122"/>
      <c r="AL4163" s="4"/>
      <c r="AP4163" s="17"/>
      <c r="AV4163" s="567"/>
      <c r="AW4163" s="17"/>
      <c r="CW4163" s="17"/>
      <c r="CX4163" s="17"/>
      <c r="CY4163" s="17"/>
    </row>
    <row r="4164" spans="1:103" ht="88" customHeight="1" thickBot="1">
      <c r="A4164" s="7"/>
      <c r="B4164" s="778" t="s">
        <v>6882</v>
      </c>
      <c r="C4164" s="775" t="s">
        <v>6883</v>
      </c>
      <c r="D4164" s="24"/>
      <c r="E4164" s="62"/>
      <c r="F4164" s="64"/>
      <c r="G4164" s="1026" t="s">
        <v>15110</v>
      </c>
      <c r="H4164" s="1027"/>
      <c r="I4164" s="1027"/>
      <c r="J4164" s="1027"/>
      <c r="K4164" s="1027"/>
      <c r="L4164" s="1027"/>
      <c r="M4164" s="1027"/>
      <c r="N4164" s="1027"/>
      <c r="O4164" s="1027"/>
      <c r="P4164" s="1027"/>
      <c r="Q4164" s="1027"/>
      <c r="R4164" s="1027"/>
      <c r="S4164" s="1027"/>
      <c r="T4164" s="1027"/>
      <c r="U4164" s="1027"/>
      <c r="V4164" s="1027"/>
      <c r="W4164" s="1027"/>
      <c r="X4164" s="1027"/>
      <c r="Y4164" s="1027"/>
      <c r="Z4164" s="1027"/>
      <c r="AA4164" s="1027"/>
      <c r="AB4164" s="1027"/>
      <c r="AC4164" s="1027"/>
      <c r="AD4164" s="1027"/>
      <c r="AE4164" s="1027"/>
      <c r="AF4164" s="1027"/>
      <c r="AG4164" s="1027"/>
      <c r="AH4164" s="1027"/>
      <c r="AI4164" s="1027"/>
      <c r="AJ4164" s="1028"/>
      <c r="AL4164" s="4"/>
      <c r="AP4164" s="17"/>
      <c r="AV4164" s="567"/>
      <c r="AW4164" s="17"/>
      <c r="CW4164" s="17"/>
      <c r="CX4164" s="17"/>
      <c r="CY4164" s="17"/>
    </row>
    <row r="4165" spans="1:103" ht="18" thickBot="1">
      <c r="A4165" s="7"/>
      <c r="B4165" s="777" t="s">
        <v>6884</v>
      </c>
      <c r="C4165" s="775" t="s">
        <v>6885</v>
      </c>
      <c r="D4165" s="24"/>
      <c r="E4165" s="62"/>
      <c r="F4165" s="63"/>
      <c r="G4165" s="125" t="s">
        <v>3</v>
      </c>
      <c r="H4165" s="184" t="s">
        <v>4</v>
      </c>
      <c r="I4165" s="112" t="s">
        <v>5</v>
      </c>
      <c r="J4165" s="112" t="s">
        <v>6</v>
      </c>
      <c r="K4165" s="112" t="s">
        <v>7</v>
      </c>
      <c r="L4165" s="112" t="s">
        <v>8</v>
      </c>
      <c r="M4165" s="112" t="s">
        <v>9</v>
      </c>
      <c r="N4165" s="112" t="s">
        <v>10</v>
      </c>
      <c r="O4165" s="112" t="s">
        <v>11</v>
      </c>
      <c r="P4165" s="112" t="s">
        <v>12</v>
      </c>
      <c r="Q4165" s="112" t="s">
        <v>13</v>
      </c>
      <c r="R4165" s="112" t="s">
        <v>14</v>
      </c>
      <c r="S4165" s="112" t="s">
        <v>15</v>
      </c>
      <c r="T4165" s="112" t="s">
        <v>16</v>
      </c>
      <c r="U4165" s="112" t="s">
        <v>17</v>
      </c>
      <c r="V4165" s="112" t="s">
        <v>11903</v>
      </c>
      <c r="W4165" s="112" t="s">
        <v>18</v>
      </c>
      <c r="X4165" s="112" t="s">
        <v>19</v>
      </c>
      <c r="Y4165" s="112" t="s">
        <v>20</v>
      </c>
      <c r="Z4165" s="112" t="s">
        <v>21</v>
      </c>
      <c r="AA4165" s="112" t="s">
        <v>22</v>
      </c>
      <c r="AB4165" s="112" t="s">
        <v>23</v>
      </c>
      <c r="AC4165" s="112" t="s">
        <v>24</v>
      </c>
      <c r="AD4165" s="112" t="s">
        <v>25</v>
      </c>
      <c r="AE4165" s="112" t="s">
        <v>26</v>
      </c>
      <c r="AF4165" s="112" t="s">
        <v>27</v>
      </c>
      <c r="AG4165" s="167" t="s">
        <v>28</v>
      </c>
      <c r="AH4165" s="167" t="s">
        <v>29</v>
      </c>
      <c r="AI4165" s="180"/>
      <c r="AJ4165" s="370" t="s">
        <v>12575</v>
      </c>
      <c r="AL4165" s="4"/>
      <c r="AP4165" s="17"/>
      <c r="AV4165" s="567"/>
      <c r="AW4165" s="17"/>
      <c r="CW4165" s="17"/>
      <c r="CX4165" s="17"/>
      <c r="CY4165" s="17"/>
    </row>
    <row r="4166" spans="1:103" ht="17">
      <c r="A4166" s="7"/>
      <c r="B4166" s="777" t="s">
        <v>6886</v>
      </c>
      <c r="C4166" s="775"/>
      <c r="D4166" s="24"/>
      <c r="E4166" s="62"/>
      <c r="F4166" s="64"/>
      <c r="G4166" s="269">
        <v>1</v>
      </c>
      <c r="H4166" s="616" t="s">
        <v>14030</v>
      </c>
      <c r="I4166" s="617" t="s">
        <v>14031</v>
      </c>
      <c r="J4166" s="440" t="s">
        <v>31</v>
      </c>
      <c r="K4166" s="440" t="s">
        <v>13379</v>
      </c>
      <c r="L4166" s="440" t="s">
        <v>14032</v>
      </c>
      <c r="M4166" s="440" t="s">
        <v>14033</v>
      </c>
      <c r="N4166" s="440" t="s">
        <v>14034</v>
      </c>
      <c r="O4166" s="440" t="s">
        <v>11919</v>
      </c>
      <c r="P4166" s="440" t="s">
        <v>14035</v>
      </c>
      <c r="Q4166" s="440" t="s">
        <v>33</v>
      </c>
      <c r="R4166" s="298"/>
      <c r="S4166" s="440" t="s">
        <v>13665</v>
      </c>
      <c r="T4166" s="440" t="s">
        <v>14036</v>
      </c>
      <c r="U4166" s="440" t="s">
        <v>46</v>
      </c>
      <c r="V4166" s="614"/>
      <c r="W4166" s="440" t="s">
        <v>1301</v>
      </c>
      <c r="X4166" s="440" t="s">
        <v>35</v>
      </c>
      <c r="Y4166" s="440" t="s">
        <v>12548</v>
      </c>
      <c r="Z4166" s="440" t="s">
        <v>14037</v>
      </c>
      <c r="AA4166" s="440" t="s">
        <v>12670</v>
      </c>
      <c r="AB4166" s="440" t="s">
        <v>14038</v>
      </c>
      <c r="AC4166" s="440" t="s">
        <v>12502</v>
      </c>
      <c r="AD4166" s="440" t="s">
        <v>14039</v>
      </c>
      <c r="AE4166" s="298"/>
      <c r="AF4166" s="298"/>
      <c r="AG4166" s="299"/>
      <c r="AH4166" s="618" t="s">
        <v>14040</v>
      </c>
      <c r="AI4166" s="228"/>
      <c r="AJ4166" s="515"/>
      <c r="AL4166" s="4"/>
      <c r="AP4166" s="17"/>
      <c r="AV4166" s="567"/>
      <c r="AW4166" s="17"/>
      <c r="CW4166" s="17"/>
      <c r="CX4166" s="17"/>
      <c r="CY4166" s="17"/>
    </row>
    <row r="4167" spans="1:103" ht="17">
      <c r="A4167" s="7"/>
      <c r="B4167" s="778" t="s">
        <v>6887</v>
      </c>
      <c r="C4167" s="775"/>
      <c r="D4167" s="24"/>
      <c r="E4167" s="62"/>
      <c r="F4167" s="63"/>
      <c r="G4167" s="270">
        <v>2</v>
      </c>
      <c r="H4167" s="318" t="s">
        <v>14041</v>
      </c>
      <c r="I4167" s="319" t="s">
        <v>14042</v>
      </c>
      <c r="J4167" s="320" t="s">
        <v>50</v>
      </c>
      <c r="K4167" s="320" t="s">
        <v>14043</v>
      </c>
      <c r="L4167" s="320" t="s">
        <v>14044</v>
      </c>
      <c r="M4167" s="320" t="s">
        <v>14045</v>
      </c>
      <c r="N4167" s="320" t="s">
        <v>1221</v>
      </c>
      <c r="O4167" s="320" t="s">
        <v>14046</v>
      </c>
      <c r="P4167" s="320" t="s">
        <v>14047</v>
      </c>
      <c r="Q4167" s="320" t="s">
        <v>61</v>
      </c>
      <c r="R4167" s="285"/>
      <c r="S4167" s="320" t="s">
        <v>14048</v>
      </c>
      <c r="T4167" s="320" t="s">
        <v>13905</v>
      </c>
      <c r="U4167" s="320" t="s">
        <v>63</v>
      </c>
      <c r="V4167" s="291"/>
      <c r="W4167" s="320" t="s">
        <v>65</v>
      </c>
      <c r="X4167" s="320" t="s">
        <v>14049</v>
      </c>
      <c r="Y4167" s="320" t="s">
        <v>12986</v>
      </c>
      <c r="Z4167" s="320" t="s">
        <v>1264</v>
      </c>
      <c r="AA4167" s="320" t="s">
        <v>67</v>
      </c>
      <c r="AB4167" s="320" t="s">
        <v>1239</v>
      </c>
      <c r="AC4167" s="320" t="s">
        <v>14050</v>
      </c>
      <c r="AD4167" s="320" t="s">
        <v>12108</v>
      </c>
      <c r="AE4167" s="285"/>
      <c r="AF4167" s="285"/>
      <c r="AG4167" s="294"/>
      <c r="AH4167" s="294"/>
      <c r="AI4167" s="205"/>
      <c r="AJ4167" s="7"/>
      <c r="AL4167" s="4"/>
      <c r="AP4167" s="17"/>
      <c r="AV4167" s="567"/>
      <c r="AW4167" s="17"/>
      <c r="CW4167" s="17"/>
      <c r="CX4167" s="17"/>
      <c r="CY4167" s="17"/>
    </row>
    <row r="4168" spans="1:103" ht="34">
      <c r="A4168" s="7"/>
      <c r="B4168" s="777" t="s">
        <v>6888</v>
      </c>
      <c r="C4168" s="775" t="s">
        <v>6889</v>
      </c>
      <c r="D4168" s="24"/>
      <c r="E4168" s="62"/>
      <c r="F4168" s="64"/>
      <c r="G4168" s="270">
        <v>3</v>
      </c>
      <c r="H4168" s="318" t="s">
        <v>13402</v>
      </c>
      <c r="I4168" s="319" t="s">
        <v>39</v>
      </c>
      <c r="J4168" s="320" t="s">
        <v>14051</v>
      </c>
      <c r="K4168" s="320" t="s">
        <v>1259</v>
      </c>
      <c r="L4168" s="320" t="s">
        <v>12390</v>
      </c>
      <c r="M4168" s="320" t="s">
        <v>14052</v>
      </c>
      <c r="N4168" s="320" t="s">
        <v>14053</v>
      </c>
      <c r="O4168" s="320" t="s">
        <v>13680</v>
      </c>
      <c r="P4168" s="320" t="s">
        <v>13400</v>
      </c>
      <c r="Q4168" s="320" t="s">
        <v>14054</v>
      </c>
      <c r="R4168" s="285"/>
      <c r="S4168" s="320" t="s">
        <v>1251</v>
      </c>
      <c r="T4168" s="320" t="s">
        <v>14055</v>
      </c>
      <c r="U4168" s="320" t="s">
        <v>12545</v>
      </c>
      <c r="V4168" s="291"/>
      <c r="W4168" s="320" t="s">
        <v>14056</v>
      </c>
      <c r="X4168" s="320" t="s">
        <v>14057</v>
      </c>
      <c r="Y4168" s="320" t="s">
        <v>14058</v>
      </c>
      <c r="Z4168" s="320" t="s">
        <v>75</v>
      </c>
      <c r="AA4168" s="320" t="s">
        <v>121</v>
      </c>
      <c r="AB4168" s="320" t="s">
        <v>64</v>
      </c>
      <c r="AC4168" s="320" t="s">
        <v>76</v>
      </c>
      <c r="AD4168" s="320" t="s">
        <v>14059</v>
      </c>
      <c r="AE4168" s="285"/>
      <c r="AF4168" s="285"/>
      <c r="AG4168" s="294"/>
      <c r="AH4168" s="294"/>
      <c r="AI4168" s="205"/>
      <c r="AJ4168" s="7"/>
      <c r="AL4168" s="4"/>
      <c r="AP4168" s="17"/>
      <c r="AV4168" s="567"/>
      <c r="AW4168" s="17"/>
      <c r="CW4168" s="17"/>
      <c r="CX4168" s="17"/>
      <c r="CY4168" s="17"/>
    </row>
    <row r="4169" spans="1:103" ht="17">
      <c r="A4169" s="7"/>
      <c r="B4169" s="777"/>
      <c r="C4169" s="779" t="s">
        <v>5345</v>
      </c>
      <c r="D4169" s="771"/>
      <c r="E4169" s="64"/>
      <c r="F4169" s="64"/>
      <c r="G4169" s="270">
        <v>4</v>
      </c>
      <c r="H4169" s="318" t="s">
        <v>14060</v>
      </c>
      <c r="I4169" s="319" t="s">
        <v>43</v>
      </c>
      <c r="J4169" s="320" t="s">
        <v>81</v>
      </c>
      <c r="K4169" s="320" t="s">
        <v>12673</v>
      </c>
      <c r="L4169" s="320" t="s">
        <v>14061</v>
      </c>
      <c r="M4169" s="320" t="s">
        <v>94</v>
      </c>
      <c r="N4169" s="320" t="s">
        <v>1279</v>
      </c>
      <c r="O4169" s="320" t="s">
        <v>14062</v>
      </c>
      <c r="P4169" s="320" t="s">
        <v>12984</v>
      </c>
      <c r="Q4169" s="320" t="s">
        <v>139</v>
      </c>
      <c r="R4169" s="285"/>
      <c r="S4169" s="320" t="s">
        <v>14063</v>
      </c>
      <c r="T4169" s="320" t="s">
        <v>80</v>
      </c>
      <c r="U4169" s="320" t="s">
        <v>96</v>
      </c>
      <c r="V4169" s="291"/>
      <c r="W4169" s="320" t="s">
        <v>112</v>
      </c>
      <c r="X4169" s="320" t="s">
        <v>88</v>
      </c>
      <c r="Y4169" s="285"/>
      <c r="Z4169" s="320" t="s">
        <v>14064</v>
      </c>
      <c r="AA4169" s="320" t="s">
        <v>218</v>
      </c>
      <c r="AB4169" s="320" t="s">
        <v>1381</v>
      </c>
      <c r="AC4169" s="320" t="s">
        <v>14065</v>
      </c>
      <c r="AD4169" s="320" t="s">
        <v>14066</v>
      </c>
      <c r="AE4169" s="285"/>
      <c r="AF4169" s="285"/>
      <c r="AG4169" s="294"/>
      <c r="AH4169" s="294"/>
      <c r="AI4169" s="205"/>
      <c r="AJ4169" s="7"/>
      <c r="AL4169" s="4"/>
      <c r="AP4169" s="17"/>
      <c r="AV4169" s="567"/>
      <c r="AW4169" s="17"/>
      <c r="CW4169" s="17"/>
      <c r="CX4169" s="17"/>
      <c r="CY4169" s="17"/>
    </row>
    <row r="4170" spans="1:103" ht="17">
      <c r="A4170" s="7"/>
      <c r="B4170" s="777"/>
      <c r="C4170" s="775" t="s">
        <v>6263</v>
      </c>
      <c r="D4170" s="24"/>
      <c r="E4170" s="62"/>
      <c r="F4170" s="62"/>
      <c r="G4170" s="270">
        <v>5</v>
      </c>
      <c r="H4170" s="318" t="s">
        <v>1697</v>
      </c>
      <c r="I4170" s="319" t="s">
        <v>49</v>
      </c>
      <c r="J4170" s="320" t="s">
        <v>13677</v>
      </c>
      <c r="K4170" s="320" t="s">
        <v>137</v>
      </c>
      <c r="L4170" s="320" t="s">
        <v>69</v>
      </c>
      <c r="M4170" s="320" t="s">
        <v>1651</v>
      </c>
      <c r="N4170" s="320" t="s">
        <v>14067</v>
      </c>
      <c r="O4170" s="320" t="s">
        <v>111</v>
      </c>
      <c r="P4170" s="320" t="s">
        <v>13408</v>
      </c>
      <c r="Q4170" s="320" t="s">
        <v>12429</v>
      </c>
      <c r="R4170" s="285"/>
      <c r="S4170" s="320" t="s">
        <v>12102</v>
      </c>
      <c r="T4170" s="320" t="s">
        <v>91</v>
      </c>
      <c r="U4170" s="320" t="s">
        <v>117</v>
      </c>
      <c r="V4170" s="291"/>
      <c r="W4170" s="320" t="s">
        <v>11956</v>
      </c>
      <c r="X4170" s="320" t="s">
        <v>160</v>
      </c>
      <c r="Y4170" s="285"/>
      <c r="Z4170" s="320" t="s">
        <v>11938</v>
      </c>
      <c r="AA4170" s="320" t="s">
        <v>226</v>
      </c>
      <c r="AB4170" s="320" t="s">
        <v>11946</v>
      </c>
      <c r="AC4170" s="320" t="s">
        <v>127</v>
      </c>
      <c r="AD4170" s="320" t="s">
        <v>12505</v>
      </c>
      <c r="AE4170" s="285"/>
      <c r="AF4170" s="285"/>
      <c r="AG4170" s="294"/>
      <c r="AH4170" s="294"/>
      <c r="AI4170" s="205"/>
      <c r="AJ4170" s="7"/>
      <c r="AL4170" s="4"/>
      <c r="AP4170" s="17"/>
      <c r="AV4170" s="567"/>
      <c r="AW4170" s="17"/>
      <c r="CW4170" s="17"/>
      <c r="CX4170" s="17"/>
      <c r="CY4170" s="17"/>
    </row>
    <row r="4171" spans="1:103" ht="17">
      <c r="A4171" s="7"/>
      <c r="B4171" s="777"/>
      <c r="C4171" s="789">
        <v>37901</v>
      </c>
      <c r="D4171" s="773"/>
      <c r="E4171" s="66"/>
      <c r="F4171" s="62"/>
      <c r="G4171" s="270">
        <v>6</v>
      </c>
      <c r="H4171" s="318" t="s">
        <v>14068</v>
      </c>
      <c r="I4171" s="319" t="s">
        <v>14069</v>
      </c>
      <c r="J4171" s="320" t="s">
        <v>164</v>
      </c>
      <c r="K4171" s="320" t="s">
        <v>188</v>
      </c>
      <c r="L4171" s="320" t="s">
        <v>11955</v>
      </c>
      <c r="M4171" s="320" t="s">
        <v>161</v>
      </c>
      <c r="N4171" s="320" t="s">
        <v>14070</v>
      </c>
      <c r="O4171" s="320" t="s">
        <v>157</v>
      </c>
      <c r="P4171" s="320" t="s">
        <v>12062</v>
      </c>
      <c r="Q4171" s="320" t="s">
        <v>14071</v>
      </c>
      <c r="R4171" s="285"/>
      <c r="S4171" s="320" t="s">
        <v>13682</v>
      </c>
      <c r="T4171" s="320" t="s">
        <v>12436</v>
      </c>
      <c r="U4171" s="320" t="s">
        <v>134</v>
      </c>
      <c r="V4171" s="291"/>
      <c r="W4171" s="320" t="s">
        <v>12704</v>
      </c>
      <c r="X4171" s="320" t="s">
        <v>184</v>
      </c>
      <c r="Y4171" s="285"/>
      <c r="Z4171" s="320" t="s">
        <v>120</v>
      </c>
      <c r="AA4171" s="320" t="s">
        <v>14072</v>
      </c>
      <c r="AB4171" s="320" t="s">
        <v>115</v>
      </c>
      <c r="AC4171" s="320" t="s">
        <v>14073</v>
      </c>
      <c r="AD4171" s="320" t="s">
        <v>14074</v>
      </c>
      <c r="AE4171" s="285"/>
      <c r="AF4171" s="285"/>
      <c r="AG4171" s="294"/>
      <c r="AH4171" s="294"/>
      <c r="AI4171" s="205"/>
      <c r="AJ4171" s="7"/>
      <c r="AL4171" s="4"/>
      <c r="AP4171" s="17"/>
      <c r="AV4171" s="567"/>
      <c r="AW4171" s="17"/>
      <c r="CW4171" s="17"/>
      <c r="CX4171" s="17"/>
      <c r="CY4171" s="17"/>
    </row>
    <row r="4172" spans="1:103" ht="17">
      <c r="A4172" s="7"/>
      <c r="B4172" s="777"/>
      <c r="C4172" s="775" t="s">
        <v>6264</v>
      </c>
      <c r="D4172" s="24"/>
      <c r="E4172" s="62"/>
      <c r="F4172" s="62"/>
      <c r="G4172" s="270">
        <v>7</v>
      </c>
      <c r="H4172" s="318" t="s">
        <v>165</v>
      </c>
      <c r="I4172" s="319" t="s">
        <v>14075</v>
      </c>
      <c r="J4172" s="320" t="s">
        <v>14076</v>
      </c>
      <c r="K4172" s="320" t="s">
        <v>12026</v>
      </c>
      <c r="L4172" s="320" t="s">
        <v>13390</v>
      </c>
      <c r="M4172" s="320" t="s">
        <v>180</v>
      </c>
      <c r="N4172" s="320" t="s">
        <v>14077</v>
      </c>
      <c r="O4172" s="320" t="s">
        <v>1842</v>
      </c>
      <c r="P4172" s="320" t="s">
        <v>154</v>
      </c>
      <c r="Q4172" s="320" t="s">
        <v>14078</v>
      </c>
      <c r="R4172" s="285"/>
      <c r="S4172" s="320" t="s">
        <v>14079</v>
      </c>
      <c r="T4172" s="320" t="s">
        <v>13688</v>
      </c>
      <c r="U4172" s="320" t="s">
        <v>12692</v>
      </c>
      <c r="V4172" s="291"/>
      <c r="W4172" s="320" t="s">
        <v>197</v>
      </c>
      <c r="X4172" s="320" t="s">
        <v>14080</v>
      </c>
      <c r="Y4172" s="285"/>
      <c r="Z4172" s="320" t="s">
        <v>1502</v>
      </c>
      <c r="AA4172" s="320" t="s">
        <v>13701</v>
      </c>
      <c r="AB4172" s="320" t="s">
        <v>141</v>
      </c>
      <c r="AC4172" s="320" t="s">
        <v>159</v>
      </c>
      <c r="AD4172" s="320" t="s">
        <v>12682</v>
      </c>
      <c r="AE4172" s="285"/>
      <c r="AF4172" s="285"/>
      <c r="AG4172" s="294"/>
      <c r="AH4172" s="294"/>
      <c r="AI4172" s="205"/>
      <c r="AJ4172" s="7"/>
      <c r="AL4172" s="4"/>
      <c r="AP4172" s="17"/>
      <c r="AV4172" s="567"/>
      <c r="AW4172" s="17"/>
      <c r="CW4172" s="17"/>
      <c r="CX4172" s="17"/>
      <c r="CY4172" s="17"/>
    </row>
    <row r="4173" spans="1:103" ht="17">
      <c r="A4173" s="7"/>
      <c r="B4173" s="777"/>
      <c r="C4173" s="789">
        <v>37903</v>
      </c>
      <c r="D4173" s="773"/>
      <c r="E4173" s="66"/>
      <c r="F4173" s="62"/>
      <c r="G4173" s="270">
        <v>8</v>
      </c>
      <c r="H4173" s="318" t="s">
        <v>209</v>
      </c>
      <c r="I4173" s="319" t="s">
        <v>1417</v>
      </c>
      <c r="J4173" s="320" t="s">
        <v>14081</v>
      </c>
      <c r="K4173" s="320" t="s">
        <v>224</v>
      </c>
      <c r="L4173" s="320" t="s">
        <v>152</v>
      </c>
      <c r="M4173" s="320" t="s">
        <v>13415</v>
      </c>
      <c r="N4173" s="320" t="s">
        <v>1543</v>
      </c>
      <c r="O4173" s="320" t="s">
        <v>205</v>
      </c>
      <c r="P4173" s="320" t="s">
        <v>13416</v>
      </c>
      <c r="Q4173" s="285"/>
      <c r="R4173" s="285"/>
      <c r="S4173" s="320" t="s">
        <v>14082</v>
      </c>
      <c r="T4173" s="320" t="s">
        <v>189</v>
      </c>
      <c r="U4173" s="320" t="s">
        <v>1632</v>
      </c>
      <c r="V4173" s="291"/>
      <c r="W4173" s="320" t="s">
        <v>1992</v>
      </c>
      <c r="X4173" s="320" t="s">
        <v>230</v>
      </c>
      <c r="Y4173" s="285"/>
      <c r="Z4173" s="320" t="s">
        <v>163</v>
      </c>
      <c r="AA4173" s="320" t="s">
        <v>257</v>
      </c>
      <c r="AB4173" s="320" t="s">
        <v>14083</v>
      </c>
      <c r="AC4173" s="320" t="s">
        <v>14084</v>
      </c>
      <c r="AD4173" s="320" t="s">
        <v>14085</v>
      </c>
      <c r="AE4173" s="285"/>
      <c r="AF4173" s="285"/>
      <c r="AG4173" s="294"/>
      <c r="AH4173" s="294"/>
      <c r="AI4173" s="205"/>
      <c r="AJ4173" s="7"/>
      <c r="AL4173" s="4"/>
      <c r="AP4173" s="17"/>
      <c r="AV4173" s="567"/>
      <c r="AW4173" s="17"/>
      <c r="CW4173" s="17"/>
      <c r="CX4173" s="17"/>
      <c r="CY4173" s="17"/>
    </row>
    <row r="4174" spans="1:103" ht="17">
      <c r="A4174" s="7"/>
      <c r="B4174" s="777"/>
      <c r="C4174" s="775" t="s">
        <v>6265</v>
      </c>
      <c r="D4174" s="24"/>
      <c r="E4174" s="62"/>
      <c r="F4174" s="62"/>
      <c r="G4174" s="270">
        <v>9</v>
      </c>
      <c r="H4174" s="318" t="s">
        <v>14086</v>
      </c>
      <c r="I4174" s="319" t="s">
        <v>136</v>
      </c>
      <c r="J4174" s="320" t="s">
        <v>215</v>
      </c>
      <c r="K4174" s="320" t="s">
        <v>13448</v>
      </c>
      <c r="L4174" s="320" t="s">
        <v>13009</v>
      </c>
      <c r="M4174" s="320" t="s">
        <v>14087</v>
      </c>
      <c r="N4174" s="320" t="s">
        <v>12126</v>
      </c>
      <c r="O4174" s="320" t="s">
        <v>12716</v>
      </c>
      <c r="P4174" s="320" t="s">
        <v>14088</v>
      </c>
      <c r="Q4174" s="285"/>
      <c r="R4174" s="285"/>
      <c r="S4174" s="320" t="s">
        <v>12430</v>
      </c>
      <c r="T4174" s="320" t="s">
        <v>14089</v>
      </c>
      <c r="U4174" s="320" t="s">
        <v>14090</v>
      </c>
      <c r="V4174" s="291"/>
      <c r="W4174" s="320" t="s">
        <v>12560</v>
      </c>
      <c r="X4174" s="320" t="s">
        <v>14091</v>
      </c>
      <c r="Y4174" s="285"/>
      <c r="Z4174" s="320" t="s">
        <v>12694</v>
      </c>
      <c r="AA4174" s="320" t="s">
        <v>12753</v>
      </c>
      <c r="AB4174" s="320" t="s">
        <v>14092</v>
      </c>
      <c r="AC4174" s="320" t="s">
        <v>12707</v>
      </c>
      <c r="AD4174" s="320" t="s">
        <v>14093</v>
      </c>
      <c r="AE4174" s="285"/>
      <c r="AF4174" s="285"/>
      <c r="AG4174" s="294"/>
      <c r="AH4174" s="294"/>
      <c r="AI4174" s="205"/>
      <c r="AJ4174" s="7"/>
      <c r="AL4174" s="4"/>
      <c r="AP4174" s="17"/>
      <c r="AV4174" s="567"/>
      <c r="AW4174" s="17"/>
      <c r="CW4174" s="17"/>
      <c r="CX4174" s="17"/>
      <c r="CY4174" s="17"/>
    </row>
    <row r="4175" spans="1:103" ht="17">
      <c r="A4175" s="7"/>
      <c r="B4175" s="777"/>
      <c r="C4175" s="789">
        <v>37903</v>
      </c>
      <c r="D4175" s="773"/>
      <c r="E4175" s="66"/>
      <c r="F4175" s="64"/>
      <c r="G4175" s="270">
        <v>10</v>
      </c>
      <c r="H4175" s="318" t="s">
        <v>14094</v>
      </c>
      <c r="I4175" s="319" t="s">
        <v>14095</v>
      </c>
      <c r="J4175" s="320" t="s">
        <v>12708</v>
      </c>
      <c r="K4175" s="320" t="s">
        <v>355</v>
      </c>
      <c r="L4175" s="320" t="s">
        <v>14096</v>
      </c>
      <c r="M4175" s="320" t="s">
        <v>12129</v>
      </c>
      <c r="N4175" s="320" t="s">
        <v>14097</v>
      </c>
      <c r="O4175" s="320" t="s">
        <v>14098</v>
      </c>
      <c r="P4175" s="320" t="s">
        <v>14099</v>
      </c>
      <c r="Q4175" s="285"/>
      <c r="R4175" s="285"/>
      <c r="S4175" s="320" t="s">
        <v>123</v>
      </c>
      <c r="T4175" s="320" t="s">
        <v>202</v>
      </c>
      <c r="U4175" s="320" t="s">
        <v>14100</v>
      </c>
      <c r="V4175" s="291"/>
      <c r="W4175" s="320" t="s">
        <v>12732</v>
      </c>
      <c r="X4175" s="320" t="s">
        <v>14101</v>
      </c>
      <c r="Y4175" s="285"/>
      <c r="Z4175" s="320" t="s">
        <v>191</v>
      </c>
      <c r="AA4175" s="320" t="s">
        <v>331</v>
      </c>
      <c r="AB4175" s="320" t="s">
        <v>199</v>
      </c>
      <c r="AC4175" s="320" t="s">
        <v>187</v>
      </c>
      <c r="AD4175" s="320" t="s">
        <v>12143</v>
      </c>
      <c r="AE4175" s="285"/>
      <c r="AF4175" s="285"/>
      <c r="AG4175" s="294"/>
      <c r="AH4175" s="294"/>
      <c r="AI4175" s="205"/>
      <c r="AJ4175" s="7"/>
      <c r="AL4175" s="4"/>
      <c r="AP4175" s="17"/>
      <c r="AV4175" s="567"/>
      <c r="AW4175" s="17"/>
      <c r="CX4175" s="17"/>
      <c r="CY4175" s="17"/>
    </row>
    <row r="4176" spans="1:103" ht="17">
      <c r="A4176" s="7"/>
      <c r="B4176" s="777"/>
      <c r="C4176" s="775" t="s">
        <v>5357</v>
      </c>
      <c r="D4176" s="24"/>
      <c r="E4176" s="62"/>
      <c r="F4176" s="62"/>
      <c r="G4176" s="270">
        <v>11</v>
      </c>
      <c r="H4176" s="318" t="s">
        <v>291</v>
      </c>
      <c r="I4176" s="319" t="s">
        <v>176</v>
      </c>
      <c r="J4176" s="320" t="s">
        <v>270</v>
      </c>
      <c r="K4176" s="320" t="s">
        <v>2757</v>
      </c>
      <c r="L4176" s="320" t="s">
        <v>14102</v>
      </c>
      <c r="M4176" s="320" t="s">
        <v>2105</v>
      </c>
      <c r="N4176" s="320" t="s">
        <v>14103</v>
      </c>
      <c r="O4176" s="320" t="s">
        <v>12416</v>
      </c>
      <c r="P4176" s="320" t="s">
        <v>14104</v>
      </c>
      <c r="Q4176" s="285"/>
      <c r="R4176" s="285"/>
      <c r="S4176" s="320" t="s">
        <v>155</v>
      </c>
      <c r="T4176" s="320" t="s">
        <v>14105</v>
      </c>
      <c r="U4176" s="320" t="s">
        <v>14106</v>
      </c>
      <c r="V4176" s="291"/>
      <c r="W4176" s="320" t="s">
        <v>12169</v>
      </c>
      <c r="X4176" s="320" t="s">
        <v>14107</v>
      </c>
      <c r="Y4176" s="285"/>
      <c r="Z4176" s="320" t="s">
        <v>14108</v>
      </c>
      <c r="AA4176" s="320" t="s">
        <v>13456</v>
      </c>
      <c r="AB4176" s="320" t="s">
        <v>14109</v>
      </c>
      <c r="AC4176" s="320" t="s">
        <v>14110</v>
      </c>
      <c r="AD4176" s="320" t="s">
        <v>259</v>
      </c>
      <c r="AE4176" s="285"/>
      <c r="AF4176" s="285"/>
      <c r="AG4176" s="294"/>
      <c r="AH4176" s="294"/>
      <c r="AI4176" s="205"/>
      <c r="AJ4176" s="7"/>
      <c r="AL4176" s="4"/>
      <c r="AP4176" s="17"/>
      <c r="AV4176" s="567"/>
      <c r="AW4176" s="17"/>
      <c r="CX4176" s="17"/>
      <c r="CY4176" s="17"/>
    </row>
    <row r="4177" spans="1:103" ht="17">
      <c r="A4177" s="7"/>
      <c r="B4177" s="777"/>
      <c r="C4177" s="775"/>
      <c r="D4177" s="24"/>
      <c r="E4177" s="62"/>
      <c r="F4177" s="66"/>
      <c r="G4177" s="270">
        <v>12</v>
      </c>
      <c r="H4177" s="318" t="s">
        <v>14111</v>
      </c>
      <c r="I4177" s="319" t="s">
        <v>14112</v>
      </c>
      <c r="J4177" s="320" t="s">
        <v>12179</v>
      </c>
      <c r="K4177" s="320" t="s">
        <v>14113</v>
      </c>
      <c r="L4177" s="320" t="s">
        <v>210</v>
      </c>
      <c r="M4177" s="320" t="s">
        <v>281</v>
      </c>
      <c r="N4177" s="320" t="s">
        <v>14114</v>
      </c>
      <c r="O4177" s="320" t="s">
        <v>14115</v>
      </c>
      <c r="P4177" s="320" t="s">
        <v>14116</v>
      </c>
      <c r="Q4177" s="285"/>
      <c r="R4177" s="285"/>
      <c r="S4177" s="320" t="s">
        <v>12431</v>
      </c>
      <c r="T4177" s="320" t="s">
        <v>14117</v>
      </c>
      <c r="U4177" s="320" t="s">
        <v>221</v>
      </c>
      <c r="V4177" s="291"/>
      <c r="W4177" s="320" t="s">
        <v>12069</v>
      </c>
      <c r="X4177" s="320" t="s">
        <v>289</v>
      </c>
      <c r="Y4177" s="285"/>
      <c r="Z4177" s="320" t="s">
        <v>13717</v>
      </c>
      <c r="AA4177" s="320" t="s">
        <v>14118</v>
      </c>
      <c r="AB4177" s="320" t="s">
        <v>14119</v>
      </c>
      <c r="AC4177" s="320" t="s">
        <v>14120</v>
      </c>
      <c r="AD4177" s="320" t="s">
        <v>2142</v>
      </c>
      <c r="AE4177" s="285"/>
      <c r="AF4177" s="285"/>
      <c r="AG4177" s="294"/>
      <c r="AH4177" s="294"/>
      <c r="AI4177" s="205"/>
      <c r="AJ4177" s="7"/>
      <c r="AL4177" s="4"/>
      <c r="AP4177" s="17"/>
      <c r="AV4177" s="567"/>
      <c r="AW4177" s="17"/>
      <c r="CX4177" s="17"/>
      <c r="CY4177" s="17"/>
    </row>
    <row r="4178" spans="1:103" ht="17">
      <c r="A4178" s="7"/>
      <c r="B4178" s="779" t="s">
        <v>5346</v>
      </c>
      <c r="C4178" s="775"/>
      <c r="D4178" s="24"/>
      <c r="E4178" s="62"/>
      <c r="F4178" s="62"/>
      <c r="G4178" s="270">
        <v>13</v>
      </c>
      <c r="H4178" s="318" t="s">
        <v>14121</v>
      </c>
      <c r="I4178" s="319" t="s">
        <v>14122</v>
      </c>
      <c r="J4178" s="320" t="s">
        <v>338</v>
      </c>
      <c r="K4178" s="320" t="s">
        <v>14123</v>
      </c>
      <c r="L4178" s="320" t="s">
        <v>14124</v>
      </c>
      <c r="M4178" s="320" t="s">
        <v>315</v>
      </c>
      <c r="N4178" s="320" t="s">
        <v>14125</v>
      </c>
      <c r="O4178" s="320" t="s">
        <v>2530</v>
      </c>
      <c r="P4178" s="320" t="s">
        <v>1916</v>
      </c>
      <c r="Q4178" s="285"/>
      <c r="R4178" s="285"/>
      <c r="S4178" s="320" t="s">
        <v>192</v>
      </c>
      <c r="T4178" s="320" t="s">
        <v>231</v>
      </c>
      <c r="U4178" s="320" t="s">
        <v>235</v>
      </c>
      <c r="V4178" s="291"/>
      <c r="W4178" s="320" t="s">
        <v>14126</v>
      </c>
      <c r="X4178" s="320" t="s">
        <v>301</v>
      </c>
      <c r="Y4178" s="285"/>
      <c r="Z4178" s="320" t="s">
        <v>268</v>
      </c>
      <c r="AA4178" s="320" t="s">
        <v>2675</v>
      </c>
      <c r="AB4178" s="320" t="s">
        <v>1888</v>
      </c>
      <c r="AC4178" s="320" t="s">
        <v>14127</v>
      </c>
      <c r="AD4178" s="320" t="s">
        <v>293</v>
      </c>
      <c r="AE4178" s="285"/>
      <c r="AF4178" s="285"/>
      <c r="AG4178" s="294"/>
      <c r="AH4178" s="294"/>
      <c r="AI4178" s="205"/>
      <c r="AJ4178" s="7"/>
      <c r="AL4178" s="4"/>
      <c r="AP4178" s="17"/>
      <c r="AV4178" s="567"/>
      <c r="AW4178" s="17"/>
      <c r="CX4178" s="17"/>
      <c r="CY4178" s="17"/>
    </row>
    <row r="4179" spans="1:103" ht="17">
      <c r="A4179" s="7"/>
      <c r="B4179" s="775" t="s">
        <v>5348</v>
      </c>
      <c r="C4179" s="789"/>
      <c r="D4179" s="773"/>
      <c r="E4179" s="66"/>
      <c r="F4179" s="66"/>
      <c r="G4179" s="270">
        <v>14</v>
      </c>
      <c r="H4179" s="318" t="s">
        <v>325</v>
      </c>
      <c r="I4179" s="319" t="s">
        <v>14128</v>
      </c>
      <c r="J4179" s="320" t="s">
        <v>14129</v>
      </c>
      <c r="K4179" s="320" t="s">
        <v>12756</v>
      </c>
      <c r="L4179" s="320" t="s">
        <v>271</v>
      </c>
      <c r="M4179" s="320" t="s">
        <v>14130</v>
      </c>
      <c r="N4179" s="320" t="s">
        <v>12158</v>
      </c>
      <c r="O4179" s="320" t="s">
        <v>360</v>
      </c>
      <c r="P4179" s="320" t="s">
        <v>311</v>
      </c>
      <c r="Q4179" s="285"/>
      <c r="R4179" s="285"/>
      <c r="S4179" s="320" t="s">
        <v>14131</v>
      </c>
      <c r="T4179" s="320" t="s">
        <v>12141</v>
      </c>
      <c r="U4179" s="320" t="s">
        <v>14132</v>
      </c>
      <c r="V4179" s="291"/>
      <c r="W4179" s="320" t="s">
        <v>14133</v>
      </c>
      <c r="X4179" s="320" t="s">
        <v>14134</v>
      </c>
      <c r="Y4179" s="285"/>
      <c r="Z4179" s="320" t="s">
        <v>14135</v>
      </c>
      <c r="AA4179" s="320" t="s">
        <v>14136</v>
      </c>
      <c r="AB4179" s="320" t="s">
        <v>14137</v>
      </c>
      <c r="AC4179" s="320" t="s">
        <v>12719</v>
      </c>
      <c r="AD4179" s="320" t="s">
        <v>14138</v>
      </c>
      <c r="AE4179" s="285"/>
      <c r="AF4179" s="285"/>
      <c r="AG4179" s="294"/>
      <c r="AH4179" s="294"/>
      <c r="AI4179" s="205"/>
      <c r="AJ4179" s="7"/>
      <c r="AL4179" s="4"/>
      <c r="AP4179" s="17"/>
      <c r="AV4179" s="567"/>
      <c r="AW4179" s="17"/>
      <c r="CX4179" s="17"/>
      <c r="CY4179" s="17"/>
    </row>
    <row r="4180" spans="1:103" ht="51">
      <c r="A4180" s="7"/>
      <c r="B4180" s="779" t="s">
        <v>6890</v>
      </c>
      <c r="C4180" s="789"/>
      <c r="D4180" s="773"/>
      <c r="E4180" s="66"/>
      <c r="F4180" s="62"/>
      <c r="G4180" s="270">
        <v>15</v>
      </c>
      <c r="H4180" s="318" t="s">
        <v>13082</v>
      </c>
      <c r="I4180" s="319" t="s">
        <v>12684</v>
      </c>
      <c r="J4180" s="320" t="s">
        <v>353</v>
      </c>
      <c r="K4180" s="320" t="s">
        <v>497</v>
      </c>
      <c r="L4180" s="320" t="s">
        <v>14139</v>
      </c>
      <c r="M4180" s="320" t="s">
        <v>14140</v>
      </c>
      <c r="N4180" s="320" t="s">
        <v>13920</v>
      </c>
      <c r="O4180" s="320" t="s">
        <v>2646</v>
      </c>
      <c r="P4180" s="320" t="s">
        <v>2127</v>
      </c>
      <c r="Q4180" s="285"/>
      <c r="R4180" s="285"/>
      <c r="S4180" s="320" t="s">
        <v>1843</v>
      </c>
      <c r="T4180" s="320" t="s">
        <v>13025</v>
      </c>
      <c r="U4180" s="320" t="s">
        <v>261</v>
      </c>
      <c r="V4180" s="291"/>
      <c r="W4180" s="320" t="s">
        <v>395</v>
      </c>
      <c r="X4180" s="320" t="s">
        <v>14141</v>
      </c>
      <c r="Y4180" s="285"/>
      <c r="Z4180" s="320" t="s">
        <v>12733</v>
      </c>
      <c r="AA4180" s="320" t="s">
        <v>14142</v>
      </c>
      <c r="AB4180" s="320" t="s">
        <v>12740</v>
      </c>
      <c r="AC4180" s="320" t="s">
        <v>237</v>
      </c>
      <c r="AD4180" s="320" t="s">
        <v>14143</v>
      </c>
      <c r="AE4180" s="285"/>
      <c r="AF4180" s="285"/>
      <c r="AG4180" s="294"/>
      <c r="AH4180" s="294"/>
      <c r="AI4180" s="205"/>
      <c r="AJ4180" s="7"/>
      <c r="AL4180" s="4"/>
      <c r="AP4180" s="17"/>
      <c r="AV4180" s="567"/>
      <c r="AW4180" s="17"/>
      <c r="CX4180" s="17"/>
      <c r="CY4180" s="17"/>
    </row>
    <row r="4181" spans="1:103" ht="51">
      <c r="A4181" s="7"/>
      <c r="B4181" s="779" t="s">
        <v>6891</v>
      </c>
      <c r="C4181" s="776"/>
      <c r="D4181" s="770"/>
      <c r="E4181" s="63"/>
      <c r="F4181" s="66"/>
      <c r="G4181" s="270">
        <v>16</v>
      </c>
      <c r="H4181" s="318" t="s">
        <v>12348</v>
      </c>
      <c r="I4181" s="319" t="s">
        <v>14144</v>
      </c>
      <c r="J4181" s="320" t="s">
        <v>14145</v>
      </c>
      <c r="K4181" s="320" t="s">
        <v>14146</v>
      </c>
      <c r="L4181" s="320" t="s">
        <v>11912</v>
      </c>
      <c r="M4181" s="320" t="s">
        <v>14147</v>
      </c>
      <c r="N4181" s="320" t="s">
        <v>287</v>
      </c>
      <c r="O4181" s="320" t="s">
        <v>379</v>
      </c>
      <c r="P4181" s="320" t="s">
        <v>13732</v>
      </c>
      <c r="Q4181" s="285"/>
      <c r="R4181" s="285"/>
      <c r="S4181" s="320" t="s">
        <v>248</v>
      </c>
      <c r="T4181" s="320" t="s">
        <v>284</v>
      </c>
      <c r="U4181" s="320" t="s">
        <v>285</v>
      </c>
      <c r="V4181" s="291"/>
      <c r="W4181" s="320" t="s">
        <v>12185</v>
      </c>
      <c r="X4181" s="320" t="s">
        <v>14148</v>
      </c>
      <c r="Y4181" s="285"/>
      <c r="Z4181" s="320" t="s">
        <v>14149</v>
      </c>
      <c r="AA4181" s="320" t="s">
        <v>14150</v>
      </c>
      <c r="AB4181" s="320" t="s">
        <v>357</v>
      </c>
      <c r="AC4181" s="320" t="s">
        <v>258</v>
      </c>
      <c r="AD4181" s="320" t="s">
        <v>14151</v>
      </c>
      <c r="AE4181" s="285"/>
      <c r="AF4181" s="285"/>
      <c r="AG4181" s="294"/>
      <c r="AH4181" s="294"/>
      <c r="AI4181" s="205"/>
      <c r="AJ4181" s="7"/>
      <c r="AL4181" s="4"/>
      <c r="AP4181" s="17"/>
      <c r="AV4181" s="567"/>
      <c r="AW4181" s="17"/>
      <c r="CX4181" s="17"/>
      <c r="CY4181" s="17"/>
    </row>
    <row r="4182" spans="1:103" ht="68">
      <c r="A4182" s="7"/>
      <c r="B4182" s="780" t="s">
        <v>6892</v>
      </c>
      <c r="C4182" s="776"/>
      <c r="D4182" s="770"/>
      <c r="E4182" s="63"/>
      <c r="F4182" s="62"/>
      <c r="G4182" s="270">
        <v>17</v>
      </c>
      <c r="H4182" s="318" t="s">
        <v>2620</v>
      </c>
      <c r="I4182" s="319" t="s">
        <v>1789</v>
      </c>
      <c r="J4182" s="320" t="s">
        <v>398</v>
      </c>
      <c r="K4182" s="320" t="s">
        <v>12192</v>
      </c>
      <c r="L4182" s="320" t="s">
        <v>14152</v>
      </c>
      <c r="M4182" s="320" t="s">
        <v>14153</v>
      </c>
      <c r="N4182" s="320" t="s">
        <v>14154</v>
      </c>
      <c r="O4182" s="320" t="s">
        <v>13114</v>
      </c>
      <c r="P4182" s="320" t="s">
        <v>14155</v>
      </c>
      <c r="Q4182" s="285"/>
      <c r="R4182" s="285"/>
      <c r="S4182" s="320" t="s">
        <v>14156</v>
      </c>
      <c r="T4182" s="320" t="s">
        <v>14157</v>
      </c>
      <c r="U4182" s="320" t="s">
        <v>11966</v>
      </c>
      <c r="V4182" s="291"/>
      <c r="W4182" s="320" t="s">
        <v>13941</v>
      </c>
      <c r="X4182" s="320" t="s">
        <v>2714</v>
      </c>
      <c r="Y4182" s="285"/>
      <c r="Z4182" s="320" t="s">
        <v>14158</v>
      </c>
      <c r="AA4182" s="320" t="s">
        <v>469</v>
      </c>
      <c r="AB4182" s="320" t="s">
        <v>12175</v>
      </c>
      <c r="AC4182" s="320" t="s">
        <v>335</v>
      </c>
      <c r="AD4182" s="320" t="s">
        <v>13446</v>
      </c>
      <c r="AE4182" s="285"/>
      <c r="AF4182" s="285"/>
      <c r="AG4182" s="294"/>
      <c r="AH4182" s="294"/>
      <c r="AI4182" s="205"/>
      <c r="AJ4182" s="7"/>
      <c r="AL4182" s="4"/>
      <c r="AP4182" s="17"/>
      <c r="AV4182" s="567"/>
      <c r="AW4182" s="17"/>
      <c r="CX4182" s="17"/>
      <c r="CY4182" s="17"/>
    </row>
    <row r="4183" spans="1:103" ht="17">
      <c r="A4183" s="7"/>
      <c r="B4183" s="780"/>
      <c r="C4183" s="776"/>
      <c r="D4183" s="770"/>
      <c r="E4183" s="63"/>
      <c r="F4183" s="62"/>
      <c r="G4183" s="270">
        <v>18</v>
      </c>
      <c r="H4183" s="318" t="s">
        <v>13459</v>
      </c>
      <c r="I4183" s="319" t="s">
        <v>14159</v>
      </c>
      <c r="J4183" s="320" t="s">
        <v>14160</v>
      </c>
      <c r="K4183" s="320" t="s">
        <v>3293</v>
      </c>
      <c r="L4183" s="320" t="s">
        <v>378</v>
      </c>
      <c r="M4183" s="320" t="s">
        <v>14161</v>
      </c>
      <c r="N4183" s="285"/>
      <c r="O4183" s="320" t="s">
        <v>14162</v>
      </c>
      <c r="P4183" s="320" t="s">
        <v>14163</v>
      </c>
      <c r="Q4183" s="285"/>
      <c r="R4183" s="285"/>
      <c r="S4183" s="320" t="s">
        <v>14164</v>
      </c>
      <c r="T4183" s="320" t="s">
        <v>309</v>
      </c>
      <c r="U4183" s="320" t="s">
        <v>369</v>
      </c>
      <c r="V4183" s="291"/>
      <c r="W4183" s="320" t="s">
        <v>455</v>
      </c>
      <c r="X4183" s="320" t="s">
        <v>427</v>
      </c>
      <c r="Y4183" s="285"/>
      <c r="Z4183" s="320" t="s">
        <v>14165</v>
      </c>
      <c r="AA4183" s="320" t="s">
        <v>492</v>
      </c>
      <c r="AB4183" s="320" t="s">
        <v>409</v>
      </c>
      <c r="AC4183" s="285"/>
      <c r="AD4183" s="320" t="s">
        <v>14166</v>
      </c>
      <c r="AE4183" s="285"/>
      <c r="AF4183" s="285"/>
      <c r="AG4183" s="294"/>
      <c r="AH4183" s="294"/>
      <c r="AI4183" s="205"/>
      <c r="AJ4183" s="7"/>
      <c r="AL4183" s="4"/>
      <c r="AP4183" s="17"/>
      <c r="AV4183" s="567"/>
      <c r="AW4183" s="17"/>
      <c r="CX4183" s="17"/>
      <c r="CY4183" s="17"/>
    </row>
    <row r="4184" spans="1:103" ht="17">
      <c r="A4184" s="7"/>
      <c r="B4184" s="780"/>
      <c r="C4184" s="776"/>
      <c r="D4184" s="770"/>
      <c r="E4184" s="63"/>
      <c r="F4184" s="62"/>
      <c r="G4184" s="270">
        <v>19</v>
      </c>
      <c r="H4184" s="318" t="s">
        <v>386</v>
      </c>
      <c r="I4184" s="319" t="s">
        <v>13919</v>
      </c>
      <c r="J4184" s="320" t="s">
        <v>12741</v>
      </c>
      <c r="K4184" s="320" t="s">
        <v>595</v>
      </c>
      <c r="L4184" s="320" t="s">
        <v>13713</v>
      </c>
      <c r="M4184" s="320" t="s">
        <v>2750</v>
      </c>
      <c r="N4184" s="285"/>
      <c r="O4184" s="320" t="s">
        <v>422</v>
      </c>
      <c r="P4184" s="320" t="s">
        <v>14167</v>
      </c>
      <c r="Q4184" s="285"/>
      <c r="R4184" s="285"/>
      <c r="S4184" s="320" t="s">
        <v>12160</v>
      </c>
      <c r="T4184" s="320" t="s">
        <v>14168</v>
      </c>
      <c r="U4184" s="320" t="s">
        <v>14169</v>
      </c>
      <c r="V4184" s="291"/>
      <c r="W4184" s="320" t="s">
        <v>14170</v>
      </c>
      <c r="X4184" s="320" t="s">
        <v>14171</v>
      </c>
      <c r="Y4184" s="285"/>
      <c r="Z4184" s="320" t="s">
        <v>14172</v>
      </c>
      <c r="AA4184" s="320" t="s">
        <v>14173</v>
      </c>
      <c r="AB4184" s="320" t="s">
        <v>425</v>
      </c>
      <c r="AC4184" s="285"/>
      <c r="AD4184" s="320" t="s">
        <v>13720</v>
      </c>
      <c r="AE4184" s="285"/>
      <c r="AF4184" s="285"/>
      <c r="AG4184" s="294"/>
      <c r="AH4184" s="294"/>
      <c r="AI4184" s="205"/>
      <c r="AJ4184" s="7"/>
      <c r="AL4184" s="4"/>
      <c r="AP4184" s="17"/>
      <c r="AV4184" s="567"/>
      <c r="AW4184" s="17"/>
      <c r="CX4184" s="17"/>
      <c r="CY4184" s="17"/>
    </row>
    <row r="4185" spans="1:103" ht="75" customHeight="1">
      <c r="A4185" s="7"/>
      <c r="B4185" s="778" t="s">
        <v>5359</v>
      </c>
      <c r="C4185" s="775" t="s">
        <v>6543</v>
      </c>
      <c r="D4185" s="24"/>
      <c r="E4185" s="62"/>
      <c r="F4185" s="66"/>
      <c r="G4185" s="270">
        <v>20</v>
      </c>
      <c r="H4185" s="318" t="s">
        <v>14174</v>
      </c>
      <c r="I4185" s="319" t="s">
        <v>14175</v>
      </c>
      <c r="J4185" s="320" t="s">
        <v>417</v>
      </c>
      <c r="K4185" s="320" t="s">
        <v>14176</v>
      </c>
      <c r="L4185" s="320" t="s">
        <v>399</v>
      </c>
      <c r="M4185" s="320" t="s">
        <v>14177</v>
      </c>
      <c r="N4185" s="285"/>
      <c r="O4185" s="285"/>
      <c r="P4185" s="320" t="s">
        <v>14178</v>
      </c>
      <c r="Q4185" s="285"/>
      <c r="R4185" s="285"/>
      <c r="S4185" s="320" t="s">
        <v>14179</v>
      </c>
      <c r="T4185" s="320" t="s">
        <v>13061</v>
      </c>
      <c r="U4185" s="320" t="s">
        <v>14180</v>
      </c>
      <c r="V4185" s="291"/>
      <c r="W4185" s="320" t="s">
        <v>14181</v>
      </c>
      <c r="X4185" s="320" t="s">
        <v>451</v>
      </c>
      <c r="Y4185" s="285"/>
      <c r="Z4185" s="320" t="s">
        <v>348</v>
      </c>
      <c r="AA4185" s="320" t="s">
        <v>14182</v>
      </c>
      <c r="AB4185" s="320" t="s">
        <v>445</v>
      </c>
      <c r="AC4185" s="285"/>
      <c r="AD4185" s="320" t="s">
        <v>14183</v>
      </c>
      <c r="AE4185" s="285"/>
      <c r="AF4185" s="285"/>
      <c r="AG4185" s="294"/>
      <c r="AH4185" s="294"/>
      <c r="AI4185" s="205"/>
      <c r="AJ4185" s="7"/>
      <c r="AL4185" s="4"/>
      <c r="AP4185" s="17"/>
      <c r="AV4185" s="567"/>
      <c r="AW4185" s="17"/>
      <c r="CX4185" s="17"/>
      <c r="CY4185" s="17"/>
    </row>
    <row r="4186" spans="1:103" ht="17">
      <c r="A4186" s="7"/>
      <c r="B4186" s="776"/>
      <c r="C4186" s="775" t="s">
        <v>5372</v>
      </c>
      <c r="D4186" s="24"/>
      <c r="E4186" s="62"/>
      <c r="F4186" s="66"/>
      <c r="G4186" s="270">
        <v>21</v>
      </c>
      <c r="H4186" s="318" t="s">
        <v>432</v>
      </c>
      <c r="I4186" s="319" t="s">
        <v>14184</v>
      </c>
      <c r="J4186" s="320" t="s">
        <v>14185</v>
      </c>
      <c r="K4186" s="320" t="s">
        <v>14186</v>
      </c>
      <c r="L4186" s="320" t="s">
        <v>14187</v>
      </c>
      <c r="M4186" s="320" t="s">
        <v>14188</v>
      </c>
      <c r="N4186" s="285"/>
      <c r="O4186" s="285"/>
      <c r="P4186" s="320" t="s">
        <v>14189</v>
      </c>
      <c r="Q4186" s="285"/>
      <c r="R4186" s="285"/>
      <c r="S4186" s="320" t="s">
        <v>13060</v>
      </c>
      <c r="T4186" s="320" t="s">
        <v>12184</v>
      </c>
      <c r="U4186" s="320" t="s">
        <v>13450</v>
      </c>
      <c r="V4186" s="291"/>
      <c r="W4186" s="320" t="s">
        <v>14190</v>
      </c>
      <c r="X4186" s="320" t="s">
        <v>14191</v>
      </c>
      <c r="Y4186" s="285"/>
      <c r="Z4186" s="320" t="s">
        <v>14192</v>
      </c>
      <c r="AA4186" s="320" t="s">
        <v>14193</v>
      </c>
      <c r="AB4186" s="320" t="s">
        <v>470</v>
      </c>
      <c r="AC4186" s="285"/>
      <c r="AD4186" s="320" t="s">
        <v>2606</v>
      </c>
      <c r="AE4186" s="285"/>
      <c r="AF4186" s="285"/>
      <c r="AG4186" s="294"/>
      <c r="AH4186" s="294"/>
      <c r="AI4186" s="205"/>
      <c r="AJ4186" s="7"/>
      <c r="AL4186" s="4"/>
      <c r="AP4186" s="17"/>
      <c r="AV4186" s="567"/>
      <c r="AW4186" s="17"/>
      <c r="CX4186" s="17"/>
      <c r="CY4186" s="17"/>
    </row>
    <row r="4187" spans="1:103" ht="17">
      <c r="A4187" s="7"/>
      <c r="B4187" s="778" t="s">
        <v>5961</v>
      </c>
      <c r="C4187" s="775" t="s">
        <v>5360</v>
      </c>
      <c r="D4187" s="24"/>
      <c r="E4187" s="62"/>
      <c r="F4187" s="63"/>
      <c r="G4187" s="270">
        <v>22</v>
      </c>
      <c r="H4187" s="318" t="s">
        <v>466</v>
      </c>
      <c r="I4187" s="319" t="s">
        <v>14194</v>
      </c>
      <c r="J4187" s="320" t="s">
        <v>2679</v>
      </c>
      <c r="K4187" s="320" t="s">
        <v>614</v>
      </c>
      <c r="L4187" s="320" t="s">
        <v>14195</v>
      </c>
      <c r="M4187" s="320" t="s">
        <v>12796</v>
      </c>
      <c r="N4187" s="285"/>
      <c r="O4187" s="285"/>
      <c r="P4187" s="320" t="s">
        <v>2617</v>
      </c>
      <c r="Q4187" s="285"/>
      <c r="R4187" s="285"/>
      <c r="S4187" s="320" t="s">
        <v>14196</v>
      </c>
      <c r="T4187" s="320" t="s">
        <v>12437</v>
      </c>
      <c r="U4187" s="320" t="s">
        <v>448</v>
      </c>
      <c r="V4187" s="291"/>
      <c r="W4187" s="320" t="s">
        <v>14197</v>
      </c>
      <c r="X4187" s="320" t="s">
        <v>473</v>
      </c>
      <c r="Y4187" s="285"/>
      <c r="Z4187" s="320" t="s">
        <v>12150</v>
      </c>
      <c r="AA4187" s="320" t="s">
        <v>14198</v>
      </c>
      <c r="AB4187" s="320" t="s">
        <v>479</v>
      </c>
      <c r="AC4187" s="285"/>
      <c r="AD4187" s="320" t="s">
        <v>14199</v>
      </c>
      <c r="AE4187" s="285"/>
      <c r="AF4187" s="285"/>
      <c r="AG4187" s="294"/>
      <c r="AH4187" s="294"/>
      <c r="AI4187" s="205"/>
      <c r="AJ4187" s="7"/>
      <c r="AL4187" s="4"/>
      <c r="AP4187" s="17"/>
      <c r="AV4187" s="567"/>
      <c r="AW4187" s="17"/>
      <c r="CX4187" s="17"/>
      <c r="CY4187" s="17"/>
    </row>
    <row r="4188" spans="1:103" ht="17">
      <c r="A4188" s="7"/>
      <c r="B4188" s="775"/>
      <c r="C4188" s="775" t="s">
        <v>5372</v>
      </c>
      <c r="D4188" s="24"/>
      <c r="E4188" s="62"/>
      <c r="F4188" s="63"/>
      <c r="G4188" s="270">
        <v>23</v>
      </c>
      <c r="H4188" s="318" t="s">
        <v>483</v>
      </c>
      <c r="I4188" s="319" t="s">
        <v>14200</v>
      </c>
      <c r="J4188" s="320" t="s">
        <v>14201</v>
      </c>
      <c r="K4188" s="320" t="s">
        <v>12821</v>
      </c>
      <c r="L4188" s="320" t="s">
        <v>14202</v>
      </c>
      <c r="M4188" s="320" t="s">
        <v>508</v>
      </c>
      <c r="N4188" s="285"/>
      <c r="O4188" s="285"/>
      <c r="P4188" s="320" t="s">
        <v>13472</v>
      </c>
      <c r="Q4188" s="285"/>
      <c r="R4188" s="285"/>
      <c r="S4188" s="320" t="s">
        <v>400</v>
      </c>
      <c r="T4188" s="320" t="s">
        <v>406</v>
      </c>
      <c r="U4188" s="320" t="s">
        <v>3015</v>
      </c>
      <c r="V4188" s="291"/>
      <c r="W4188" s="320" t="s">
        <v>14203</v>
      </c>
      <c r="X4188" s="320" t="s">
        <v>12200</v>
      </c>
      <c r="Y4188" s="285"/>
      <c r="Z4188" s="320" t="s">
        <v>14204</v>
      </c>
      <c r="AA4188" s="320" t="s">
        <v>12218</v>
      </c>
      <c r="AB4188" s="320" t="s">
        <v>498</v>
      </c>
      <c r="AC4188" s="285"/>
      <c r="AD4188" s="285"/>
      <c r="AE4188" s="285"/>
      <c r="AF4188" s="285"/>
      <c r="AG4188" s="294"/>
      <c r="AH4188" s="294"/>
      <c r="AI4188" s="205"/>
      <c r="AJ4188" s="7"/>
      <c r="AL4188" s="4"/>
      <c r="AP4188" s="17"/>
      <c r="AV4188" s="567"/>
      <c r="AW4188" s="17"/>
      <c r="CX4188" s="17"/>
      <c r="CY4188" s="17"/>
    </row>
    <row r="4189" spans="1:103" ht="17">
      <c r="A4189" s="7"/>
      <c r="B4189" s="781" t="s">
        <v>5256</v>
      </c>
      <c r="C4189" s="775" t="s">
        <v>6270</v>
      </c>
      <c r="D4189" s="24"/>
      <c r="E4189" s="62"/>
      <c r="F4189" s="63"/>
      <c r="G4189" s="270">
        <v>24</v>
      </c>
      <c r="H4189" s="318" t="s">
        <v>14205</v>
      </c>
      <c r="I4189" s="319" t="s">
        <v>12035</v>
      </c>
      <c r="J4189" s="320" t="s">
        <v>493</v>
      </c>
      <c r="K4189" s="320" t="s">
        <v>14206</v>
      </c>
      <c r="L4189" s="320" t="s">
        <v>2753</v>
      </c>
      <c r="M4189" s="320" t="s">
        <v>14207</v>
      </c>
      <c r="N4189" s="285"/>
      <c r="O4189" s="285"/>
      <c r="P4189" s="320" t="s">
        <v>14208</v>
      </c>
      <c r="Q4189" s="285"/>
      <c r="R4189" s="285"/>
      <c r="S4189" s="285"/>
      <c r="T4189" s="320" t="s">
        <v>14209</v>
      </c>
      <c r="U4189" s="320" t="s">
        <v>14210</v>
      </c>
      <c r="V4189" s="291"/>
      <c r="W4189" s="320" t="s">
        <v>12831</v>
      </c>
      <c r="X4189" s="320" t="s">
        <v>13122</v>
      </c>
      <c r="Y4189" s="285"/>
      <c r="Z4189" s="320" t="s">
        <v>2722</v>
      </c>
      <c r="AA4189" s="320" t="s">
        <v>533</v>
      </c>
      <c r="AB4189" s="320" t="s">
        <v>14211</v>
      </c>
      <c r="AC4189" s="285"/>
      <c r="AD4189" s="285"/>
      <c r="AE4189" s="285"/>
      <c r="AF4189" s="285"/>
      <c r="AG4189" s="294"/>
      <c r="AH4189" s="294"/>
      <c r="AI4189" s="205"/>
      <c r="AJ4189" s="7"/>
      <c r="AL4189" s="4"/>
      <c r="AP4189" s="17"/>
      <c r="AV4189" s="567"/>
      <c r="AW4189" s="17"/>
      <c r="CX4189" s="17"/>
      <c r="CY4189" s="17"/>
    </row>
    <row r="4190" spans="1:103" ht="17">
      <c r="A4190" s="7"/>
      <c r="B4190" s="778" t="s">
        <v>6893</v>
      </c>
      <c r="C4190" s="775" t="s">
        <v>6894</v>
      </c>
      <c r="D4190" s="24"/>
      <c r="E4190" s="62"/>
      <c r="F4190" s="63"/>
      <c r="G4190" s="270">
        <v>25</v>
      </c>
      <c r="H4190" s="318" t="s">
        <v>2949</v>
      </c>
      <c r="I4190" s="319" t="s">
        <v>278</v>
      </c>
      <c r="J4190" s="320" t="s">
        <v>14212</v>
      </c>
      <c r="K4190" s="320" t="s">
        <v>14213</v>
      </c>
      <c r="L4190" s="320" t="s">
        <v>467</v>
      </c>
      <c r="M4190" s="320" t="s">
        <v>14214</v>
      </c>
      <c r="N4190" s="285"/>
      <c r="O4190" s="285"/>
      <c r="P4190" s="320" t="s">
        <v>14215</v>
      </c>
      <c r="Q4190" s="285"/>
      <c r="R4190" s="285"/>
      <c r="S4190" s="285"/>
      <c r="T4190" s="320" t="s">
        <v>13730</v>
      </c>
      <c r="U4190" s="285"/>
      <c r="V4190" s="285"/>
      <c r="W4190" s="285"/>
      <c r="X4190" s="320" t="s">
        <v>2862</v>
      </c>
      <c r="Y4190" s="285"/>
      <c r="Z4190" s="320" t="s">
        <v>12477</v>
      </c>
      <c r="AA4190" s="320" t="s">
        <v>14216</v>
      </c>
      <c r="AB4190" s="320" t="s">
        <v>2995</v>
      </c>
      <c r="AC4190" s="285"/>
      <c r="AD4190" s="285"/>
      <c r="AE4190" s="285"/>
      <c r="AF4190" s="285"/>
      <c r="AG4190" s="294"/>
      <c r="AH4190" s="294"/>
      <c r="AI4190" s="205"/>
      <c r="AJ4190" s="7"/>
      <c r="AL4190" s="4"/>
      <c r="AP4190" s="17"/>
      <c r="AV4190" s="567"/>
      <c r="AW4190" s="17"/>
      <c r="CX4190" s="17"/>
      <c r="CY4190" s="17"/>
    </row>
    <row r="4191" spans="1:103" ht="17">
      <c r="A4191" s="7"/>
      <c r="B4191" s="775"/>
      <c r="C4191" s="775"/>
      <c r="D4191" s="24"/>
      <c r="E4191" s="62"/>
      <c r="F4191" s="62"/>
      <c r="G4191" s="270">
        <v>26</v>
      </c>
      <c r="H4191" s="318" t="s">
        <v>13499</v>
      </c>
      <c r="I4191" s="319" t="s">
        <v>13676</v>
      </c>
      <c r="J4191" s="320" t="s">
        <v>502</v>
      </c>
      <c r="K4191" s="320" t="s">
        <v>14217</v>
      </c>
      <c r="L4191" s="320" t="s">
        <v>12392</v>
      </c>
      <c r="M4191" s="320" t="s">
        <v>3002</v>
      </c>
      <c r="N4191" s="285"/>
      <c r="O4191" s="285"/>
      <c r="P4191" s="320" t="s">
        <v>14218</v>
      </c>
      <c r="Q4191" s="285"/>
      <c r="R4191" s="285"/>
      <c r="S4191" s="285"/>
      <c r="T4191" s="320" t="s">
        <v>441</v>
      </c>
      <c r="U4191" s="285"/>
      <c r="V4191" s="285"/>
      <c r="W4191" s="285"/>
      <c r="X4191" s="320" t="s">
        <v>500</v>
      </c>
      <c r="Y4191" s="285"/>
      <c r="Z4191" s="320" t="s">
        <v>12786</v>
      </c>
      <c r="AA4191" s="320" t="s">
        <v>12234</v>
      </c>
      <c r="AB4191" s="320" t="s">
        <v>14219</v>
      </c>
      <c r="AC4191" s="285"/>
      <c r="AD4191" s="285"/>
      <c r="AE4191" s="285"/>
      <c r="AF4191" s="285"/>
      <c r="AG4191" s="294"/>
      <c r="AH4191" s="294"/>
      <c r="AI4191" s="205"/>
      <c r="AJ4191" s="7"/>
      <c r="AL4191" s="4"/>
      <c r="AP4191" s="17"/>
      <c r="AV4191" s="567"/>
      <c r="AW4191" s="17"/>
      <c r="CX4191" s="17"/>
      <c r="CY4191" s="17"/>
    </row>
    <row r="4192" spans="1:103" ht="136">
      <c r="A4192" s="7"/>
      <c r="B4192" s="782" t="s">
        <v>11524</v>
      </c>
      <c r="C4192" s="775" t="s">
        <v>6895</v>
      </c>
      <c r="D4192" s="24"/>
      <c r="E4192" s="62"/>
      <c r="F4192" s="62"/>
      <c r="G4192" s="270">
        <v>27</v>
      </c>
      <c r="H4192" s="318" t="s">
        <v>3028</v>
      </c>
      <c r="I4192" s="319" t="s">
        <v>302</v>
      </c>
      <c r="J4192" s="320" t="s">
        <v>516</v>
      </c>
      <c r="K4192" s="320" t="s">
        <v>14220</v>
      </c>
      <c r="L4192" s="320" t="s">
        <v>12743</v>
      </c>
      <c r="M4192" s="320" t="s">
        <v>540</v>
      </c>
      <c r="N4192" s="285"/>
      <c r="O4192" s="285"/>
      <c r="P4192" s="320" t="s">
        <v>14221</v>
      </c>
      <c r="Q4192" s="285"/>
      <c r="R4192" s="285"/>
      <c r="S4192" s="285"/>
      <c r="T4192" s="320" t="s">
        <v>461</v>
      </c>
      <c r="U4192" s="285"/>
      <c r="V4192" s="285"/>
      <c r="W4192" s="285"/>
      <c r="X4192" s="320" t="s">
        <v>512</v>
      </c>
      <c r="Y4192" s="285"/>
      <c r="Z4192" s="320" t="s">
        <v>14222</v>
      </c>
      <c r="AA4192" s="320" t="s">
        <v>12490</v>
      </c>
      <c r="AB4192" s="320" t="s">
        <v>564</v>
      </c>
      <c r="AC4192" s="285"/>
      <c r="AD4192" s="285"/>
      <c r="AE4192" s="285"/>
      <c r="AF4192" s="285"/>
      <c r="AG4192" s="294"/>
      <c r="AH4192" s="294"/>
      <c r="AI4192" s="205"/>
      <c r="AJ4192" s="7"/>
      <c r="AL4192" s="4"/>
      <c r="AP4192" s="17"/>
      <c r="AV4192" s="567"/>
      <c r="AW4192" s="17"/>
      <c r="CX4192" s="17"/>
      <c r="CY4192" s="17"/>
    </row>
    <row r="4193" spans="1:103" ht="17">
      <c r="A4193" s="7"/>
      <c r="B4193" s="776"/>
      <c r="C4193" s="775" t="s">
        <v>5372</v>
      </c>
      <c r="D4193" s="24"/>
      <c r="E4193" s="62"/>
      <c r="F4193" s="62"/>
      <c r="G4193" s="270">
        <v>28</v>
      </c>
      <c r="H4193" s="318" t="s">
        <v>14223</v>
      </c>
      <c r="I4193" s="319" t="s">
        <v>14224</v>
      </c>
      <c r="J4193" s="320" t="s">
        <v>2964</v>
      </c>
      <c r="K4193" s="320" t="s">
        <v>14225</v>
      </c>
      <c r="L4193" s="320" t="s">
        <v>14226</v>
      </c>
      <c r="M4193" s="320" t="s">
        <v>560</v>
      </c>
      <c r="N4193" s="285"/>
      <c r="O4193" s="285"/>
      <c r="P4193" s="320" t="s">
        <v>14227</v>
      </c>
      <c r="Q4193" s="285"/>
      <c r="R4193" s="285"/>
      <c r="S4193" s="285"/>
      <c r="T4193" s="320" t="s">
        <v>468</v>
      </c>
      <c r="U4193" s="285"/>
      <c r="V4193" s="285"/>
      <c r="W4193" s="285"/>
      <c r="X4193" s="320" t="s">
        <v>14228</v>
      </c>
      <c r="Y4193" s="285"/>
      <c r="Z4193" s="320" t="s">
        <v>510</v>
      </c>
      <c r="AA4193" s="320" t="s">
        <v>604</v>
      </c>
      <c r="AB4193" s="320" t="s">
        <v>14229</v>
      </c>
      <c r="AC4193" s="285"/>
      <c r="AD4193" s="285"/>
      <c r="AE4193" s="285"/>
      <c r="AF4193" s="285"/>
      <c r="AG4193" s="294"/>
      <c r="AH4193" s="294"/>
      <c r="AI4193" s="205"/>
      <c r="AJ4193" s="7"/>
      <c r="AL4193" s="4"/>
      <c r="AP4193" s="17"/>
      <c r="AV4193" s="567"/>
      <c r="AW4193" s="17"/>
      <c r="CX4193" s="17"/>
      <c r="CY4193" s="17"/>
    </row>
    <row r="4194" spans="1:103" ht="119">
      <c r="A4194" s="7"/>
      <c r="B4194" s="782" t="s">
        <v>11525</v>
      </c>
      <c r="C4194" s="775" t="s">
        <v>6896</v>
      </c>
      <c r="D4194" s="24"/>
      <c r="E4194" s="62"/>
      <c r="F4194" s="62"/>
      <c r="G4194" s="270">
        <v>29</v>
      </c>
      <c r="H4194" s="318" t="s">
        <v>13508</v>
      </c>
      <c r="I4194" s="319" t="s">
        <v>12152</v>
      </c>
      <c r="J4194" s="320" t="s">
        <v>2984</v>
      </c>
      <c r="K4194" s="320" t="s">
        <v>14230</v>
      </c>
      <c r="L4194" s="320" t="s">
        <v>14231</v>
      </c>
      <c r="M4194" s="320" t="s">
        <v>12836</v>
      </c>
      <c r="N4194" s="285"/>
      <c r="O4194" s="285"/>
      <c r="P4194" s="320" t="s">
        <v>14232</v>
      </c>
      <c r="Q4194" s="285"/>
      <c r="R4194" s="285"/>
      <c r="S4194" s="285"/>
      <c r="T4194" s="320" t="s">
        <v>14233</v>
      </c>
      <c r="U4194" s="285"/>
      <c r="V4194" s="285"/>
      <c r="W4194" s="285"/>
      <c r="X4194" s="320" t="s">
        <v>12219</v>
      </c>
      <c r="Y4194" s="285"/>
      <c r="Z4194" s="320" t="s">
        <v>12081</v>
      </c>
      <c r="AA4194" s="320" t="s">
        <v>14234</v>
      </c>
      <c r="AB4194" s="320" t="s">
        <v>14235</v>
      </c>
      <c r="AC4194" s="285"/>
      <c r="AD4194" s="285"/>
      <c r="AE4194" s="285"/>
      <c r="AF4194" s="285"/>
      <c r="AG4194" s="294"/>
      <c r="AH4194" s="294"/>
      <c r="AI4194" s="205"/>
      <c r="AJ4194" s="7"/>
      <c r="AL4194" s="4"/>
      <c r="AP4194" s="17"/>
      <c r="AV4194" s="567"/>
      <c r="AW4194" s="17"/>
      <c r="CX4194" s="17"/>
      <c r="CY4194" s="17"/>
    </row>
    <row r="4195" spans="1:103" ht="17">
      <c r="A4195" s="7"/>
      <c r="B4195" s="776"/>
      <c r="C4195" s="776"/>
      <c r="D4195" s="770"/>
      <c r="E4195" s="63"/>
      <c r="F4195" s="62"/>
      <c r="G4195" s="270">
        <v>30</v>
      </c>
      <c r="H4195" s="318" t="s">
        <v>572</v>
      </c>
      <c r="I4195" s="297"/>
      <c r="J4195" s="320" t="s">
        <v>14236</v>
      </c>
      <c r="K4195" s="320" t="s">
        <v>13798</v>
      </c>
      <c r="L4195" s="320" t="s">
        <v>534</v>
      </c>
      <c r="M4195" s="320" t="s">
        <v>14237</v>
      </c>
      <c r="N4195" s="285"/>
      <c r="O4195" s="285"/>
      <c r="P4195" s="320" t="s">
        <v>14238</v>
      </c>
      <c r="Q4195" s="285"/>
      <c r="R4195" s="285"/>
      <c r="S4195" s="285"/>
      <c r="T4195" s="320" t="s">
        <v>519</v>
      </c>
      <c r="U4195" s="285"/>
      <c r="V4195" s="285"/>
      <c r="W4195" s="285"/>
      <c r="X4195" s="320" t="s">
        <v>14239</v>
      </c>
      <c r="Y4195" s="285"/>
      <c r="Z4195" s="320" t="s">
        <v>12082</v>
      </c>
      <c r="AA4195" s="320" t="s">
        <v>12492</v>
      </c>
      <c r="AB4195" s="320" t="s">
        <v>14240</v>
      </c>
      <c r="AC4195" s="285"/>
      <c r="AD4195" s="285"/>
      <c r="AE4195" s="285"/>
      <c r="AF4195" s="285"/>
      <c r="AG4195" s="294"/>
      <c r="AH4195" s="294"/>
      <c r="AI4195" s="205"/>
      <c r="AJ4195" s="7"/>
      <c r="AL4195" s="4"/>
      <c r="AP4195" s="17"/>
      <c r="AV4195" s="567"/>
      <c r="AW4195" s="17"/>
      <c r="CX4195" s="17"/>
      <c r="CY4195" s="17"/>
    </row>
    <row r="4196" spans="1:103" ht="85">
      <c r="A4196" s="7"/>
      <c r="B4196" s="782" t="s">
        <v>11526</v>
      </c>
      <c r="C4196" s="775" t="s">
        <v>6897</v>
      </c>
      <c r="D4196" s="24"/>
      <c r="E4196" s="62"/>
      <c r="F4196" s="62"/>
      <c r="G4196" s="270">
        <v>31</v>
      </c>
      <c r="H4196" s="318" t="s">
        <v>14241</v>
      </c>
      <c r="I4196" s="297"/>
      <c r="J4196" s="320" t="s">
        <v>594</v>
      </c>
      <c r="K4196" s="320" t="s">
        <v>735</v>
      </c>
      <c r="L4196" s="320" t="s">
        <v>14242</v>
      </c>
      <c r="M4196" s="320" t="s">
        <v>13522</v>
      </c>
      <c r="N4196" s="285"/>
      <c r="O4196" s="285"/>
      <c r="P4196" s="320" t="s">
        <v>3295</v>
      </c>
      <c r="Q4196" s="285"/>
      <c r="R4196" s="285"/>
      <c r="S4196" s="285"/>
      <c r="T4196" s="320" t="s">
        <v>14243</v>
      </c>
      <c r="U4196" s="285"/>
      <c r="V4196" s="285"/>
      <c r="W4196" s="285"/>
      <c r="X4196" s="320" t="s">
        <v>14244</v>
      </c>
      <c r="Y4196" s="285"/>
      <c r="Z4196" s="320" t="s">
        <v>570</v>
      </c>
      <c r="AA4196" s="320" t="s">
        <v>14245</v>
      </c>
      <c r="AB4196" s="320" t="s">
        <v>3379</v>
      </c>
      <c r="AC4196" s="285"/>
      <c r="AD4196" s="285"/>
      <c r="AE4196" s="285"/>
      <c r="AF4196" s="285"/>
      <c r="AG4196" s="294"/>
      <c r="AH4196" s="294"/>
      <c r="AI4196" s="205"/>
      <c r="AJ4196" s="7"/>
      <c r="AL4196" s="4"/>
      <c r="AP4196" s="17"/>
      <c r="AV4196" s="567"/>
      <c r="AW4196" s="17"/>
      <c r="CX4196" s="17"/>
      <c r="CY4196" s="17"/>
    </row>
    <row r="4197" spans="1:103" ht="17">
      <c r="A4197" s="7"/>
      <c r="B4197" s="776"/>
      <c r="C4197" s="775"/>
      <c r="D4197" s="24"/>
      <c r="E4197" s="62"/>
      <c r="F4197" s="62"/>
      <c r="G4197" s="270">
        <v>32</v>
      </c>
      <c r="H4197" s="318" t="s">
        <v>583</v>
      </c>
      <c r="I4197" s="297"/>
      <c r="J4197" s="320" t="s">
        <v>3233</v>
      </c>
      <c r="K4197" s="320" t="s">
        <v>14246</v>
      </c>
      <c r="L4197" s="320" t="s">
        <v>578</v>
      </c>
      <c r="M4197" s="285"/>
      <c r="N4197" s="285"/>
      <c r="O4197" s="285"/>
      <c r="P4197" s="320" t="s">
        <v>650</v>
      </c>
      <c r="Q4197" s="285"/>
      <c r="R4197" s="285"/>
      <c r="S4197" s="285"/>
      <c r="T4197" s="320" t="s">
        <v>3374</v>
      </c>
      <c r="U4197" s="285"/>
      <c r="V4197" s="285"/>
      <c r="W4197" s="285"/>
      <c r="X4197" s="320" t="s">
        <v>609</v>
      </c>
      <c r="Y4197" s="285"/>
      <c r="Z4197" s="320" t="s">
        <v>610</v>
      </c>
      <c r="AA4197" s="320" t="s">
        <v>14247</v>
      </c>
      <c r="AB4197" s="320" t="s">
        <v>3402</v>
      </c>
      <c r="AC4197" s="285"/>
      <c r="AD4197" s="285"/>
      <c r="AE4197" s="285"/>
      <c r="AF4197" s="285"/>
      <c r="AG4197" s="294"/>
      <c r="AH4197" s="294"/>
      <c r="AI4197" s="209"/>
      <c r="AJ4197" s="7"/>
      <c r="AL4197" s="4"/>
      <c r="AP4197" s="17"/>
      <c r="AV4197" s="567"/>
      <c r="AW4197" s="17"/>
      <c r="CX4197" s="17"/>
      <c r="CY4197" s="17"/>
    </row>
    <row r="4198" spans="1:103" ht="34">
      <c r="A4198" s="7"/>
      <c r="B4198" s="782" t="s">
        <v>11527</v>
      </c>
      <c r="C4198" s="775" t="s">
        <v>6898</v>
      </c>
      <c r="D4198" s="24"/>
      <c r="E4198" s="62"/>
      <c r="F4198" s="62"/>
      <c r="G4198" s="270">
        <v>33</v>
      </c>
      <c r="H4198" s="318" t="s">
        <v>14248</v>
      </c>
      <c r="I4198" s="297"/>
      <c r="J4198" s="320" t="s">
        <v>12232</v>
      </c>
      <c r="K4198" s="320" t="s">
        <v>14249</v>
      </c>
      <c r="L4198" s="320" t="s">
        <v>14250</v>
      </c>
      <c r="M4198" s="285"/>
      <c r="N4198" s="285"/>
      <c r="O4198" s="285"/>
      <c r="P4198" s="320" t="s">
        <v>673</v>
      </c>
      <c r="Q4198" s="285"/>
      <c r="R4198" s="285"/>
      <c r="S4198" s="285"/>
      <c r="T4198" s="320" t="s">
        <v>12789</v>
      </c>
      <c r="U4198" s="285"/>
      <c r="V4198" s="285"/>
      <c r="W4198" s="285"/>
      <c r="X4198" s="320" t="s">
        <v>630</v>
      </c>
      <c r="Y4198" s="285"/>
      <c r="Z4198" s="320" t="s">
        <v>619</v>
      </c>
      <c r="AA4198" s="320" t="s">
        <v>14251</v>
      </c>
      <c r="AB4198" s="320" t="s">
        <v>628</v>
      </c>
      <c r="AC4198" s="285"/>
      <c r="AD4198" s="285"/>
      <c r="AE4198" s="285"/>
      <c r="AF4198" s="285"/>
      <c r="AG4198" s="294"/>
      <c r="AH4198" s="294"/>
      <c r="AI4198" s="205"/>
      <c r="AJ4198" s="7"/>
      <c r="AL4198" s="4"/>
      <c r="AP4198" s="17"/>
      <c r="AV4198" s="567"/>
      <c r="AW4198" s="17"/>
      <c r="CX4198" s="17"/>
      <c r="CY4198" s="17"/>
    </row>
    <row r="4199" spans="1:103" ht="17">
      <c r="A4199" s="7"/>
      <c r="B4199" s="782"/>
      <c r="C4199" s="775" t="s">
        <v>5372</v>
      </c>
      <c r="D4199" s="24"/>
      <c r="E4199" s="62"/>
      <c r="F4199" s="62"/>
      <c r="G4199" s="270">
        <v>34</v>
      </c>
      <c r="H4199" s="318" t="s">
        <v>14252</v>
      </c>
      <c r="I4199" s="297"/>
      <c r="J4199" s="320" t="s">
        <v>3344</v>
      </c>
      <c r="K4199" s="320" t="s">
        <v>13224</v>
      </c>
      <c r="L4199" s="320" t="s">
        <v>607</v>
      </c>
      <c r="M4199" s="285"/>
      <c r="N4199" s="285"/>
      <c r="O4199" s="285"/>
      <c r="P4199" s="320" t="s">
        <v>14253</v>
      </c>
      <c r="Q4199" s="285"/>
      <c r="R4199" s="285"/>
      <c r="S4199" s="285"/>
      <c r="T4199" s="320" t="s">
        <v>14254</v>
      </c>
      <c r="U4199" s="285"/>
      <c r="V4199" s="285"/>
      <c r="W4199" s="285"/>
      <c r="X4199" s="320" t="s">
        <v>639</v>
      </c>
      <c r="Y4199" s="285"/>
      <c r="Z4199" s="320" t="s">
        <v>14255</v>
      </c>
      <c r="AA4199" s="320" t="s">
        <v>12846</v>
      </c>
      <c r="AB4199" s="320" t="s">
        <v>659</v>
      </c>
      <c r="AC4199" s="285"/>
      <c r="AD4199" s="285"/>
      <c r="AE4199" s="285"/>
      <c r="AF4199" s="285"/>
      <c r="AG4199" s="294"/>
      <c r="AH4199" s="294"/>
      <c r="AI4199" s="205"/>
      <c r="AJ4199" s="7"/>
      <c r="AL4199" s="4"/>
      <c r="AP4199" s="17"/>
      <c r="AV4199" s="567"/>
      <c r="AW4199" s="17"/>
      <c r="CX4199" s="17"/>
      <c r="CY4199" s="17"/>
    </row>
    <row r="4200" spans="1:103" ht="34">
      <c r="A4200" s="7"/>
      <c r="B4200" s="777" t="s">
        <v>6899</v>
      </c>
      <c r="C4200" s="775" t="s">
        <v>6900</v>
      </c>
      <c r="D4200" s="24"/>
      <c r="E4200" s="62"/>
      <c r="F4200" s="62"/>
      <c r="G4200" s="270">
        <v>35</v>
      </c>
      <c r="H4200" s="318" t="s">
        <v>13966</v>
      </c>
      <c r="I4200" s="297"/>
      <c r="J4200" s="320" t="s">
        <v>14256</v>
      </c>
      <c r="K4200" s="320" t="s">
        <v>14257</v>
      </c>
      <c r="L4200" s="320" t="s">
        <v>13471</v>
      </c>
      <c r="M4200" s="285"/>
      <c r="N4200" s="285"/>
      <c r="O4200" s="285"/>
      <c r="P4200" s="320" t="s">
        <v>13523</v>
      </c>
      <c r="Q4200" s="285"/>
      <c r="R4200" s="285"/>
      <c r="S4200" s="285"/>
      <c r="T4200" s="320" t="s">
        <v>561</v>
      </c>
      <c r="U4200" s="285"/>
      <c r="V4200" s="285"/>
      <c r="W4200" s="285"/>
      <c r="X4200" s="320" t="s">
        <v>12806</v>
      </c>
      <c r="Y4200" s="285"/>
      <c r="Z4200" s="320" t="s">
        <v>649</v>
      </c>
      <c r="AA4200" s="320" t="s">
        <v>12254</v>
      </c>
      <c r="AB4200" s="320" t="s">
        <v>677</v>
      </c>
      <c r="AC4200" s="285"/>
      <c r="AD4200" s="285"/>
      <c r="AE4200" s="285"/>
      <c r="AF4200" s="285"/>
      <c r="AG4200" s="294"/>
      <c r="AH4200" s="294"/>
      <c r="AI4200" s="205"/>
      <c r="AJ4200" s="7"/>
      <c r="AL4200" s="4"/>
      <c r="AP4200" s="17"/>
      <c r="AV4200" s="567"/>
      <c r="AW4200" s="17"/>
      <c r="CX4200" s="17"/>
      <c r="CY4200" s="17"/>
    </row>
    <row r="4201" spans="1:103" ht="17">
      <c r="A4201" s="7"/>
      <c r="B4201" s="777"/>
      <c r="C4201" s="776"/>
      <c r="D4201" s="770"/>
      <c r="E4201" s="63"/>
      <c r="F4201" s="63"/>
      <c r="G4201" s="270">
        <v>36</v>
      </c>
      <c r="H4201" s="318" t="s">
        <v>13528</v>
      </c>
      <c r="I4201" s="297"/>
      <c r="J4201" s="320" t="s">
        <v>665</v>
      </c>
      <c r="K4201" s="320" t="s">
        <v>14258</v>
      </c>
      <c r="L4201" s="320" t="s">
        <v>14259</v>
      </c>
      <c r="M4201" s="285"/>
      <c r="N4201" s="285"/>
      <c r="O4201" s="285"/>
      <c r="P4201" s="320" t="s">
        <v>691</v>
      </c>
      <c r="Q4201" s="285"/>
      <c r="R4201" s="285"/>
      <c r="S4201" s="285"/>
      <c r="T4201" s="320" t="s">
        <v>14260</v>
      </c>
      <c r="U4201" s="285"/>
      <c r="V4201" s="285"/>
      <c r="W4201" s="285"/>
      <c r="X4201" s="320" t="s">
        <v>14261</v>
      </c>
      <c r="Y4201" s="285"/>
      <c r="Z4201" s="320" t="s">
        <v>14262</v>
      </c>
      <c r="AA4201" s="320" t="s">
        <v>14263</v>
      </c>
      <c r="AB4201" s="320" t="s">
        <v>14264</v>
      </c>
      <c r="AC4201" s="285"/>
      <c r="AD4201" s="285"/>
      <c r="AE4201" s="285"/>
      <c r="AF4201" s="285"/>
      <c r="AG4201" s="294"/>
      <c r="AH4201" s="294"/>
      <c r="AI4201" s="205"/>
      <c r="AJ4201" s="7"/>
      <c r="AL4201" s="4"/>
      <c r="AP4201" s="17"/>
      <c r="AV4201" s="567"/>
      <c r="AW4201" s="17"/>
      <c r="CX4201" s="17"/>
      <c r="CY4201" s="17"/>
    </row>
    <row r="4202" spans="1:103" ht="51">
      <c r="A4202" s="7"/>
      <c r="B4202" s="777" t="s">
        <v>6901</v>
      </c>
      <c r="C4202" s="775" t="s">
        <v>6902</v>
      </c>
      <c r="D4202" s="24"/>
      <c r="E4202" s="62"/>
      <c r="F4202" s="62"/>
      <c r="G4202" s="270">
        <v>37</v>
      </c>
      <c r="H4202" s="318" t="s">
        <v>629</v>
      </c>
      <c r="I4202" s="297"/>
      <c r="J4202" s="320" t="s">
        <v>14265</v>
      </c>
      <c r="K4202" s="320" t="s">
        <v>12866</v>
      </c>
      <c r="L4202" s="320" t="s">
        <v>14266</v>
      </c>
      <c r="M4202" s="285"/>
      <c r="N4202" s="285"/>
      <c r="O4202" s="285"/>
      <c r="P4202" s="320" t="s">
        <v>717</v>
      </c>
      <c r="Q4202" s="285"/>
      <c r="R4202" s="285"/>
      <c r="S4202" s="285"/>
      <c r="T4202" s="320" t="s">
        <v>12066</v>
      </c>
      <c r="U4202" s="285"/>
      <c r="V4202" s="285"/>
      <c r="W4202" s="285"/>
      <c r="X4202" s="320" t="s">
        <v>14267</v>
      </c>
      <c r="Y4202" s="285"/>
      <c r="Z4202" s="320" t="s">
        <v>11976</v>
      </c>
      <c r="AA4202" s="320" t="s">
        <v>700</v>
      </c>
      <c r="AB4202" s="320" t="s">
        <v>14268</v>
      </c>
      <c r="AC4202" s="285"/>
      <c r="AD4202" s="285"/>
      <c r="AE4202" s="285"/>
      <c r="AF4202" s="285"/>
      <c r="AG4202" s="294"/>
      <c r="AH4202" s="294"/>
      <c r="AI4202" s="205"/>
      <c r="AJ4202" s="7"/>
      <c r="AL4202" s="4"/>
      <c r="AP4202" s="17"/>
      <c r="AV4202" s="567"/>
      <c r="AW4202" s="17"/>
      <c r="CX4202" s="17"/>
      <c r="CY4202" s="17"/>
    </row>
    <row r="4203" spans="1:103" ht="17">
      <c r="A4203" s="7"/>
      <c r="B4203" s="777"/>
      <c r="C4203" s="776"/>
      <c r="D4203" s="770"/>
      <c r="E4203" s="63"/>
      <c r="F4203" s="62"/>
      <c r="G4203" s="270">
        <v>38</v>
      </c>
      <c r="H4203" s="318" t="s">
        <v>643</v>
      </c>
      <c r="I4203" s="297"/>
      <c r="J4203" s="320" t="s">
        <v>12242</v>
      </c>
      <c r="K4203" s="320" t="s">
        <v>14269</v>
      </c>
      <c r="L4203" s="320" t="s">
        <v>12809</v>
      </c>
      <c r="M4203" s="285"/>
      <c r="N4203" s="285"/>
      <c r="O4203" s="285"/>
      <c r="P4203" s="320" t="s">
        <v>762</v>
      </c>
      <c r="Q4203" s="285"/>
      <c r="R4203" s="285"/>
      <c r="S4203" s="285"/>
      <c r="T4203" s="320" t="s">
        <v>593</v>
      </c>
      <c r="U4203" s="285"/>
      <c r="V4203" s="285"/>
      <c r="W4203" s="285"/>
      <c r="X4203" s="320" t="s">
        <v>3734</v>
      </c>
      <c r="Y4203" s="285"/>
      <c r="Z4203" s="320" t="s">
        <v>14270</v>
      </c>
      <c r="AA4203" s="320" t="s">
        <v>713</v>
      </c>
      <c r="AB4203" s="285"/>
      <c r="AC4203" s="285"/>
      <c r="AD4203" s="285"/>
      <c r="AE4203" s="285"/>
      <c r="AF4203" s="285"/>
      <c r="AG4203" s="294"/>
      <c r="AH4203" s="294"/>
      <c r="AI4203" s="205"/>
      <c r="AJ4203" s="7"/>
      <c r="AL4203" s="4"/>
      <c r="AP4203" s="17"/>
      <c r="AV4203" s="567"/>
      <c r="AW4203" s="17"/>
      <c r="CX4203" s="17"/>
      <c r="CY4203" s="17"/>
    </row>
    <row r="4204" spans="1:103" ht="17">
      <c r="A4204" s="7"/>
      <c r="B4204" s="777" t="s">
        <v>6903</v>
      </c>
      <c r="C4204" s="775" t="s">
        <v>6904</v>
      </c>
      <c r="D4204" s="24"/>
      <c r="E4204" s="62"/>
      <c r="F4204" s="62"/>
      <c r="G4204" s="270">
        <v>39</v>
      </c>
      <c r="H4204" s="318" t="s">
        <v>14271</v>
      </c>
      <c r="I4204" s="297"/>
      <c r="J4204" s="320" t="s">
        <v>14272</v>
      </c>
      <c r="K4204" s="320" t="s">
        <v>14273</v>
      </c>
      <c r="L4204" s="320" t="s">
        <v>14274</v>
      </c>
      <c r="M4204" s="285"/>
      <c r="N4204" s="285"/>
      <c r="O4204" s="285"/>
      <c r="P4204" s="320" t="s">
        <v>14275</v>
      </c>
      <c r="Q4204" s="285"/>
      <c r="R4204" s="285"/>
      <c r="S4204" s="285"/>
      <c r="T4204" s="320" t="s">
        <v>11928</v>
      </c>
      <c r="U4204" s="285"/>
      <c r="V4204" s="285"/>
      <c r="W4204" s="285"/>
      <c r="X4204" s="320" t="s">
        <v>12816</v>
      </c>
      <c r="Y4204" s="285"/>
      <c r="Z4204" s="320" t="s">
        <v>12550</v>
      </c>
      <c r="AA4204" s="320" t="s">
        <v>14276</v>
      </c>
      <c r="AB4204" s="285"/>
      <c r="AC4204" s="285"/>
      <c r="AD4204" s="285"/>
      <c r="AE4204" s="285"/>
      <c r="AF4204" s="285"/>
      <c r="AG4204" s="294"/>
      <c r="AH4204" s="294"/>
      <c r="AI4204" s="205"/>
      <c r="AJ4204" s="7"/>
      <c r="AL4204" s="4"/>
      <c r="AP4204" s="17"/>
      <c r="AV4204" s="567"/>
      <c r="AW4204" s="17"/>
      <c r="CX4204" s="17"/>
      <c r="CY4204" s="17"/>
    </row>
    <row r="4205" spans="1:103" ht="17">
      <c r="A4205" s="7"/>
      <c r="B4205" s="777"/>
      <c r="C4205" s="775" t="s">
        <v>5372</v>
      </c>
      <c r="D4205" s="24"/>
      <c r="E4205" s="62"/>
      <c r="F4205" s="62"/>
      <c r="G4205" s="270">
        <v>40</v>
      </c>
      <c r="H4205" s="318" t="s">
        <v>652</v>
      </c>
      <c r="I4205" s="297"/>
      <c r="J4205" s="320" t="s">
        <v>704</v>
      </c>
      <c r="K4205" s="320" t="s">
        <v>14277</v>
      </c>
      <c r="L4205" s="320" t="s">
        <v>14278</v>
      </c>
      <c r="M4205" s="285"/>
      <c r="N4205" s="285"/>
      <c r="O4205" s="285"/>
      <c r="P4205" s="320" t="s">
        <v>14279</v>
      </c>
      <c r="Q4205" s="285"/>
      <c r="R4205" s="285"/>
      <c r="S4205" s="285"/>
      <c r="T4205" s="320" t="s">
        <v>14280</v>
      </c>
      <c r="U4205" s="285"/>
      <c r="V4205" s="285"/>
      <c r="W4205" s="285"/>
      <c r="X4205" s="320" t="s">
        <v>3760</v>
      </c>
      <c r="Y4205" s="285"/>
      <c r="Z4205" s="320" t="s">
        <v>14281</v>
      </c>
      <c r="AA4205" s="320" t="s">
        <v>14282</v>
      </c>
      <c r="AB4205" s="285"/>
      <c r="AC4205" s="285"/>
      <c r="AD4205" s="285"/>
      <c r="AE4205" s="285"/>
      <c r="AF4205" s="285"/>
      <c r="AG4205" s="294"/>
      <c r="AH4205" s="294"/>
      <c r="AI4205" s="205"/>
      <c r="AJ4205" s="7"/>
      <c r="AL4205" s="4"/>
      <c r="AP4205" s="17"/>
      <c r="AV4205" s="567"/>
      <c r="AW4205" s="17"/>
      <c r="CX4205" s="17"/>
      <c r="CY4205" s="17"/>
    </row>
    <row r="4206" spans="1:103" ht="34">
      <c r="A4206" s="7"/>
      <c r="B4206" s="777" t="s">
        <v>6905</v>
      </c>
      <c r="C4206" s="775" t="s">
        <v>6906</v>
      </c>
      <c r="D4206" s="24"/>
      <c r="E4206" s="62"/>
      <c r="F4206" s="62"/>
      <c r="G4206" s="270">
        <v>41</v>
      </c>
      <c r="H4206" s="318" t="s">
        <v>14283</v>
      </c>
      <c r="I4206" s="297"/>
      <c r="J4206" s="320" t="s">
        <v>11905</v>
      </c>
      <c r="K4206" s="320" t="s">
        <v>12877</v>
      </c>
      <c r="L4206" s="320" t="s">
        <v>14284</v>
      </c>
      <c r="M4206" s="285"/>
      <c r="N4206" s="285"/>
      <c r="O4206" s="285"/>
      <c r="P4206" s="320" t="s">
        <v>14285</v>
      </c>
      <c r="Q4206" s="285"/>
      <c r="R4206" s="285"/>
      <c r="S4206" s="285"/>
      <c r="T4206" s="320" t="s">
        <v>641</v>
      </c>
      <c r="U4206" s="285"/>
      <c r="V4206" s="285"/>
      <c r="W4206" s="285"/>
      <c r="X4206" s="320" t="s">
        <v>695</v>
      </c>
      <c r="Y4206" s="285"/>
      <c r="Z4206" s="320" t="s">
        <v>14286</v>
      </c>
      <c r="AA4206" s="320" t="s">
        <v>12868</v>
      </c>
      <c r="AB4206" s="285"/>
      <c r="AC4206" s="285"/>
      <c r="AD4206" s="285"/>
      <c r="AE4206" s="285"/>
      <c r="AF4206" s="285"/>
      <c r="AG4206" s="294"/>
      <c r="AH4206" s="294"/>
      <c r="AI4206" s="205"/>
      <c r="AJ4206" s="7"/>
      <c r="AL4206" s="4"/>
      <c r="AP4206" s="17"/>
      <c r="AV4206" s="567"/>
      <c r="AW4206" s="17"/>
      <c r="CX4206" s="17"/>
      <c r="CY4206" s="17"/>
    </row>
    <row r="4207" spans="1:103" ht="17">
      <c r="A4207" s="7"/>
      <c r="B4207" s="777"/>
      <c r="C4207" s="776"/>
      <c r="D4207" s="770"/>
      <c r="E4207" s="63"/>
      <c r="F4207" s="63"/>
      <c r="G4207" s="270">
        <v>42</v>
      </c>
      <c r="H4207" s="318" t="s">
        <v>14287</v>
      </c>
      <c r="I4207" s="297"/>
      <c r="J4207" s="320" t="s">
        <v>715</v>
      </c>
      <c r="K4207" s="320" t="s">
        <v>842</v>
      </c>
      <c r="L4207" s="320" t="s">
        <v>3767</v>
      </c>
      <c r="M4207" s="285"/>
      <c r="N4207" s="285"/>
      <c r="O4207" s="285"/>
      <c r="P4207" s="320" t="s">
        <v>785</v>
      </c>
      <c r="Q4207" s="285"/>
      <c r="R4207" s="285"/>
      <c r="S4207" s="285"/>
      <c r="T4207" s="320" t="s">
        <v>14288</v>
      </c>
      <c r="U4207" s="285"/>
      <c r="V4207" s="285"/>
      <c r="W4207" s="285"/>
      <c r="X4207" s="320" t="s">
        <v>13524</v>
      </c>
      <c r="Y4207" s="285"/>
      <c r="Z4207" s="320" t="s">
        <v>729</v>
      </c>
      <c r="AA4207" s="320" t="s">
        <v>3985</v>
      </c>
      <c r="AB4207" s="285"/>
      <c r="AC4207" s="285"/>
      <c r="AD4207" s="285"/>
      <c r="AE4207" s="285"/>
      <c r="AF4207" s="285"/>
      <c r="AG4207" s="294"/>
      <c r="AH4207" s="294"/>
      <c r="AI4207" s="205"/>
      <c r="AJ4207" s="7"/>
      <c r="AL4207" s="4"/>
      <c r="AP4207" s="17"/>
      <c r="AV4207" s="567"/>
      <c r="AW4207" s="17"/>
      <c r="CX4207" s="17"/>
      <c r="CY4207" s="17"/>
    </row>
    <row r="4208" spans="1:103" ht="51">
      <c r="A4208" s="7"/>
      <c r="B4208" s="775" t="s">
        <v>11528</v>
      </c>
      <c r="C4208" s="775" t="s">
        <v>6907</v>
      </c>
      <c r="D4208" s="24"/>
      <c r="E4208" s="62"/>
      <c r="F4208" s="62"/>
      <c r="G4208" s="270">
        <v>43</v>
      </c>
      <c r="H4208" s="318" t="s">
        <v>14289</v>
      </c>
      <c r="I4208" s="297"/>
      <c r="J4208" s="320" t="s">
        <v>734</v>
      </c>
      <c r="K4208" s="320" t="s">
        <v>14290</v>
      </c>
      <c r="L4208" s="320" t="s">
        <v>12814</v>
      </c>
      <c r="M4208" s="285"/>
      <c r="N4208" s="285"/>
      <c r="O4208" s="285"/>
      <c r="P4208" s="320" t="s">
        <v>14291</v>
      </c>
      <c r="Q4208" s="285"/>
      <c r="R4208" s="285"/>
      <c r="S4208" s="285"/>
      <c r="T4208" s="320" t="s">
        <v>3805</v>
      </c>
      <c r="U4208" s="285"/>
      <c r="V4208" s="285"/>
      <c r="W4208" s="285"/>
      <c r="X4208" s="320" t="s">
        <v>14292</v>
      </c>
      <c r="Y4208" s="285"/>
      <c r="Z4208" s="320" t="s">
        <v>12245</v>
      </c>
      <c r="AA4208" s="320" t="s">
        <v>776</v>
      </c>
      <c r="AB4208" s="285"/>
      <c r="AC4208" s="285"/>
      <c r="AD4208" s="285"/>
      <c r="AE4208" s="285"/>
      <c r="AF4208" s="285"/>
      <c r="AG4208" s="294"/>
      <c r="AH4208" s="294"/>
      <c r="AI4208" s="205"/>
      <c r="AJ4208" s="7"/>
      <c r="AL4208" s="4"/>
      <c r="AP4208" s="17"/>
      <c r="AV4208" s="567"/>
      <c r="AW4208" s="17"/>
      <c r="CX4208" s="17"/>
      <c r="CY4208" s="17"/>
    </row>
    <row r="4209" spans="1:103" ht="17">
      <c r="A4209" s="7"/>
      <c r="B4209" s="775"/>
      <c r="C4209" s="776"/>
      <c r="D4209" s="770"/>
      <c r="E4209" s="63"/>
      <c r="F4209" s="63"/>
      <c r="G4209" s="270">
        <v>44</v>
      </c>
      <c r="H4209" s="318" t="s">
        <v>3482</v>
      </c>
      <c r="I4209" s="297"/>
      <c r="J4209" s="320" t="s">
        <v>14293</v>
      </c>
      <c r="K4209" s="320" t="s">
        <v>14294</v>
      </c>
      <c r="L4209" s="320" t="s">
        <v>3791</v>
      </c>
      <c r="M4209" s="285"/>
      <c r="N4209" s="285"/>
      <c r="O4209" s="285"/>
      <c r="P4209" s="320" t="s">
        <v>798</v>
      </c>
      <c r="Q4209" s="285"/>
      <c r="R4209" s="285"/>
      <c r="S4209" s="285"/>
      <c r="T4209" s="320" t="s">
        <v>684</v>
      </c>
      <c r="U4209" s="285"/>
      <c r="V4209" s="285"/>
      <c r="W4209" s="285"/>
      <c r="X4209" s="320" t="s">
        <v>718</v>
      </c>
      <c r="Y4209" s="285"/>
      <c r="Z4209" s="320" t="s">
        <v>12248</v>
      </c>
      <c r="AA4209" s="320" t="s">
        <v>14295</v>
      </c>
      <c r="AB4209" s="285"/>
      <c r="AC4209" s="285"/>
      <c r="AD4209" s="285"/>
      <c r="AE4209" s="285"/>
      <c r="AF4209" s="285"/>
      <c r="AG4209" s="294"/>
      <c r="AH4209" s="294"/>
      <c r="AI4209" s="205"/>
      <c r="AJ4209" s="7"/>
      <c r="AL4209" s="4"/>
      <c r="AP4209" s="17"/>
      <c r="AV4209" s="567"/>
      <c r="AW4209" s="17"/>
      <c r="CX4209" s="17"/>
      <c r="CY4209" s="17"/>
    </row>
    <row r="4210" spans="1:103" ht="59" customHeight="1">
      <c r="A4210" s="7"/>
      <c r="B4210" s="781" t="s">
        <v>5264</v>
      </c>
      <c r="C4210" s="775" t="s">
        <v>6908</v>
      </c>
      <c r="D4210" s="24"/>
      <c r="E4210" s="62"/>
      <c r="F4210" s="62"/>
      <c r="G4210" s="270">
        <v>45</v>
      </c>
      <c r="H4210" s="318" t="s">
        <v>692</v>
      </c>
      <c r="I4210" s="297"/>
      <c r="J4210" s="320" t="s">
        <v>741</v>
      </c>
      <c r="K4210" s="320" t="s">
        <v>12262</v>
      </c>
      <c r="L4210" s="320" t="s">
        <v>14296</v>
      </c>
      <c r="M4210" s="285"/>
      <c r="N4210" s="285"/>
      <c r="O4210" s="285"/>
      <c r="P4210" s="320" t="s">
        <v>805</v>
      </c>
      <c r="Q4210" s="285"/>
      <c r="R4210" s="285"/>
      <c r="S4210" s="285"/>
      <c r="T4210" s="320" t="s">
        <v>14297</v>
      </c>
      <c r="U4210" s="285"/>
      <c r="V4210" s="285"/>
      <c r="W4210" s="285"/>
      <c r="X4210" s="320" t="s">
        <v>14298</v>
      </c>
      <c r="Y4210" s="285"/>
      <c r="Z4210" s="320" t="s">
        <v>758</v>
      </c>
      <c r="AA4210" s="320" t="s">
        <v>14299</v>
      </c>
      <c r="AB4210" s="285"/>
      <c r="AC4210" s="285"/>
      <c r="AD4210" s="285"/>
      <c r="AE4210" s="285"/>
      <c r="AF4210" s="285"/>
      <c r="AG4210" s="294"/>
      <c r="AH4210" s="294"/>
      <c r="AI4210" s="205"/>
      <c r="AJ4210" s="7"/>
      <c r="AL4210" s="4"/>
      <c r="AP4210" s="17"/>
      <c r="AV4210" s="567"/>
      <c r="AW4210" s="17"/>
      <c r="CX4210" s="17"/>
      <c r="CY4210" s="17"/>
    </row>
    <row r="4211" spans="1:103" ht="17">
      <c r="A4211" s="7"/>
      <c r="B4211" s="778" t="s">
        <v>6909</v>
      </c>
      <c r="C4211" s="775" t="s">
        <v>6910</v>
      </c>
      <c r="D4211" s="24"/>
      <c r="E4211" s="62"/>
      <c r="F4211" s="62"/>
      <c r="G4211" s="270">
        <v>46</v>
      </c>
      <c r="H4211" s="318" t="s">
        <v>701</v>
      </c>
      <c r="I4211" s="297"/>
      <c r="J4211" s="320" t="s">
        <v>3800</v>
      </c>
      <c r="K4211" s="320" t="s">
        <v>14300</v>
      </c>
      <c r="L4211" s="320" t="s">
        <v>12238</v>
      </c>
      <c r="M4211" s="285"/>
      <c r="N4211" s="285"/>
      <c r="O4211" s="285"/>
      <c r="P4211" s="320" t="s">
        <v>12867</v>
      </c>
      <c r="Q4211" s="285"/>
      <c r="R4211" s="285"/>
      <c r="S4211" s="285"/>
      <c r="T4211" s="320" t="s">
        <v>14301</v>
      </c>
      <c r="U4211" s="285"/>
      <c r="V4211" s="285"/>
      <c r="W4211" s="285"/>
      <c r="X4211" s="320" t="s">
        <v>764</v>
      </c>
      <c r="Y4211" s="285"/>
      <c r="Z4211" s="320" t="s">
        <v>767</v>
      </c>
      <c r="AA4211" s="320" t="s">
        <v>4081</v>
      </c>
      <c r="AB4211" s="285"/>
      <c r="AC4211" s="285"/>
      <c r="AD4211" s="285"/>
      <c r="AE4211" s="285"/>
      <c r="AF4211" s="285"/>
      <c r="AG4211" s="294"/>
      <c r="AH4211" s="294"/>
      <c r="AI4211" s="205"/>
      <c r="AJ4211" s="7"/>
      <c r="AL4211" s="4"/>
      <c r="AP4211" s="17"/>
      <c r="AV4211" s="567"/>
      <c r="AW4211" s="17"/>
      <c r="CX4211" s="17"/>
      <c r="CY4211" s="17"/>
    </row>
    <row r="4212" spans="1:103" ht="17">
      <c r="A4212" s="7"/>
      <c r="B4212" s="776"/>
      <c r="C4212" s="775" t="s">
        <v>5372</v>
      </c>
      <c r="D4212" s="24"/>
      <c r="E4212" s="62"/>
      <c r="F4212" s="62"/>
      <c r="G4212" s="270">
        <v>47</v>
      </c>
      <c r="H4212" s="318" t="s">
        <v>14302</v>
      </c>
      <c r="I4212" s="297"/>
      <c r="J4212" s="320" t="s">
        <v>14303</v>
      </c>
      <c r="K4212" s="320" t="s">
        <v>923</v>
      </c>
      <c r="L4212" s="320" t="s">
        <v>14304</v>
      </c>
      <c r="M4212" s="285"/>
      <c r="N4212" s="285"/>
      <c r="O4212" s="285"/>
      <c r="P4212" s="320" t="s">
        <v>14305</v>
      </c>
      <c r="Q4212" s="285"/>
      <c r="R4212" s="285"/>
      <c r="S4212" s="285"/>
      <c r="T4212" s="320" t="s">
        <v>14306</v>
      </c>
      <c r="U4212" s="285"/>
      <c r="V4212" s="285"/>
      <c r="W4212" s="285"/>
      <c r="X4212" s="320" t="s">
        <v>14307</v>
      </c>
      <c r="Y4212" s="285"/>
      <c r="Z4212" s="320" t="s">
        <v>3811</v>
      </c>
      <c r="AA4212" s="320" t="s">
        <v>811</v>
      </c>
      <c r="AB4212" s="285"/>
      <c r="AC4212" s="285"/>
      <c r="AD4212" s="285"/>
      <c r="AE4212" s="285"/>
      <c r="AF4212" s="285"/>
      <c r="AG4212" s="294"/>
      <c r="AH4212" s="294"/>
      <c r="AI4212" s="205"/>
      <c r="AJ4212" s="7"/>
      <c r="AL4212" s="4"/>
      <c r="AP4212" s="17"/>
      <c r="AV4212" s="567"/>
      <c r="AW4212" s="17"/>
      <c r="CX4212" s="17"/>
      <c r="CY4212" s="17"/>
    </row>
    <row r="4213" spans="1:103" ht="102">
      <c r="A4213" s="7"/>
      <c r="B4213" s="776" t="s">
        <v>11529</v>
      </c>
      <c r="C4213" s="775" t="s">
        <v>6911</v>
      </c>
      <c r="D4213" s="24"/>
      <c r="E4213" s="62"/>
      <c r="F4213" s="63"/>
      <c r="G4213" s="270">
        <v>48</v>
      </c>
      <c r="H4213" s="318" t="s">
        <v>14308</v>
      </c>
      <c r="I4213" s="297"/>
      <c r="J4213" s="320" t="s">
        <v>14309</v>
      </c>
      <c r="K4213" s="320" t="s">
        <v>927</v>
      </c>
      <c r="L4213" s="320" t="s">
        <v>3918</v>
      </c>
      <c r="M4213" s="285"/>
      <c r="N4213" s="285"/>
      <c r="O4213" s="285"/>
      <c r="P4213" s="320" t="s">
        <v>3971</v>
      </c>
      <c r="Q4213" s="285"/>
      <c r="R4213" s="285"/>
      <c r="S4213" s="285"/>
      <c r="T4213" s="285"/>
      <c r="U4213" s="285"/>
      <c r="V4213" s="285"/>
      <c r="W4213" s="285"/>
      <c r="X4213" s="320" t="s">
        <v>14310</v>
      </c>
      <c r="Y4213" s="285"/>
      <c r="Z4213" s="320" t="s">
        <v>12884</v>
      </c>
      <c r="AA4213" s="320" t="s">
        <v>13545</v>
      </c>
      <c r="AB4213" s="285"/>
      <c r="AC4213" s="285"/>
      <c r="AD4213" s="285"/>
      <c r="AE4213" s="285"/>
      <c r="AF4213" s="285"/>
      <c r="AG4213" s="294"/>
      <c r="AH4213" s="294"/>
      <c r="AI4213" s="205"/>
      <c r="AJ4213" s="7"/>
      <c r="AL4213" s="4"/>
      <c r="AP4213" s="17"/>
      <c r="AV4213" s="567"/>
      <c r="AW4213" s="17"/>
      <c r="CX4213" s="17"/>
      <c r="CY4213" s="17"/>
    </row>
    <row r="4214" spans="1:103" ht="17">
      <c r="A4214" s="7"/>
      <c r="B4214" s="776"/>
      <c r="C4214" s="775"/>
      <c r="D4214" s="24"/>
      <c r="E4214" s="62"/>
      <c r="F4214" s="62"/>
      <c r="G4214" s="270">
        <v>49</v>
      </c>
      <c r="H4214" s="318" t="s">
        <v>14311</v>
      </c>
      <c r="I4214" s="297"/>
      <c r="J4214" s="320" t="s">
        <v>14312</v>
      </c>
      <c r="K4214" s="320" t="s">
        <v>14313</v>
      </c>
      <c r="L4214" s="320" t="s">
        <v>14314</v>
      </c>
      <c r="M4214" s="285"/>
      <c r="N4214" s="285"/>
      <c r="O4214" s="285"/>
      <c r="P4214" s="320" t="s">
        <v>853</v>
      </c>
      <c r="Q4214" s="285"/>
      <c r="R4214" s="285"/>
      <c r="S4214" s="285"/>
      <c r="T4214" s="285"/>
      <c r="U4214" s="285"/>
      <c r="V4214" s="285"/>
      <c r="W4214" s="285"/>
      <c r="X4214" s="320" t="s">
        <v>802</v>
      </c>
      <c r="Y4214" s="285"/>
      <c r="Z4214" s="320" t="s">
        <v>823</v>
      </c>
      <c r="AA4214" s="320" t="s">
        <v>840</v>
      </c>
      <c r="AB4214" s="285"/>
      <c r="AC4214" s="285"/>
      <c r="AD4214" s="285"/>
      <c r="AE4214" s="285"/>
      <c r="AF4214" s="285"/>
      <c r="AG4214" s="294"/>
      <c r="AH4214" s="294"/>
      <c r="AI4214" s="205"/>
      <c r="AJ4214" s="7"/>
      <c r="AL4214" s="4"/>
      <c r="AP4214" s="17"/>
      <c r="AV4214" s="567"/>
      <c r="AW4214" s="17"/>
      <c r="CX4214" s="17"/>
      <c r="CY4214" s="17"/>
    </row>
    <row r="4215" spans="1:103" ht="68">
      <c r="A4215" s="7"/>
      <c r="B4215" s="776"/>
      <c r="C4215" s="775" t="s">
        <v>6912</v>
      </c>
      <c r="D4215" s="24"/>
      <c r="E4215" s="62"/>
      <c r="F4215" s="63"/>
      <c r="G4215" s="270">
        <v>50</v>
      </c>
      <c r="H4215" s="318" t="s">
        <v>14315</v>
      </c>
      <c r="I4215" s="297"/>
      <c r="J4215" s="320" t="s">
        <v>801</v>
      </c>
      <c r="K4215" s="320" t="s">
        <v>14316</v>
      </c>
      <c r="L4215" s="320" t="s">
        <v>13975</v>
      </c>
      <c r="M4215" s="285"/>
      <c r="N4215" s="285"/>
      <c r="O4215" s="285"/>
      <c r="P4215" s="320" t="s">
        <v>867</v>
      </c>
      <c r="Q4215" s="285"/>
      <c r="R4215" s="285"/>
      <c r="S4215" s="285"/>
      <c r="T4215" s="285"/>
      <c r="U4215" s="285"/>
      <c r="V4215" s="285"/>
      <c r="W4215" s="285"/>
      <c r="X4215" s="320" t="s">
        <v>11988</v>
      </c>
      <c r="Y4215" s="285"/>
      <c r="Z4215" s="320" t="s">
        <v>835</v>
      </c>
      <c r="AA4215" s="320" t="s">
        <v>14317</v>
      </c>
      <c r="AB4215" s="285"/>
      <c r="AC4215" s="285"/>
      <c r="AD4215" s="285"/>
      <c r="AE4215" s="285"/>
      <c r="AF4215" s="285"/>
      <c r="AG4215" s="294"/>
      <c r="AH4215" s="294"/>
      <c r="AI4215" s="205"/>
      <c r="AJ4215" s="7"/>
      <c r="AL4215" s="4"/>
      <c r="AP4215" s="17"/>
      <c r="AV4215" s="567"/>
      <c r="AW4215" s="17"/>
      <c r="CX4215" s="17"/>
      <c r="CY4215" s="17"/>
    </row>
    <row r="4216" spans="1:103" ht="17">
      <c r="A4216" s="7"/>
      <c r="B4216" s="776"/>
      <c r="C4216" s="775"/>
      <c r="D4216" s="24"/>
      <c r="E4216" s="62"/>
      <c r="F4216" s="62"/>
      <c r="G4216" s="270">
        <v>51</v>
      </c>
      <c r="H4216" s="318" t="s">
        <v>13981</v>
      </c>
      <c r="I4216" s="297"/>
      <c r="J4216" s="320" t="s">
        <v>808</v>
      </c>
      <c r="K4216" s="320" t="s">
        <v>14318</v>
      </c>
      <c r="L4216" s="320" t="s">
        <v>13515</v>
      </c>
      <c r="M4216" s="285"/>
      <c r="N4216" s="285"/>
      <c r="O4216" s="285"/>
      <c r="P4216" s="320" t="s">
        <v>14319</v>
      </c>
      <c r="Q4216" s="285"/>
      <c r="R4216" s="285"/>
      <c r="S4216" s="285"/>
      <c r="T4216" s="285"/>
      <c r="U4216" s="285"/>
      <c r="V4216" s="285"/>
      <c r="W4216" s="285"/>
      <c r="X4216" s="320" t="s">
        <v>868</v>
      </c>
      <c r="Y4216" s="285"/>
      <c r="Z4216" s="320" t="s">
        <v>14320</v>
      </c>
      <c r="AA4216" s="320" t="s">
        <v>11985</v>
      </c>
      <c r="AB4216" s="285"/>
      <c r="AC4216" s="285"/>
      <c r="AD4216" s="285"/>
      <c r="AE4216" s="285"/>
      <c r="AF4216" s="285"/>
      <c r="AG4216" s="294"/>
      <c r="AH4216" s="294"/>
      <c r="AI4216" s="205"/>
      <c r="AJ4216" s="7"/>
      <c r="AL4216" s="4"/>
      <c r="AP4216" s="17"/>
      <c r="AV4216" s="567"/>
      <c r="AW4216" s="17"/>
      <c r="CX4216" s="17"/>
      <c r="CY4216" s="17"/>
    </row>
    <row r="4217" spans="1:103" ht="68">
      <c r="A4217" s="7"/>
      <c r="B4217" s="776"/>
      <c r="C4217" s="775" t="s">
        <v>6913</v>
      </c>
      <c r="D4217" s="24"/>
      <c r="E4217" s="62"/>
      <c r="F4217" s="62"/>
      <c r="G4217" s="270">
        <v>52</v>
      </c>
      <c r="H4217" s="318" t="s">
        <v>14321</v>
      </c>
      <c r="I4217" s="297"/>
      <c r="J4217" s="320" t="s">
        <v>14322</v>
      </c>
      <c r="K4217" s="320" t="s">
        <v>14323</v>
      </c>
      <c r="L4217" s="320" t="s">
        <v>781</v>
      </c>
      <c r="M4217" s="285"/>
      <c r="N4217" s="285"/>
      <c r="O4217" s="285"/>
      <c r="P4217" s="320" t="s">
        <v>14324</v>
      </c>
      <c r="Q4217" s="285"/>
      <c r="R4217" s="285"/>
      <c r="S4217" s="285"/>
      <c r="T4217" s="285"/>
      <c r="U4217" s="285"/>
      <c r="V4217" s="285"/>
      <c r="W4217" s="285"/>
      <c r="X4217" s="320" t="s">
        <v>14325</v>
      </c>
      <c r="Y4217" s="285"/>
      <c r="Z4217" s="320" t="s">
        <v>3968</v>
      </c>
      <c r="AA4217" s="320" t="s">
        <v>14326</v>
      </c>
      <c r="AB4217" s="285"/>
      <c r="AC4217" s="285"/>
      <c r="AD4217" s="285"/>
      <c r="AE4217" s="285"/>
      <c r="AF4217" s="285"/>
      <c r="AG4217" s="294"/>
      <c r="AH4217" s="294"/>
      <c r="AI4217" s="205"/>
      <c r="AJ4217" s="7"/>
      <c r="AL4217" s="4"/>
      <c r="AP4217" s="17"/>
      <c r="AV4217" s="567"/>
      <c r="AW4217" s="17"/>
      <c r="CX4217" s="17"/>
      <c r="CY4217" s="17"/>
    </row>
    <row r="4218" spans="1:103" ht="17">
      <c r="A4218" s="7"/>
      <c r="B4218" s="776"/>
      <c r="C4218" s="775"/>
      <c r="D4218" s="24"/>
      <c r="E4218" s="62"/>
      <c r="F4218" s="62"/>
      <c r="G4218" s="270">
        <v>53</v>
      </c>
      <c r="H4218" s="318" t="s">
        <v>750</v>
      </c>
      <c r="I4218" s="297"/>
      <c r="J4218" s="320" t="s">
        <v>14327</v>
      </c>
      <c r="K4218" s="320" t="s">
        <v>4464</v>
      </c>
      <c r="L4218" s="320" t="s">
        <v>14328</v>
      </c>
      <c r="M4218" s="285"/>
      <c r="N4218" s="285"/>
      <c r="O4218" s="285"/>
      <c r="P4218" s="320" t="s">
        <v>14329</v>
      </c>
      <c r="Q4218" s="285"/>
      <c r="R4218" s="285"/>
      <c r="S4218" s="285"/>
      <c r="T4218" s="285"/>
      <c r="U4218" s="285"/>
      <c r="V4218" s="285"/>
      <c r="W4218" s="285"/>
      <c r="X4218" s="320" t="s">
        <v>889</v>
      </c>
      <c r="Y4218" s="285"/>
      <c r="Z4218" s="320" t="s">
        <v>848</v>
      </c>
      <c r="AA4218" s="320" t="s">
        <v>13813</v>
      </c>
      <c r="AB4218" s="285"/>
      <c r="AC4218" s="285"/>
      <c r="AD4218" s="285"/>
      <c r="AE4218" s="285"/>
      <c r="AF4218" s="285"/>
      <c r="AG4218" s="294"/>
      <c r="AH4218" s="294"/>
      <c r="AI4218" s="205"/>
      <c r="AJ4218" s="7"/>
      <c r="AL4218" s="4"/>
      <c r="AP4218" s="17"/>
      <c r="AV4218" s="567"/>
      <c r="AW4218" s="17"/>
      <c r="CX4218" s="17"/>
      <c r="CY4218" s="17"/>
    </row>
    <row r="4219" spans="1:103" ht="17">
      <c r="A4219" s="7"/>
      <c r="B4219" s="777" t="s">
        <v>6914</v>
      </c>
      <c r="C4219" s="776"/>
      <c r="D4219" s="770"/>
      <c r="E4219" s="63"/>
      <c r="F4219" s="62"/>
      <c r="G4219" s="270">
        <v>54</v>
      </c>
      <c r="H4219" s="318" t="s">
        <v>3758</v>
      </c>
      <c r="I4219" s="297"/>
      <c r="J4219" s="320" t="s">
        <v>12876</v>
      </c>
      <c r="K4219" s="320" t="s">
        <v>963</v>
      </c>
      <c r="L4219" s="320" t="s">
        <v>14330</v>
      </c>
      <c r="M4219" s="285"/>
      <c r="N4219" s="285"/>
      <c r="O4219" s="285"/>
      <c r="P4219" s="320" t="s">
        <v>881</v>
      </c>
      <c r="Q4219" s="285"/>
      <c r="R4219" s="285"/>
      <c r="S4219" s="285"/>
      <c r="T4219" s="285"/>
      <c r="U4219" s="285"/>
      <c r="V4219" s="285"/>
      <c r="W4219" s="285"/>
      <c r="X4219" s="320" t="s">
        <v>892</v>
      </c>
      <c r="Y4219" s="285"/>
      <c r="Z4219" s="320" t="s">
        <v>861</v>
      </c>
      <c r="AA4219" s="320" t="s">
        <v>858</v>
      </c>
      <c r="AB4219" s="285"/>
      <c r="AC4219" s="285"/>
      <c r="AD4219" s="285"/>
      <c r="AE4219" s="285"/>
      <c r="AF4219" s="285"/>
      <c r="AG4219" s="294"/>
      <c r="AH4219" s="294"/>
      <c r="AI4219" s="209"/>
      <c r="AJ4219" s="7"/>
      <c r="AL4219" s="4"/>
      <c r="AP4219" s="17"/>
      <c r="AV4219" s="567"/>
      <c r="AW4219" s="17"/>
      <c r="CX4219" s="17"/>
      <c r="CY4219" s="17"/>
    </row>
    <row r="4220" spans="1:103" ht="17">
      <c r="A4220" s="7"/>
      <c r="B4220" s="777"/>
      <c r="C4220" s="776"/>
      <c r="D4220" s="770"/>
      <c r="E4220" s="63"/>
      <c r="F4220" s="62"/>
      <c r="G4220" s="270">
        <v>55</v>
      </c>
      <c r="H4220" s="318" t="s">
        <v>14331</v>
      </c>
      <c r="I4220" s="297"/>
      <c r="J4220" s="320" t="s">
        <v>14332</v>
      </c>
      <c r="K4220" s="320" t="s">
        <v>12911</v>
      </c>
      <c r="L4220" s="320" t="s">
        <v>4068</v>
      </c>
      <c r="M4220" s="285"/>
      <c r="N4220" s="285"/>
      <c r="O4220" s="285"/>
      <c r="P4220" s="320" t="s">
        <v>888</v>
      </c>
      <c r="Q4220" s="285"/>
      <c r="R4220" s="285"/>
      <c r="S4220" s="285"/>
      <c r="T4220" s="285"/>
      <c r="U4220" s="285"/>
      <c r="V4220" s="285"/>
      <c r="W4220" s="285"/>
      <c r="X4220" s="320" t="s">
        <v>905</v>
      </c>
      <c r="Y4220" s="285"/>
      <c r="Z4220" s="320" t="s">
        <v>883</v>
      </c>
      <c r="AA4220" s="320" t="s">
        <v>869</v>
      </c>
      <c r="AB4220" s="285"/>
      <c r="AC4220" s="285"/>
      <c r="AD4220" s="285"/>
      <c r="AE4220" s="285"/>
      <c r="AF4220" s="285"/>
      <c r="AG4220" s="294"/>
      <c r="AH4220" s="294"/>
      <c r="AI4220" s="205"/>
      <c r="AJ4220" s="7"/>
      <c r="AL4220" s="4"/>
      <c r="AP4220" s="17"/>
      <c r="AV4220" s="567"/>
      <c r="AW4220" s="17"/>
      <c r="CX4220" s="17"/>
      <c r="CY4220" s="17"/>
    </row>
    <row r="4221" spans="1:103" ht="34">
      <c r="A4221" s="7"/>
      <c r="B4221" s="777" t="s">
        <v>6915</v>
      </c>
      <c r="C4221" s="775"/>
      <c r="D4221" s="24"/>
      <c r="E4221" s="62"/>
      <c r="F4221" s="62"/>
      <c r="G4221" s="270">
        <v>56</v>
      </c>
      <c r="H4221" s="318" t="s">
        <v>14333</v>
      </c>
      <c r="I4221" s="297"/>
      <c r="J4221" s="320" t="s">
        <v>871</v>
      </c>
      <c r="K4221" s="320" t="s">
        <v>4515</v>
      </c>
      <c r="L4221" s="320" t="s">
        <v>12848</v>
      </c>
      <c r="M4221" s="285"/>
      <c r="N4221" s="285"/>
      <c r="O4221" s="285"/>
      <c r="P4221" s="320" t="s">
        <v>901</v>
      </c>
      <c r="Q4221" s="285"/>
      <c r="R4221" s="285"/>
      <c r="S4221" s="285"/>
      <c r="T4221" s="285"/>
      <c r="U4221" s="285"/>
      <c r="V4221" s="285"/>
      <c r="W4221" s="285"/>
      <c r="X4221" s="320" t="s">
        <v>910</v>
      </c>
      <c r="Y4221" s="285"/>
      <c r="Z4221" s="320" t="s">
        <v>893</v>
      </c>
      <c r="AA4221" s="320" t="s">
        <v>11945</v>
      </c>
      <c r="AB4221" s="285"/>
      <c r="AC4221" s="285"/>
      <c r="AD4221" s="285"/>
      <c r="AE4221" s="285"/>
      <c r="AF4221" s="285"/>
      <c r="AG4221" s="294"/>
      <c r="AH4221" s="294"/>
      <c r="AI4221" s="228"/>
      <c r="AJ4221" s="7"/>
      <c r="AL4221" s="4"/>
      <c r="AP4221" s="17"/>
      <c r="AV4221" s="567"/>
      <c r="AW4221" s="17"/>
      <c r="CX4221" s="17"/>
      <c r="CY4221" s="17"/>
    </row>
    <row r="4222" spans="1:103" ht="17">
      <c r="A4222" s="7"/>
      <c r="B4222" s="777"/>
      <c r="C4222" s="775"/>
      <c r="D4222" s="24"/>
      <c r="E4222" s="62"/>
      <c r="F4222" s="62"/>
      <c r="G4222" s="270">
        <v>57</v>
      </c>
      <c r="H4222" s="318" t="s">
        <v>14334</v>
      </c>
      <c r="I4222" s="297"/>
      <c r="J4222" s="320" t="s">
        <v>14335</v>
      </c>
      <c r="K4222" s="320" t="s">
        <v>4612</v>
      </c>
      <c r="L4222" s="320" t="s">
        <v>4119</v>
      </c>
      <c r="M4222" s="285"/>
      <c r="N4222" s="285"/>
      <c r="O4222" s="285"/>
      <c r="P4222" s="320" t="s">
        <v>14336</v>
      </c>
      <c r="Q4222" s="285"/>
      <c r="R4222" s="285"/>
      <c r="S4222" s="285"/>
      <c r="T4222" s="285"/>
      <c r="U4222" s="285"/>
      <c r="V4222" s="285"/>
      <c r="W4222" s="285"/>
      <c r="X4222" s="320" t="s">
        <v>920</v>
      </c>
      <c r="Y4222" s="285"/>
      <c r="Z4222" s="320" t="s">
        <v>904</v>
      </c>
      <c r="AA4222" s="320" t="s">
        <v>14337</v>
      </c>
      <c r="AB4222" s="285"/>
      <c r="AC4222" s="285"/>
      <c r="AD4222" s="285"/>
      <c r="AE4222" s="285"/>
      <c r="AF4222" s="285"/>
      <c r="AG4222" s="294"/>
      <c r="AH4222" s="294"/>
      <c r="AI4222" s="205"/>
      <c r="AJ4222" s="7"/>
      <c r="AL4222" s="4"/>
      <c r="AP4222" s="17"/>
      <c r="AV4222" s="567"/>
      <c r="AW4222" s="17"/>
      <c r="CX4222" s="17"/>
      <c r="CY4222" s="17"/>
    </row>
    <row r="4223" spans="1:103" ht="68">
      <c r="A4223" s="7"/>
      <c r="B4223" s="777" t="s">
        <v>6916</v>
      </c>
      <c r="C4223" s="776"/>
      <c r="D4223" s="770"/>
      <c r="E4223" s="63"/>
      <c r="F4223" s="62"/>
      <c r="G4223" s="270">
        <v>58</v>
      </c>
      <c r="H4223" s="318" t="s">
        <v>14338</v>
      </c>
      <c r="I4223" s="297"/>
      <c r="J4223" s="320" t="s">
        <v>13819</v>
      </c>
      <c r="K4223" s="320" t="s">
        <v>14339</v>
      </c>
      <c r="L4223" s="320" t="s">
        <v>13535</v>
      </c>
      <c r="M4223" s="285"/>
      <c r="N4223" s="285"/>
      <c r="O4223" s="285"/>
      <c r="P4223" s="320" t="s">
        <v>14340</v>
      </c>
      <c r="Q4223" s="285"/>
      <c r="R4223" s="285"/>
      <c r="S4223" s="285"/>
      <c r="T4223" s="285"/>
      <c r="U4223" s="285"/>
      <c r="V4223" s="285"/>
      <c r="W4223" s="285"/>
      <c r="X4223" s="320" t="s">
        <v>14341</v>
      </c>
      <c r="Y4223" s="285"/>
      <c r="Z4223" s="320" t="s">
        <v>14342</v>
      </c>
      <c r="AA4223" s="320" t="s">
        <v>894</v>
      </c>
      <c r="AB4223" s="285"/>
      <c r="AC4223" s="285"/>
      <c r="AD4223" s="285"/>
      <c r="AE4223" s="285"/>
      <c r="AF4223" s="285"/>
      <c r="AG4223" s="294"/>
      <c r="AH4223" s="294"/>
      <c r="AI4223" s="205"/>
      <c r="AJ4223" s="7"/>
      <c r="AL4223" s="4"/>
      <c r="AP4223" s="17"/>
      <c r="AV4223" s="567"/>
      <c r="AW4223" s="17"/>
      <c r="CX4223" s="17"/>
      <c r="CY4223" s="17"/>
    </row>
    <row r="4224" spans="1:103" ht="17">
      <c r="A4224" s="7"/>
      <c r="B4224" s="777"/>
      <c r="C4224" s="776"/>
      <c r="D4224" s="770"/>
      <c r="E4224" s="63"/>
      <c r="F4224" s="62"/>
      <c r="G4224" s="270">
        <v>59</v>
      </c>
      <c r="H4224" s="318" t="s">
        <v>14343</v>
      </c>
      <c r="I4224" s="297"/>
      <c r="J4224" s="320" t="s">
        <v>887</v>
      </c>
      <c r="K4224" s="320" t="s">
        <v>14011</v>
      </c>
      <c r="L4224" s="320" t="s">
        <v>13213</v>
      </c>
      <c r="M4224" s="285"/>
      <c r="N4224" s="285"/>
      <c r="O4224" s="285"/>
      <c r="P4224" s="320" t="s">
        <v>914</v>
      </c>
      <c r="Q4224" s="285"/>
      <c r="R4224" s="285"/>
      <c r="S4224" s="285"/>
      <c r="T4224" s="285"/>
      <c r="U4224" s="285"/>
      <c r="V4224" s="285"/>
      <c r="W4224" s="285"/>
      <c r="X4224" s="320" t="s">
        <v>960</v>
      </c>
      <c r="Y4224" s="285"/>
      <c r="Z4224" s="320" t="s">
        <v>915</v>
      </c>
      <c r="AA4224" s="320" t="s">
        <v>14344</v>
      </c>
      <c r="AB4224" s="285"/>
      <c r="AC4224" s="285"/>
      <c r="AD4224" s="285"/>
      <c r="AE4224" s="285"/>
      <c r="AF4224" s="285"/>
      <c r="AG4224" s="294"/>
      <c r="AH4224" s="294"/>
      <c r="AI4224" s="205"/>
      <c r="AJ4224" s="7"/>
      <c r="AL4224" s="4"/>
      <c r="AP4224" s="17"/>
      <c r="AV4224" s="567"/>
      <c r="AW4224" s="17"/>
      <c r="CX4224" s="17"/>
      <c r="CY4224" s="17"/>
    </row>
    <row r="4225" spans="1:103" ht="17">
      <c r="A4225" s="7"/>
      <c r="B4225" s="777" t="s">
        <v>6917</v>
      </c>
      <c r="C4225" s="775" t="s">
        <v>5372</v>
      </c>
      <c r="D4225" s="24"/>
      <c r="E4225" s="62"/>
      <c r="F4225" s="63"/>
      <c r="G4225" s="270">
        <v>60</v>
      </c>
      <c r="H4225" s="318" t="s">
        <v>821</v>
      </c>
      <c r="I4225" s="297"/>
      <c r="J4225" s="320" t="s">
        <v>14345</v>
      </c>
      <c r="K4225" s="320" t="s">
        <v>14346</v>
      </c>
      <c r="L4225" s="320" t="s">
        <v>13539</v>
      </c>
      <c r="M4225" s="285"/>
      <c r="N4225" s="285"/>
      <c r="O4225" s="285"/>
      <c r="P4225" s="320" t="s">
        <v>14347</v>
      </c>
      <c r="Q4225" s="285"/>
      <c r="R4225" s="285"/>
      <c r="S4225" s="285"/>
      <c r="T4225" s="285"/>
      <c r="U4225" s="285"/>
      <c r="V4225" s="285"/>
      <c r="W4225" s="285"/>
      <c r="X4225" s="320" t="s">
        <v>14348</v>
      </c>
      <c r="Y4225" s="285"/>
      <c r="Z4225" s="320" t="s">
        <v>14349</v>
      </c>
      <c r="AA4225" s="320" t="s">
        <v>14350</v>
      </c>
      <c r="AB4225" s="285"/>
      <c r="AC4225" s="285"/>
      <c r="AD4225" s="285"/>
      <c r="AE4225" s="285"/>
      <c r="AF4225" s="285"/>
      <c r="AG4225" s="294"/>
      <c r="AH4225" s="294"/>
      <c r="AI4225" s="205"/>
      <c r="AJ4225" s="7"/>
      <c r="AL4225" s="4"/>
      <c r="AP4225" s="17"/>
      <c r="AV4225" s="567"/>
      <c r="AW4225" s="17"/>
      <c r="CX4225" s="17"/>
      <c r="CY4225" s="17"/>
    </row>
    <row r="4226" spans="1:103" ht="17">
      <c r="A4226" s="7"/>
      <c r="B4226" s="777" t="s">
        <v>6918</v>
      </c>
      <c r="C4226" s="776"/>
      <c r="D4226" s="770"/>
      <c r="E4226" s="63"/>
      <c r="F4226" s="63"/>
      <c r="G4226" s="270">
        <v>61</v>
      </c>
      <c r="H4226" s="318" t="s">
        <v>14351</v>
      </c>
      <c r="I4226" s="297"/>
      <c r="J4226" s="320" t="s">
        <v>14352</v>
      </c>
      <c r="K4226" s="320" t="s">
        <v>1033</v>
      </c>
      <c r="L4226" s="320" t="s">
        <v>14353</v>
      </c>
      <c r="M4226" s="285"/>
      <c r="N4226" s="285"/>
      <c r="O4226" s="285"/>
      <c r="P4226" s="320" t="s">
        <v>13591</v>
      </c>
      <c r="Q4226" s="285"/>
      <c r="R4226" s="285"/>
      <c r="S4226" s="285"/>
      <c r="T4226" s="285"/>
      <c r="U4226" s="285"/>
      <c r="V4226" s="285"/>
      <c r="W4226" s="285"/>
      <c r="X4226" s="320" t="s">
        <v>14354</v>
      </c>
      <c r="Y4226" s="285"/>
      <c r="Z4226" s="320" t="s">
        <v>14355</v>
      </c>
      <c r="AA4226" s="285"/>
      <c r="AB4226" s="285"/>
      <c r="AC4226" s="285"/>
      <c r="AD4226" s="285"/>
      <c r="AE4226" s="285"/>
      <c r="AF4226" s="285"/>
      <c r="AG4226" s="294"/>
      <c r="AH4226" s="294"/>
      <c r="AI4226" s="205"/>
      <c r="AJ4226" s="7"/>
      <c r="AL4226" s="4"/>
      <c r="AP4226" s="17"/>
      <c r="AV4226" s="567"/>
      <c r="AW4226" s="17"/>
      <c r="CX4226" s="17"/>
      <c r="CY4226" s="17"/>
    </row>
    <row r="4227" spans="1:103" ht="17">
      <c r="A4227" s="7"/>
      <c r="B4227" s="777"/>
      <c r="C4227" s="775"/>
      <c r="D4227" s="24"/>
      <c r="E4227" s="62"/>
      <c r="F4227" s="62"/>
      <c r="G4227" s="270">
        <v>62</v>
      </c>
      <c r="H4227" s="318" t="s">
        <v>14356</v>
      </c>
      <c r="I4227" s="297"/>
      <c r="J4227" s="320" t="s">
        <v>12295</v>
      </c>
      <c r="K4227" s="320" t="s">
        <v>1061</v>
      </c>
      <c r="L4227" s="320" t="s">
        <v>872</v>
      </c>
      <c r="M4227" s="285"/>
      <c r="N4227" s="285"/>
      <c r="O4227" s="285"/>
      <c r="P4227" s="320" t="s">
        <v>14357</v>
      </c>
      <c r="Q4227" s="285"/>
      <c r="R4227" s="285"/>
      <c r="S4227" s="285"/>
      <c r="T4227" s="285"/>
      <c r="U4227" s="285"/>
      <c r="V4227" s="285"/>
      <c r="W4227" s="285"/>
      <c r="X4227" s="320" t="s">
        <v>14358</v>
      </c>
      <c r="Y4227" s="285"/>
      <c r="Z4227" s="320" t="s">
        <v>14359</v>
      </c>
      <c r="AA4227" s="285"/>
      <c r="AB4227" s="285"/>
      <c r="AC4227" s="285"/>
      <c r="AD4227" s="285"/>
      <c r="AE4227" s="285"/>
      <c r="AF4227" s="285"/>
      <c r="AG4227" s="294"/>
      <c r="AH4227" s="294"/>
      <c r="AI4227" s="205"/>
      <c r="AJ4227" s="7"/>
      <c r="AL4227" s="4"/>
      <c r="AP4227" s="17"/>
      <c r="AV4227" s="567"/>
      <c r="AW4227" s="17"/>
      <c r="CX4227" s="17"/>
      <c r="CY4227" s="17"/>
    </row>
    <row r="4228" spans="1:103" ht="34">
      <c r="A4228" s="7"/>
      <c r="B4228" s="777" t="s">
        <v>6919</v>
      </c>
      <c r="C4228" s="775" t="s">
        <v>5372</v>
      </c>
      <c r="D4228" s="24"/>
      <c r="E4228" s="62"/>
      <c r="F4228" s="62"/>
      <c r="G4228" s="270">
        <v>63</v>
      </c>
      <c r="H4228" s="318" t="s">
        <v>14360</v>
      </c>
      <c r="I4228" s="297"/>
      <c r="J4228" s="320" t="s">
        <v>14361</v>
      </c>
      <c r="K4228" s="320" t="s">
        <v>4740</v>
      </c>
      <c r="L4228" s="320" t="s">
        <v>886</v>
      </c>
      <c r="M4228" s="285"/>
      <c r="N4228" s="285"/>
      <c r="O4228" s="285"/>
      <c r="P4228" s="320" t="s">
        <v>982</v>
      </c>
      <c r="Q4228" s="285"/>
      <c r="R4228" s="285"/>
      <c r="S4228" s="285"/>
      <c r="T4228" s="285"/>
      <c r="U4228" s="285"/>
      <c r="V4228" s="285"/>
      <c r="W4228" s="285"/>
      <c r="X4228" s="320" t="s">
        <v>14362</v>
      </c>
      <c r="Y4228" s="285"/>
      <c r="Z4228" s="320" t="s">
        <v>961</v>
      </c>
      <c r="AA4228" s="285"/>
      <c r="AB4228" s="285"/>
      <c r="AC4228" s="285"/>
      <c r="AD4228" s="285"/>
      <c r="AE4228" s="285"/>
      <c r="AF4228" s="285"/>
      <c r="AG4228" s="294"/>
      <c r="AH4228" s="294"/>
      <c r="AI4228" s="205"/>
      <c r="AJ4228" s="7"/>
      <c r="AL4228" s="4"/>
      <c r="AP4228" s="17"/>
      <c r="AV4228" s="567"/>
      <c r="AW4228" s="17"/>
      <c r="CX4228" s="17"/>
      <c r="CY4228" s="17"/>
    </row>
    <row r="4229" spans="1:103" ht="51">
      <c r="A4229" s="7"/>
      <c r="B4229" s="776" t="s">
        <v>11530</v>
      </c>
      <c r="C4229" s="776"/>
      <c r="D4229" s="770"/>
      <c r="E4229" s="63"/>
      <c r="F4229" s="63"/>
      <c r="G4229" s="270">
        <v>64</v>
      </c>
      <c r="H4229" s="318" t="s">
        <v>12257</v>
      </c>
      <c r="I4229" s="297"/>
      <c r="J4229" s="320" t="s">
        <v>913</v>
      </c>
      <c r="K4229" s="320" t="s">
        <v>13875</v>
      </c>
      <c r="L4229" s="320" t="s">
        <v>12870</v>
      </c>
      <c r="M4229" s="285"/>
      <c r="N4229" s="285"/>
      <c r="O4229" s="285"/>
      <c r="P4229" s="320" t="s">
        <v>14363</v>
      </c>
      <c r="Q4229" s="285"/>
      <c r="R4229" s="285"/>
      <c r="S4229" s="285"/>
      <c r="T4229" s="285"/>
      <c r="U4229" s="285"/>
      <c r="V4229" s="285"/>
      <c r="W4229" s="285"/>
      <c r="X4229" s="320" t="s">
        <v>14364</v>
      </c>
      <c r="Y4229" s="285"/>
      <c r="Z4229" s="320" t="s">
        <v>12926</v>
      </c>
      <c r="AA4229" s="285"/>
      <c r="AB4229" s="285"/>
      <c r="AC4229" s="285"/>
      <c r="AD4229" s="285"/>
      <c r="AE4229" s="285"/>
      <c r="AF4229" s="285"/>
      <c r="AG4229" s="294"/>
      <c r="AH4229" s="294"/>
      <c r="AI4229" s="205"/>
      <c r="AJ4229" s="7"/>
      <c r="AL4229" s="4"/>
      <c r="AP4229" s="17"/>
      <c r="AV4229" s="567"/>
      <c r="AW4229" s="17"/>
      <c r="CX4229" s="17"/>
      <c r="CY4229" s="17"/>
    </row>
    <row r="4230" spans="1:103" ht="102">
      <c r="A4230" s="7"/>
      <c r="B4230" s="775" t="s">
        <v>11531</v>
      </c>
      <c r="C4230" s="776"/>
      <c r="D4230" s="770"/>
      <c r="E4230" s="63"/>
      <c r="F4230" s="63"/>
      <c r="G4230" s="270">
        <v>65</v>
      </c>
      <c r="H4230" s="318" t="s">
        <v>12265</v>
      </c>
      <c r="I4230" s="297"/>
      <c r="J4230" s="320" t="s">
        <v>14365</v>
      </c>
      <c r="K4230" s="285"/>
      <c r="L4230" s="320" t="s">
        <v>14366</v>
      </c>
      <c r="M4230" s="285"/>
      <c r="N4230" s="285"/>
      <c r="O4230" s="285"/>
      <c r="P4230" s="320" t="s">
        <v>14367</v>
      </c>
      <c r="Q4230" s="285"/>
      <c r="R4230" s="285"/>
      <c r="S4230" s="285"/>
      <c r="T4230" s="285"/>
      <c r="U4230" s="285"/>
      <c r="V4230" s="285"/>
      <c r="W4230" s="285"/>
      <c r="X4230" s="320" t="s">
        <v>14368</v>
      </c>
      <c r="Y4230" s="285"/>
      <c r="Z4230" s="320" t="s">
        <v>4430</v>
      </c>
      <c r="AA4230" s="285"/>
      <c r="AB4230" s="285"/>
      <c r="AC4230" s="285"/>
      <c r="AD4230" s="285"/>
      <c r="AE4230" s="285"/>
      <c r="AF4230" s="285"/>
      <c r="AG4230" s="294"/>
      <c r="AH4230" s="294"/>
      <c r="AI4230" s="205"/>
      <c r="AJ4230" s="7"/>
      <c r="AL4230" s="4"/>
      <c r="AP4230" s="17"/>
      <c r="AV4230" s="567"/>
      <c r="AW4230" s="17"/>
      <c r="CX4230" s="17"/>
      <c r="CY4230" s="17"/>
    </row>
    <row r="4231" spans="1:103" ht="17">
      <c r="A4231" s="7"/>
      <c r="B4231" s="779" t="s">
        <v>5382</v>
      </c>
      <c r="C4231" s="775"/>
      <c r="D4231" s="24"/>
      <c r="E4231" s="62"/>
      <c r="F4231" s="62"/>
      <c r="G4231" s="270">
        <v>66</v>
      </c>
      <c r="H4231" s="318" t="s">
        <v>14369</v>
      </c>
      <c r="I4231" s="297"/>
      <c r="J4231" s="320" t="s">
        <v>14370</v>
      </c>
      <c r="K4231" s="285"/>
      <c r="L4231" s="320" t="s">
        <v>4371</v>
      </c>
      <c r="M4231" s="285"/>
      <c r="N4231" s="285"/>
      <c r="O4231" s="285"/>
      <c r="P4231" s="320" t="s">
        <v>1000</v>
      </c>
      <c r="Q4231" s="285"/>
      <c r="R4231" s="285"/>
      <c r="S4231" s="285"/>
      <c r="T4231" s="285"/>
      <c r="U4231" s="285"/>
      <c r="V4231" s="285"/>
      <c r="W4231" s="285"/>
      <c r="X4231" s="320" t="s">
        <v>1012</v>
      </c>
      <c r="Y4231" s="285"/>
      <c r="Z4231" s="320" t="s">
        <v>4443</v>
      </c>
      <c r="AA4231" s="285"/>
      <c r="AB4231" s="285"/>
      <c r="AC4231" s="285"/>
      <c r="AD4231" s="285"/>
      <c r="AE4231" s="285"/>
      <c r="AF4231" s="285"/>
      <c r="AG4231" s="294"/>
      <c r="AH4231" s="294"/>
      <c r="AI4231" s="205"/>
      <c r="AJ4231" s="7"/>
      <c r="AL4231" s="4"/>
      <c r="AP4231" s="17"/>
      <c r="AV4231" s="567"/>
      <c r="AW4231" s="17"/>
      <c r="CX4231" s="17"/>
      <c r="CY4231" s="17"/>
    </row>
    <row r="4232" spans="1:103" ht="85">
      <c r="A4232" s="7"/>
      <c r="B4232" s="779" t="s">
        <v>6920</v>
      </c>
      <c r="C4232" s="776"/>
      <c r="D4232" s="770"/>
      <c r="E4232" s="63"/>
      <c r="F4232" s="63"/>
      <c r="G4232" s="270">
        <v>67</v>
      </c>
      <c r="H4232" s="318" t="s">
        <v>14371</v>
      </c>
      <c r="I4232" s="297"/>
      <c r="J4232" s="320" t="s">
        <v>13559</v>
      </c>
      <c r="K4232" s="285"/>
      <c r="L4232" s="320" t="s">
        <v>912</v>
      </c>
      <c r="M4232" s="285"/>
      <c r="N4232" s="285"/>
      <c r="O4232" s="285"/>
      <c r="P4232" s="320" t="s">
        <v>13318</v>
      </c>
      <c r="Q4232" s="285"/>
      <c r="R4232" s="285"/>
      <c r="S4232" s="285"/>
      <c r="T4232" s="285"/>
      <c r="U4232" s="285"/>
      <c r="V4232" s="285"/>
      <c r="W4232" s="285"/>
      <c r="X4232" s="320" t="s">
        <v>1019</v>
      </c>
      <c r="Y4232" s="285"/>
      <c r="Z4232" s="320" t="s">
        <v>14372</v>
      </c>
      <c r="AA4232" s="285"/>
      <c r="AB4232" s="285"/>
      <c r="AC4232" s="285"/>
      <c r="AD4232" s="285"/>
      <c r="AE4232" s="285"/>
      <c r="AF4232" s="285"/>
      <c r="AG4232" s="294"/>
      <c r="AH4232" s="294"/>
      <c r="AI4232" s="205"/>
      <c r="AJ4232" s="7"/>
      <c r="AL4232" s="4"/>
      <c r="AP4232" s="17"/>
      <c r="AV4232" s="567"/>
      <c r="AW4232" s="17"/>
      <c r="CX4232" s="17"/>
      <c r="CY4232" s="17"/>
    </row>
    <row r="4233" spans="1:103" ht="34">
      <c r="A4233" s="7"/>
      <c r="B4233" s="783" t="s">
        <v>5650</v>
      </c>
      <c r="C4233" s="776"/>
      <c r="D4233" s="770"/>
      <c r="E4233" s="63"/>
      <c r="F4233" s="62"/>
      <c r="G4233" s="270">
        <v>68</v>
      </c>
      <c r="H4233" s="318" t="s">
        <v>14373</v>
      </c>
      <c r="I4233" s="297"/>
      <c r="J4233" s="320" t="s">
        <v>12308</v>
      </c>
      <c r="K4233" s="285"/>
      <c r="L4233" s="320" t="s">
        <v>14374</v>
      </c>
      <c r="M4233" s="285"/>
      <c r="N4233" s="285"/>
      <c r="O4233" s="285"/>
      <c r="P4233" s="320" t="s">
        <v>4508</v>
      </c>
      <c r="Q4233" s="285"/>
      <c r="R4233" s="285"/>
      <c r="S4233" s="285"/>
      <c r="T4233" s="285"/>
      <c r="U4233" s="285"/>
      <c r="V4233" s="285"/>
      <c r="W4233" s="285"/>
      <c r="X4233" s="320" t="s">
        <v>14375</v>
      </c>
      <c r="Y4233" s="285"/>
      <c r="Z4233" s="285"/>
      <c r="AA4233" s="285"/>
      <c r="AB4233" s="285"/>
      <c r="AC4233" s="285"/>
      <c r="AD4233" s="285"/>
      <c r="AE4233" s="285"/>
      <c r="AF4233" s="285"/>
      <c r="AG4233" s="294"/>
      <c r="AH4233" s="294"/>
      <c r="AI4233" s="205"/>
      <c r="AJ4233" s="7"/>
      <c r="AL4233" s="4"/>
      <c r="AP4233" s="17"/>
      <c r="AV4233" s="567"/>
      <c r="AW4233" s="17"/>
      <c r="CX4233" s="17"/>
      <c r="CY4233" s="17"/>
    </row>
    <row r="4234" spans="1:103" ht="119">
      <c r="A4234" s="7"/>
      <c r="B4234" s="784" t="s">
        <v>11879</v>
      </c>
      <c r="C4234" s="776"/>
      <c r="D4234" s="770"/>
      <c r="E4234" s="63"/>
      <c r="F4234" s="62"/>
      <c r="G4234" s="270">
        <v>69</v>
      </c>
      <c r="H4234" s="318" t="s">
        <v>941</v>
      </c>
      <c r="I4234" s="297"/>
      <c r="J4234" s="320" t="s">
        <v>953</v>
      </c>
      <c r="K4234" s="285"/>
      <c r="L4234" s="320" t="s">
        <v>926</v>
      </c>
      <c r="M4234" s="285"/>
      <c r="N4234" s="285"/>
      <c r="O4234" s="285"/>
      <c r="P4234" s="320" t="s">
        <v>13621</v>
      </c>
      <c r="Q4234" s="285"/>
      <c r="R4234" s="285"/>
      <c r="S4234" s="285"/>
      <c r="T4234" s="285"/>
      <c r="U4234" s="285"/>
      <c r="V4234" s="285"/>
      <c r="W4234" s="285"/>
      <c r="X4234" s="320" t="s">
        <v>1040</v>
      </c>
      <c r="Y4234" s="285"/>
      <c r="Z4234" s="285"/>
      <c r="AA4234" s="285"/>
      <c r="AB4234" s="285"/>
      <c r="AC4234" s="285"/>
      <c r="AD4234" s="285"/>
      <c r="AE4234" s="285"/>
      <c r="AF4234" s="285"/>
      <c r="AG4234" s="294"/>
      <c r="AH4234" s="294"/>
      <c r="AI4234" s="205"/>
      <c r="AJ4234" s="7"/>
      <c r="AL4234" s="4"/>
      <c r="AP4234" s="17"/>
      <c r="AV4234" s="567"/>
      <c r="AW4234" s="17"/>
      <c r="CX4234" s="17"/>
      <c r="CY4234" s="17"/>
    </row>
    <row r="4235" spans="1:103" ht="68">
      <c r="A4235" s="7"/>
      <c r="B4235" s="785" t="s">
        <v>6065</v>
      </c>
      <c r="C4235" s="776"/>
      <c r="D4235" s="770"/>
      <c r="E4235" s="63"/>
      <c r="F4235" s="63"/>
      <c r="G4235" s="270">
        <v>70</v>
      </c>
      <c r="H4235" s="318" t="s">
        <v>14376</v>
      </c>
      <c r="I4235" s="297"/>
      <c r="J4235" s="320" t="s">
        <v>14377</v>
      </c>
      <c r="K4235" s="285"/>
      <c r="L4235" s="320" t="s">
        <v>14378</v>
      </c>
      <c r="M4235" s="285"/>
      <c r="N4235" s="285"/>
      <c r="O4235" s="285"/>
      <c r="P4235" s="320" t="s">
        <v>13846</v>
      </c>
      <c r="Q4235" s="285"/>
      <c r="R4235" s="285"/>
      <c r="S4235" s="285"/>
      <c r="T4235" s="285"/>
      <c r="U4235" s="285"/>
      <c r="V4235" s="285"/>
      <c r="W4235" s="285"/>
      <c r="X4235" s="320" t="s">
        <v>1044</v>
      </c>
      <c r="Y4235" s="285"/>
      <c r="Z4235" s="285"/>
      <c r="AA4235" s="285"/>
      <c r="AB4235" s="285"/>
      <c r="AC4235" s="285"/>
      <c r="AD4235" s="285"/>
      <c r="AE4235" s="285"/>
      <c r="AF4235" s="285"/>
      <c r="AG4235" s="294"/>
      <c r="AH4235" s="294"/>
      <c r="AI4235" s="205"/>
      <c r="AJ4235" s="7"/>
      <c r="AL4235" s="4"/>
      <c r="AP4235" s="17"/>
      <c r="AV4235" s="567"/>
      <c r="AW4235" s="17"/>
      <c r="CX4235" s="17"/>
      <c r="CY4235" s="17"/>
    </row>
    <row r="4236" spans="1:103" ht="68">
      <c r="A4236" s="7"/>
      <c r="B4236" s="785" t="s">
        <v>6921</v>
      </c>
      <c r="C4236" s="776"/>
      <c r="D4236" s="770"/>
      <c r="E4236" s="63"/>
      <c r="F4236" s="63"/>
      <c r="G4236" s="270">
        <v>71</v>
      </c>
      <c r="H4236" s="318" t="s">
        <v>14379</v>
      </c>
      <c r="I4236" s="297"/>
      <c r="J4236" s="320" t="s">
        <v>12314</v>
      </c>
      <c r="K4236" s="285"/>
      <c r="L4236" s="320" t="s">
        <v>14380</v>
      </c>
      <c r="M4236" s="285"/>
      <c r="N4236" s="285"/>
      <c r="O4236" s="285"/>
      <c r="P4236" s="320" t="s">
        <v>14381</v>
      </c>
      <c r="Q4236" s="285"/>
      <c r="R4236" s="285"/>
      <c r="S4236" s="285"/>
      <c r="T4236" s="285"/>
      <c r="U4236" s="285"/>
      <c r="V4236" s="285"/>
      <c r="W4236" s="285"/>
      <c r="X4236" s="320" t="s">
        <v>1060</v>
      </c>
      <c r="Y4236" s="285"/>
      <c r="Z4236" s="285"/>
      <c r="AA4236" s="285"/>
      <c r="AB4236" s="285"/>
      <c r="AC4236" s="285"/>
      <c r="AD4236" s="285"/>
      <c r="AE4236" s="285"/>
      <c r="AF4236" s="285"/>
      <c r="AG4236" s="294"/>
      <c r="AH4236" s="294"/>
      <c r="AI4236" s="205"/>
      <c r="AJ4236" s="7"/>
      <c r="AL4236" s="4"/>
      <c r="AP4236" s="17"/>
      <c r="AV4236" s="567"/>
      <c r="AW4236" s="17"/>
      <c r="CX4236" s="17"/>
      <c r="CY4236" s="17"/>
    </row>
    <row r="4237" spans="1:103" ht="17">
      <c r="A4237" s="7"/>
      <c r="B4237" s="779" t="s">
        <v>5592</v>
      </c>
      <c r="C4237" s="776"/>
      <c r="D4237" s="770"/>
      <c r="E4237" s="63"/>
      <c r="F4237" s="62"/>
      <c r="G4237" s="270">
        <v>72</v>
      </c>
      <c r="H4237" s="318" t="s">
        <v>966</v>
      </c>
      <c r="I4237" s="297"/>
      <c r="J4237" s="320" t="s">
        <v>12040</v>
      </c>
      <c r="K4237" s="285"/>
      <c r="L4237" s="320" t="s">
        <v>14382</v>
      </c>
      <c r="M4237" s="285"/>
      <c r="N4237" s="285"/>
      <c r="O4237" s="285"/>
      <c r="P4237" s="285"/>
      <c r="Q4237" s="285"/>
      <c r="R4237" s="285"/>
      <c r="S4237" s="285"/>
      <c r="T4237" s="285"/>
      <c r="U4237" s="285"/>
      <c r="V4237" s="285"/>
      <c r="W4237" s="285"/>
      <c r="X4237" s="320" t="s">
        <v>12933</v>
      </c>
      <c r="Y4237" s="285"/>
      <c r="Z4237" s="285"/>
      <c r="AA4237" s="285"/>
      <c r="AB4237" s="285"/>
      <c r="AC4237" s="285"/>
      <c r="AD4237" s="285"/>
      <c r="AE4237" s="285"/>
      <c r="AF4237" s="285"/>
      <c r="AG4237" s="294"/>
      <c r="AH4237" s="294"/>
      <c r="AI4237" s="205"/>
      <c r="AJ4237" s="7"/>
      <c r="AL4237" s="4"/>
      <c r="AP4237" s="17"/>
      <c r="AV4237" s="567"/>
      <c r="AW4237" s="17"/>
      <c r="CX4237" s="17"/>
      <c r="CY4237" s="17"/>
    </row>
    <row r="4238" spans="1:103" ht="34">
      <c r="A4238" s="7"/>
      <c r="B4238" s="780" t="s">
        <v>6922</v>
      </c>
      <c r="C4238" s="776"/>
      <c r="D4238" s="770"/>
      <c r="E4238" s="63"/>
      <c r="F4238" s="63"/>
      <c r="G4238" s="270">
        <v>73</v>
      </c>
      <c r="H4238" s="318" t="s">
        <v>14383</v>
      </c>
      <c r="I4238" s="297"/>
      <c r="J4238" s="320" t="s">
        <v>985</v>
      </c>
      <c r="K4238" s="285"/>
      <c r="L4238" s="320" t="s">
        <v>14384</v>
      </c>
      <c r="M4238" s="285"/>
      <c r="N4238" s="285"/>
      <c r="O4238" s="285"/>
      <c r="P4238" s="285"/>
      <c r="Q4238" s="285"/>
      <c r="R4238" s="285"/>
      <c r="S4238" s="285"/>
      <c r="T4238" s="285"/>
      <c r="U4238" s="285"/>
      <c r="V4238" s="285"/>
      <c r="W4238" s="285"/>
      <c r="X4238" s="320" t="s">
        <v>4830</v>
      </c>
      <c r="Y4238" s="285"/>
      <c r="Z4238" s="285"/>
      <c r="AA4238" s="285"/>
      <c r="AB4238" s="285"/>
      <c r="AC4238" s="285"/>
      <c r="AD4238" s="285"/>
      <c r="AE4238" s="285"/>
      <c r="AF4238" s="285"/>
      <c r="AG4238" s="294"/>
      <c r="AH4238" s="294"/>
      <c r="AI4238" s="205"/>
      <c r="AJ4238" s="7"/>
      <c r="AL4238" s="4"/>
      <c r="AP4238" s="17"/>
      <c r="AV4238" s="567"/>
      <c r="AW4238" s="17"/>
      <c r="CX4238" s="17"/>
      <c r="CY4238" s="17"/>
    </row>
    <row r="4239" spans="1:103" ht="17">
      <c r="A4239" s="7"/>
      <c r="B4239" s="779" t="s">
        <v>5731</v>
      </c>
      <c r="C4239" s="776"/>
      <c r="D4239" s="770"/>
      <c r="E4239" s="63"/>
      <c r="F4239" s="63"/>
      <c r="G4239" s="270">
        <v>74</v>
      </c>
      <c r="H4239" s="318" t="s">
        <v>993</v>
      </c>
      <c r="I4239" s="297"/>
      <c r="J4239" s="320" t="s">
        <v>14385</v>
      </c>
      <c r="K4239" s="285"/>
      <c r="L4239" s="320" t="s">
        <v>13564</v>
      </c>
      <c r="M4239" s="285"/>
      <c r="N4239" s="285"/>
      <c r="O4239" s="285"/>
      <c r="P4239" s="285"/>
      <c r="Q4239" s="285"/>
      <c r="R4239" s="285"/>
      <c r="S4239" s="285"/>
      <c r="T4239" s="285"/>
      <c r="U4239" s="285"/>
      <c r="V4239" s="285"/>
      <c r="W4239" s="285"/>
      <c r="X4239" s="320" t="s">
        <v>1088</v>
      </c>
      <c r="Y4239" s="285"/>
      <c r="Z4239" s="285"/>
      <c r="AA4239" s="285"/>
      <c r="AB4239" s="285"/>
      <c r="AC4239" s="285"/>
      <c r="AD4239" s="285"/>
      <c r="AE4239" s="285"/>
      <c r="AF4239" s="285"/>
      <c r="AG4239" s="294"/>
      <c r="AH4239" s="294"/>
      <c r="AI4239" s="205"/>
      <c r="AJ4239" s="7"/>
      <c r="AL4239" s="4"/>
      <c r="AP4239" s="17"/>
      <c r="AV4239" s="567"/>
      <c r="AW4239" s="17"/>
      <c r="CX4239" s="17"/>
      <c r="CY4239" s="17"/>
    </row>
    <row r="4240" spans="1:103" ht="17">
      <c r="A4240" s="7"/>
      <c r="B4240" s="775" t="s">
        <v>6923</v>
      </c>
      <c r="C4240" s="776"/>
      <c r="D4240" s="770"/>
      <c r="E4240" s="63"/>
      <c r="F4240" s="63"/>
      <c r="G4240" s="270">
        <v>75</v>
      </c>
      <c r="H4240" s="318" t="s">
        <v>14386</v>
      </c>
      <c r="I4240" s="297"/>
      <c r="J4240" s="320" t="s">
        <v>14387</v>
      </c>
      <c r="K4240" s="285"/>
      <c r="L4240" s="320" t="s">
        <v>12409</v>
      </c>
      <c r="M4240" s="285"/>
      <c r="N4240" s="285"/>
      <c r="O4240" s="285"/>
      <c r="P4240" s="285"/>
      <c r="Q4240" s="285"/>
      <c r="R4240" s="285"/>
      <c r="S4240" s="285"/>
      <c r="T4240" s="285"/>
      <c r="U4240" s="285"/>
      <c r="V4240" s="285"/>
      <c r="W4240" s="285"/>
      <c r="X4240" s="320" t="s">
        <v>14388</v>
      </c>
      <c r="Y4240" s="285"/>
      <c r="Z4240" s="285"/>
      <c r="AA4240" s="285"/>
      <c r="AB4240" s="285"/>
      <c r="AC4240" s="285"/>
      <c r="AD4240" s="285"/>
      <c r="AE4240" s="285"/>
      <c r="AF4240" s="285"/>
      <c r="AG4240" s="294"/>
      <c r="AH4240" s="294"/>
      <c r="AI4240" s="205"/>
      <c r="AJ4240" s="7"/>
      <c r="AL4240" s="4"/>
      <c r="AP4240" s="17"/>
      <c r="AV4240" s="567"/>
      <c r="AW4240" s="17"/>
      <c r="CX4240" s="17"/>
      <c r="CY4240" s="17"/>
    </row>
    <row r="4241" spans="1:103" ht="85">
      <c r="A4241" s="7"/>
      <c r="B4241" s="780" t="s">
        <v>6924</v>
      </c>
      <c r="C4241" s="776"/>
      <c r="D4241" s="770"/>
      <c r="E4241" s="63"/>
      <c r="F4241" s="63"/>
      <c r="G4241" s="270">
        <v>76</v>
      </c>
      <c r="H4241" s="318" t="s">
        <v>14389</v>
      </c>
      <c r="I4241" s="297"/>
      <c r="J4241" s="320" t="s">
        <v>14390</v>
      </c>
      <c r="K4241" s="285"/>
      <c r="L4241" s="320" t="s">
        <v>12893</v>
      </c>
      <c r="M4241" s="285"/>
      <c r="N4241" s="285"/>
      <c r="O4241" s="285"/>
      <c r="P4241" s="285"/>
      <c r="Q4241" s="285"/>
      <c r="R4241" s="285"/>
      <c r="S4241" s="285"/>
      <c r="T4241" s="285"/>
      <c r="U4241" s="285"/>
      <c r="V4241" s="285"/>
      <c r="W4241" s="285"/>
      <c r="X4241" s="320" t="s">
        <v>13617</v>
      </c>
      <c r="Y4241" s="285"/>
      <c r="Z4241" s="285"/>
      <c r="AA4241" s="285"/>
      <c r="AB4241" s="285"/>
      <c r="AC4241" s="285"/>
      <c r="AD4241" s="285"/>
      <c r="AE4241" s="285"/>
      <c r="AF4241" s="285"/>
      <c r="AG4241" s="294"/>
      <c r="AH4241" s="294"/>
      <c r="AI4241" s="205"/>
      <c r="AJ4241" s="7"/>
      <c r="AL4241" s="4"/>
      <c r="AP4241" s="17"/>
      <c r="AV4241" s="567"/>
      <c r="AW4241" s="17"/>
      <c r="CX4241" s="17"/>
      <c r="CY4241" s="17"/>
    </row>
    <row r="4242" spans="1:103" ht="68">
      <c r="A4242" s="7"/>
      <c r="B4242" s="780" t="s">
        <v>6925</v>
      </c>
      <c r="C4242" s="776"/>
      <c r="D4242" s="770"/>
      <c r="E4242" s="63"/>
      <c r="F4242" s="63"/>
      <c r="G4242" s="270">
        <v>77</v>
      </c>
      <c r="H4242" s="318" t="s">
        <v>14391</v>
      </c>
      <c r="I4242" s="297"/>
      <c r="J4242" s="320" t="s">
        <v>4528</v>
      </c>
      <c r="K4242" s="285"/>
      <c r="L4242" s="320" t="s">
        <v>979</v>
      </c>
      <c r="M4242" s="285"/>
      <c r="N4242" s="285"/>
      <c r="O4242" s="285"/>
      <c r="P4242" s="285"/>
      <c r="Q4242" s="285"/>
      <c r="R4242" s="285"/>
      <c r="S4242" s="285"/>
      <c r="T4242" s="285"/>
      <c r="U4242" s="285"/>
      <c r="V4242" s="285"/>
      <c r="W4242" s="285"/>
      <c r="X4242" s="320" t="s">
        <v>1097</v>
      </c>
      <c r="Y4242" s="285"/>
      <c r="Z4242" s="285"/>
      <c r="AA4242" s="285"/>
      <c r="AB4242" s="285"/>
      <c r="AC4242" s="285"/>
      <c r="AD4242" s="285"/>
      <c r="AE4242" s="285"/>
      <c r="AF4242" s="285"/>
      <c r="AG4242" s="294"/>
      <c r="AH4242" s="294"/>
      <c r="AI4242" s="205"/>
      <c r="AJ4242" s="7"/>
      <c r="AL4242" s="4"/>
      <c r="AP4242" s="17"/>
      <c r="AV4242" s="567"/>
      <c r="AW4242" s="17"/>
      <c r="CX4242" s="17"/>
      <c r="CY4242" s="17"/>
    </row>
    <row r="4243" spans="1:103" ht="68">
      <c r="A4243" s="7"/>
      <c r="B4243" s="780" t="s">
        <v>6926</v>
      </c>
      <c r="C4243" s="776"/>
      <c r="D4243" s="770"/>
      <c r="E4243" s="63"/>
      <c r="F4243" s="63"/>
      <c r="G4243" s="270">
        <v>78</v>
      </c>
      <c r="H4243" s="318" t="s">
        <v>14392</v>
      </c>
      <c r="I4243" s="297"/>
      <c r="J4243" s="320" t="s">
        <v>1016</v>
      </c>
      <c r="K4243" s="285"/>
      <c r="L4243" s="320" t="s">
        <v>13998</v>
      </c>
      <c r="M4243" s="285"/>
      <c r="N4243" s="285"/>
      <c r="O4243" s="285"/>
      <c r="P4243" s="285"/>
      <c r="Q4243" s="285"/>
      <c r="R4243" s="285"/>
      <c r="S4243" s="285"/>
      <c r="T4243" s="285"/>
      <c r="U4243" s="285"/>
      <c r="V4243" s="285"/>
      <c r="W4243" s="285"/>
      <c r="X4243" s="320" t="s">
        <v>1101</v>
      </c>
      <c r="Y4243" s="285"/>
      <c r="Z4243" s="285"/>
      <c r="AA4243" s="285"/>
      <c r="AB4243" s="285"/>
      <c r="AC4243" s="285"/>
      <c r="AD4243" s="285"/>
      <c r="AE4243" s="285"/>
      <c r="AF4243" s="285"/>
      <c r="AG4243" s="294"/>
      <c r="AH4243" s="294"/>
      <c r="AI4243" s="205"/>
      <c r="AJ4243" s="7"/>
      <c r="AL4243" s="4"/>
      <c r="AP4243" s="17"/>
      <c r="AV4243" s="567"/>
      <c r="AW4243" s="17"/>
      <c r="CX4243" s="17"/>
      <c r="CY4243" s="17"/>
    </row>
    <row r="4244" spans="1:103" ht="17">
      <c r="A4244" s="7"/>
      <c r="B4244" s="776"/>
      <c r="C4244" s="776"/>
      <c r="D4244" s="770"/>
      <c r="E4244" s="63"/>
      <c r="F4244" s="63"/>
      <c r="G4244" s="270">
        <v>79</v>
      </c>
      <c r="H4244" s="318" t="s">
        <v>14393</v>
      </c>
      <c r="I4244" s="297"/>
      <c r="J4244" s="320" t="s">
        <v>14394</v>
      </c>
      <c r="K4244" s="285"/>
      <c r="L4244" s="320" t="s">
        <v>4589</v>
      </c>
      <c r="M4244" s="285"/>
      <c r="N4244" s="285"/>
      <c r="O4244" s="285"/>
      <c r="P4244" s="285"/>
      <c r="Q4244" s="285"/>
      <c r="R4244" s="285"/>
      <c r="S4244" s="285"/>
      <c r="T4244" s="285"/>
      <c r="U4244" s="285"/>
      <c r="V4244" s="285"/>
      <c r="W4244" s="285"/>
      <c r="X4244" s="320" t="s">
        <v>14395</v>
      </c>
      <c r="Y4244" s="285"/>
      <c r="Z4244" s="285"/>
      <c r="AA4244" s="285"/>
      <c r="AB4244" s="285"/>
      <c r="AC4244" s="285"/>
      <c r="AD4244" s="285"/>
      <c r="AE4244" s="285"/>
      <c r="AF4244" s="285"/>
      <c r="AG4244" s="294"/>
      <c r="AH4244" s="294"/>
      <c r="AI4244" s="205"/>
      <c r="AJ4244" s="7"/>
      <c r="AL4244" s="4"/>
      <c r="AP4244" s="17"/>
      <c r="AV4244" s="567"/>
      <c r="AW4244" s="17"/>
      <c r="CX4244" s="17"/>
      <c r="CY4244" s="17"/>
    </row>
    <row r="4245" spans="1:103" ht="51">
      <c r="A4245" s="7"/>
      <c r="B4245" s="782" t="s">
        <v>11532</v>
      </c>
      <c r="C4245" s="775" t="s">
        <v>6927</v>
      </c>
      <c r="D4245" s="24"/>
      <c r="E4245" s="62"/>
      <c r="F4245" s="63"/>
      <c r="G4245" s="270">
        <v>80</v>
      </c>
      <c r="H4245" s="318" t="s">
        <v>14396</v>
      </c>
      <c r="I4245" s="297"/>
      <c r="J4245" s="320" t="s">
        <v>4627</v>
      </c>
      <c r="K4245" s="285"/>
      <c r="L4245" s="320" t="s">
        <v>14397</v>
      </c>
      <c r="M4245" s="285"/>
      <c r="N4245" s="285"/>
      <c r="O4245" s="285"/>
      <c r="P4245" s="285"/>
      <c r="Q4245" s="285"/>
      <c r="R4245" s="285"/>
      <c r="S4245" s="285"/>
      <c r="T4245" s="285"/>
      <c r="U4245" s="285"/>
      <c r="V4245" s="285"/>
      <c r="W4245" s="285"/>
      <c r="X4245" s="320" t="s">
        <v>14398</v>
      </c>
      <c r="Y4245" s="285"/>
      <c r="Z4245" s="285"/>
      <c r="AA4245" s="285"/>
      <c r="AB4245" s="285"/>
      <c r="AC4245" s="285"/>
      <c r="AD4245" s="285"/>
      <c r="AE4245" s="285"/>
      <c r="AF4245" s="285"/>
      <c r="AG4245" s="294"/>
      <c r="AH4245" s="294"/>
      <c r="AI4245" s="205"/>
      <c r="AJ4245" s="7"/>
      <c r="AL4245" s="4"/>
      <c r="AP4245" s="17"/>
      <c r="AV4245" s="567"/>
      <c r="AW4245" s="17"/>
      <c r="CX4245" s="17"/>
      <c r="CY4245" s="17"/>
    </row>
    <row r="4246" spans="1:103" ht="17">
      <c r="A4246" s="7"/>
      <c r="B4246" s="782"/>
      <c r="C4246" s="775" t="s">
        <v>5372</v>
      </c>
      <c r="D4246" s="24"/>
      <c r="E4246" s="62"/>
      <c r="F4246" s="63"/>
      <c r="G4246" s="270">
        <v>81</v>
      </c>
      <c r="H4246" s="318" t="s">
        <v>13622</v>
      </c>
      <c r="I4246" s="297"/>
      <c r="J4246" s="320" t="s">
        <v>12932</v>
      </c>
      <c r="K4246" s="285"/>
      <c r="L4246" s="320" t="s">
        <v>998</v>
      </c>
      <c r="M4246" s="285"/>
      <c r="N4246" s="285"/>
      <c r="O4246" s="285"/>
      <c r="P4246" s="285"/>
      <c r="Q4246" s="285"/>
      <c r="R4246" s="285"/>
      <c r="S4246" s="285"/>
      <c r="T4246" s="285"/>
      <c r="U4246" s="285"/>
      <c r="V4246" s="285"/>
      <c r="W4246" s="285"/>
      <c r="X4246" s="320" t="s">
        <v>14399</v>
      </c>
      <c r="Y4246" s="285"/>
      <c r="Z4246" s="285"/>
      <c r="AA4246" s="285"/>
      <c r="AB4246" s="285"/>
      <c r="AC4246" s="285"/>
      <c r="AD4246" s="285"/>
      <c r="AE4246" s="285"/>
      <c r="AF4246" s="285"/>
      <c r="AG4246" s="294"/>
      <c r="AH4246" s="294"/>
      <c r="AI4246" s="205"/>
      <c r="AJ4246" s="7"/>
      <c r="AL4246" s="4"/>
      <c r="AP4246" s="17"/>
      <c r="AV4246" s="567"/>
      <c r="AW4246" s="17"/>
      <c r="CX4246" s="17"/>
      <c r="CY4246" s="17"/>
    </row>
    <row r="4247" spans="1:103" ht="34">
      <c r="A4247" s="7"/>
      <c r="B4247" s="777" t="s">
        <v>6928</v>
      </c>
      <c r="C4247" s="775" t="s">
        <v>6929</v>
      </c>
      <c r="D4247" s="24"/>
      <c r="E4247" s="62"/>
      <c r="F4247" s="63"/>
      <c r="G4247" s="270">
        <v>82</v>
      </c>
      <c r="H4247" s="318" t="s">
        <v>1029</v>
      </c>
      <c r="I4247" s="297"/>
      <c r="J4247" s="320" t="s">
        <v>1045</v>
      </c>
      <c r="K4247" s="285"/>
      <c r="L4247" s="320" t="s">
        <v>14400</v>
      </c>
      <c r="M4247" s="285"/>
      <c r="N4247" s="285"/>
      <c r="O4247" s="285"/>
      <c r="P4247" s="285"/>
      <c r="Q4247" s="285"/>
      <c r="R4247" s="285"/>
      <c r="S4247" s="285"/>
      <c r="T4247" s="285"/>
      <c r="U4247" s="285"/>
      <c r="V4247" s="285"/>
      <c r="W4247" s="285"/>
      <c r="X4247" s="320" t="s">
        <v>12326</v>
      </c>
      <c r="Y4247" s="285"/>
      <c r="Z4247" s="285"/>
      <c r="AA4247" s="285"/>
      <c r="AB4247" s="285"/>
      <c r="AC4247" s="285"/>
      <c r="AD4247" s="285"/>
      <c r="AE4247" s="285"/>
      <c r="AF4247" s="285"/>
      <c r="AG4247" s="294"/>
      <c r="AH4247" s="294"/>
      <c r="AI4247" s="205"/>
      <c r="AJ4247" s="7"/>
      <c r="AL4247" s="4"/>
      <c r="AP4247" s="17"/>
      <c r="AV4247" s="567"/>
      <c r="AW4247" s="17"/>
      <c r="CX4247" s="17"/>
      <c r="CY4247" s="17"/>
    </row>
    <row r="4248" spans="1:103" ht="17">
      <c r="A4248" s="7"/>
      <c r="B4248" s="777"/>
      <c r="C4248" s="775" t="s">
        <v>5372</v>
      </c>
      <c r="D4248" s="24"/>
      <c r="E4248" s="62"/>
      <c r="F4248" s="63"/>
      <c r="G4248" s="270">
        <v>83</v>
      </c>
      <c r="H4248" s="318" t="s">
        <v>1041</v>
      </c>
      <c r="I4248" s="297"/>
      <c r="J4248" s="320" t="s">
        <v>4722</v>
      </c>
      <c r="K4248" s="285"/>
      <c r="L4248" s="320" t="s">
        <v>13583</v>
      </c>
      <c r="M4248" s="285"/>
      <c r="N4248" s="285"/>
      <c r="O4248" s="285"/>
      <c r="P4248" s="285"/>
      <c r="Q4248" s="285"/>
      <c r="R4248" s="285"/>
      <c r="S4248" s="285"/>
      <c r="T4248" s="285"/>
      <c r="U4248" s="285"/>
      <c r="V4248" s="285"/>
      <c r="W4248" s="285"/>
      <c r="X4248" s="320" t="s">
        <v>13624</v>
      </c>
      <c r="Y4248" s="285"/>
      <c r="Z4248" s="285"/>
      <c r="AA4248" s="285"/>
      <c r="AB4248" s="285"/>
      <c r="AC4248" s="285"/>
      <c r="AD4248" s="285"/>
      <c r="AE4248" s="285"/>
      <c r="AF4248" s="285"/>
      <c r="AG4248" s="294"/>
      <c r="AH4248" s="294"/>
      <c r="AI4248" s="205"/>
      <c r="AJ4248" s="7"/>
      <c r="AL4248" s="4"/>
      <c r="AP4248" s="17"/>
      <c r="AV4248" s="567"/>
      <c r="AW4248" s="17"/>
      <c r="CX4248" s="17"/>
      <c r="CY4248" s="17"/>
    </row>
    <row r="4249" spans="1:103" ht="51">
      <c r="A4249" s="7"/>
      <c r="B4249" s="777" t="s">
        <v>6930</v>
      </c>
      <c r="C4249" s="775" t="s">
        <v>6931</v>
      </c>
      <c r="D4249" s="24"/>
      <c r="E4249" s="62"/>
      <c r="F4249" s="63"/>
      <c r="G4249" s="270">
        <v>84</v>
      </c>
      <c r="H4249" s="318" t="s">
        <v>13322</v>
      </c>
      <c r="I4249" s="297"/>
      <c r="J4249" s="320" t="s">
        <v>14401</v>
      </c>
      <c r="K4249" s="285"/>
      <c r="L4249" s="320" t="s">
        <v>14402</v>
      </c>
      <c r="M4249" s="285"/>
      <c r="N4249" s="285"/>
      <c r="O4249" s="285"/>
      <c r="P4249" s="285"/>
      <c r="Q4249" s="285"/>
      <c r="R4249" s="285"/>
      <c r="S4249" s="285"/>
      <c r="T4249" s="285"/>
      <c r="U4249" s="285"/>
      <c r="V4249" s="285"/>
      <c r="W4249" s="285"/>
      <c r="X4249" s="320" t="s">
        <v>14403</v>
      </c>
      <c r="Y4249" s="285"/>
      <c r="Z4249" s="285"/>
      <c r="AA4249" s="285"/>
      <c r="AB4249" s="285"/>
      <c r="AC4249" s="285"/>
      <c r="AD4249" s="285"/>
      <c r="AE4249" s="285"/>
      <c r="AF4249" s="285"/>
      <c r="AG4249" s="294"/>
      <c r="AH4249" s="294"/>
      <c r="AI4249" s="205"/>
      <c r="AJ4249" s="7"/>
      <c r="AL4249" s="4"/>
      <c r="AP4249" s="17"/>
      <c r="AV4249" s="567"/>
      <c r="AW4249" s="17"/>
      <c r="CX4249" s="17"/>
      <c r="CY4249" s="17"/>
    </row>
    <row r="4250" spans="1:103" ht="17">
      <c r="A4250" s="7"/>
      <c r="B4250" s="777"/>
      <c r="C4250" s="775" t="s">
        <v>5372</v>
      </c>
      <c r="D4250" s="24"/>
      <c r="E4250" s="62"/>
      <c r="F4250" s="63"/>
      <c r="G4250" s="270">
        <v>85</v>
      </c>
      <c r="H4250" s="318" t="s">
        <v>1050</v>
      </c>
      <c r="I4250" s="297"/>
      <c r="J4250" s="320" t="s">
        <v>1082</v>
      </c>
      <c r="K4250" s="285"/>
      <c r="L4250" s="320" t="s">
        <v>14404</v>
      </c>
      <c r="M4250" s="285"/>
      <c r="N4250" s="285"/>
      <c r="O4250" s="285"/>
      <c r="P4250" s="285"/>
      <c r="Q4250" s="285"/>
      <c r="R4250" s="285"/>
      <c r="S4250" s="285"/>
      <c r="T4250" s="285"/>
      <c r="U4250" s="285"/>
      <c r="V4250" s="285"/>
      <c r="W4250" s="285"/>
      <c r="X4250" s="320" t="s">
        <v>4998</v>
      </c>
      <c r="Y4250" s="285"/>
      <c r="Z4250" s="285"/>
      <c r="AA4250" s="285"/>
      <c r="AB4250" s="285"/>
      <c r="AC4250" s="285"/>
      <c r="AD4250" s="285"/>
      <c r="AE4250" s="285"/>
      <c r="AF4250" s="285"/>
      <c r="AG4250" s="294"/>
      <c r="AH4250" s="294"/>
      <c r="AI4250" s="205"/>
      <c r="AJ4250" s="7"/>
      <c r="AL4250" s="4"/>
      <c r="AP4250" s="17"/>
      <c r="AV4250" s="567"/>
      <c r="AW4250" s="17"/>
      <c r="CX4250" s="17"/>
      <c r="CY4250" s="17"/>
    </row>
    <row r="4251" spans="1:103" ht="68">
      <c r="A4251" s="7"/>
      <c r="B4251" s="777" t="s">
        <v>6932</v>
      </c>
      <c r="C4251" s="775" t="s">
        <v>6933</v>
      </c>
      <c r="D4251" s="24"/>
      <c r="E4251" s="62"/>
      <c r="F4251" s="62"/>
      <c r="G4251" s="270">
        <v>86</v>
      </c>
      <c r="H4251" s="318" t="s">
        <v>4632</v>
      </c>
      <c r="I4251" s="297"/>
      <c r="J4251" s="320" t="s">
        <v>4768</v>
      </c>
      <c r="K4251" s="285"/>
      <c r="L4251" s="320" t="s">
        <v>1018</v>
      </c>
      <c r="M4251" s="285"/>
      <c r="N4251" s="285"/>
      <c r="O4251" s="285"/>
      <c r="P4251" s="285"/>
      <c r="Q4251" s="285"/>
      <c r="R4251" s="285"/>
      <c r="S4251" s="285"/>
      <c r="T4251" s="285"/>
      <c r="U4251" s="285"/>
      <c r="V4251" s="285"/>
      <c r="W4251" s="285"/>
      <c r="X4251" s="320" t="s">
        <v>12328</v>
      </c>
      <c r="Y4251" s="285"/>
      <c r="Z4251" s="285"/>
      <c r="AA4251" s="285"/>
      <c r="AB4251" s="285"/>
      <c r="AC4251" s="285"/>
      <c r="AD4251" s="285"/>
      <c r="AE4251" s="285"/>
      <c r="AF4251" s="285"/>
      <c r="AG4251" s="294"/>
      <c r="AH4251" s="294"/>
      <c r="AI4251" s="205"/>
      <c r="AJ4251" s="7"/>
      <c r="AL4251" s="4"/>
      <c r="AP4251" s="17"/>
      <c r="AV4251" s="567"/>
      <c r="AW4251" s="17"/>
      <c r="CX4251" s="17"/>
      <c r="CY4251" s="17"/>
    </row>
    <row r="4252" spans="1:103" ht="17">
      <c r="A4252" s="136"/>
      <c r="B4252" s="776"/>
      <c r="C4252" s="776"/>
      <c r="D4252" s="770"/>
      <c r="E4252" s="63"/>
      <c r="F4252" s="62"/>
      <c r="G4252" s="270">
        <v>87</v>
      </c>
      <c r="H4252" s="318" t="s">
        <v>1056</v>
      </c>
      <c r="I4252" s="297"/>
      <c r="J4252" s="320" t="s">
        <v>12372</v>
      </c>
      <c r="K4252" s="285"/>
      <c r="L4252" s="320" t="s">
        <v>13274</v>
      </c>
      <c r="M4252" s="285"/>
      <c r="N4252" s="285"/>
      <c r="O4252" s="285"/>
      <c r="P4252" s="285"/>
      <c r="Q4252" s="285"/>
      <c r="R4252" s="285"/>
      <c r="S4252" s="285"/>
      <c r="T4252" s="285"/>
      <c r="U4252" s="285"/>
      <c r="V4252" s="285"/>
      <c r="W4252" s="285"/>
      <c r="X4252" s="320" t="s">
        <v>1141</v>
      </c>
      <c r="Y4252" s="285"/>
      <c r="Z4252" s="285"/>
      <c r="AA4252" s="285"/>
      <c r="AB4252" s="285"/>
      <c r="AC4252" s="285"/>
      <c r="AD4252" s="285"/>
      <c r="AE4252" s="285"/>
      <c r="AF4252" s="285"/>
      <c r="AG4252" s="294"/>
      <c r="AH4252" s="294"/>
      <c r="AI4252" s="205"/>
      <c r="AJ4252" s="7"/>
      <c r="AL4252" s="4"/>
      <c r="AP4252" s="17"/>
      <c r="AV4252" s="567"/>
      <c r="AW4252" s="17"/>
      <c r="CX4252" s="17"/>
      <c r="CY4252" s="17"/>
    </row>
    <row r="4253" spans="1:103" ht="119">
      <c r="A4253" s="7"/>
      <c r="B4253" s="781" t="s">
        <v>11874</v>
      </c>
      <c r="C4253" s="775" t="s">
        <v>6934</v>
      </c>
      <c r="D4253" s="24"/>
      <c r="E4253" s="62"/>
      <c r="F4253" s="62"/>
      <c r="G4253" s="270">
        <v>88</v>
      </c>
      <c r="H4253" s="318" t="s">
        <v>1070</v>
      </c>
      <c r="I4253" s="297"/>
      <c r="J4253" s="320" t="s">
        <v>14405</v>
      </c>
      <c r="K4253" s="285"/>
      <c r="L4253" s="320" t="s">
        <v>1036</v>
      </c>
      <c r="M4253" s="285"/>
      <c r="N4253" s="285"/>
      <c r="O4253" s="285"/>
      <c r="P4253" s="285"/>
      <c r="Q4253" s="285"/>
      <c r="R4253" s="285"/>
      <c r="S4253" s="285"/>
      <c r="T4253" s="285"/>
      <c r="U4253" s="285"/>
      <c r="V4253" s="285"/>
      <c r="W4253" s="285"/>
      <c r="X4253" s="320" t="s">
        <v>12953</v>
      </c>
      <c r="Y4253" s="285"/>
      <c r="Z4253" s="285"/>
      <c r="AA4253" s="285"/>
      <c r="AB4253" s="285"/>
      <c r="AC4253" s="285"/>
      <c r="AD4253" s="285"/>
      <c r="AE4253" s="285"/>
      <c r="AF4253" s="285"/>
      <c r="AG4253" s="294"/>
      <c r="AH4253" s="294"/>
      <c r="AI4253" s="205"/>
      <c r="AJ4253" s="7"/>
      <c r="AL4253" s="4"/>
      <c r="AP4253" s="17"/>
      <c r="AV4253" s="567"/>
      <c r="AW4253" s="17"/>
      <c r="CX4253" s="17"/>
      <c r="CY4253" s="17"/>
    </row>
    <row r="4254" spans="1:103" ht="17">
      <c r="A4254" s="7"/>
      <c r="B4254" s="776"/>
      <c r="C4254" s="775" t="s">
        <v>5372</v>
      </c>
      <c r="D4254" s="24"/>
      <c r="E4254" s="62"/>
      <c r="F4254" s="62"/>
      <c r="G4254" s="270">
        <v>89</v>
      </c>
      <c r="H4254" s="318" t="s">
        <v>14406</v>
      </c>
      <c r="I4254" s="297"/>
      <c r="J4254" s="320" t="s">
        <v>1098</v>
      </c>
      <c r="K4254" s="285"/>
      <c r="L4254" s="320" t="s">
        <v>14407</v>
      </c>
      <c r="M4254" s="285"/>
      <c r="N4254" s="285"/>
      <c r="O4254" s="285"/>
      <c r="P4254" s="285"/>
      <c r="Q4254" s="285"/>
      <c r="R4254" s="285"/>
      <c r="S4254" s="285"/>
      <c r="T4254" s="285"/>
      <c r="U4254" s="285"/>
      <c r="V4254" s="285"/>
      <c r="W4254" s="285"/>
      <c r="X4254" s="320" t="s">
        <v>12334</v>
      </c>
      <c r="Y4254" s="285"/>
      <c r="Z4254" s="285"/>
      <c r="AA4254" s="285"/>
      <c r="AB4254" s="285"/>
      <c r="AC4254" s="285"/>
      <c r="AD4254" s="285"/>
      <c r="AE4254" s="285"/>
      <c r="AF4254" s="285"/>
      <c r="AG4254" s="294"/>
      <c r="AH4254" s="294"/>
      <c r="AI4254" s="205"/>
      <c r="AJ4254" s="7"/>
      <c r="AL4254" s="4"/>
      <c r="AP4254" s="17"/>
      <c r="AV4254" s="567"/>
      <c r="AW4254" s="17"/>
      <c r="CX4254" s="17"/>
      <c r="CY4254" s="17"/>
    </row>
    <row r="4255" spans="1:103" ht="51">
      <c r="A4255" s="7"/>
      <c r="B4255" s="775" t="s">
        <v>11533</v>
      </c>
      <c r="C4255" s="775" t="s">
        <v>6935</v>
      </c>
      <c r="D4255" s="24"/>
      <c r="E4255" s="62"/>
      <c r="F4255" s="62"/>
      <c r="G4255" s="270">
        <v>90</v>
      </c>
      <c r="H4255" s="318" t="s">
        <v>1079</v>
      </c>
      <c r="I4255" s="297"/>
      <c r="J4255" s="320" t="s">
        <v>14408</v>
      </c>
      <c r="K4255" s="285"/>
      <c r="L4255" s="320" t="s">
        <v>14409</v>
      </c>
      <c r="M4255" s="285"/>
      <c r="N4255" s="285"/>
      <c r="O4255" s="285"/>
      <c r="P4255" s="285"/>
      <c r="Q4255" s="285"/>
      <c r="R4255" s="285"/>
      <c r="S4255" s="285"/>
      <c r="T4255" s="285"/>
      <c r="U4255" s="285"/>
      <c r="V4255" s="285"/>
      <c r="W4255" s="285"/>
      <c r="X4255" s="320" t="s">
        <v>5039</v>
      </c>
      <c r="Y4255" s="285"/>
      <c r="Z4255" s="285"/>
      <c r="AA4255" s="285"/>
      <c r="AB4255" s="285"/>
      <c r="AC4255" s="285"/>
      <c r="AD4255" s="285"/>
      <c r="AE4255" s="285"/>
      <c r="AF4255" s="285"/>
      <c r="AG4255" s="294"/>
      <c r="AH4255" s="294"/>
      <c r="AI4255" s="205"/>
      <c r="AJ4255" s="7"/>
      <c r="AL4255" s="4"/>
      <c r="AP4255" s="17"/>
      <c r="AV4255" s="567"/>
      <c r="AW4255" s="17"/>
      <c r="CX4255" s="17"/>
      <c r="CY4255" s="17"/>
    </row>
    <row r="4256" spans="1:103" ht="17">
      <c r="A4256" s="7"/>
      <c r="B4256" s="775"/>
      <c r="C4256" s="775"/>
      <c r="D4256" s="24"/>
      <c r="E4256" s="62"/>
      <c r="F4256" s="62"/>
      <c r="G4256" s="270">
        <v>91</v>
      </c>
      <c r="H4256" s="318" t="s">
        <v>13639</v>
      </c>
      <c r="I4256" s="297"/>
      <c r="J4256" s="320" t="s">
        <v>14410</v>
      </c>
      <c r="K4256" s="285"/>
      <c r="L4256" s="320" t="s">
        <v>12570</v>
      </c>
      <c r="M4256" s="285"/>
      <c r="N4256" s="285"/>
      <c r="O4256" s="285"/>
      <c r="P4256" s="285"/>
      <c r="Q4256" s="285"/>
      <c r="R4256" s="285"/>
      <c r="S4256" s="285"/>
      <c r="T4256" s="285"/>
      <c r="U4256" s="285"/>
      <c r="V4256" s="285"/>
      <c r="W4256" s="285"/>
      <c r="X4256" s="320" t="s">
        <v>1147</v>
      </c>
      <c r="Y4256" s="285"/>
      <c r="Z4256" s="285"/>
      <c r="AA4256" s="285"/>
      <c r="AB4256" s="285"/>
      <c r="AC4256" s="285"/>
      <c r="AD4256" s="285"/>
      <c r="AE4256" s="285"/>
      <c r="AF4256" s="285"/>
      <c r="AG4256" s="294"/>
      <c r="AH4256" s="294"/>
      <c r="AI4256" s="205"/>
      <c r="AJ4256" s="7"/>
      <c r="AL4256" s="4"/>
      <c r="AP4256" s="17"/>
      <c r="AV4256" s="567"/>
      <c r="AW4256" s="17"/>
      <c r="CX4256" s="17"/>
      <c r="CY4256" s="17"/>
    </row>
    <row r="4257" spans="1:103" ht="51">
      <c r="A4257" s="7"/>
      <c r="B4257" s="777" t="s">
        <v>6936</v>
      </c>
      <c r="C4257" s="776"/>
      <c r="D4257" s="770"/>
      <c r="E4257" s="63"/>
      <c r="F4257" s="62"/>
      <c r="G4257" s="270">
        <v>92</v>
      </c>
      <c r="H4257" s="318" t="s">
        <v>12927</v>
      </c>
      <c r="I4257" s="297"/>
      <c r="J4257" s="320" t="s">
        <v>4892</v>
      </c>
      <c r="K4257" s="285"/>
      <c r="L4257" s="320" t="s">
        <v>14411</v>
      </c>
      <c r="M4257" s="285"/>
      <c r="N4257" s="285"/>
      <c r="O4257" s="285"/>
      <c r="P4257" s="285"/>
      <c r="Q4257" s="285"/>
      <c r="R4257" s="285"/>
      <c r="S4257" s="285"/>
      <c r="T4257" s="285"/>
      <c r="U4257" s="285"/>
      <c r="V4257" s="285"/>
      <c r="W4257" s="285"/>
      <c r="X4257" s="320" t="s">
        <v>12955</v>
      </c>
      <c r="Y4257" s="285"/>
      <c r="Z4257" s="285"/>
      <c r="AA4257" s="285"/>
      <c r="AB4257" s="285"/>
      <c r="AC4257" s="285"/>
      <c r="AD4257" s="285"/>
      <c r="AE4257" s="285"/>
      <c r="AF4257" s="285"/>
      <c r="AG4257" s="294"/>
      <c r="AH4257" s="294"/>
      <c r="AI4257" s="205"/>
      <c r="AJ4257" s="7"/>
      <c r="AL4257" s="4"/>
      <c r="AP4257" s="17"/>
      <c r="AV4257" s="567"/>
      <c r="AW4257" s="17"/>
      <c r="CX4257" s="17"/>
      <c r="CY4257" s="17"/>
    </row>
    <row r="4258" spans="1:103" ht="17">
      <c r="A4258" s="7"/>
      <c r="B4258" s="777"/>
      <c r="C4258" s="776"/>
      <c r="D4258" s="770"/>
      <c r="E4258" s="63"/>
      <c r="F4258" s="63"/>
      <c r="G4258" s="270">
        <v>93</v>
      </c>
      <c r="H4258" s="318" t="s">
        <v>1109</v>
      </c>
      <c r="I4258" s="297"/>
      <c r="J4258" s="320" t="s">
        <v>1123</v>
      </c>
      <c r="K4258" s="285"/>
      <c r="L4258" s="320" t="s">
        <v>1063</v>
      </c>
      <c r="M4258" s="285"/>
      <c r="N4258" s="285"/>
      <c r="O4258" s="285"/>
      <c r="P4258" s="285"/>
      <c r="Q4258" s="285"/>
      <c r="R4258" s="285"/>
      <c r="S4258" s="285"/>
      <c r="T4258" s="285"/>
      <c r="U4258" s="285"/>
      <c r="V4258" s="285"/>
      <c r="W4258" s="285"/>
      <c r="X4258" s="320" t="s">
        <v>1152</v>
      </c>
      <c r="Y4258" s="285"/>
      <c r="Z4258" s="285"/>
      <c r="AA4258" s="285"/>
      <c r="AB4258" s="285"/>
      <c r="AC4258" s="285"/>
      <c r="AD4258" s="285"/>
      <c r="AE4258" s="285"/>
      <c r="AF4258" s="285"/>
      <c r="AG4258" s="294"/>
      <c r="AH4258" s="294"/>
      <c r="AI4258" s="205"/>
      <c r="AJ4258" s="7"/>
      <c r="AL4258" s="4"/>
      <c r="AP4258" s="17"/>
      <c r="AV4258" s="567"/>
      <c r="AW4258" s="17"/>
      <c r="CX4258" s="17"/>
      <c r="CY4258" s="17"/>
    </row>
    <row r="4259" spans="1:103" ht="17">
      <c r="A4259" s="7"/>
      <c r="B4259" s="779" t="s">
        <v>5592</v>
      </c>
      <c r="C4259" s="776"/>
      <c r="D4259" s="770"/>
      <c r="E4259" s="63"/>
      <c r="F4259" s="62"/>
      <c r="G4259" s="270">
        <v>94</v>
      </c>
      <c r="H4259" s="318" t="s">
        <v>14412</v>
      </c>
      <c r="I4259" s="297"/>
      <c r="J4259" s="320" t="s">
        <v>13877</v>
      </c>
      <c r="K4259" s="285"/>
      <c r="L4259" s="320" t="s">
        <v>4772</v>
      </c>
      <c r="M4259" s="285"/>
      <c r="N4259" s="285"/>
      <c r="O4259" s="285"/>
      <c r="P4259" s="285"/>
      <c r="Q4259" s="285"/>
      <c r="R4259" s="285"/>
      <c r="S4259" s="285"/>
      <c r="T4259" s="285"/>
      <c r="U4259" s="285"/>
      <c r="V4259" s="285"/>
      <c r="W4259" s="285"/>
      <c r="X4259" s="320" t="s">
        <v>14413</v>
      </c>
      <c r="Y4259" s="285"/>
      <c r="Z4259" s="285"/>
      <c r="AA4259" s="285"/>
      <c r="AB4259" s="285"/>
      <c r="AC4259" s="285"/>
      <c r="AD4259" s="285"/>
      <c r="AE4259" s="285"/>
      <c r="AF4259" s="285"/>
      <c r="AG4259" s="294"/>
      <c r="AH4259" s="294"/>
      <c r="AI4259" s="205"/>
      <c r="AJ4259" s="7"/>
      <c r="AL4259" s="4"/>
      <c r="AP4259" s="17"/>
      <c r="AV4259" s="567"/>
      <c r="AW4259" s="17"/>
      <c r="CX4259" s="17"/>
      <c r="CY4259" s="17"/>
    </row>
    <row r="4260" spans="1:103" ht="34">
      <c r="A4260" s="7"/>
      <c r="B4260" s="779" t="s">
        <v>6937</v>
      </c>
      <c r="C4260" s="775" t="s">
        <v>5372</v>
      </c>
      <c r="D4260" s="24"/>
      <c r="E4260" s="62"/>
      <c r="F4260" s="62"/>
      <c r="G4260" s="270">
        <v>95</v>
      </c>
      <c r="H4260" s="318" t="s">
        <v>1125</v>
      </c>
      <c r="I4260" s="297"/>
      <c r="J4260" s="320" t="s">
        <v>14414</v>
      </c>
      <c r="K4260" s="285"/>
      <c r="L4260" s="320" t="s">
        <v>1073</v>
      </c>
      <c r="M4260" s="285"/>
      <c r="N4260" s="285"/>
      <c r="O4260" s="285"/>
      <c r="P4260" s="285"/>
      <c r="Q4260" s="285"/>
      <c r="R4260" s="285"/>
      <c r="S4260" s="285"/>
      <c r="T4260" s="285"/>
      <c r="U4260" s="285"/>
      <c r="V4260" s="285"/>
      <c r="W4260" s="285"/>
      <c r="X4260" s="320" t="s">
        <v>5081</v>
      </c>
      <c r="Y4260" s="285"/>
      <c r="Z4260" s="285"/>
      <c r="AA4260" s="285"/>
      <c r="AB4260" s="285"/>
      <c r="AC4260" s="285"/>
      <c r="AD4260" s="285"/>
      <c r="AE4260" s="285"/>
      <c r="AF4260" s="285"/>
      <c r="AG4260" s="294"/>
      <c r="AH4260" s="294"/>
      <c r="AI4260" s="205"/>
      <c r="AJ4260" s="7"/>
      <c r="AL4260" s="4"/>
      <c r="AP4260" s="17"/>
      <c r="AV4260" s="567"/>
      <c r="AW4260" s="17"/>
      <c r="CX4260" s="17"/>
      <c r="CY4260" s="17"/>
    </row>
    <row r="4261" spans="1:103" ht="17">
      <c r="A4261" s="7"/>
      <c r="B4261" s="779" t="s">
        <v>5731</v>
      </c>
      <c r="C4261" s="775"/>
      <c r="D4261" s="24"/>
      <c r="E4261" s="62"/>
      <c r="F4261" s="62"/>
      <c r="G4261" s="270">
        <v>96</v>
      </c>
      <c r="H4261" s="318" t="s">
        <v>14415</v>
      </c>
      <c r="I4261" s="297"/>
      <c r="J4261" s="320" t="s">
        <v>14416</v>
      </c>
      <c r="K4261" s="285"/>
      <c r="L4261" s="320" t="s">
        <v>14417</v>
      </c>
      <c r="M4261" s="285"/>
      <c r="N4261" s="285"/>
      <c r="O4261" s="285"/>
      <c r="P4261" s="285"/>
      <c r="Q4261" s="285"/>
      <c r="R4261" s="285"/>
      <c r="S4261" s="285"/>
      <c r="T4261" s="285"/>
      <c r="U4261" s="285"/>
      <c r="V4261" s="285"/>
      <c r="W4261" s="285"/>
      <c r="X4261" s="320" t="s">
        <v>14418</v>
      </c>
      <c r="Y4261" s="285"/>
      <c r="Z4261" s="285"/>
      <c r="AA4261" s="285"/>
      <c r="AB4261" s="285"/>
      <c r="AC4261" s="285"/>
      <c r="AD4261" s="285"/>
      <c r="AE4261" s="285"/>
      <c r="AF4261" s="285"/>
      <c r="AG4261" s="294"/>
      <c r="AH4261" s="294"/>
      <c r="AI4261" s="205"/>
      <c r="AJ4261" s="7"/>
      <c r="AL4261" s="4"/>
      <c r="AP4261" s="17"/>
      <c r="AV4261" s="567"/>
      <c r="AW4261" s="17"/>
      <c r="CX4261" s="17"/>
      <c r="CY4261" s="17"/>
    </row>
    <row r="4262" spans="1:103" ht="17">
      <c r="A4262" s="7"/>
      <c r="B4262" s="775" t="s">
        <v>6923</v>
      </c>
      <c r="C4262" s="776"/>
      <c r="D4262" s="770"/>
      <c r="E4262" s="63"/>
      <c r="F4262" s="62"/>
      <c r="G4262" s="270">
        <v>97</v>
      </c>
      <c r="H4262" s="318" t="s">
        <v>14419</v>
      </c>
      <c r="I4262" s="297"/>
      <c r="J4262" s="320" t="s">
        <v>1145</v>
      </c>
      <c r="K4262" s="285"/>
      <c r="L4262" s="320" t="s">
        <v>14420</v>
      </c>
      <c r="M4262" s="285"/>
      <c r="N4262" s="285"/>
      <c r="O4262" s="285"/>
      <c r="P4262" s="285"/>
      <c r="Q4262" s="285"/>
      <c r="R4262" s="285"/>
      <c r="S4262" s="285"/>
      <c r="T4262" s="285"/>
      <c r="U4262" s="285"/>
      <c r="V4262" s="285"/>
      <c r="W4262" s="285"/>
      <c r="X4262" s="320" t="s">
        <v>14421</v>
      </c>
      <c r="Y4262" s="285"/>
      <c r="Z4262" s="285"/>
      <c r="AA4262" s="285"/>
      <c r="AB4262" s="285"/>
      <c r="AC4262" s="285"/>
      <c r="AD4262" s="285"/>
      <c r="AE4262" s="285"/>
      <c r="AF4262" s="285"/>
      <c r="AG4262" s="294"/>
      <c r="AH4262" s="294"/>
      <c r="AI4262" s="205"/>
      <c r="AJ4262" s="7"/>
      <c r="AL4262" s="4"/>
      <c r="AP4262" s="17"/>
      <c r="AV4262" s="567"/>
      <c r="AW4262" s="17"/>
      <c r="CX4262" s="17"/>
      <c r="CY4262" s="17"/>
    </row>
    <row r="4263" spans="1:103" ht="102">
      <c r="A4263" s="7"/>
      <c r="B4263" s="780" t="s">
        <v>6938</v>
      </c>
      <c r="C4263" s="776"/>
      <c r="D4263" s="770"/>
      <c r="E4263" s="63"/>
      <c r="F4263" s="63"/>
      <c r="G4263" s="270">
        <v>98</v>
      </c>
      <c r="H4263" s="292"/>
      <c r="I4263" s="297"/>
      <c r="J4263" s="320" t="s">
        <v>13627</v>
      </c>
      <c r="K4263" s="285"/>
      <c r="L4263" s="320" t="s">
        <v>12410</v>
      </c>
      <c r="M4263" s="285"/>
      <c r="N4263" s="285"/>
      <c r="O4263" s="285"/>
      <c r="P4263" s="285"/>
      <c r="Q4263" s="285"/>
      <c r="R4263" s="285"/>
      <c r="S4263" s="285"/>
      <c r="T4263" s="285"/>
      <c r="U4263" s="285"/>
      <c r="V4263" s="285"/>
      <c r="W4263" s="285"/>
      <c r="X4263" s="320" t="s">
        <v>14422</v>
      </c>
      <c r="Y4263" s="285"/>
      <c r="Z4263" s="285"/>
      <c r="AA4263" s="285"/>
      <c r="AB4263" s="285"/>
      <c r="AC4263" s="285"/>
      <c r="AD4263" s="285"/>
      <c r="AE4263" s="285"/>
      <c r="AF4263" s="285"/>
      <c r="AG4263" s="294"/>
      <c r="AH4263" s="294"/>
      <c r="AI4263" s="205"/>
      <c r="AJ4263" s="7"/>
      <c r="AL4263" s="4"/>
      <c r="AP4263" s="17"/>
      <c r="AV4263" s="567"/>
      <c r="AW4263" s="17"/>
      <c r="CX4263" s="17"/>
      <c r="CY4263" s="17"/>
    </row>
    <row r="4264" spans="1:103" ht="51">
      <c r="A4264" s="7"/>
      <c r="B4264" s="780" t="s">
        <v>6939</v>
      </c>
      <c r="C4264" s="776"/>
      <c r="D4264" s="770"/>
      <c r="E4264" s="63"/>
      <c r="F4264" s="63"/>
      <c r="G4264" s="270">
        <v>99</v>
      </c>
      <c r="H4264" s="292"/>
      <c r="I4264" s="297"/>
      <c r="J4264" s="320" t="s">
        <v>5009</v>
      </c>
      <c r="K4264" s="285"/>
      <c r="L4264" s="320" t="s">
        <v>12929</v>
      </c>
      <c r="M4264" s="285"/>
      <c r="N4264" s="285"/>
      <c r="O4264" s="285"/>
      <c r="P4264" s="285"/>
      <c r="Q4264" s="285"/>
      <c r="R4264" s="285"/>
      <c r="S4264" s="285"/>
      <c r="T4264" s="285"/>
      <c r="U4264" s="285"/>
      <c r="V4264" s="285"/>
      <c r="W4264" s="285"/>
      <c r="X4264" s="320" t="s">
        <v>14423</v>
      </c>
      <c r="Y4264" s="285"/>
      <c r="Z4264" s="285"/>
      <c r="AA4264" s="285"/>
      <c r="AB4264" s="285"/>
      <c r="AC4264" s="285"/>
      <c r="AD4264" s="285"/>
      <c r="AE4264" s="285"/>
      <c r="AF4264" s="285"/>
      <c r="AG4264" s="294"/>
      <c r="AH4264" s="294"/>
      <c r="AI4264" s="205"/>
      <c r="AJ4264" s="7"/>
      <c r="AL4264" s="4"/>
      <c r="AP4264" s="17"/>
      <c r="AV4264" s="567"/>
      <c r="AW4264" s="17"/>
      <c r="CX4264" s="17"/>
      <c r="CY4264" s="17"/>
    </row>
    <row r="4265" spans="1:103" ht="17">
      <c r="A4265" s="7"/>
      <c r="B4265" s="780"/>
      <c r="C4265" s="775" t="s">
        <v>5372</v>
      </c>
      <c r="D4265" s="24"/>
      <c r="E4265" s="62"/>
      <c r="F4265" s="63"/>
      <c r="G4265" s="270">
        <v>100</v>
      </c>
      <c r="H4265" s="292"/>
      <c r="I4265" s="297"/>
      <c r="J4265" s="320" t="s">
        <v>1154</v>
      </c>
      <c r="K4265" s="285"/>
      <c r="L4265" s="320" t="s">
        <v>14424</v>
      </c>
      <c r="M4265" s="285"/>
      <c r="N4265" s="285"/>
      <c r="O4265" s="285"/>
      <c r="P4265" s="285"/>
      <c r="Q4265" s="285"/>
      <c r="R4265" s="285"/>
      <c r="S4265" s="285"/>
      <c r="T4265" s="285"/>
      <c r="U4265" s="285"/>
      <c r="V4265" s="285"/>
      <c r="W4265" s="285"/>
      <c r="X4265" s="320" t="s">
        <v>14425</v>
      </c>
      <c r="Y4265" s="285"/>
      <c r="Z4265" s="285"/>
      <c r="AA4265" s="285"/>
      <c r="AB4265" s="285"/>
      <c r="AC4265" s="285"/>
      <c r="AD4265" s="285"/>
      <c r="AE4265" s="285"/>
      <c r="AF4265" s="285"/>
      <c r="AG4265" s="294"/>
      <c r="AH4265" s="294"/>
      <c r="AI4265" s="205"/>
      <c r="AJ4265" s="7"/>
      <c r="AL4265" s="4"/>
      <c r="AP4265" s="17"/>
      <c r="AV4265" s="567"/>
      <c r="AW4265" s="17"/>
      <c r="CX4265" s="17"/>
      <c r="CY4265" s="17"/>
    </row>
    <row r="4266" spans="1:103" ht="17">
      <c r="A4266" s="7"/>
      <c r="B4266" s="780"/>
      <c r="C4266" s="775"/>
      <c r="D4266" s="24"/>
      <c r="E4266" s="62"/>
      <c r="F4266" s="62"/>
      <c r="G4266" s="270">
        <v>101</v>
      </c>
      <c r="H4266" s="292"/>
      <c r="I4266" s="297"/>
      <c r="J4266" s="320" t="s">
        <v>12963</v>
      </c>
      <c r="K4266" s="285"/>
      <c r="L4266" s="320" t="s">
        <v>1108</v>
      </c>
      <c r="M4266" s="285"/>
      <c r="N4266" s="285"/>
      <c r="O4266" s="285"/>
      <c r="P4266" s="285"/>
      <c r="Q4266" s="285"/>
      <c r="R4266" s="285"/>
      <c r="S4266" s="285"/>
      <c r="T4266" s="285"/>
      <c r="U4266" s="285"/>
      <c r="V4266" s="285"/>
      <c r="W4266" s="285"/>
      <c r="X4266" s="320" t="s">
        <v>12960</v>
      </c>
      <c r="Y4266" s="285"/>
      <c r="Z4266" s="285"/>
      <c r="AA4266" s="285"/>
      <c r="AB4266" s="285"/>
      <c r="AC4266" s="285"/>
      <c r="AD4266" s="285"/>
      <c r="AE4266" s="285"/>
      <c r="AF4266" s="285"/>
      <c r="AG4266" s="294"/>
      <c r="AH4266" s="294"/>
      <c r="AI4266" s="205"/>
      <c r="AJ4266" s="7"/>
      <c r="AL4266" s="4"/>
      <c r="AP4266" s="17"/>
      <c r="AV4266" s="567"/>
      <c r="AW4266" s="17"/>
      <c r="CX4266" s="17"/>
      <c r="CY4266" s="17"/>
    </row>
    <row r="4267" spans="1:103" ht="68" customHeight="1">
      <c r="A4267" s="7"/>
      <c r="B4267" s="781" t="s">
        <v>5282</v>
      </c>
      <c r="C4267" s="775" t="s">
        <v>6940</v>
      </c>
      <c r="D4267" s="24"/>
      <c r="E4267" s="62"/>
      <c r="F4267" s="62"/>
      <c r="G4267" s="270">
        <v>102</v>
      </c>
      <c r="H4267" s="292"/>
      <c r="I4267" s="297"/>
      <c r="J4267" s="320" t="s">
        <v>14426</v>
      </c>
      <c r="K4267" s="285"/>
      <c r="L4267" s="320" t="s">
        <v>1113</v>
      </c>
      <c r="M4267" s="285"/>
      <c r="N4267" s="285"/>
      <c r="O4267" s="285"/>
      <c r="P4267" s="285"/>
      <c r="Q4267" s="285"/>
      <c r="R4267" s="285"/>
      <c r="S4267" s="285"/>
      <c r="T4267" s="285"/>
      <c r="U4267" s="285"/>
      <c r="V4267" s="285"/>
      <c r="W4267" s="285"/>
      <c r="X4267" s="320" t="s">
        <v>12340</v>
      </c>
      <c r="Y4267" s="285"/>
      <c r="Z4267" s="285"/>
      <c r="AA4267" s="285"/>
      <c r="AB4267" s="285"/>
      <c r="AC4267" s="285"/>
      <c r="AD4267" s="285"/>
      <c r="AE4267" s="285"/>
      <c r="AF4267" s="285"/>
      <c r="AG4267" s="294"/>
      <c r="AH4267" s="294"/>
      <c r="AI4267" s="205"/>
      <c r="AJ4267" s="7"/>
      <c r="AL4267" s="4"/>
      <c r="AP4267" s="17"/>
      <c r="AV4267" s="567"/>
      <c r="AW4267" s="17"/>
      <c r="CX4267" s="17"/>
      <c r="CY4267" s="17"/>
    </row>
    <row r="4268" spans="1:103" ht="34">
      <c r="A4268" s="7"/>
      <c r="B4268" s="778" t="s">
        <v>6941</v>
      </c>
      <c r="C4268" s="775" t="s">
        <v>6942</v>
      </c>
      <c r="D4268" s="24"/>
      <c r="E4268" s="62"/>
      <c r="F4268" s="63"/>
      <c r="G4268" s="270">
        <v>103</v>
      </c>
      <c r="H4268" s="292"/>
      <c r="I4268" s="297"/>
      <c r="J4268" s="320" t="s">
        <v>14427</v>
      </c>
      <c r="K4268" s="285"/>
      <c r="L4268" s="320" t="s">
        <v>14428</v>
      </c>
      <c r="M4268" s="285"/>
      <c r="N4268" s="285"/>
      <c r="O4268" s="285"/>
      <c r="P4268" s="285"/>
      <c r="Q4268" s="285"/>
      <c r="R4268" s="285"/>
      <c r="S4268" s="285"/>
      <c r="T4268" s="285"/>
      <c r="U4268" s="285"/>
      <c r="V4268" s="285"/>
      <c r="W4268" s="285"/>
      <c r="X4268" s="320" t="s">
        <v>13897</v>
      </c>
      <c r="Y4268" s="285"/>
      <c r="Z4268" s="285"/>
      <c r="AA4268" s="285"/>
      <c r="AB4268" s="285"/>
      <c r="AC4268" s="285"/>
      <c r="AD4268" s="285"/>
      <c r="AE4268" s="285"/>
      <c r="AF4268" s="285"/>
      <c r="AG4268" s="294"/>
      <c r="AH4268" s="294"/>
      <c r="AI4268" s="205"/>
      <c r="AJ4268" s="7"/>
      <c r="AL4268" s="4"/>
      <c r="AP4268" s="17"/>
      <c r="AV4268" s="567"/>
      <c r="AW4268" s="17"/>
      <c r="CX4268" s="17"/>
      <c r="CY4268" s="17"/>
    </row>
    <row r="4269" spans="1:103" ht="17">
      <c r="A4269" s="7"/>
      <c r="B4269" s="776"/>
      <c r="C4269" s="775"/>
      <c r="D4269" s="24"/>
      <c r="E4269" s="62"/>
      <c r="F4269" s="63"/>
      <c r="G4269" s="270">
        <v>104</v>
      </c>
      <c r="H4269" s="292"/>
      <c r="I4269" s="297"/>
      <c r="J4269" s="320" t="s">
        <v>11996</v>
      </c>
      <c r="K4269" s="285"/>
      <c r="L4269" s="320" t="s">
        <v>12941</v>
      </c>
      <c r="M4269" s="285"/>
      <c r="N4269" s="285"/>
      <c r="O4269" s="285"/>
      <c r="P4269" s="285"/>
      <c r="Q4269" s="285"/>
      <c r="R4269" s="285"/>
      <c r="S4269" s="285"/>
      <c r="T4269" s="285"/>
      <c r="U4269" s="285"/>
      <c r="V4269" s="285"/>
      <c r="W4269" s="285"/>
      <c r="X4269" s="320" t="s">
        <v>1173</v>
      </c>
      <c r="Y4269" s="285"/>
      <c r="Z4269" s="285"/>
      <c r="AA4269" s="285"/>
      <c r="AB4269" s="285"/>
      <c r="AC4269" s="285"/>
      <c r="AD4269" s="285"/>
      <c r="AE4269" s="285"/>
      <c r="AF4269" s="285"/>
      <c r="AG4269" s="294"/>
      <c r="AH4269" s="294"/>
      <c r="AI4269" s="205"/>
      <c r="AJ4269" s="7"/>
      <c r="AL4269" s="4"/>
      <c r="AP4269" s="17"/>
      <c r="AV4269" s="567"/>
      <c r="AW4269" s="17"/>
      <c r="CX4269" s="17"/>
      <c r="CY4269" s="17"/>
    </row>
    <row r="4270" spans="1:103" ht="34">
      <c r="A4270" s="7"/>
      <c r="B4270" s="782" t="s">
        <v>11534</v>
      </c>
      <c r="C4270" s="775" t="s">
        <v>6943</v>
      </c>
      <c r="D4270" s="24"/>
      <c r="E4270" s="62"/>
      <c r="F4270" s="63"/>
      <c r="G4270" s="270">
        <v>105</v>
      </c>
      <c r="H4270" s="285"/>
      <c r="I4270" s="297"/>
      <c r="J4270" s="320" t="s">
        <v>14429</v>
      </c>
      <c r="K4270" s="285"/>
      <c r="L4270" s="320" t="s">
        <v>14430</v>
      </c>
      <c r="M4270" s="285"/>
      <c r="N4270" s="285"/>
      <c r="O4270" s="285"/>
      <c r="P4270" s="285"/>
      <c r="Q4270" s="285"/>
      <c r="R4270" s="285"/>
      <c r="S4270" s="285"/>
      <c r="T4270" s="285"/>
      <c r="U4270" s="285"/>
      <c r="V4270" s="285"/>
      <c r="W4270" s="285"/>
      <c r="X4270" s="320" t="s">
        <v>1176</v>
      </c>
      <c r="Y4270" s="285"/>
      <c r="Z4270" s="285"/>
      <c r="AA4270" s="285"/>
      <c r="AB4270" s="285"/>
      <c r="AC4270" s="285"/>
      <c r="AD4270" s="285"/>
      <c r="AE4270" s="285"/>
      <c r="AF4270" s="285"/>
      <c r="AG4270" s="294"/>
      <c r="AH4270" s="294"/>
      <c r="AI4270" s="205"/>
      <c r="AJ4270" s="7"/>
      <c r="AL4270" s="4"/>
      <c r="AP4270" s="17"/>
      <c r="AV4270" s="567"/>
      <c r="AW4270" s="17"/>
      <c r="CX4270" s="17"/>
      <c r="CY4270" s="17"/>
    </row>
    <row r="4271" spans="1:103" ht="17">
      <c r="A4271" s="7"/>
      <c r="B4271" s="782"/>
      <c r="C4271" s="775" t="s">
        <v>5372</v>
      </c>
      <c r="D4271" s="24"/>
      <c r="E4271" s="62"/>
      <c r="F4271" s="62"/>
      <c r="G4271" s="270">
        <v>106</v>
      </c>
      <c r="H4271" s="285"/>
      <c r="I4271" s="297"/>
      <c r="J4271" s="320" t="s">
        <v>14431</v>
      </c>
      <c r="K4271" s="285"/>
      <c r="L4271" s="320" t="s">
        <v>14432</v>
      </c>
      <c r="M4271" s="285"/>
      <c r="N4271" s="285"/>
      <c r="O4271" s="285"/>
      <c r="P4271" s="285"/>
      <c r="Q4271" s="285"/>
      <c r="R4271" s="285"/>
      <c r="S4271" s="285"/>
      <c r="T4271" s="285"/>
      <c r="U4271" s="285"/>
      <c r="V4271" s="285"/>
      <c r="W4271" s="285"/>
      <c r="X4271" s="320" t="s">
        <v>12343</v>
      </c>
      <c r="Y4271" s="285"/>
      <c r="Z4271" s="285"/>
      <c r="AA4271" s="285"/>
      <c r="AB4271" s="285"/>
      <c r="AC4271" s="285"/>
      <c r="AD4271" s="285"/>
      <c r="AE4271" s="285"/>
      <c r="AF4271" s="285"/>
      <c r="AG4271" s="294"/>
      <c r="AH4271" s="294"/>
      <c r="AI4271" s="205"/>
      <c r="AJ4271" s="7"/>
      <c r="AL4271" s="4"/>
      <c r="AP4271" s="17"/>
      <c r="AV4271" s="567"/>
      <c r="AW4271" s="17"/>
      <c r="CX4271" s="17"/>
      <c r="CY4271" s="17"/>
    </row>
    <row r="4272" spans="1:103" ht="17">
      <c r="A4272" s="7"/>
      <c r="B4272" s="777" t="s">
        <v>6944</v>
      </c>
      <c r="C4272" s="775" t="s">
        <v>6945</v>
      </c>
      <c r="D4272" s="24"/>
      <c r="E4272" s="62"/>
      <c r="F4272" s="62"/>
      <c r="G4272" s="270">
        <v>107</v>
      </c>
      <c r="H4272" s="285"/>
      <c r="I4272" s="297"/>
      <c r="J4272" s="320" t="s">
        <v>1165</v>
      </c>
      <c r="K4272" s="285"/>
      <c r="L4272" s="320" t="s">
        <v>4947</v>
      </c>
      <c r="M4272" s="285"/>
      <c r="N4272" s="285"/>
      <c r="O4272" s="285"/>
      <c r="P4272" s="285"/>
      <c r="Q4272" s="285"/>
      <c r="R4272" s="285"/>
      <c r="S4272" s="285"/>
      <c r="T4272" s="285"/>
      <c r="U4272" s="285"/>
      <c r="V4272" s="285"/>
      <c r="W4272" s="285"/>
      <c r="X4272" s="320" t="s">
        <v>1186</v>
      </c>
      <c r="Y4272" s="285"/>
      <c r="Z4272" s="285"/>
      <c r="AA4272" s="285"/>
      <c r="AB4272" s="285"/>
      <c r="AC4272" s="285"/>
      <c r="AD4272" s="285"/>
      <c r="AE4272" s="285"/>
      <c r="AF4272" s="285"/>
      <c r="AG4272" s="294"/>
      <c r="AH4272" s="294"/>
      <c r="AI4272" s="205"/>
      <c r="AJ4272" s="7"/>
      <c r="AL4272" s="4"/>
      <c r="AP4272" s="17"/>
      <c r="AV4272" s="567"/>
      <c r="AW4272" s="17"/>
      <c r="CX4272" s="17"/>
      <c r="CY4272" s="17"/>
    </row>
    <row r="4273" spans="1:103" ht="17">
      <c r="A4273" s="7"/>
      <c r="B4273" s="777"/>
      <c r="C4273" s="775" t="s">
        <v>5372</v>
      </c>
      <c r="D4273" s="24"/>
      <c r="E4273" s="62"/>
      <c r="F4273" s="62"/>
      <c r="G4273" s="270">
        <v>108</v>
      </c>
      <c r="H4273" s="285"/>
      <c r="I4273" s="297"/>
      <c r="J4273" s="320" t="s">
        <v>1167</v>
      </c>
      <c r="K4273" s="285"/>
      <c r="L4273" s="320" t="s">
        <v>14433</v>
      </c>
      <c r="M4273" s="285"/>
      <c r="N4273" s="285"/>
      <c r="O4273" s="285"/>
      <c r="P4273" s="285"/>
      <c r="Q4273" s="285"/>
      <c r="R4273" s="285"/>
      <c r="S4273" s="285"/>
      <c r="T4273" s="285"/>
      <c r="U4273" s="285"/>
      <c r="V4273" s="285"/>
      <c r="W4273" s="285"/>
      <c r="X4273" s="320" t="s">
        <v>5149</v>
      </c>
      <c r="Y4273" s="285"/>
      <c r="Z4273" s="285"/>
      <c r="AA4273" s="285"/>
      <c r="AB4273" s="285"/>
      <c r="AC4273" s="285"/>
      <c r="AD4273" s="285"/>
      <c r="AE4273" s="285"/>
      <c r="AF4273" s="285"/>
      <c r="AG4273" s="294"/>
      <c r="AH4273" s="294"/>
      <c r="AI4273" s="205"/>
      <c r="AJ4273" s="7"/>
      <c r="AL4273" s="4"/>
      <c r="AP4273" s="17"/>
      <c r="AV4273" s="567"/>
      <c r="AW4273" s="17"/>
      <c r="CX4273" s="17"/>
      <c r="CY4273" s="17"/>
    </row>
    <row r="4274" spans="1:103" ht="51">
      <c r="A4274" s="7"/>
      <c r="B4274" s="777" t="s">
        <v>6946</v>
      </c>
      <c r="C4274" s="775" t="s">
        <v>6947</v>
      </c>
      <c r="D4274" s="24"/>
      <c r="E4274" s="62"/>
      <c r="F4274" s="62"/>
      <c r="G4274" s="270">
        <v>109</v>
      </c>
      <c r="H4274" s="285"/>
      <c r="I4274" s="297"/>
      <c r="J4274" s="320" t="s">
        <v>14434</v>
      </c>
      <c r="K4274" s="285"/>
      <c r="L4274" s="320" t="s">
        <v>14435</v>
      </c>
      <c r="M4274" s="285"/>
      <c r="N4274" s="285"/>
      <c r="O4274" s="285"/>
      <c r="P4274" s="285"/>
      <c r="Q4274" s="285"/>
      <c r="R4274" s="285"/>
      <c r="S4274" s="285"/>
      <c r="T4274" s="285"/>
      <c r="U4274" s="285"/>
      <c r="V4274" s="285"/>
      <c r="W4274" s="285"/>
      <c r="X4274" s="285"/>
      <c r="Y4274" s="285"/>
      <c r="Z4274" s="285"/>
      <c r="AA4274" s="285"/>
      <c r="AB4274" s="285"/>
      <c r="AC4274" s="285"/>
      <c r="AD4274" s="285"/>
      <c r="AE4274" s="285"/>
      <c r="AF4274" s="285"/>
      <c r="AG4274" s="294"/>
      <c r="AH4274" s="294"/>
      <c r="AI4274" s="205"/>
      <c r="AJ4274" s="7"/>
      <c r="AL4274" s="4"/>
      <c r="AP4274" s="17"/>
      <c r="AV4274" s="567"/>
      <c r="AW4274" s="17"/>
      <c r="CX4274" s="17"/>
      <c r="CY4274" s="17"/>
    </row>
    <row r="4275" spans="1:103" ht="17">
      <c r="A4275" s="7"/>
      <c r="B4275" s="777"/>
      <c r="C4275" s="775" t="s">
        <v>5372</v>
      </c>
      <c r="D4275" s="24"/>
      <c r="E4275" s="62"/>
      <c r="F4275" s="62"/>
      <c r="G4275" s="270">
        <v>110</v>
      </c>
      <c r="H4275" s="292"/>
      <c r="I4275" s="297"/>
      <c r="J4275" s="320" t="s">
        <v>12965</v>
      </c>
      <c r="K4275" s="285"/>
      <c r="L4275" s="320" t="s">
        <v>1140</v>
      </c>
      <c r="M4275" s="285"/>
      <c r="N4275" s="285"/>
      <c r="O4275" s="285"/>
      <c r="P4275" s="285"/>
      <c r="Q4275" s="285"/>
      <c r="R4275" s="285"/>
      <c r="S4275" s="285"/>
      <c r="T4275" s="285"/>
      <c r="U4275" s="285"/>
      <c r="V4275" s="285"/>
      <c r="W4275" s="285"/>
      <c r="X4275" s="285"/>
      <c r="Y4275" s="285"/>
      <c r="Z4275" s="285"/>
      <c r="AA4275" s="285"/>
      <c r="AB4275" s="285"/>
      <c r="AC4275" s="285"/>
      <c r="AD4275" s="285"/>
      <c r="AE4275" s="285"/>
      <c r="AF4275" s="285"/>
      <c r="AG4275" s="294"/>
      <c r="AH4275" s="294"/>
      <c r="AI4275" s="205"/>
      <c r="AJ4275" s="7"/>
      <c r="AL4275" s="4"/>
      <c r="AP4275" s="17"/>
      <c r="AV4275" s="567"/>
      <c r="AW4275" s="17"/>
      <c r="CX4275" s="17"/>
      <c r="CY4275" s="17"/>
    </row>
    <row r="4276" spans="1:103" ht="51">
      <c r="A4276" s="7"/>
      <c r="B4276" s="777" t="s">
        <v>6948</v>
      </c>
      <c r="C4276" s="775" t="s">
        <v>6949</v>
      </c>
      <c r="D4276" s="24"/>
      <c r="E4276" s="62"/>
      <c r="F4276" s="62"/>
      <c r="G4276" s="270">
        <v>111</v>
      </c>
      <c r="H4276" s="292"/>
      <c r="I4276" s="297"/>
      <c r="J4276" s="320" t="s">
        <v>1175</v>
      </c>
      <c r="K4276" s="285"/>
      <c r="L4276" s="320" t="s">
        <v>14436</v>
      </c>
      <c r="M4276" s="285"/>
      <c r="N4276" s="285"/>
      <c r="O4276" s="285"/>
      <c r="P4276" s="285"/>
      <c r="Q4276" s="285"/>
      <c r="R4276" s="285"/>
      <c r="S4276" s="285"/>
      <c r="T4276" s="285"/>
      <c r="U4276" s="285"/>
      <c r="V4276" s="285"/>
      <c r="W4276" s="285"/>
      <c r="X4276" s="285"/>
      <c r="Y4276" s="285"/>
      <c r="Z4276" s="285"/>
      <c r="AA4276" s="285"/>
      <c r="AB4276" s="285"/>
      <c r="AC4276" s="285"/>
      <c r="AD4276" s="285"/>
      <c r="AE4276" s="285"/>
      <c r="AF4276" s="285"/>
      <c r="AG4276" s="294"/>
      <c r="AH4276" s="294"/>
      <c r="AI4276" s="205"/>
      <c r="AJ4276" s="7"/>
      <c r="AL4276" s="4"/>
      <c r="AP4276" s="17"/>
      <c r="AV4276" s="567"/>
      <c r="AW4276" s="17"/>
      <c r="CX4276" s="17"/>
      <c r="CY4276" s="17"/>
    </row>
    <row r="4277" spans="1:103" ht="17">
      <c r="A4277" s="7"/>
      <c r="B4277" s="777"/>
      <c r="C4277" s="775" t="s">
        <v>5372</v>
      </c>
      <c r="D4277" s="24"/>
      <c r="E4277" s="62"/>
      <c r="F4277" s="62"/>
      <c r="G4277" s="270">
        <v>112</v>
      </c>
      <c r="H4277" s="292"/>
      <c r="I4277" s="297"/>
      <c r="J4277" s="320" t="s">
        <v>12966</v>
      </c>
      <c r="K4277" s="285"/>
      <c r="L4277" s="285"/>
      <c r="M4277" s="285"/>
      <c r="N4277" s="285"/>
      <c r="O4277" s="285"/>
      <c r="P4277" s="285"/>
      <c r="Q4277" s="285"/>
      <c r="R4277" s="285"/>
      <c r="S4277" s="285"/>
      <c r="T4277" s="285"/>
      <c r="U4277" s="285"/>
      <c r="V4277" s="285"/>
      <c r="W4277" s="285"/>
      <c r="X4277" s="285"/>
      <c r="Y4277" s="285"/>
      <c r="Z4277" s="285"/>
      <c r="AA4277" s="285"/>
      <c r="AB4277" s="285"/>
      <c r="AC4277" s="285"/>
      <c r="AD4277" s="285"/>
      <c r="AE4277" s="285"/>
      <c r="AF4277" s="285"/>
      <c r="AG4277" s="294"/>
      <c r="AH4277" s="294"/>
      <c r="AI4277" s="205"/>
      <c r="AJ4277" s="7"/>
      <c r="AL4277" s="4"/>
      <c r="AP4277" s="17"/>
      <c r="AV4277" s="567"/>
      <c r="AW4277" s="17"/>
      <c r="CX4277" s="17"/>
      <c r="CY4277" s="17"/>
    </row>
    <row r="4278" spans="1:103" ht="17">
      <c r="A4278" s="7"/>
      <c r="B4278" s="777" t="s">
        <v>6950</v>
      </c>
      <c r="C4278" s="775" t="s">
        <v>6951</v>
      </c>
      <c r="D4278" s="24"/>
      <c r="E4278" s="62"/>
      <c r="F4278" s="62"/>
      <c r="G4278" s="270">
        <v>113</v>
      </c>
      <c r="H4278" s="292"/>
      <c r="I4278" s="297"/>
      <c r="J4278" s="320" t="s">
        <v>14437</v>
      </c>
      <c r="K4278" s="285"/>
      <c r="L4278" s="285"/>
      <c r="M4278" s="285"/>
      <c r="N4278" s="285"/>
      <c r="O4278" s="285"/>
      <c r="P4278" s="285"/>
      <c r="Q4278" s="285"/>
      <c r="R4278" s="285"/>
      <c r="S4278" s="285"/>
      <c r="T4278" s="285"/>
      <c r="U4278" s="285"/>
      <c r="V4278" s="285"/>
      <c r="W4278" s="285"/>
      <c r="X4278" s="285"/>
      <c r="Y4278" s="285"/>
      <c r="Z4278" s="285"/>
      <c r="AA4278" s="285"/>
      <c r="AB4278" s="285"/>
      <c r="AC4278" s="285"/>
      <c r="AD4278" s="285"/>
      <c r="AE4278" s="285"/>
      <c r="AF4278" s="285"/>
      <c r="AG4278" s="294"/>
      <c r="AH4278" s="294"/>
      <c r="AI4278" s="205"/>
      <c r="AJ4278" s="7"/>
      <c r="AL4278" s="4"/>
      <c r="AP4278" s="17"/>
      <c r="AV4278" s="567"/>
      <c r="AW4278" s="17"/>
      <c r="CX4278" s="17"/>
      <c r="CY4278" s="17"/>
    </row>
    <row r="4279" spans="1:103" ht="17">
      <c r="A4279" s="7"/>
      <c r="B4279" s="777"/>
      <c r="C4279" s="775" t="s">
        <v>5372</v>
      </c>
      <c r="D4279" s="24"/>
      <c r="E4279" s="62"/>
      <c r="F4279" s="62"/>
      <c r="G4279" s="270">
        <v>114</v>
      </c>
      <c r="H4279" s="292"/>
      <c r="I4279" s="297"/>
      <c r="J4279" s="320" t="s">
        <v>5092</v>
      </c>
      <c r="K4279" s="285"/>
      <c r="L4279" s="285"/>
      <c r="M4279" s="285"/>
      <c r="N4279" s="285"/>
      <c r="O4279" s="285"/>
      <c r="P4279" s="285"/>
      <c r="Q4279" s="285"/>
      <c r="R4279" s="285"/>
      <c r="S4279" s="285"/>
      <c r="T4279" s="285"/>
      <c r="U4279" s="285"/>
      <c r="V4279" s="285"/>
      <c r="W4279" s="285"/>
      <c r="X4279" s="285"/>
      <c r="Y4279" s="285"/>
      <c r="Z4279" s="285"/>
      <c r="AA4279" s="285"/>
      <c r="AB4279" s="285"/>
      <c r="AC4279" s="285"/>
      <c r="AD4279" s="285"/>
      <c r="AE4279" s="285"/>
      <c r="AF4279" s="285"/>
      <c r="AG4279" s="294"/>
      <c r="AH4279" s="294"/>
      <c r="AI4279" s="205"/>
      <c r="AJ4279" s="7"/>
      <c r="AL4279" s="4"/>
      <c r="AP4279" s="17"/>
      <c r="AV4279" s="567"/>
      <c r="AW4279" s="17"/>
      <c r="CX4279" s="17"/>
      <c r="CY4279" s="17"/>
    </row>
    <row r="4280" spans="1:103" ht="17">
      <c r="A4280" s="7"/>
      <c r="B4280" s="777" t="s">
        <v>6952</v>
      </c>
      <c r="C4280" s="775" t="s">
        <v>6953</v>
      </c>
      <c r="D4280" s="24"/>
      <c r="E4280" s="62"/>
      <c r="F4280" s="62"/>
      <c r="G4280" s="270">
        <v>115</v>
      </c>
      <c r="H4280" s="292"/>
      <c r="I4280" s="297"/>
      <c r="J4280" s="320" t="s">
        <v>14438</v>
      </c>
      <c r="K4280" s="285"/>
      <c r="L4280" s="285"/>
      <c r="M4280" s="285"/>
      <c r="N4280" s="285"/>
      <c r="O4280" s="285"/>
      <c r="P4280" s="285"/>
      <c r="Q4280" s="285"/>
      <c r="R4280" s="285"/>
      <c r="S4280" s="285"/>
      <c r="T4280" s="285"/>
      <c r="U4280" s="285"/>
      <c r="V4280" s="285"/>
      <c r="W4280" s="285"/>
      <c r="X4280" s="285"/>
      <c r="Y4280" s="285"/>
      <c r="Z4280" s="285"/>
      <c r="AA4280" s="285"/>
      <c r="AB4280" s="285"/>
      <c r="AC4280" s="285"/>
      <c r="AD4280" s="285"/>
      <c r="AE4280" s="301"/>
      <c r="AF4280" s="301"/>
      <c r="AG4280" s="303"/>
      <c r="AH4280" s="303"/>
      <c r="AI4280" s="205"/>
      <c r="AJ4280" s="7"/>
      <c r="AL4280" s="4"/>
      <c r="AP4280" s="17"/>
      <c r="AV4280" s="567"/>
      <c r="AW4280" s="17"/>
      <c r="CX4280" s="17"/>
      <c r="CY4280" s="17"/>
    </row>
    <row r="4281" spans="1:103" ht="17">
      <c r="A4281" s="7"/>
      <c r="B4281" s="777"/>
      <c r="C4281" s="775" t="s">
        <v>5372</v>
      </c>
      <c r="D4281" s="24"/>
      <c r="E4281" s="62"/>
      <c r="F4281" s="62"/>
      <c r="G4281" s="270">
        <v>116</v>
      </c>
      <c r="H4281" s="292"/>
      <c r="I4281" s="297"/>
      <c r="J4281" s="320" t="s">
        <v>12967</v>
      </c>
      <c r="K4281" s="285"/>
      <c r="L4281" s="285"/>
      <c r="M4281" s="285"/>
      <c r="N4281" s="285"/>
      <c r="O4281" s="285"/>
      <c r="P4281" s="285"/>
      <c r="Q4281" s="285"/>
      <c r="R4281" s="285"/>
      <c r="S4281" s="285"/>
      <c r="T4281" s="285"/>
      <c r="U4281" s="285"/>
      <c r="V4281" s="285"/>
      <c r="W4281" s="285"/>
      <c r="X4281" s="285"/>
      <c r="Y4281" s="285"/>
      <c r="Z4281" s="285"/>
      <c r="AA4281" s="285"/>
      <c r="AB4281" s="285"/>
      <c r="AC4281" s="285"/>
      <c r="AD4281" s="285"/>
      <c r="AE4281" s="285"/>
      <c r="AF4281" s="285"/>
      <c r="AG4281" s="294"/>
      <c r="AH4281" s="294"/>
      <c r="AI4281" s="205"/>
      <c r="AJ4281" s="7"/>
      <c r="AL4281" s="4"/>
      <c r="AP4281" s="17"/>
      <c r="AV4281" s="567"/>
      <c r="AW4281" s="17"/>
      <c r="CX4281" s="17"/>
      <c r="CY4281" s="17"/>
    </row>
    <row r="4282" spans="1:103" ht="34">
      <c r="A4282" s="7"/>
      <c r="B4282" s="777" t="s">
        <v>6954</v>
      </c>
      <c r="C4282" s="775" t="s">
        <v>6955</v>
      </c>
      <c r="D4282" s="24"/>
      <c r="E4282" s="62"/>
      <c r="F4282" s="62"/>
      <c r="G4282" s="270">
        <v>117</v>
      </c>
      <c r="H4282" s="292"/>
      <c r="I4282" s="297"/>
      <c r="J4282" s="320" t="s">
        <v>12968</v>
      </c>
      <c r="K4282" s="285"/>
      <c r="L4282" s="285"/>
      <c r="M4282" s="285"/>
      <c r="N4282" s="285"/>
      <c r="O4282" s="285"/>
      <c r="P4282" s="285"/>
      <c r="Q4282" s="285"/>
      <c r="R4282" s="285"/>
      <c r="S4282" s="285"/>
      <c r="T4282" s="285"/>
      <c r="U4282" s="285"/>
      <c r="V4282" s="285"/>
      <c r="W4282" s="285"/>
      <c r="X4282" s="285"/>
      <c r="Y4282" s="285"/>
      <c r="Z4282" s="285"/>
      <c r="AA4282" s="285"/>
      <c r="AB4282" s="285"/>
      <c r="AC4282" s="285"/>
      <c r="AD4282" s="285"/>
      <c r="AE4282" s="285"/>
      <c r="AF4282" s="285"/>
      <c r="AG4282" s="294"/>
      <c r="AH4282" s="294"/>
      <c r="AI4282" s="205"/>
      <c r="AJ4282" s="7"/>
      <c r="AL4282" s="4"/>
      <c r="AP4282" s="17"/>
      <c r="AV4282" s="567"/>
      <c r="AW4282" s="17"/>
      <c r="CX4282" s="17"/>
      <c r="CY4282" s="17"/>
    </row>
    <row r="4283" spans="1:103" ht="17">
      <c r="A4283" s="7"/>
      <c r="B4283" s="776"/>
      <c r="C4283" s="775" t="s">
        <v>5372</v>
      </c>
      <c r="D4283" s="24"/>
      <c r="E4283" s="62"/>
      <c r="F4283" s="62"/>
      <c r="G4283" s="270">
        <v>118</v>
      </c>
      <c r="H4283" s="292"/>
      <c r="I4283" s="297"/>
      <c r="J4283" s="320" t="s">
        <v>1182</v>
      </c>
      <c r="K4283" s="285"/>
      <c r="L4283" s="285"/>
      <c r="M4283" s="285"/>
      <c r="N4283" s="285"/>
      <c r="O4283" s="285"/>
      <c r="P4283" s="285"/>
      <c r="Q4283" s="285"/>
      <c r="R4283" s="285"/>
      <c r="S4283" s="285"/>
      <c r="T4283" s="285"/>
      <c r="U4283" s="285"/>
      <c r="V4283" s="285"/>
      <c r="W4283" s="285"/>
      <c r="X4283" s="285"/>
      <c r="Y4283" s="285"/>
      <c r="Z4283" s="285"/>
      <c r="AA4283" s="285"/>
      <c r="AB4283" s="285"/>
      <c r="AC4283" s="285"/>
      <c r="AD4283" s="285"/>
      <c r="AE4283" s="285"/>
      <c r="AF4283" s="285"/>
      <c r="AG4283" s="294"/>
      <c r="AH4283" s="294"/>
      <c r="AI4283" s="205"/>
      <c r="AJ4283" s="7"/>
      <c r="AL4283" s="4"/>
      <c r="AP4283" s="17"/>
      <c r="AV4283" s="567"/>
      <c r="AW4283" s="17"/>
      <c r="CX4283" s="17"/>
      <c r="CY4283" s="17"/>
    </row>
    <row r="4284" spans="1:103" ht="34">
      <c r="A4284" s="7"/>
      <c r="B4284" s="782" t="s">
        <v>11535</v>
      </c>
      <c r="C4284" s="775" t="s">
        <v>6957</v>
      </c>
      <c r="D4284" s="24"/>
      <c r="E4284" s="62"/>
      <c r="F4284" s="62"/>
      <c r="G4284" s="270">
        <v>119</v>
      </c>
      <c r="H4284" s="292"/>
      <c r="I4284" s="297"/>
      <c r="J4284" s="320" t="s">
        <v>14439</v>
      </c>
      <c r="K4284" s="285"/>
      <c r="L4284" s="285"/>
      <c r="M4284" s="285"/>
      <c r="N4284" s="285"/>
      <c r="O4284" s="285"/>
      <c r="P4284" s="285"/>
      <c r="Q4284" s="285"/>
      <c r="R4284" s="285"/>
      <c r="S4284" s="285"/>
      <c r="T4284" s="285"/>
      <c r="U4284" s="285"/>
      <c r="V4284" s="285"/>
      <c r="W4284" s="285"/>
      <c r="X4284" s="285"/>
      <c r="Y4284" s="285"/>
      <c r="Z4284" s="285"/>
      <c r="AA4284" s="285"/>
      <c r="AB4284" s="285"/>
      <c r="AC4284" s="285"/>
      <c r="AD4284" s="285"/>
      <c r="AE4284" s="285"/>
      <c r="AF4284" s="285"/>
      <c r="AG4284" s="294"/>
      <c r="AH4284" s="294"/>
      <c r="AI4284" s="205"/>
      <c r="AJ4284" s="7"/>
      <c r="AL4284" s="4"/>
      <c r="AP4284" s="17"/>
      <c r="AV4284" s="567"/>
      <c r="AW4284" s="17"/>
      <c r="CX4284" s="17"/>
      <c r="CY4284" s="17"/>
    </row>
    <row r="4285" spans="1:103" ht="17">
      <c r="A4285" s="7"/>
      <c r="B4285" s="782"/>
      <c r="C4285" s="775" t="s">
        <v>5372</v>
      </c>
      <c r="D4285" s="24"/>
      <c r="E4285" s="62"/>
      <c r="F4285" s="62"/>
      <c r="G4285" s="270">
        <v>120</v>
      </c>
      <c r="H4285" s="292"/>
      <c r="I4285" s="297"/>
      <c r="J4285" s="320" t="s">
        <v>13373</v>
      </c>
      <c r="K4285" s="285"/>
      <c r="L4285" s="285"/>
      <c r="M4285" s="285"/>
      <c r="N4285" s="285"/>
      <c r="O4285" s="285"/>
      <c r="P4285" s="285"/>
      <c r="Q4285" s="285"/>
      <c r="R4285" s="285"/>
      <c r="S4285" s="285"/>
      <c r="T4285" s="285"/>
      <c r="U4285" s="285"/>
      <c r="V4285" s="285"/>
      <c r="W4285" s="285"/>
      <c r="X4285" s="285"/>
      <c r="Y4285" s="285"/>
      <c r="Z4285" s="285"/>
      <c r="AA4285" s="285"/>
      <c r="AB4285" s="285"/>
      <c r="AC4285" s="285"/>
      <c r="AD4285" s="285"/>
      <c r="AE4285" s="285"/>
      <c r="AF4285" s="285"/>
      <c r="AG4285" s="294"/>
      <c r="AH4285" s="294"/>
      <c r="AI4285" s="205"/>
      <c r="AJ4285" s="7"/>
      <c r="AL4285" s="4"/>
      <c r="AP4285" s="17"/>
      <c r="AV4285" s="567"/>
      <c r="AW4285" s="17"/>
      <c r="CX4285" s="17"/>
      <c r="CY4285" s="17"/>
    </row>
    <row r="4286" spans="1:103" ht="17">
      <c r="A4286" s="7"/>
      <c r="B4286" s="777" t="s">
        <v>6958</v>
      </c>
      <c r="C4286" s="775" t="s">
        <v>6959</v>
      </c>
      <c r="D4286" s="24"/>
      <c r="E4286" s="62"/>
      <c r="F4286" s="62"/>
      <c r="G4286" s="270">
        <v>121</v>
      </c>
      <c r="H4286" s="292"/>
      <c r="I4286" s="297"/>
      <c r="J4286" s="320" t="s">
        <v>14440</v>
      </c>
      <c r="K4286" s="285"/>
      <c r="L4286" s="285"/>
      <c r="M4286" s="285"/>
      <c r="N4286" s="285"/>
      <c r="O4286" s="285"/>
      <c r="P4286" s="285"/>
      <c r="Q4286" s="285"/>
      <c r="R4286" s="285"/>
      <c r="S4286" s="285"/>
      <c r="T4286" s="285"/>
      <c r="U4286" s="285"/>
      <c r="V4286" s="285"/>
      <c r="W4286" s="285"/>
      <c r="X4286" s="285"/>
      <c r="Y4286" s="285"/>
      <c r="Z4286" s="285"/>
      <c r="AA4286" s="285"/>
      <c r="AB4286" s="285"/>
      <c r="AC4286" s="285"/>
      <c r="AD4286" s="285"/>
      <c r="AE4286" s="285"/>
      <c r="AF4286" s="285"/>
      <c r="AG4286" s="294"/>
      <c r="AH4286" s="294"/>
      <c r="AI4286" s="205"/>
      <c r="AJ4286" s="7"/>
      <c r="AL4286" s="4"/>
      <c r="AP4286" s="17"/>
      <c r="AV4286" s="567"/>
      <c r="AW4286" s="17"/>
      <c r="CX4286" s="17"/>
      <c r="CY4286" s="17"/>
    </row>
    <row r="4287" spans="1:103" ht="17">
      <c r="A4287" s="7"/>
      <c r="B4287" s="777"/>
      <c r="C4287" s="775" t="s">
        <v>5372</v>
      </c>
      <c r="D4287" s="24"/>
      <c r="E4287" s="62"/>
      <c r="F4287" s="62"/>
      <c r="G4287" s="270">
        <v>122</v>
      </c>
      <c r="H4287" s="292"/>
      <c r="I4287" s="297"/>
      <c r="J4287" s="320" t="s">
        <v>14441</v>
      </c>
      <c r="K4287" s="285"/>
      <c r="L4287" s="285"/>
      <c r="M4287" s="285"/>
      <c r="N4287" s="285"/>
      <c r="O4287" s="285"/>
      <c r="P4287" s="285"/>
      <c r="Q4287" s="285"/>
      <c r="R4287" s="285"/>
      <c r="S4287" s="285"/>
      <c r="T4287" s="285"/>
      <c r="U4287" s="285"/>
      <c r="V4287" s="285"/>
      <c r="W4287" s="285"/>
      <c r="X4287" s="285"/>
      <c r="Y4287" s="285"/>
      <c r="Z4287" s="285"/>
      <c r="AA4287" s="285"/>
      <c r="AB4287" s="285"/>
      <c r="AC4287" s="285"/>
      <c r="AD4287" s="285"/>
      <c r="AE4287" s="285"/>
      <c r="AF4287" s="285"/>
      <c r="AG4287" s="285"/>
      <c r="AH4287" s="294"/>
      <c r="AI4287" s="205"/>
      <c r="AJ4287" s="7"/>
      <c r="AL4287" s="4"/>
      <c r="AP4287" s="17"/>
      <c r="AV4287" s="567"/>
      <c r="AW4287" s="17"/>
      <c r="CX4287" s="17"/>
      <c r="CY4287" s="17"/>
    </row>
    <row r="4288" spans="1:103" ht="34">
      <c r="A4288" s="7"/>
      <c r="B4288" s="777" t="s">
        <v>6960</v>
      </c>
      <c r="C4288" s="775" t="s">
        <v>6961</v>
      </c>
      <c r="D4288" s="24"/>
      <c r="E4288" s="62"/>
      <c r="F4288" s="62"/>
      <c r="G4288" s="270">
        <v>123</v>
      </c>
      <c r="H4288" s="292"/>
      <c r="I4288" s="297"/>
      <c r="J4288" s="320" t="s">
        <v>14442</v>
      </c>
      <c r="K4288" s="285"/>
      <c r="L4288" s="285"/>
      <c r="M4288" s="285"/>
      <c r="N4288" s="285"/>
      <c r="O4288" s="285"/>
      <c r="P4288" s="285"/>
      <c r="Q4288" s="285"/>
      <c r="R4288" s="285"/>
      <c r="S4288" s="285"/>
      <c r="T4288" s="285"/>
      <c r="U4288" s="285"/>
      <c r="V4288" s="285"/>
      <c r="W4288" s="285"/>
      <c r="X4288" s="285"/>
      <c r="Y4288" s="285"/>
      <c r="Z4288" s="285"/>
      <c r="AA4288" s="285"/>
      <c r="AB4288" s="285"/>
      <c r="AC4288" s="285"/>
      <c r="AD4288" s="285"/>
      <c r="AE4288" s="285"/>
      <c r="AF4288" s="285"/>
      <c r="AG4288" s="285"/>
      <c r="AH4288" s="294"/>
      <c r="AI4288" s="205"/>
      <c r="AJ4288" s="7"/>
      <c r="AL4288" s="4"/>
      <c r="AP4288" s="17"/>
      <c r="AV4288" s="567"/>
      <c r="AW4288" s="17"/>
      <c r="CX4288" s="17"/>
      <c r="CY4288" s="17"/>
    </row>
    <row r="4289" spans="1:103" ht="17">
      <c r="A4289" s="7"/>
      <c r="B4289" s="777"/>
      <c r="C4289" s="775" t="s">
        <v>5372</v>
      </c>
      <c r="D4289" s="24"/>
      <c r="E4289" s="62"/>
      <c r="F4289" s="62"/>
      <c r="G4289" s="270">
        <v>124</v>
      </c>
      <c r="H4289" s="292"/>
      <c r="I4289" s="297"/>
      <c r="J4289" s="320" t="s">
        <v>1191</v>
      </c>
      <c r="K4289" s="285"/>
      <c r="L4289" s="285"/>
      <c r="M4289" s="285"/>
      <c r="N4289" s="285"/>
      <c r="O4289" s="285"/>
      <c r="P4289" s="285"/>
      <c r="Q4289" s="285"/>
      <c r="R4289" s="285"/>
      <c r="S4289" s="285"/>
      <c r="T4289" s="285"/>
      <c r="U4289" s="285"/>
      <c r="V4289" s="285"/>
      <c r="W4289" s="285"/>
      <c r="X4289" s="285"/>
      <c r="Y4289" s="285"/>
      <c r="Z4289" s="285"/>
      <c r="AA4289" s="285"/>
      <c r="AB4289" s="285"/>
      <c r="AC4289" s="285"/>
      <c r="AD4289" s="285"/>
      <c r="AE4289" s="285"/>
      <c r="AF4289" s="285"/>
      <c r="AG4289" s="285"/>
      <c r="AH4289" s="294"/>
      <c r="AI4289" s="205"/>
      <c r="AJ4289" s="7"/>
      <c r="AL4289" s="4"/>
      <c r="AP4289" s="17"/>
      <c r="AV4289" s="567"/>
      <c r="AW4289" s="17"/>
      <c r="CX4289" s="17"/>
      <c r="CY4289" s="17"/>
    </row>
    <row r="4290" spans="1:103" ht="34">
      <c r="A4290" s="7"/>
      <c r="B4290" s="777" t="s">
        <v>6962</v>
      </c>
      <c r="C4290" s="775" t="s">
        <v>6963</v>
      </c>
      <c r="D4290" s="24"/>
      <c r="E4290" s="62"/>
      <c r="F4290" s="62"/>
      <c r="G4290" s="270">
        <v>125</v>
      </c>
      <c r="H4290" s="292"/>
      <c r="I4290" s="297"/>
      <c r="J4290" s="320" t="s">
        <v>1193</v>
      </c>
      <c r="K4290" s="285"/>
      <c r="L4290" s="285"/>
      <c r="M4290" s="285"/>
      <c r="N4290" s="285"/>
      <c r="O4290" s="285"/>
      <c r="P4290" s="285"/>
      <c r="Q4290" s="285"/>
      <c r="R4290" s="285"/>
      <c r="S4290" s="285"/>
      <c r="T4290" s="285"/>
      <c r="U4290" s="285"/>
      <c r="V4290" s="285"/>
      <c r="W4290" s="285"/>
      <c r="X4290" s="285"/>
      <c r="Y4290" s="285"/>
      <c r="Z4290" s="285"/>
      <c r="AA4290" s="285"/>
      <c r="AB4290" s="285"/>
      <c r="AC4290" s="285"/>
      <c r="AD4290" s="285"/>
      <c r="AE4290" s="285"/>
      <c r="AF4290" s="285"/>
      <c r="AG4290" s="285"/>
      <c r="AH4290" s="294"/>
      <c r="AI4290" s="205"/>
      <c r="AJ4290" s="7"/>
      <c r="AL4290" s="4"/>
      <c r="AP4290" s="17"/>
      <c r="AV4290" s="567"/>
      <c r="AW4290" s="17"/>
      <c r="CX4290" s="17"/>
      <c r="CY4290" s="17"/>
    </row>
    <row r="4291" spans="1:103" ht="17">
      <c r="A4291" s="7"/>
      <c r="B4291" s="777"/>
      <c r="C4291" s="775" t="s">
        <v>5372</v>
      </c>
      <c r="D4291" s="24"/>
      <c r="E4291" s="62"/>
      <c r="F4291" s="62"/>
      <c r="G4291" s="270">
        <v>126</v>
      </c>
      <c r="H4291" s="292"/>
      <c r="I4291" s="297"/>
      <c r="J4291" s="320" t="s">
        <v>1194</v>
      </c>
      <c r="K4291" s="285"/>
      <c r="L4291" s="285"/>
      <c r="M4291" s="285"/>
      <c r="N4291" s="285"/>
      <c r="O4291" s="285"/>
      <c r="P4291" s="285"/>
      <c r="Q4291" s="285"/>
      <c r="R4291" s="285"/>
      <c r="S4291" s="285"/>
      <c r="T4291" s="285"/>
      <c r="U4291" s="285"/>
      <c r="V4291" s="285"/>
      <c r="W4291" s="285"/>
      <c r="X4291" s="285"/>
      <c r="Y4291" s="285"/>
      <c r="Z4291" s="285"/>
      <c r="AA4291" s="285"/>
      <c r="AB4291" s="285"/>
      <c r="AC4291" s="285"/>
      <c r="AD4291" s="285"/>
      <c r="AE4291" s="285"/>
      <c r="AF4291" s="285"/>
      <c r="AG4291" s="285"/>
      <c r="AH4291" s="294"/>
      <c r="AI4291" s="205"/>
      <c r="AJ4291" s="7"/>
      <c r="AL4291" s="4"/>
      <c r="AP4291" s="17"/>
      <c r="AV4291" s="567"/>
      <c r="AW4291" s="17"/>
      <c r="CX4291" s="17"/>
      <c r="CY4291" s="17"/>
    </row>
    <row r="4292" spans="1:103" ht="34">
      <c r="A4292" s="7"/>
      <c r="B4292" s="777" t="s">
        <v>6964</v>
      </c>
      <c r="C4292" s="775" t="s">
        <v>6965</v>
      </c>
      <c r="D4292" s="24"/>
      <c r="E4292" s="62"/>
      <c r="F4292" s="62"/>
      <c r="G4292" s="270">
        <v>127</v>
      </c>
      <c r="H4292" s="292"/>
      <c r="I4292" s="297"/>
      <c r="J4292" s="320" t="s">
        <v>1195</v>
      </c>
      <c r="K4292" s="285"/>
      <c r="L4292" s="285"/>
      <c r="M4292" s="285"/>
      <c r="N4292" s="285"/>
      <c r="O4292" s="285"/>
      <c r="P4292" s="285"/>
      <c r="Q4292" s="285"/>
      <c r="R4292" s="285"/>
      <c r="S4292" s="285"/>
      <c r="T4292" s="285"/>
      <c r="U4292" s="285"/>
      <c r="V4292" s="285"/>
      <c r="W4292" s="285"/>
      <c r="X4292" s="285"/>
      <c r="Y4292" s="285"/>
      <c r="Z4292" s="285"/>
      <c r="AA4292" s="285"/>
      <c r="AB4292" s="285"/>
      <c r="AC4292" s="285"/>
      <c r="AD4292" s="285"/>
      <c r="AE4292" s="285"/>
      <c r="AF4292" s="285"/>
      <c r="AG4292" s="294"/>
      <c r="AH4292" s="294"/>
      <c r="AI4292" s="205"/>
      <c r="AJ4292" s="7"/>
      <c r="AL4292" s="4"/>
      <c r="AP4292" s="17"/>
      <c r="AV4292" s="567"/>
      <c r="AW4292" s="17"/>
      <c r="CX4292" s="17"/>
      <c r="CY4292" s="17"/>
    </row>
    <row r="4293" spans="1:103" ht="17">
      <c r="A4293" s="7"/>
      <c r="B4293" s="777"/>
      <c r="C4293" s="776"/>
      <c r="D4293" s="770"/>
      <c r="E4293" s="63"/>
      <c r="F4293" s="62"/>
      <c r="G4293" s="270">
        <v>128</v>
      </c>
      <c r="H4293" s="292"/>
      <c r="I4293" s="297"/>
      <c r="J4293" s="320" t="s">
        <v>1196</v>
      </c>
      <c r="K4293" s="285"/>
      <c r="L4293" s="285"/>
      <c r="M4293" s="285"/>
      <c r="N4293" s="285"/>
      <c r="O4293" s="285"/>
      <c r="P4293" s="285"/>
      <c r="Q4293" s="285"/>
      <c r="R4293" s="285"/>
      <c r="S4293" s="285"/>
      <c r="T4293" s="285"/>
      <c r="U4293" s="285"/>
      <c r="V4293" s="285"/>
      <c r="W4293" s="285"/>
      <c r="X4293" s="285"/>
      <c r="Y4293" s="285"/>
      <c r="Z4293" s="285"/>
      <c r="AA4293" s="285"/>
      <c r="AB4293" s="285"/>
      <c r="AC4293" s="285"/>
      <c r="AD4293" s="285"/>
      <c r="AE4293" s="285"/>
      <c r="AF4293" s="285"/>
      <c r="AG4293" s="294"/>
      <c r="AH4293" s="294"/>
      <c r="AI4293" s="205"/>
      <c r="AJ4293" s="7"/>
      <c r="AL4293" s="4"/>
      <c r="AP4293" s="17"/>
      <c r="AV4293" s="567"/>
      <c r="AW4293" s="17"/>
      <c r="CX4293" s="17"/>
      <c r="CY4293" s="17"/>
    </row>
    <row r="4294" spans="1:103" ht="34">
      <c r="A4294" s="7"/>
      <c r="B4294" s="777" t="s">
        <v>6966</v>
      </c>
      <c r="C4294" s="775" t="s">
        <v>6967</v>
      </c>
      <c r="D4294" s="24"/>
      <c r="E4294" s="62"/>
      <c r="F4294" s="62"/>
      <c r="G4294" s="270">
        <v>129</v>
      </c>
      <c r="H4294" s="292"/>
      <c r="I4294" s="297"/>
      <c r="J4294" s="320" t="s">
        <v>12042</v>
      </c>
      <c r="K4294" s="285"/>
      <c r="L4294" s="285"/>
      <c r="M4294" s="285"/>
      <c r="N4294" s="285"/>
      <c r="O4294" s="285"/>
      <c r="P4294" s="285"/>
      <c r="Q4294" s="285"/>
      <c r="R4294" s="285"/>
      <c r="S4294" s="285"/>
      <c r="T4294" s="285"/>
      <c r="U4294" s="285"/>
      <c r="V4294" s="285"/>
      <c r="W4294" s="285"/>
      <c r="X4294" s="285"/>
      <c r="Y4294" s="285"/>
      <c r="Z4294" s="285"/>
      <c r="AA4294" s="285"/>
      <c r="AB4294" s="285"/>
      <c r="AC4294" s="285"/>
      <c r="AD4294" s="285"/>
      <c r="AE4294" s="285"/>
      <c r="AF4294" s="285"/>
      <c r="AG4294" s="294"/>
      <c r="AH4294" s="294"/>
      <c r="AI4294" s="205"/>
      <c r="AJ4294" s="7"/>
      <c r="AL4294" s="4"/>
      <c r="AP4294" s="17"/>
      <c r="AV4294" s="567"/>
      <c r="AW4294" s="17"/>
      <c r="CX4294" s="17"/>
      <c r="CY4294" s="17"/>
    </row>
    <row r="4295" spans="1:103" ht="17">
      <c r="A4295" s="7"/>
      <c r="B4295" s="777"/>
      <c r="C4295" s="775" t="s">
        <v>5372</v>
      </c>
      <c r="D4295" s="24"/>
      <c r="E4295" s="62"/>
      <c r="F4295" s="62"/>
      <c r="G4295" s="270">
        <v>130</v>
      </c>
      <c r="H4295" s="292"/>
      <c r="I4295" s="297"/>
      <c r="J4295" s="320" t="s">
        <v>14443</v>
      </c>
      <c r="K4295" s="285"/>
      <c r="L4295" s="285"/>
      <c r="M4295" s="285"/>
      <c r="N4295" s="285"/>
      <c r="O4295" s="285"/>
      <c r="P4295" s="285"/>
      <c r="Q4295" s="285"/>
      <c r="R4295" s="285"/>
      <c r="S4295" s="285"/>
      <c r="T4295" s="285"/>
      <c r="U4295" s="285"/>
      <c r="V4295" s="285"/>
      <c r="W4295" s="285"/>
      <c r="X4295" s="285"/>
      <c r="Y4295" s="285"/>
      <c r="Z4295" s="285"/>
      <c r="AA4295" s="285"/>
      <c r="AB4295" s="285"/>
      <c r="AC4295" s="285"/>
      <c r="AD4295" s="285"/>
      <c r="AE4295" s="285"/>
      <c r="AF4295" s="285"/>
      <c r="AG4295" s="294"/>
      <c r="AH4295" s="294"/>
      <c r="AI4295" s="205"/>
      <c r="AJ4295" s="7"/>
      <c r="AL4295" s="4"/>
      <c r="AP4295" s="17"/>
      <c r="AV4295" s="567"/>
      <c r="AW4295" s="17"/>
      <c r="CX4295" s="17"/>
      <c r="CY4295" s="17"/>
    </row>
    <row r="4296" spans="1:103" ht="102">
      <c r="A4296" s="7"/>
      <c r="B4296" s="777" t="s">
        <v>6968</v>
      </c>
      <c r="C4296" s="775" t="s">
        <v>6969</v>
      </c>
      <c r="D4296" s="24"/>
      <c r="E4296" s="62"/>
      <c r="F4296" s="62"/>
      <c r="G4296" s="270">
        <v>131</v>
      </c>
      <c r="H4296" s="292"/>
      <c r="I4296" s="297"/>
      <c r="J4296" s="320" t="s">
        <v>14444</v>
      </c>
      <c r="K4296" s="285"/>
      <c r="L4296" s="285"/>
      <c r="M4296" s="285"/>
      <c r="N4296" s="285"/>
      <c r="O4296" s="285"/>
      <c r="P4296" s="285"/>
      <c r="Q4296" s="285"/>
      <c r="R4296" s="285"/>
      <c r="S4296" s="285"/>
      <c r="T4296" s="285"/>
      <c r="U4296" s="285"/>
      <c r="V4296" s="285"/>
      <c r="W4296" s="285"/>
      <c r="X4296" s="285"/>
      <c r="Y4296" s="285"/>
      <c r="Z4296" s="285"/>
      <c r="AA4296" s="285"/>
      <c r="AB4296" s="285"/>
      <c r="AC4296" s="285"/>
      <c r="AD4296" s="285"/>
      <c r="AE4296" s="285"/>
      <c r="AF4296" s="285"/>
      <c r="AG4296" s="294"/>
      <c r="AH4296" s="294"/>
      <c r="AI4296" s="205"/>
      <c r="AJ4296" s="7"/>
      <c r="AL4296" s="4"/>
      <c r="AP4296" s="17"/>
      <c r="AV4296" s="567"/>
      <c r="AW4296" s="17"/>
      <c r="CX4296" s="17"/>
      <c r="CY4296" s="17"/>
    </row>
    <row r="4297" spans="1:103" ht="17">
      <c r="A4297" s="7"/>
      <c r="B4297" s="777"/>
      <c r="C4297" s="776"/>
      <c r="D4297" s="770"/>
      <c r="E4297" s="63"/>
      <c r="F4297" s="62"/>
      <c r="G4297" s="270">
        <v>132</v>
      </c>
      <c r="H4297" s="292"/>
      <c r="I4297" s="297"/>
      <c r="J4297" s="320" t="s">
        <v>14445</v>
      </c>
      <c r="K4297" s="285"/>
      <c r="L4297" s="285"/>
      <c r="M4297" s="285"/>
      <c r="N4297" s="285"/>
      <c r="O4297" s="285"/>
      <c r="P4297" s="285"/>
      <c r="Q4297" s="285"/>
      <c r="R4297" s="285"/>
      <c r="S4297" s="285"/>
      <c r="T4297" s="285"/>
      <c r="U4297" s="285"/>
      <c r="V4297" s="285"/>
      <c r="W4297" s="285"/>
      <c r="X4297" s="285"/>
      <c r="Y4297" s="285"/>
      <c r="Z4297" s="285"/>
      <c r="AA4297" s="285"/>
      <c r="AB4297" s="285"/>
      <c r="AC4297" s="285"/>
      <c r="AD4297" s="285"/>
      <c r="AE4297" s="285"/>
      <c r="AF4297" s="285"/>
      <c r="AG4297" s="294"/>
      <c r="AH4297" s="294"/>
      <c r="AI4297" s="205"/>
      <c r="AJ4297" s="7"/>
      <c r="AL4297" s="4"/>
      <c r="AP4297" s="17"/>
      <c r="AV4297" s="567"/>
      <c r="AW4297" s="17"/>
      <c r="CX4297" s="17"/>
      <c r="CY4297" s="17"/>
    </row>
    <row r="4298" spans="1:103" ht="34">
      <c r="A4298" s="7"/>
      <c r="B4298" s="777" t="s">
        <v>6970</v>
      </c>
      <c r="C4298" s="775" t="s">
        <v>6971</v>
      </c>
      <c r="D4298" s="24"/>
      <c r="E4298" s="62"/>
      <c r="F4298" s="62"/>
      <c r="G4298" s="270">
        <v>133</v>
      </c>
      <c r="H4298" s="292"/>
      <c r="I4298" s="297"/>
      <c r="J4298" s="320" t="s">
        <v>13659</v>
      </c>
      <c r="K4298" s="285"/>
      <c r="L4298" s="285"/>
      <c r="M4298" s="285"/>
      <c r="N4298" s="285"/>
      <c r="O4298" s="285"/>
      <c r="P4298" s="285"/>
      <c r="Q4298" s="285"/>
      <c r="R4298" s="285"/>
      <c r="S4298" s="285"/>
      <c r="T4298" s="285"/>
      <c r="U4298" s="285"/>
      <c r="V4298" s="285"/>
      <c r="W4298" s="285"/>
      <c r="X4298" s="285"/>
      <c r="Y4298" s="285"/>
      <c r="Z4298" s="285"/>
      <c r="AA4298" s="285"/>
      <c r="AB4298" s="285"/>
      <c r="AC4298" s="285"/>
      <c r="AD4298" s="285"/>
      <c r="AE4298" s="285"/>
      <c r="AF4298" s="285"/>
      <c r="AG4298" s="294"/>
      <c r="AH4298" s="294"/>
      <c r="AI4298" s="205"/>
      <c r="AJ4298" s="7"/>
      <c r="AL4298" s="4"/>
      <c r="AP4298" s="17"/>
      <c r="AV4298" s="567"/>
      <c r="AW4298" s="17"/>
      <c r="CX4298" s="17"/>
      <c r="CY4298" s="17"/>
    </row>
    <row r="4299" spans="1:103" ht="17">
      <c r="A4299" s="7"/>
      <c r="B4299" s="777"/>
      <c r="C4299" s="775" t="s">
        <v>5372</v>
      </c>
      <c r="D4299" s="24"/>
      <c r="E4299" s="62"/>
      <c r="F4299" s="63"/>
      <c r="G4299" s="270">
        <v>134</v>
      </c>
      <c r="H4299" s="292"/>
      <c r="I4299" s="297"/>
      <c r="J4299" s="320" t="s">
        <v>1203</v>
      </c>
      <c r="K4299" s="285"/>
      <c r="L4299" s="285"/>
      <c r="M4299" s="285"/>
      <c r="N4299" s="285"/>
      <c r="O4299" s="285"/>
      <c r="P4299" s="285"/>
      <c r="Q4299" s="285"/>
      <c r="R4299" s="285"/>
      <c r="S4299" s="285"/>
      <c r="T4299" s="285"/>
      <c r="U4299" s="285"/>
      <c r="V4299" s="285"/>
      <c r="W4299" s="285"/>
      <c r="X4299" s="285"/>
      <c r="Y4299" s="285"/>
      <c r="Z4299" s="285"/>
      <c r="AA4299" s="285"/>
      <c r="AB4299" s="285"/>
      <c r="AC4299" s="285"/>
      <c r="AD4299" s="285"/>
      <c r="AE4299" s="285"/>
      <c r="AF4299" s="285"/>
      <c r="AG4299" s="294"/>
      <c r="AH4299" s="294"/>
      <c r="AI4299" s="205"/>
      <c r="AJ4299" s="7"/>
      <c r="AL4299" s="4"/>
      <c r="AP4299" s="17"/>
      <c r="AV4299" s="567"/>
      <c r="AW4299" s="17"/>
      <c r="CX4299" s="17"/>
      <c r="CY4299" s="17"/>
    </row>
    <row r="4300" spans="1:103" ht="17">
      <c r="A4300" s="7"/>
      <c r="B4300" s="777" t="s">
        <v>6972</v>
      </c>
      <c r="C4300" s="775" t="s">
        <v>6973</v>
      </c>
      <c r="D4300" s="24"/>
      <c r="E4300" s="62"/>
      <c r="F4300" s="62"/>
      <c r="G4300" s="270">
        <v>135</v>
      </c>
      <c r="H4300" s="292"/>
      <c r="I4300" s="297"/>
      <c r="J4300" s="320" t="s">
        <v>13896</v>
      </c>
      <c r="K4300" s="285"/>
      <c r="L4300" s="285"/>
      <c r="M4300" s="285"/>
      <c r="N4300" s="285"/>
      <c r="O4300" s="285"/>
      <c r="P4300" s="285"/>
      <c r="Q4300" s="285"/>
      <c r="R4300" s="285"/>
      <c r="S4300" s="285"/>
      <c r="T4300" s="285"/>
      <c r="U4300" s="285"/>
      <c r="V4300" s="285"/>
      <c r="W4300" s="285"/>
      <c r="X4300" s="285"/>
      <c r="Y4300" s="285"/>
      <c r="Z4300" s="285"/>
      <c r="AA4300" s="285"/>
      <c r="AB4300" s="285"/>
      <c r="AC4300" s="285"/>
      <c r="AD4300" s="285"/>
      <c r="AE4300" s="285"/>
      <c r="AF4300" s="285"/>
      <c r="AG4300" s="294"/>
      <c r="AH4300" s="294"/>
      <c r="AI4300" s="205"/>
      <c r="AJ4300" s="7"/>
      <c r="AL4300" s="4"/>
      <c r="AP4300" s="17"/>
      <c r="AV4300" s="567"/>
      <c r="AW4300" s="17"/>
      <c r="CX4300" s="17"/>
      <c r="CY4300" s="17"/>
    </row>
    <row r="4301" spans="1:103" ht="17">
      <c r="A4301" s="7"/>
      <c r="B4301" s="776"/>
      <c r="C4301" s="776"/>
      <c r="D4301" s="770"/>
      <c r="E4301" s="63"/>
      <c r="F4301" s="62"/>
      <c r="G4301" s="270">
        <v>136</v>
      </c>
      <c r="H4301" s="292"/>
      <c r="I4301" s="297"/>
      <c r="J4301" s="320" t="s">
        <v>1204</v>
      </c>
      <c r="K4301" s="285"/>
      <c r="L4301" s="285"/>
      <c r="M4301" s="285"/>
      <c r="N4301" s="285"/>
      <c r="O4301" s="285"/>
      <c r="P4301" s="285"/>
      <c r="Q4301" s="285"/>
      <c r="R4301" s="285"/>
      <c r="S4301" s="285"/>
      <c r="T4301" s="285"/>
      <c r="U4301" s="285"/>
      <c r="V4301" s="285"/>
      <c r="W4301" s="285"/>
      <c r="X4301" s="285"/>
      <c r="Y4301" s="285"/>
      <c r="Z4301" s="285"/>
      <c r="AA4301" s="285"/>
      <c r="AB4301" s="285"/>
      <c r="AC4301" s="285"/>
      <c r="AD4301" s="285"/>
      <c r="AE4301" s="285"/>
      <c r="AF4301" s="285"/>
      <c r="AG4301" s="294"/>
      <c r="AH4301" s="294"/>
      <c r="AI4301" s="205"/>
      <c r="AJ4301" s="7"/>
      <c r="AL4301" s="4"/>
      <c r="AP4301" s="17"/>
      <c r="AV4301" s="567"/>
      <c r="AW4301" s="17"/>
      <c r="CX4301" s="17"/>
      <c r="CY4301" s="17"/>
    </row>
    <row r="4302" spans="1:103" ht="35" thickBot="1">
      <c r="A4302" s="7"/>
      <c r="B4302" s="782" t="s">
        <v>11536</v>
      </c>
      <c r="C4302" s="775" t="s">
        <v>6974</v>
      </c>
      <c r="D4302" s="24"/>
      <c r="E4302" s="62"/>
      <c r="F4302" s="62"/>
      <c r="G4302" s="275">
        <v>137</v>
      </c>
      <c r="H4302" s="315"/>
      <c r="I4302" s="300"/>
      <c r="J4302" s="321" t="s">
        <v>1206</v>
      </c>
      <c r="K4302" s="285"/>
      <c r="L4302" s="285"/>
      <c r="M4302" s="285"/>
      <c r="N4302" s="285"/>
      <c r="O4302" s="285"/>
      <c r="P4302" s="285"/>
      <c r="Q4302" s="285"/>
      <c r="R4302" s="285"/>
      <c r="S4302" s="285"/>
      <c r="T4302" s="285"/>
      <c r="U4302" s="285"/>
      <c r="V4302" s="285"/>
      <c r="W4302" s="285"/>
      <c r="X4302" s="285"/>
      <c r="Y4302" s="285"/>
      <c r="Z4302" s="285"/>
      <c r="AA4302" s="285"/>
      <c r="AB4302" s="285"/>
      <c r="AC4302" s="285"/>
      <c r="AD4302" s="285"/>
      <c r="AE4302" s="285"/>
      <c r="AF4302" s="285"/>
      <c r="AG4302" s="294"/>
      <c r="AH4302" s="294"/>
      <c r="AI4302" s="205"/>
      <c r="AJ4302" s="514"/>
      <c r="AL4302" s="4"/>
      <c r="AP4302" s="17"/>
      <c r="AV4302" s="567"/>
      <c r="AW4302" s="17"/>
      <c r="CX4302" s="17"/>
      <c r="CY4302" s="17"/>
    </row>
    <row r="4303" spans="1:103" ht="18" thickBot="1">
      <c r="A4303" s="7"/>
      <c r="B4303" s="782"/>
      <c r="C4303" s="775" t="s">
        <v>5372</v>
      </c>
      <c r="D4303" s="24"/>
      <c r="E4303" s="62"/>
      <c r="F4303" s="63"/>
      <c r="G4303" s="327" t="s">
        <v>12012</v>
      </c>
      <c r="H4303" s="160">
        <v>97</v>
      </c>
      <c r="I4303" s="160">
        <v>29</v>
      </c>
      <c r="J4303" s="160">
        <v>137</v>
      </c>
      <c r="K4303" s="282">
        <v>64</v>
      </c>
      <c r="L4303" s="282">
        <v>111</v>
      </c>
      <c r="M4303" s="282">
        <v>31</v>
      </c>
      <c r="N4303" s="282">
        <v>17</v>
      </c>
      <c r="O4303" s="282">
        <v>19</v>
      </c>
      <c r="P4303" s="282">
        <v>71</v>
      </c>
      <c r="Q4303" s="282">
        <v>7</v>
      </c>
      <c r="R4303" s="370">
        <v>0</v>
      </c>
      <c r="S4303" s="282">
        <v>23</v>
      </c>
      <c r="T4303" s="282">
        <v>47</v>
      </c>
      <c r="U4303" s="282">
        <v>24</v>
      </c>
      <c r="V4303" s="370">
        <v>0</v>
      </c>
      <c r="W4303" s="282">
        <v>24</v>
      </c>
      <c r="X4303" s="282">
        <v>108</v>
      </c>
      <c r="Y4303" s="282">
        <v>3</v>
      </c>
      <c r="Z4303" s="282">
        <v>67</v>
      </c>
      <c r="AA4303" s="282">
        <v>60</v>
      </c>
      <c r="AB4303" s="282">
        <v>37</v>
      </c>
      <c r="AC4303" s="282">
        <v>17</v>
      </c>
      <c r="AD4303" s="282">
        <v>22</v>
      </c>
      <c r="AE4303" s="370">
        <v>0</v>
      </c>
      <c r="AF4303" s="370">
        <v>0</v>
      </c>
      <c r="AG4303" s="370">
        <v>0</v>
      </c>
      <c r="AH4303" s="370">
        <v>1</v>
      </c>
      <c r="AI4303" s="370">
        <f>SUM(H4303:AH4303)</f>
        <v>1016</v>
      </c>
      <c r="AJ4303" s="439"/>
      <c r="AL4303" s="4"/>
      <c r="AP4303" s="17"/>
      <c r="AV4303" s="567"/>
      <c r="AW4303" s="17"/>
      <c r="CX4303" s="17"/>
      <c r="CY4303" s="17"/>
    </row>
    <row r="4304" spans="1:103" ht="34">
      <c r="A4304" s="7"/>
      <c r="B4304" s="777" t="s">
        <v>6975</v>
      </c>
      <c r="C4304" s="775" t="s">
        <v>6976</v>
      </c>
      <c r="D4304" s="24"/>
      <c r="E4304" s="62"/>
      <c r="F4304" s="62"/>
      <c r="G4304" s="597"/>
      <c r="H4304" s="174"/>
      <c r="I4304" s="174"/>
      <c r="J4304" s="174"/>
      <c r="L4304" s="174"/>
      <c r="M4304" s="174"/>
      <c r="N4304" s="174"/>
      <c r="P4304" s="174"/>
      <c r="Q4304" s="174"/>
      <c r="R4304" s="174"/>
      <c r="S4304" s="174"/>
      <c r="T4304" s="174"/>
      <c r="U4304" s="174"/>
      <c r="V4304" s="174"/>
      <c r="AE4304" s="174"/>
      <c r="AF4304" s="174"/>
      <c r="AG4304" s="186"/>
      <c r="AH4304" s="186"/>
      <c r="AI4304" s="228"/>
      <c r="AJ4304" s="582"/>
      <c r="AL4304" s="4"/>
      <c r="AP4304" s="17"/>
      <c r="AV4304" s="567"/>
      <c r="AW4304" s="17"/>
      <c r="CX4304" s="17"/>
      <c r="CY4304" s="17"/>
    </row>
    <row r="4305" spans="1:103" ht="17">
      <c r="A4305" s="7"/>
      <c r="B4305" s="777"/>
      <c r="C4305" s="775" t="s">
        <v>5372</v>
      </c>
      <c r="D4305" s="24"/>
      <c r="E4305" s="62"/>
      <c r="F4305" s="62"/>
      <c r="G4305" s="587"/>
      <c r="H4305" s="11"/>
      <c r="J4305" s="11"/>
      <c r="O4305" s="118"/>
      <c r="AG4305" s="172"/>
      <c r="AI4305" s="205"/>
      <c r="AJ4305" s="7"/>
      <c r="AL4305" s="4"/>
      <c r="AP4305" s="17"/>
      <c r="AV4305" s="567"/>
      <c r="AW4305" s="17"/>
      <c r="CX4305" s="17"/>
      <c r="CY4305" s="17"/>
    </row>
    <row r="4306" spans="1:103" ht="51">
      <c r="A4306" s="7"/>
      <c r="B4306" s="777" t="s">
        <v>6977</v>
      </c>
      <c r="C4306" s="775" t="s">
        <v>6978</v>
      </c>
      <c r="D4306" s="24"/>
      <c r="E4306" s="62"/>
      <c r="F4306" s="62"/>
      <c r="G4306" s="587"/>
      <c r="H4306" s="11"/>
      <c r="J4306" s="11"/>
      <c r="AG4306" s="172"/>
      <c r="AI4306" s="205"/>
      <c r="AJ4306" s="7"/>
      <c r="AL4306" s="4"/>
      <c r="AP4306" s="17"/>
      <c r="AV4306" s="567"/>
      <c r="AW4306" s="17"/>
      <c r="CX4306" s="17"/>
      <c r="CY4306" s="17"/>
    </row>
    <row r="4307" spans="1:103">
      <c r="A4307" s="7"/>
      <c r="B4307" s="777"/>
      <c r="C4307" s="776"/>
      <c r="D4307" s="770"/>
      <c r="E4307" s="63"/>
      <c r="F4307" s="63"/>
      <c r="G4307" s="587"/>
      <c r="H4307" s="11"/>
      <c r="J4307" s="11"/>
      <c r="O4307" s="174"/>
      <c r="AG4307" s="172"/>
      <c r="AI4307" s="205"/>
      <c r="AJ4307" s="7"/>
      <c r="AL4307" s="4"/>
      <c r="AP4307" s="17"/>
      <c r="AV4307" s="567"/>
      <c r="AW4307" s="17"/>
      <c r="CX4307" s="17"/>
      <c r="CY4307" s="17"/>
    </row>
    <row r="4308" spans="1:103" ht="17">
      <c r="A4308" s="7"/>
      <c r="B4308" s="777" t="s">
        <v>6979</v>
      </c>
      <c r="C4308" s="775" t="s">
        <v>6980</v>
      </c>
      <c r="D4308" s="24"/>
      <c r="E4308" s="62"/>
      <c r="F4308" s="62"/>
      <c r="G4308" s="270"/>
      <c r="H4308" s="11"/>
      <c r="I4308" s="19"/>
      <c r="J4308" s="11"/>
      <c r="K4308" s="118"/>
      <c r="AG4308" s="172"/>
      <c r="AI4308" s="205"/>
      <c r="AJ4308" s="7"/>
      <c r="AL4308" s="4"/>
      <c r="AP4308" s="17"/>
      <c r="AV4308" s="567"/>
      <c r="AW4308" s="17"/>
      <c r="CX4308" s="17"/>
      <c r="CY4308" s="17"/>
    </row>
    <row r="4309" spans="1:103" ht="17">
      <c r="A4309" s="7"/>
      <c r="B4309" s="777"/>
      <c r="C4309" s="775" t="s">
        <v>5372</v>
      </c>
      <c r="D4309" s="24"/>
      <c r="E4309" s="62"/>
      <c r="F4309" s="62"/>
      <c r="G4309" s="270"/>
      <c r="H4309" s="174"/>
      <c r="I4309" s="19"/>
      <c r="J4309" s="11"/>
      <c r="AG4309" s="172"/>
      <c r="AI4309" s="205"/>
      <c r="AJ4309" s="7"/>
      <c r="AL4309" s="4"/>
      <c r="AP4309" s="17"/>
      <c r="AV4309" s="567"/>
      <c r="AW4309" s="17"/>
      <c r="CX4309" s="17"/>
      <c r="CY4309" s="17"/>
    </row>
    <row r="4310" spans="1:103" ht="34">
      <c r="A4310" s="7"/>
      <c r="B4310" s="777" t="s">
        <v>6981</v>
      </c>
      <c r="C4310" s="775" t="s">
        <v>6982</v>
      </c>
      <c r="D4310" s="24"/>
      <c r="E4310" s="62"/>
      <c r="F4310" s="62"/>
      <c r="G4310" s="270"/>
      <c r="H4310" s="11"/>
      <c r="I4310" s="19"/>
      <c r="J4310" s="11"/>
      <c r="K4310" s="174"/>
      <c r="AG4310" s="172"/>
      <c r="AI4310" s="205"/>
      <c r="AJ4310" s="7"/>
      <c r="AL4310" s="4"/>
      <c r="AP4310" s="17"/>
      <c r="AV4310" s="567"/>
      <c r="AW4310" s="17"/>
      <c r="CX4310" s="17"/>
      <c r="CY4310" s="17"/>
    </row>
    <row r="4311" spans="1:103" ht="17">
      <c r="A4311" s="7"/>
      <c r="B4311" s="777"/>
      <c r="C4311" s="775" t="s">
        <v>5372</v>
      </c>
      <c r="D4311" s="24"/>
      <c r="E4311" s="62"/>
      <c r="F4311" s="62"/>
      <c r="G4311" s="270"/>
      <c r="H4311" s="11"/>
      <c r="I4311" s="19"/>
      <c r="J4311" s="11"/>
      <c r="AG4311" s="172"/>
      <c r="AI4311" s="205"/>
      <c r="AJ4311" s="7"/>
      <c r="AL4311" s="4"/>
      <c r="AP4311" s="17"/>
      <c r="AV4311" s="567"/>
      <c r="AW4311" s="17"/>
      <c r="CX4311" s="17"/>
      <c r="CY4311" s="17"/>
    </row>
    <row r="4312" spans="1:103" ht="17">
      <c r="A4312" s="7"/>
      <c r="B4312" s="777" t="s">
        <v>6983</v>
      </c>
      <c r="C4312" s="775" t="s">
        <v>6984</v>
      </c>
      <c r="D4312" s="24"/>
      <c r="E4312" s="62"/>
      <c r="F4312" s="62"/>
      <c r="G4312" s="270"/>
      <c r="H4312" s="11"/>
      <c r="I4312" s="19"/>
      <c r="J4312" s="174"/>
      <c r="AG4312" s="172"/>
      <c r="AI4312" s="205"/>
      <c r="AJ4312" s="7"/>
      <c r="AL4312" s="4"/>
      <c r="AP4312" s="17"/>
      <c r="AV4312" s="567"/>
      <c r="AW4312" s="17"/>
      <c r="CX4312" s="17"/>
      <c r="CY4312" s="17"/>
    </row>
    <row r="4313" spans="1:103" ht="17">
      <c r="A4313" s="7"/>
      <c r="B4313" s="776"/>
      <c r="C4313" s="775" t="s">
        <v>5372</v>
      </c>
      <c r="D4313" s="24"/>
      <c r="E4313" s="62"/>
      <c r="F4313" s="63"/>
      <c r="G4313" s="270"/>
      <c r="H4313" s="11"/>
      <c r="I4313" s="19"/>
      <c r="J4313" s="11"/>
      <c r="AG4313" s="172"/>
      <c r="AI4313" s="205"/>
      <c r="AJ4313" s="7"/>
      <c r="AL4313" s="4"/>
      <c r="AP4313" s="17"/>
      <c r="AV4313" s="567"/>
      <c r="AW4313" s="17"/>
      <c r="CX4313" s="17"/>
      <c r="CY4313" s="17"/>
    </row>
    <row r="4314" spans="1:103" ht="17">
      <c r="A4314" s="7"/>
      <c r="B4314" s="782" t="s">
        <v>11537</v>
      </c>
      <c r="C4314" s="775" t="s">
        <v>6985</v>
      </c>
      <c r="D4314" s="24"/>
      <c r="E4314" s="62"/>
      <c r="F4314" s="62"/>
      <c r="G4314" s="270"/>
      <c r="H4314" s="11"/>
      <c r="I4314" s="19"/>
      <c r="J4314" s="11"/>
      <c r="AG4314" s="172"/>
      <c r="AI4314" s="205"/>
      <c r="AJ4314" s="7"/>
      <c r="AL4314" s="4"/>
      <c r="AP4314" s="17"/>
      <c r="AV4314" s="567"/>
      <c r="AW4314" s="17"/>
      <c r="CX4314" s="17"/>
      <c r="CY4314" s="17"/>
    </row>
    <row r="4315" spans="1:103">
      <c r="A4315" s="7"/>
      <c r="B4315" s="782"/>
      <c r="C4315" s="776"/>
      <c r="D4315" s="770"/>
      <c r="E4315" s="63"/>
      <c r="F4315" s="62"/>
      <c r="G4315" s="270"/>
      <c r="H4315" s="11"/>
      <c r="I4315" s="19"/>
      <c r="J4315" s="11"/>
      <c r="AG4315" s="172"/>
      <c r="AI4315" s="205"/>
      <c r="AJ4315" s="7"/>
      <c r="AL4315" s="4"/>
      <c r="AP4315" s="17"/>
      <c r="AV4315" s="567"/>
      <c r="AW4315" s="17"/>
      <c r="CX4315" s="17"/>
      <c r="CY4315" s="17"/>
    </row>
    <row r="4316" spans="1:103" ht="51">
      <c r="A4316" s="7"/>
      <c r="B4316" s="777" t="s">
        <v>6986</v>
      </c>
      <c r="C4316" s="775" t="s">
        <v>6987</v>
      </c>
      <c r="D4316" s="24"/>
      <c r="E4316" s="62"/>
      <c r="F4316" s="62"/>
      <c r="G4316" s="270"/>
      <c r="H4316" s="11"/>
      <c r="I4316" s="19"/>
      <c r="J4316" s="11"/>
      <c r="AG4316" s="172"/>
      <c r="AI4316" s="205"/>
      <c r="AJ4316" s="7"/>
      <c r="AL4316" s="4"/>
      <c r="AP4316" s="17"/>
      <c r="AV4316" s="567"/>
      <c r="AW4316" s="17"/>
      <c r="CX4316" s="17"/>
      <c r="CY4316" s="17"/>
    </row>
    <row r="4317" spans="1:103" ht="17">
      <c r="A4317" s="7"/>
      <c r="B4317" s="777"/>
      <c r="C4317" s="775" t="s">
        <v>5372</v>
      </c>
      <c r="D4317" s="24"/>
      <c r="E4317" s="62"/>
      <c r="F4317" s="62"/>
      <c r="G4317" s="270"/>
      <c r="H4317" s="11"/>
      <c r="I4317" s="19"/>
      <c r="J4317" s="11"/>
      <c r="AG4317" s="172"/>
      <c r="AI4317" s="205"/>
      <c r="AJ4317" s="7"/>
      <c r="AL4317" s="4"/>
      <c r="AP4317" s="17"/>
      <c r="AV4317" s="567"/>
      <c r="AW4317" s="17"/>
      <c r="CX4317" s="17"/>
      <c r="CY4317" s="17"/>
    </row>
    <row r="4318" spans="1:103" ht="51">
      <c r="A4318" s="7"/>
      <c r="B4318" s="777" t="s">
        <v>6988</v>
      </c>
      <c r="C4318" s="775" t="s">
        <v>6989</v>
      </c>
      <c r="D4318" s="24"/>
      <c r="E4318" s="62"/>
      <c r="F4318" s="62"/>
      <c r="G4318" s="270"/>
      <c r="H4318" s="11"/>
      <c r="I4318" s="19"/>
      <c r="J4318" s="11"/>
      <c r="AG4318" s="172"/>
      <c r="AI4318" s="205"/>
      <c r="AJ4318" s="7"/>
      <c r="AL4318" s="4"/>
      <c r="AP4318" s="17"/>
      <c r="AV4318" s="567"/>
      <c r="AW4318" s="17"/>
      <c r="CX4318" s="17"/>
      <c r="CY4318" s="17"/>
    </row>
    <row r="4319" spans="1:103" ht="17">
      <c r="A4319" s="7"/>
      <c r="B4319" s="777"/>
      <c r="C4319" s="775" t="s">
        <v>5372</v>
      </c>
      <c r="D4319" s="24"/>
      <c r="E4319" s="62"/>
      <c r="F4319" s="62"/>
      <c r="G4319" s="270"/>
      <c r="H4319" s="11"/>
      <c r="I4319" s="19"/>
      <c r="J4319" s="11"/>
      <c r="AG4319" s="172"/>
      <c r="AI4319" s="205"/>
      <c r="AJ4319" s="7"/>
      <c r="AL4319" s="4"/>
      <c r="AP4319" s="17"/>
      <c r="AV4319" s="567"/>
      <c r="AW4319" s="17"/>
      <c r="CX4319" s="17"/>
      <c r="CY4319" s="17"/>
    </row>
    <row r="4320" spans="1:103" ht="34">
      <c r="A4320" s="7"/>
      <c r="B4320" s="777" t="s">
        <v>6990</v>
      </c>
      <c r="C4320" s="775" t="s">
        <v>6991</v>
      </c>
      <c r="D4320" s="24"/>
      <c r="E4320" s="62"/>
      <c r="F4320" s="62"/>
      <c r="G4320" s="270"/>
      <c r="H4320" s="11"/>
      <c r="I4320" s="19"/>
      <c r="J4320" s="11"/>
      <c r="AG4320" s="172"/>
      <c r="AI4320" s="205"/>
      <c r="AJ4320" s="7"/>
      <c r="AL4320" s="4"/>
      <c r="AP4320" s="17"/>
      <c r="AV4320" s="567"/>
      <c r="AW4320" s="17"/>
      <c r="CX4320" s="17"/>
      <c r="CY4320" s="17"/>
    </row>
    <row r="4321" spans="1:103">
      <c r="A4321" s="7"/>
      <c r="B4321" s="777"/>
      <c r="C4321" s="776"/>
      <c r="D4321" s="770"/>
      <c r="E4321" s="63"/>
      <c r="F4321" s="63"/>
      <c r="G4321" s="270"/>
      <c r="H4321" s="11"/>
      <c r="I4321" s="19"/>
      <c r="J4321" s="11"/>
      <c r="AG4321" s="172"/>
      <c r="AI4321" s="205"/>
      <c r="AJ4321" s="7"/>
      <c r="AL4321" s="4"/>
      <c r="AP4321" s="17"/>
      <c r="AV4321" s="567"/>
      <c r="AW4321" s="17"/>
      <c r="CX4321" s="17"/>
      <c r="CY4321" s="17"/>
    </row>
    <row r="4322" spans="1:103" ht="74" customHeight="1">
      <c r="A4322" s="7"/>
      <c r="B4322" s="781" t="s">
        <v>6337</v>
      </c>
      <c r="C4322" s="775" t="s">
        <v>6992</v>
      </c>
      <c r="D4322" s="24"/>
      <c r="E4322" s="62"/>
      <c r="F4322" s="62"/>
      <c r="G4322" s="270"/>
      <c r="H4322" s="11"/>
      <c r="I4322" s="19"/>
      <c r="J4322" s="11"/>
      <c r="AG4322" s="172"/>
      <c r="AI4322" s="205"/>
      <c r="AJ4322" s="7"/>
      <c r="AL4322" s="4"/>
      <c r="AP4322" s="17"/>
      <c r="AV4322" s="567"/>
      <c r="AW4322" s="17"/>
      <c r="CX4322" s="17"/>
      <c r="CY4322" s="17"/>
    </row>
    <row r="4323" spans="1:103" ht="34">
      <c r="A4323" s="7"/>
      <c r="B4323" s="778" t="s">
        <v>6993</v>
      </c>
      <c r="C4323" s="775" t="s">
        <v>6994</v>
      </c>
      <c r="D4323" s="24"/>
      <c r="E4323" s="62"/>
      <c r="F4323" s="62"/>
      <c r="G4323" s="270"/>
      <c r="H4323" s="11"/>
      <c r="I4323" s="19"/>
      <c r="J4323" s="11"/>
      <c r="AG4323" s="172"/>
      <c r="AI4323" s="205"/>
      <c r="AJ4323" s="7"/>
      <c r="AL4323" s="4"/>
      <c r="AP4323" s="17"/>
      <c r="AV4323" s="567"/>
      <c r="AW4323" s="17"/>
      <c r="CX4323" s="17"/>
      <c r="CY4323" s="17"/>
    </row>
    <row r="4324" spans="1:103" ht="17">
      <c r="A4324" s="7"/>
      <c r="B4324" s="781" t="s">
        <v>5258</v>
      </c>
      <c r="C4324" s="775" t="s">
        <v>6398</v>
      </c>
      <c r="D4324" s="24"/>
      <c r="E4324" s="62"/>
      <c r="F4324" s="62"/>
      <c r="G4324" s="270"/>
      <c r="H4324" s="11"/>
      <c r="I4324" s="19"/>
      <c r="J4324" s="11"/>
      <c r="AG4324" s="172"/>
      <c r="AI4324" s="205"/>
      <c r="AJ4324" s="7"/>
      <c r="AL4324" s="4"/>
      <c r="AP4324" s="17"/>
      <c r="AV4324" s="567"/>
      <c r="AW4324" s="17"/>
      <c r="CX4324" s="17"/>
      <c r="CY4324" s="17"/>
    </row>
    <row r="4325" spans="1:103" ht="17">
      <c r="A4325" s="7"/>
      <c r="B4325" s="778" t="s">
        <v>6995</v>
      </c>
      <c r="C4325" s="775" t="s">
        <v>4657</v>
      </c>
      <c r="D4325" s="24"/>
      <c r="E4325" s="62"/>
      <c r="F4325" s="62"/>
      <c r="G4325" s="270"/>
      <c r="H4325" s="11"/>
      <c r="I4325" s="19"/>
      <c r="J4325" s="11"/>
      <c r="AG4325" s="172"/>
      <c r="AI4325" s="205"/>
      <c r="AJ4325" s="7"/>
      <c r="AL4325" s="4"/>
      <c r="AP4325" s="17"/>
      <c r="AV4325" s="567"/>
      <c r="AW4325" s="17"/>
      <c r="CX4325" s="17"/>
      <c r="CY4325" s="17"/>
    </row>
    <row r="4326" spans="1:103">
      <c r="A4326" s="7"/>
      <c r="B4326" s="776"/>
      <c r="C4326" s="776"/>
      <c r="D4326" s="770"/>
      <c r="E4326" s="63"/>
      <c r="F4326" s="62"/>
      <c r="G4326" s="270"/>
      <c r="H4326" s="11"/>
      <c r="I4326" s="19"/>
      <c r="J4326" s="11"/>
      <c r="AG4326" s="172"/>
      <c r="AI4326" s="205"/>
      <c r="AJ4326" s="7"/>
      <c r="AL4326" s="4"/>
      <c r="AP4326" s="17"/>
      <c r="AV4326" s="567"/>
      <c r="AW4326" s="17"/>
      <c r="CX4326" s="17"/>
      <c r="CY4326" s="17"/>
    </row>
    <row r="4327" spans="1:103" ht="85">
      <c r="A4327" s="7"/>
      <c r="B4327" s="782" t="s">
        <v>11538</v>
      </c>
      <c r="C4327" s="775" t="s">
        <v>6996</v>
      </c>
      <c r="D4327" s="24"/>
      <c r="E4327" s="62"/>
      <c r="F4327" s="63"/>
      <c r="G4327" s="270"/>
      <c r="H4327" s="11"/>
      <c r="I4327" s="19"/>
      <c r="J4327" s="11"/>
      <c r="AG4327" s="172"/>
      <c r="AI4327" s="205"/>
      <c r="AJ4327" s="7"/>
      <c r="AL4327" s="4"/>
      <c r="AP4327" s="17"/>
      <c r="AV4327" s="567"/>
      <c r="AW4327" s="17"/>
      <c r="CX4327" s="17"/>
      <c r="CY4327" s="17"/>
    </row>
    <row r="4328" spans="1:103">
      <c r="A4328" s="7"/>
      <c r="B4328" s="782"/>
      <c r="C4328" s="775"/>
      <c r="D4328" s="24"/>
      <c r="E4328" s="62"/>
      <c r="F4328" s="62"/>
      <c r="G4328" s="270"/>
      <c r="H4328" s="11"/>
      <c r="I4328" s="19"/>
      <c r="J4328" s="11"/>
      <c r="AG4328" s="172"/>
      <c r="AI4328" s="205"/>
      <c r="AJ4328" s="7"/>
      <c r="AL4328" s="4"/>
      <c r="AP4328" s="17"/>
      <c r="AV4328" s="567"/>
      <c r="AW4328" s="17"/>
      <c r="CX4328" s="17"/>
      <c r="CY4328" s="17"/>
    </row>
    <row r="4329" spans="1:103" ht="17">
      <c r="A4329" s="7"/>
      <c r="B4329" s="781" t="s">
        <v>5261</v>
      </c>
      <c r="C4329" s="775" t="s">
        <v>6429</v>
      </c>
      <c r="D4329" s="24"/>
      <c r="E4329" s="62"/>
      <c r="F4329" s="62"/>
      <c r="G4329" s="270"/>
      <c r="H4329" s="11"/>
      <c r="I4329" s="19"/>
      <c r="J4329" s="11"/>
      <c r="AG4329" s="172"/>
      <c r="AI4329" s="205"/>
      <c r="AJ4329" s="7"/>
      <c r="AL4329" s="4"/>
      <c r="AP4329" s="17"/>
      <c r="AV4329" s="567"/>
      <c r="AW4329" s="17"/>
      <c r="CX4329" s="17"/>
      <c r="CY4329" s="17"/>
    </row>
    <row r="4330" spans="1:103" ht="34">
      <c r="A4330" s="7"/>
      <c r="B4330" s="778" t="s">
        <v>6997</v>
      </c>
      <c r="C4330" s="775" t="s">
        <v>6998</v>
      </c>
      <c r="D4330" s="24"/>
      <c r="E4330" s="62"/>
      <c r="F4330" s="62"/>
      <c r="G4330" s="270"/>
      <c r="H4330" s="11"/>
      <c r="I4330" s="19"/>
      <c r="J4330" s="11"/>
      <c r="AG4330" s="172"/>
      <c r="AI4330" s="205"/>
      <c r="AJ4330" s="7"/>
      <c r="AL4330" s="4"/>
      <c r="AP4330" s="17"/>
      <c r="AV4330" s="567"/>
      <c r="AW4330" s="17"/>
      <c r="CX4330" s="17"/>
      <c r="CY4330" s="17"/>
    </row>
    <row r="4331" spans="1:103" ht="17">
      <c r="A4331" s="7"/>
      <c r="B4331" s="776"/>
      <c r="C4331" s="775" t="s">
        <v>6999</v>
      </c>
      <c r="D4331" s="24"/>
      <c r="E4331" s="62"/>
      <c r="F4331" s="62"/>
      <c r="G4331" s="270"/>
      <c r="H4331" s="11"/>
      <c r="I4331" s="19"/>
      <c r="J4331" s="11"/>
      <c r="AG4331" s="172"/>
      <c r="AI4331" s="205"/>
      <c r="AJ4331" s="7"/>
      <c r="AL4331" s="4"/>
      <c r="AP4331" s="17"/>
      <c r="AV4331" s="567"/>
      <c r="AW4331" s="17"/>
      <c r="CX4331" s="17"/>
      <c r="CY4331" s="17"/>
    </row>
    <row r="4332" spans="1:103">
      <c r="A4332" s="7"/>
      <c r="B4332" s="776"/>
      <c r="C4332" s="775"/>
      <c r="D4332" s="24"/>
      <c r="E4332" s="62"/>
      <c r="F4332" s="63"/>
      <c r="G4332" s="270"/>
      <c r="H4332" s="11"/>
      <c r="I4332" s="19"/>
      <c r="J4332" s="11"/>
      <c r="AG4332" s="172"/>
      <c r="AI4332" s="205"/>
      <c r="AJ4332" s="7"/>
      <c r="AL4332" s="4"/>
      <c r="AP4332" s="17"/>
      <c r="AV4332" s="567"/>
      <c r="AW4332" s="17"/>
      <c r="CX4332" s="17"/>
      <c r="CY4332" s="17"/>
    </row>
    <row r="4333" spans="1:103" ht="34">
      <c r="A4333" s="7"/>
      <c r="B4333" s="782" t="s">
        <v>11539</v>
      </c>
      <c r="C4333" s="775" t="s">
        <v>7000</v>
      </c>
      <c r="D4333" s="24"/>
      <c r="E4333" s="62"/>
      <c r="F4333" s="62"/>
      <c r="G4333" s="270"/>
      <c r="H4333" s="11"/>
      <c r="I4333" s="19"/>
      <c r="J4333" s="11"/>
      <c r="AG4333" s="172"/>
      <c r="AI4333" s="205"/>
      <c r="AJ4333" s="7"/>
      <c r="AL4333" s="4"/>
      <c r="AP4333" s="17"/>
      <c r="AV4333" s="567"/>
      <c r="AW4333" s="17"/>
      <c r="CX4333" s="17"/>
      <c r="CY4333" s="17"/>
    </row>
    <row r="4334" spans="1:103" ht="17">
      <c r="A4334" s="7"/>
      <c r="B4334" s="782"/>
      <c r="C4334" s="775" t="s">
        <v>5372</v>
      </c>
      <c r="D4334" s="24"/>
      <c r="E4334" s="62"/>
      <c r="F4334" s="62"/>
      <c r="G4334" s="270"/>
      <c r="H4334" s="11"/>
      <c r="I4334" s="19"/>
      <c r="J4334" s="11"/>
      <c r="AG4334" s="172"/>
      <c r="AI4334" s="205"/>
      <c r="AJ4334" s="7"/>
      <c r="AL4334" s="4"/>
      <c r="AP4334" s="17"/>
      <c r="AV4334" s="567"/>
      <c r="AW4334" s="17"/>
      <c r="CX4334" s="17"/>
      <c r="CY4334" s="17"/>
    </row>
    <row r="4335" spans="1:103" ht="85">
      <c r="A4335" s="7"/>
      <c r="B4335" s="777" t="s">
        <v>7001</v>
      </c>
      <c r="C4335" s="775" t="s">
        <v>7002</v>
      </c>
      <c r="D4335" s="24"/>
      <c r="E4335" s="62"/>
      <c r="F4335" s="62"/>
      <c r="G4335" s="270"/>
      <c r="H4335" s="11"/>
      <c r="I4335" s="19"/>
      <c r="J4335" s="11"/>
      <c r="AG4335" s="172"/>
      <c r="AI4335" s="209"/>
      <c r="AJ4335" s="7"/>
      <c r="AL4335" s="4"/>
      <c r="AP4335" s="17"/>
      <c r="AV4335" s="567"/>
      <c r="AW4335" s="17"/>
      <c r="CX4335" s="17"/>
      <c r="CY4335" s="17"/>
    </row>
    <row r="4336" spans="1:103">
      <c r="A4336" s="7"/>
      <c r="B4336" s="777"/>
      <c r="C4336" s="776"/>
      <c r="D4336" s="770"/>
      <c r="E4336" s="63"/>
      <c r="F4336" s="62"/>
      <c r="G4336" s="270"/>
      <c r="H4336" s="11"/>
      <c r="I4336" s="19"/>
      <c r="J4336" s="11"/>
      <c r="AG4336" s="172"/>
      <c r="AI4336" s="205"/>
      <c r="AJ4336" s="7"/>
      <c r="AL4336" s="4"/>
      <c r="AP4336" s="17"/>
      <c r="AV4336" s="567"/>
      <c r="AW4336" s="17"/>
      <c r="CX4336" s="17"/>
      <c r="CY4336" s="17"/>
    </row>
    <row r="4337" spans="1:103" ht="51">
      <c r="A4337" s="7"/>
      <c r="B4337" s="777" t="s">
        <v>7003</v>
      </c>
      <c r="C4337" s="775" t="s">
        <v>7004</v>
      </c>
      <c r="D4337" s="24"/>
      <c r="E4337" s="62"/>
      <c r="F4337" s="62"/>
      <c r="G4337" s="270"/>
      <c r="H4337" s="11"/>
      <c r="I4337" s="19"/>
      <c r="J4337" s="11"/>
      <c r="AG4337" s="172"/>
      <c r="AI4337" s="228"/>
      <c r="AJ4337" s="7"/>
      <c r="AL4337" s="4"/>
      <c r="AP4337" s="17"/>
      <c r="AV4337" s="567"/>
      <c r="AW4337" s="17"/>
      <c r="CX4337" s="17"/>
      <c r="CY4337" s="17"/>
    </row>
    <row r="4338" spans="1:103" ht="17">
      <c r="A4338" s="7"/>
      <c r="B4338" s="777"/>
      <c r="C4338" s="775" t="s">
        <v>5372</v>
      </c>
      <c r="D4338" s="24"/>
      <c r="E4338" s="62"/>
      <c r="F4338" s="62"/>
      <c r="G4338" s="270"/>
      <c r="H4338" s="11"/>
      <c r="I4338" s="19"/>
      <c r="J4338" s="11"/>
      <c r="AG4338" s="172"/>
      <c r="AI4338" s="205"/>
      <c r="AJ4338" s="7"/>
      <c r="AL4338" s="4"/>
      <c r="AP4338" s="17"/>
      <c r="AV4338" s="567"/>
      <c r="AW4338" s="17"/>
      <c r="CX4338" s="17"/>
      <c r="CY4338" s="17"/>
    </row>
    <row r="4339" spans="1:103" ht="34">
      <c r="A4339" s="7"/>
      <c r="B4339" s="777" t="s">
        <v>7005</v>
      </c>
      <c r="C4339" s="775" t="s">
        <v>7006</v>
      </c>
      <c r="D4339" s="24"/>
      <c r="E4339" s="62"/>
      <c r="F4339" s="62"/>
      <c r="G4339" s="270"/>
      <c r="H4339" s="11"/>
      <c r="I4339" s="19"/>
      <c r="J4339" s="11"/>
      <c r="AG4339" s="172"/>
      <c r="AI4339" s="205"/>
      <c r="AJ4339" s="7"/>
      <c r="AL4339" s="4"/>
      <c r="AP4339" s="17"/>
      <c r="AV4339" s="567"/>
      <c r="AW4339" s="17"/>
      <c r="CX4339" s="17"/>
      <c r="CY4339" s="17"/>
    </row>
    <row r="4340" spans="1:103" ht="17">
      <c r="A4340" s="7"/>
      <c r="B4340" s="777"/>
      <c r="C4340" s="775" t="s">
        <v>5372</v>
      </c>
      <c r="D4340" s="24"/>
      <c r="E4340" s="62"/>
      <c r="F4340" s="62"/>
      <c r="G4340" s="270"/>
      <c r="H4340" s="11"/>
      <c r="I4340" s="19"/>
      <c r="J4340" s="11"/>
      <c r="AG4340" s="172"/>
      <c r="AI4340" s="205"/>
      <c r="AJ4340" s="7"/>
      <c r="AL4340" s="4"/>
      <c r="AP4340" s="17"/>
      <c r="AV4340" s="567"/>
      <c r="AW4340" s="17"/>
      <c r="CX4340" s="17"/>
      <c r="CY4340" s="17"/>
    </row>
    <row r="4341" spans="1:103" ht="34">
      <c r="A4341" s="7"/>
      <c r="B4341" s="777" t="s">
        <v>7007</v>
      </c>
      <c r="C4341" s="775" t="s">
        <v>7008</v>
      </c>
      <c r="D4341" s="24"/>
      <c r="E4341" s="62"/>
      <c r="F4341" s="62"/>
      <c r="G4341" s="270"/>
      <c r="H4341" s="11"/>
      <c r="I4341" s="19"/>
      <c r="J4341" s="11"/>
      <c r="AG4341" s="172"/>
      <c r="AI4341" s="205"/>
      <c r="AJ4341" s="7"/>
      <c r="AL4341" s="4"/>
      <c r="AP4341" s="17"/>
      <c r="AV4341" s="567"/>
      <c r="AW4341" s="17"/>
      <c r="CX4341" s="17"/>
      <c r="CY4341" s="17"/>
    </row>
    <row r="4342" spans="1:103" ht="17">
      <c r="A4342" s="7"/>
      <c r="B4342" s="777"/>
      <c r="C4342" s="775" t="s">
        <v>5372</v>
      </c>
      <c r="D4342" s="24"/>
      <c r="E4342" s="62"/>
      <c r="F4342" s="63"/>
      <c r="G4342" s="270"/>
      <c r="H4342" s="11"/>
      <c r="I4342" s="19"/>
      <c r="J4342" s="11"/>
      <c r="AG4342" s="172"/>
      <c r="AI4342" s="205"/>
      <c r="AJ4342" s="7"/>
      <c r="AL4342" s="4"/>
      <c r="AP4342" s="17"/>
      <c r="AV4342" s="567"/>
      <c r="AW4342" s="17"/>
      <c r="CX4342" s="17"/>
      <c r="CY4342" s="17"/>
    </row>
    <row r="4343" spans="1:103" ht="17">
      <c r="A4343" s="7"/>
      <c r="B4343" s="777" t="s">
        <v>7009</v>
      </c>
      <c r="C4343" s="775" t="s">
        <v>7010</v>
      </c>
      <c r="D4343" s="24"/>
      <c r="E4343" s="62"/>
      <c r="F4343" s="62"/>
      <c r="G4343" s="270"/>
      <c r="H4343" s="11"/>
      <c r="I4343" s="19"/>
      <c r="J4343" s="11"/>
      <c r="AG4343" s="172"/>
      <c r="AI4343" s="205"/>
      <c r="AJ4343" s="7"/>
      <c r="AL4343" s="4"/>
      <c r="AP4343" s="17"/>
      <c r="AV4343" s="567"/>
      <c r="AW4343" s="17"/>
      <c r="CX4343" s="17"/>
      <c r="CY4343" s="17"/>
    </row>
    <row r="4344" spans="1:103">
      <c r="A4344" s="7"/>
      <c r="B4344" s="777"/>
      <c r="C4344" s="776"/>
      <c r="D4344" s="770"/>
      <c r="E4344" s="63"/>
      <c r="F4344" s="62"/>
      <c r="G4344" s="270"/>
      <c r="H4344" s="11"/>
      <c r="I4344" s="19"/>
      <c r="J4344" s="11"/>
      <c r="AG4344" s="172"/>
      <c r="AI4344" s="205"/>
      <c r="AJ4344" s="7"/>
      <c r="AL4344" s="4"/>
      <c r="AP4344" s="17"/>
      <c r="AV4344" s="567"/>
      <c r="AW4344" s="17"/>
      <c r="CX4344" s="17"/>
      <c r="CY4344" s="17"/>
    </row>
    <row r="4345" spans="1:103" ht="17">
      <c r="A4345" s="7"/>
      <c r="B4345" s="777" t="s">
        <v>7011</v>
      </c>
      <c r="C4345" s="775" t="s">
        <v>7012</v>
      </c>
      <c r="D4345" s="24"/>
      <c r="E4345" s="62"/>
      <c r="F4345" s="62"/>
      <c r="G4345" s="270"/>
      <c r="H4345" s="11"/>
      <c r="I4345" s="19"/>
      <c r="J4345" s="11"/>
      <c r="AG4345" s="172"/>
      <c r="AI4345" s="205"/>
      <c r="AJ4345" s="7"/>
      <c r="AL4345" s="4"/>
      <c r="AP4345" s="17"/>
      <c r="AV4345" s="567"/>
      <c r="AW4345" s="17"/>
      <c r="CX4345" s="17"/>
      <c r="CY4345" s="17"/>
    </row>
    <row r="4346" spans="1:103" ht="17">
      <c r="A4346" s="7"/>
      <c r="B4346" s="777"/>
      <c r="C4346" s="775" t="s">
        <v>5372</v>
      </c>
      <c r="D4346" s="24"/>
      <c r="E4346" s="62"/>
      <c r="F4346" s="62"/>
      <c r="G4346" s="270"/>
      <c r="H4346" s="11"/>
      <c r="I4346" s="19"/>
      <c r="J4346" s="11"/>
      <c r="AG4346" s="172"/>
      <c r="AI4346" s="205"/>
      <c r="AJ4346" s="7"/>
      <c r="AL4346" s="4"/>
      <c r="AP4346" s="17"/>
      <c r="AV4346" s="567"/>
      <c r="AW4346" s="17"/>
      <c r="CX4346" s="17"/>
      <c r="CY4346" s="17"/>
    </row>
    <row r="4347" spans="1:103" ht="17">
      <c r="A4347" s="7"/>
      <c r="B4347" s="777" t="s">
        <v>7013</v>
      </c>
      <c r="C4347" s="775" t="s">
        <v>7014</v>
      </c>
      <c r="D4347" s="24"/>
      <c r="E4347" s="62"/>
      <c r="F4347" s="62"/>
      <c r="G4347" s="270"/>
      <c r="H4347" s="11"/>
      <c r="I4347" s="19"/>
      <c r="J4347" s="11"/>
      <c r="AG4347" s="172"/>
      <c r="AI4347" s="205"/>
      <c r="AJ4347" s="7"/>
      <c r="AL4347" s="4"/>
      <c r="AP4347" s="17"/>
      <c r="AV4347" s="567"/>
      <c r="AW4347" s="17"/>
      <c r="CX4347" s="17"/>
      <c r="CY4347" s="17"/>
    </row>
    <row r="4348" spans="1:103" ht="17">
      <c r="A4348" s="7"/>
      <c r="B4348" s="777"/>
      <c r="C4348" s="775" t="s">
        <v>5372</v>
      </c>
      <c r="D4348" s="24"/>
      <c r="E4348" s="62"/>
      <c r="F4348" s="62"/>
      <c r="G4348" s="270"/>
      <c r="H4348" s="11"/>
      <c r="I4348" s="19"/>
      <c r="J4348" s="11"/>
      <c r="AG4348" s="172"/>
      <c r="AI4348" s="205"/>
      <c r="AJ4348" s="7"/>
      <c r="AL4348" s="4"/>
      <c r="AP4348" s="17"/>
      <c r="AV4348" s="567"/>
      <c r="AW4348" s="17"/>
      <c r="CX4348" s="17"/>
      <c r="CY4348" s="17"/>
    </row>
    <row r="4349" spans="1:103" ht="17">
      <c r="A4349" s="7"/>
      <c r="B4349" s="777" t="s">
        <v>7015</v>
      </c>
      <c r="C4349" s="775" t="s">
        <v>7016</v>
      </c>
      <c r="D4349" s="24"/>
      <c r="E4349" s="62"/>
      <c r="F4349" s="62"/>
      <c r="G4349" s="270"/>
      <c r="H4349" s="11"/>
      <c r="I4349" s="19"/>
      <c r="J4349" s="11"/>
      <c r="AG4349" s="172"/>
      <c r="AI4349" s="205"/>
      <c r="AJ4349" s="7"/>
      <c r="AL4349" s="4"/>
      <c r="AP4349" s="17"/>
      <c r="AV4349" s="567"/>
      <c r="AW4349" s="17"/>
      <c r="CX4349" s="17"/>
      <c r="CY4349" s="17"/>
    </row>
    <row r="4350" spans="1:103" ht="17">
      <c r="A4350" s="7"/>
      <c r="B4350" s="777"/>
      <c r="C4350" s="775" t="s">
        <v>5372</v>
      </c>
      <c r="D4350" s="24"/>
      <c r="E4350" s="62"/>
      <c r="F4350" s="63"/>
      <c r="G4350" s="270"/>
      <c r="H4350" s="11"/>
      <c r="I4350" s="19"/>
      <c r="J4350" s="11"/>
      <c r="AG4350" s="172"/>
      <c r="AI4350" s="205"/>
      <c r="AJ4350" s="7"/>
      <c r="AL4350" s="4"/>
      <c r="AP4350" s="17"/>
      <c r="AV4350" s="567"/>
      <c r="AW4350" s="17"/>
      <c r="CX4350" s="17"/>
      <c r="CY4350" s="17"/>
    </row>
    <row r="4351" spans="1:103" ht="17">
      <c r="A4351" s="7"/>
      <c r="B4351" s="777" t="s">
        <v>7017</v>
      </c>
      <c r="C4351" s="775" t="s">
        <v>7018</v>
      </c>
      <c r="D4351" s="24"/>
      <c r="E4351" s="62"/>
      <c r="F4351" s="62"/>
      <c r="G4351" s="270"/>
      <c r="H4351" s="11"/>
      <c r="I4351" s="19"/>
      <c r="J4351" s="11"/>
      <c r="AG4351" s="172"/>
      <c r="AI4351" s="205"/>
      <c r="AJ4351" s="7"/>
      <c r="AL4351" s="4"/>
      <c r="AP4351" s="17"/>
      <c r="AV4351" s="567"/>
      <c r="AW4351" s="17"/>
      <c r="CX4351" s="17"/>
      <c r="CY4351" s="17"/>
    </row>
    <row r="4352" spans="1:103" ht="17">
      <c r="A4352" s="7"/>
      <c r="B4352" s="777"/>
      <c r="C4352" s="775" t="s">
        <v>5372</v>
      </c>
      <c r="D4352" s="24"/>
      <c r="E4352" s="62"/>
      <c r="F4352" s="62"/>
      <c r="G4352" s="270"/>
      <c r="H4352" s="11"/>
      <c r="I4352" s="19"/>
      <c r="J4352" s="11"/>
      <c r="AG4352" s="172"/>
      <c r="AI4352" s="205"/>
      <c r="AJ4352" s="7"/>
      <c r="AL4352" s="4"/>
      <c r="AP4352" s="17"/>
      <c r="AV4352" s="567"/>
      <c r="AW4352" s="17"/>
      <c r="CX4352" s="17"/>
      <c r="CY4352" s="17"/>
    </row>
    <row r="4353" spans="1:103" ht="17">
      <c r="A4353" s="7"/>
      <c r="B4353" s="777" t="s">
        <v>7019</v>
      </c>
      <c r="C4353" s="775" t="s">
        <v>7020</v>
      </c>
      <c r="D4353" s="24"/>
      <c r="E4353" s="62"/>
      <c r="F4353" s="62"/>
      <c r="G4353" s="270"/>
      <c r="H4353" s="11"/>
      <c r="I4353" s="19"/>
      <c r="J4353" s="11"/>
      <c r="AG4353" s="172"/>
      <c r="AI4353" s="205"/>
      <c r="AJ4353" s="7"/>
      <c r="AL4353" s="4"/>
      <c r="AP4353" s="17"/>
      <c r="AV4353" s="567"/>
      <c r="AW4353" s="17"/>
      <c r="CX4353" s="17"/>
      <c r="CY4353" s="17"/>
    </row>
    <row r="4354" spans="1:103" ht="17">
      <c r="A4354" s="7"/>
      <c r="B4354" s="777"/>
      <c r="C4354" s="775" t="s">
        <v>5372</v>
      </c>
      <c r="D4354" s="24"/>
      <c r="E4354" s="62"/>
      <c r="F4354" s="62"/>
      <c r="G4354" s="270"/>
      <c r="H4354" s="11"/>
      <c r="I4354" s="19"/>
      <c r="J4354" s="11"/>
      <c r="AG4354" s="172"/>
      <c r="AI4354" s="205"/>
      <c r="AJ4354" s="7"/>
      <c r="AL4354" s="4"/>
      <c r="AP4354" s="17"/>
      <c r="AV4354" s="567"/>
      <c r="AW4354" s="17"/>
      <c r="CX4354" s="17"/>
      <c r="CY4354" s="17"/>
    </row>
    <row r="4355" spans="1:103" ht="34">
      <c r="A4355" s="7"/>
      <c r="B4355" s="777" t="s">
        <v>7021</v>
      </c>
      <c r="C4355" s="775" t="s">
        <v>7022</v>
      </c>
      <c r="D4355" s="24"/>
      <c r="E4355" s="62"/>
      <c r="F4355" s="62"/>
      <c r="G4355" s="270"/>
      <c r="H4355" s="11"/>
      <c r="I4355" s="19"/>
      <c r="J4355" s="11"/>
      <c r="AG4355" s="172"/>
      <c r="AI4355" s="205"/>
      <c r="AJ4355" s="7"/>
      <c r="AL4355" s="4"/>
      <c r="AP4355" s="17"/>
      <c r="AV4355" s="567"/>
      <c r="AW4355" s="17"/>
      <c r="CX4355" s="17"/>
      <c r="CY4355" s="17"/>
    </row>
    <row r="4356" spans="1:103" ht="17">
      <c r="A4356" s="7"/>
      <c r="B4356" s="777"/>
      <c r="C4356" s="775" t="s">
        <v>5372</v>
      </c>
      <c r="D4356" s="24"/>
      <c r="E4356" s="62"/>
      <c r="F4356" s="62"/>
      <c r="G4356" s="270"/>
      <c r="H4356" s="11"/>
      <c r="I4356" s="19"/>
      <c r="J4356" s="11"/>
      <c r="AG4356" s="172"/>
      <c r="AI4356" s="205"/>
      <c r="AJ4356" s="7"/>
      <c r="AL4356" s="4"/>
      <c r="AP4356" s="17"/>
      <c r="AV4356" s="567"/>
      <c r="AW4356" s="17"/>
      <c r="CX4356" s="17"/>
      <c r="CY4356" s="17"/>
    </row>
    <row r="4357" spans="1:103" ht="34">
      <c r="A4357" s="7"/>
      <c r="B4357" s="777" t="s">
        <v>7023</v>
      </c>
      <c r="C4357" s="775" t="s">
        <v>7024</v>
      </c>
      <c r="D4357" s="24"/>
      <c r="E4357" s="62"/>
      <c r="F4357" s="62"/>
      <c r="G4357" s="270"/>
      <c r="H4357" s="11"/>
      <c r="I4357" s="19"/>
      <c r="J4357" s="11"/>
      <c r="AG4357" s="172"/>
      <c r="AI4357" s="205"/>
      <c r="AJ4357" s="7"/>
      <c r="AL4357" s="4"/>
      <c r="AP4357" s="17"/>
      <c r="AV4357" s="567"/>
      <c r="AW4357" s="17"/>
      <c r="CX4357" s="17"/>
      <c r="CY4357" s="17"/>
    </row>
    <row r="4358" spans="1:103">
      <c r="A4358" s="7"/>
      <c r="B4358" s="777"/>
      <c r="C4358" s="776"/>
      <c r="D4358" s="770"/>
      <c r="E4358" s="63"/>
      <c r="F4358" s="62"/>
      <c r="G4358" s="270"/>
      <c r="H4358" s="11"/>
      <c r="I4358" s="19"/>
      <c r="J4358" s="11"/>
      <c r="AG4358" s="172"/>
      <c r="AI4358" s="205"/>
      <c r="AJ4358" s="7"/>
      <c r="AL4358" s="4"/>
      <c r="AP4358" s="17"/>
      <c r="AV4358" s="567"/>
      <c r="AW4358" s="17"/>
      <c r="CX4358" s="17"/>
      <c r="CY4358" s="17"/>
    </row>
    <row r="4359" spans="1:103" ht="34">
      <c r="A4359" s="7"/>
      <c r="B4359" s="777" t="s">
        <v>7025</v>
      </c>
      <c r="C4359" s="775" t="s">
        <v>7026</v>
      </c>
      <c r="D4359" s="24"/>
      <c r="E4359" s="62"/>
      <c r="F4359" s="62"/>
      <c r="G4359" s="270"/>
      <c r="H4359" s="11"/>
      <c r="I4359" s="19"/>
      <c r="J4359" s="11"/>
      <c r="AG4359" s="172"/>
      <c r="AI4359" s="205"/>
      <c r="AJ4359" s="7"/>
      <c r="AL4359" s="4"/>
      <c r="AP4359" s="17"/>
      <c r="AV4359" s="567"/>
      <c r="AW4359" s="17"/>
      <c r="CX4359" s="17"/>
      <c r="CY4359" s="17"/>
    </row>
    <row r="4360" spans="1:103" ht="17">
      <c r="A4360" s="7"/>
      <c r="B4360" s="777"/>
      <c r="C4360" s="775" t="s">
        <v>5372</v>
      </c>
      <c r="D4360" s="24"/>
      <c r="E4360" s="62"/>
      <c r="F4360" s="62"/>
      <c r="G4360" s="270"/>
      <c r="H4360" s="11"/>
      <c r="I4360" s="19"/>
      <c r="J4360" s="11"/>
      <c r="AG4360" s="172"/>
      <c r="AI4360" s="205"/>
      <c r="AJ4360" s="7"/>
      <c r="AL4360" s="4"/>
      <c r="AP4360" s="17"/>
      <c r="AV4360" s="567"/>
      <c r="AW4360" s="17"/>
      <c r="CX4360" s="17"/>
      <c r="CY4360" s="17"/>
    </row>
    <row r="4361" spans="1:103" ht="34">
      <c r="A4361" s="7"/>
      <c r="B4361" s="777" t="s">
        <v>7027</v>
      </c>
      <c r="C4361" s="775" t="s">
        <v>7028</v>
      </c>
      <c r="D4361" s="24"/>
      <c r="E4361" s="62"/>
      <c r="F4361" s="62"/>
      <c r="G4361" s="270"/>
      <c r="H4361" s="11"/>
      <c r="I4361" s="19"/>
      <c r="J4361" s="11"/>
      <c r="AG4361" s="172"/>
      <c r="AH4361" s="186"/>
      <c r="AI4361" s="228"/>
      <c r="AJ4361" s="515"/>
      <c r="AL4361" s="4"/>
      <c r="AP4361" s="17"/>
      <c r="AV4361" s="567"/>
      <c r="AW4361" s="17"/>
      <c r="CX4361" s="17"/>
      <c r="CY4361" s="17"/>
    </row>
    <row r="4362" spans="1:103" ht="17">
      <c r="A4362" s="7"/>
      <c r="B4362" s="777"/>
      <c r="C4362" s="775" t="s">
        <v>5372</v>
      </c>
      <c r="D4362" s="24"/>
      <c r="E4362" s="62"/>
      <c r="F4362" s="62"/>
      <c r="G4362" s="270"/>
      <c r="H4362" s="11"/>
      <c r="I4362" s="19"/>
      <c r="J4362" s="11"/>
      <c r="AG4362" s="172"/>
      <c r="AI4362" s="205"/>
      <c r="AJ4362" s="7"/>
      <c r="AL4362" s="4"/>
      <c r="AP4362" s="17"/>
      <c r="AV4362" s="567"/>
      <c r="AW4362" s="17"/>
      <c r="CX4362" s="17"/>
      <c r="CY4362" s="17"/>
    </row>
    <row r="4363" spans="1:103" ht="34">
      <c r="A4363" s="7"/>
      <c r="B4363" s="777" t="s">
        <v>7029</v>
      </c>
      <c r="C4363" s="775" t="s">
        <v>7030</v>
      </c>
      <c r="D4363" s="24"/>
      <c r="E4363" s="62"/>
      <c r="F4363" s="62"/>
      <c r="G4363" s="270"/>
      <c r="H4363" s="11"/>
      <c r="I4363" s="19"/>
      <c r="J4363" s="11"/>
      <c r="AG4363" s="172"/>
      <c r="AI4363" s="205"/>
      <c r="AJ4363" s="7"/>
      <c r="AL4363" s="4"/>
      <c r="AP4363" s="17"/>
      <c r="AV4363" s="567"/>
      <c r="AW4363" s="17"/>
      <c r="CX4363" s="17"/>
      <c r="CY4363" s="17"/>
    </row>
    <row r="4364" spans="1:103" ht="17">
      <c r="A4364" s="7"/>
      <c r="B4364" s="777"/>
      <c r="C4364" s="775" t="s">
        <v>5372</v>
      </c>
      <c r="D4364" s="24"/>
      <c r="E4364" s="62"/>
      <c r="F4364" s="63"/>
      <c r="G4364" s="270"/>
      <c r="H4364" s="11"/>
      <c r="I4364" s="19"/>
      <c r="J4364" s="11"/>
      <c r="AG4364" s="172"/>
      <c r="AI4364" s="205"/>
      <c r="AJ4364" s="7"/>
      <c r="AL4364" s="4"/>
      <c r="AP4364" s="17"/>
      <c r="AV4364" s="567"/>
      <c r="AW4364" s="17"/>
      <c r="CX4364" s="17"/>
      <c r="CY4364" s="17"/>
    </row>
    <row r="4365" spans="1:103" ht="51">
      <c r="A4365" s="7"/>
      <c r="B4365" s="777" t="s">
        <v>7031</v>
      </c>
      <c r="C4365" s="775" t="s">
        <v>7032</v>
      </c>
      <c r="D4365" s="24"/>
      <c r="E4365" s="62"/>
      <c r="F4365" s="62"/>
      <c r="G4365" s="270"/>
      <c r="H4365" s="11"/>
      <c r="I4365" s="19"/>
      <c r="J4365" s="11"/>
      <c r="AG4365" s="172"/>
      <c r="AI4365" s="205"/>
      <c r="AJ4365" s="7"/>
      <c r="AL4365" s="4"/>
      <c r="AP4365" s="17"/>
      <c r="AV4365" s="567"/>
      <c r="AW4365" s="17"/>
      <c r="CX4365" s="17"/>
      <c r="CY4365" s="17"/>
    </row>
    <row r="4366" spans="1:103" ht="17">
      <c r="A4366" s="7"/>
      <c r="B4366" s="777"/>
      <c r="C4366" s="775" t="s">
        <v>5372</v>
      </c>
      <c r="D4366" s="24"/>
      <c r="E4366" s="62"/>
      <c r="F4366" s="62"/>
      <c r="G4366" s="270"/>
      <c r="H4366" s="11"/>
      <c r="I4366" s="19"/>
      <c r="J4366" s="11"/>
      <c r="AG4366" s="172"/>
      <c r="AI4366" s="205"/>
      <c r="AJ4366" s="7"/>
      <c r="AL4366" s="4"/>
      <c r="AP4366" s="17"/>
      <c r="AV4366" s="567"/>
      <c r="AW4366" s="17"/>
      <c r="CX4366" s="17"/>
      <c r="CY4366" s="17"/>
    </row>
    <row r="4367" spans="1:103" ht="34">
      <c r="A4367" s="7"/>
      <c r="B4367" s="777" t="s">
        <v>7033</v>
      </c>
      <c r="C4367" s="775" t="s">
        <v>7034</v>
      </c>
      <c r="D4367" s="24"/>
      <c r="E4367" s="62"/>
      <c r="F4367" s="62"/>
      <c r="G4367" s="270"/>
      <c r="H4367" s="11"/>
      <c r="I4367" s="19"/>
      <c r="J4367" s="11"/>
      <c r="AG4367" s="172"/>
      <c r="AI4367" s="205"/>
      <c r="AJ4367" s="7"/>
      <c r="AL4367" s="4"/>
      <c r="AP4367" s="17"/>
      <c r="AV4367" s="567"/>
      <c r="AW4367" s="17"/>
      <c r="CX4367" s="17"/>
      <c r="CY4367" s="17"/>
    </row>
    <row r="4368" spans="1:103">
      <c r="A4368" s="7"/>
      <c r="B4368" s="777"/>
      <c r="C4368" s="776"/>
      <c r="D4368" s="770"/>
      <c r="E4368" s="63"/>
      <c r="F4368" s="62"/>
      <c r="G4368" s="270"/>
      <c r="H4368" s="11"/>
      <c r="I4368" s="19"/>
      <c r="J4368" s="11"/>
      <c r="AG4368" s="172"/>
      <c r="AI4368" s="205"/>
      <c r="AJ4368" s="7"/>
      <c r="AL4368" s="4"/>
      <c r="AP4368" s="17"/>
      <c r="AV4368" s="567"/>
      <c r="AW4368" s="17"/>
      <c r="CX4368" s="17"/>
      <c r="CY4368" s="17"/>
    </row>
    <row r="4369" spans="1:103" ht="68">
      <c r="A4369" s="7"/>
      <c r="B4369" s="777" t="s">
        <v>7035</v>
      </c>
      <c r="C4369" s="775" t="s">
        <v>7036</v>
      </c>
      <c r="D4369" s="24"/>
      <c r="E4369" s="62"/>
      <c r="F4369" s="62"/>
      <c r="G4369" s="270"/>
      <c r="H4369" s="11"/>
      <c r="I4369" s="19"/>
      <c r="J4369" s="11"/>
      <c r="AG4369" s="172"/>
      <c r="AI4369" s="205"/>
      <c r="AJ4369" s="7"/>
      <c r="AL4369" s="4"/>
      <c r="AP4369" s="17"/>
      <c r="AV4369" s="567"/>
      <c r="AW4369" s="17"/>
      <c r="CX4369" s="17"/>
      <c r="CY4369" s="17"/>
    </row>
    <row r="4370" spans="1:103" ht="17">
      <c r="A4370" s="7"/>
      <c r="B4370" s="777"/>
      <c r="C4370" s="775" t="s">
        <v>5372</v>
      </c>
      <c r="D4370" s="24"/>
      <c r="E4370" s="62"/>
      <c r="F4370" s="62"/>
      <c r="G4370" s="270"/>
      <c r="H4370" s="11"/>
      <c r="I4370" s="19"/>
      <c r="J4370" s="11"/>
      <c r="AG4370" s="172"/>
      <c r="AI4370" s="205"/>
      <c r="AJ4370" s="7"/>
      <c r="AL4370" s="4"/>
      <c r="AP4370" s="17"/>
      <c r="AV4370" s="567"/>
      <c r="AW4370" s="17"/>
      <c r="CX4370" s="17"/>
      <c r="CY4370" s="17"/>
    </row>
    <row r="4371" spans="1:103" ht="51">
      <c r="A4371" s="7"/>
      <c r="B4371" s="777" t="s">
        <v>7037</v>
      </c>
      <c r="C4371" s="775" t="s">
        <v>7038</v>
      </c>
      <c r="D4371" s="24"/>
      <c r="E4371" s="62"/>
      <c r="F4371" s="62"/>
      <c r="G4371" s="270"/>
      <c r="H4371" s="11"/>
      <c r="I4371" s="19"/>
      <c r="J4371" s="11"/>
      <c r="AG4371" s="172"/>
      <c r="AI4371" s="205"/>
      <c r="AJ4371" s="7"/>
      <c r="AL4371" s="4"/>
      <c r="AP4371" s="17"/>
      <c r="AV4371" s="567"/>
      <c r="AW4371" s="17"/>
      <c r="CX4371" s="17"/>
      <c r="CY4371" s="17"/>
    </row>
    <row r="4372" spans="1:103" ht="17">
      <c r="A4372" s="7"/>
      <c r="B4372" s="777"/>
      <c r="C4372" s="775" t="s">
        <v>5372</v>
      </c>
      <c r="D4372" s="24"/>
      <c r="E4372" s="62"/>
      <c r="F4372" s="62"/>
      <c r="G4372" s="270"/>
      <c r="H4372" s="11"/>
      <c r="I4372" s="19"/>
      <c r="J4372" s="11"/>
      <c r="AG4372" s="172"/>
      <c r="AI4372" s="205"/>
      <c r="AJ4372" s="7"/>
      <c r="AL4372" s="4"/>
      <c r="AP4372" s="17"/>
      <c r="AV4372" s="567"/>
      <c r="AW4372" s="17"/>
      <c r="CX4372" s="17"/>
      <c r="CY4372" s="17"/>
    </row>
    <row r="4373" spans="1:103" ht="17">
      <c r="A4373" s="7"/>
      <c r="B4373" s="781" t="s">
        <v>5270</v>
      </c>
      <c r="C4373" s="775" t="s">
        <v>6439</v>
      </c>
      <c r="D4373" s="24"/>
      <c r="E4373" s="62"/>
      <c r="F4373" s="62"/>
      <c r="G4373" s="270"/>
      <c r="H4373" s="11"/>
      <c r="I4373" s="19"/>
      <c r="J4373" s="11"/>
      <c r="AG4373" s="172"/>
      <c r="AI4373" s="205"/>
      <c r="AJ4373" s="7"/>
      <c r="AL4373" s="4"/>
      <c r="AP4373" s="17"/>
      <c r="AV4373" s="567"/>
      <c r="AW4373" s="17"/>
      <c r="CX4373" s="17"/>
      <c r="CY4373" s="17"/>
    </row>
    <row r="4374" spans="1:103" ht="17">
      <c r="A4374" s="7"/>
      <c r="B4374" s="778" t="s">
        <v>7039</v>
      </c>
      <c r="C4374" s="775" t="s">
        <v>7040</v>
      </c>
      <c r="D4374" s="24"/>
      <c r="E4374" s="62"/>
      <c r="F4374" s="63"/>
      <c r="G4374" s="270"/>
      <c r="H4374" s="11"/>
      <c r="I4374" s="19"/>
      <c r="J4374" s="11"/>
      <c r="AG4374" s="172"/>
      <c r="AI4374" s="205"/>
      <c r="AJ4374" s="7"/>
      <c r="AL4374" s="4"/>
      <c r="AP4374" s="17"/>
      <c r="AV4374" s="567"/>
      <c r="AW4374" s="17"/>
      <c r="CX4374" s="17"/>
      <c r="CY4374" s="17"/>
    </row>
    <row r="4375" spans="1:103">
      <c r="A4375" s="7"/>
      <c r="B4375" s="776"/>
      <c r="C4375" s="776"/>
      <c r="D4375" s="770"/>
      <c r="E4375" s="63"/>
      <c r="F4375" s="62"/>
      <c r="G4375" s="270"/>
      <c r="H4375" s="11"/>
      <c r="I4375" s="19"/>
      <c r="J4375" s="11"/>
      <c r="AG4375" s="172"/>
      <c r="AI4375" s="205"/>
      <c r="AJ4375" s="7"/>
      <c r="AL4375" s="4"/>
      <c r="AP4375" s="17"/>
      <c r="AV4375" s="567"/>
      <c r="AW4375" s="17"/>
      <c r="CX4375" s="17"/>
      <c r="CY4375" s="17"/>
    </row>
    <row r="4376" spans="1:103" ht="17">
      <c r="A4376" s="7"/>
      <c r="B4376" s="782" t="s">
        <v>11540</v>
      </c>
      <c r="C4376" s="775" t="s">
        <v>7041</v>
      </c>
      <c r="D4376" s="24"/>
      <c r="E4376" s="62"/>
      <c r="F4376" s="62"/>
      <c r="G4376" s="270"/>
      <c r="H4376" s="11"/>
      <c r="I4376" s="19"/>
      <c r="J4376" s="11"/>
      <c r="AG4376" s="172"/>
      <c r="AI4376" s="205"/>
      <c r="AJ4376" s="7"/>
      <c r="AL4376" s="4"/>
      <c r="AP4376" s="17"/>
      <c r="AV4376" s="567"/>
      <c r="AW4376" s="17"/>
      <c r="CX4376" s="17"/>
      <c r="CY4376" s="17"/>
    </row>
    <row r="4377" spans="1:103" ht="17">
      <c r="A4377" s="7"/>
      <c r="B4377" s="782"/>
      <c r="C4377" s="775" t="s">
        <v>5372</v>
      </c>
      <c r="D4377" s="24"/>
      <c r="E4377" s="62"/>
      <c r="F4377" s="62"/>
      <c r="G4377" s="270"/>
      <c r="H4377" s="11"/>
      <c r="I4377" s="19"/>
      <c r="J4377" s="11"/>
      <c r="AG4377" s="172"/>
      <c r="AI4377" s="205"/>
      <c r="AJ4377" s="7"/>
      <c r="AL4377" s="4"/>
      <c r="AP4377" s="17"/>
      <c r="AV4377" s="567"/>
      <c r="AW4377" s="17"/>
      <c r="CX4377" s="17"/>
      <c r="CY4377" s="17"/>
    </row>
    <row r="4378" spans="1:103" ht="51">
      <c r="A4378" s="7"/>
      <c r="B4378" s="777" t="s">
        <v>7042</v>
      </c>
      <c r="C4378" s="775" t="s">
        <v>7043</v>
      </c>
      <c r="D4378" s="24"/>
      <c r="E4378" s="62"/>
      <c r="F4378" s="62"/>
      <c r="G4378" s="270"/>
      <c r="H4378" s="11"/>
      <c r="I4378" s="19"/>
      <c r="J4378" s="11"/>
      <c r="AG4378" s="172"/>
      <c r="AI4378" s="205"/>
      <c r="AJ4378" s="7"/>
      <c r="AL4378" s="4"/>
      <c r="AP4378" s="17"/>
      <c r="AV4378" s="567"/>
      <c r="AW4378" s="17"/>
      <c r="CX4378" s="17"/>
      <c r="CY4378" s="17"/>
    </row>
    <row r="4379" spans="1:103" ht="17">
      <c r="A4379" s="7"/>
      <c r="B4379" s="777"/>
      <c r="C4379" s="775" t="s">
        <v>5372</v>
      </c>
      <c r="D4379" s="24"/>
      <c r="E4379" s="62"/>
      <c r="F4379" s="62"/>
      <c r="G4379" s="270"/>
      <c r="H4379" s="11"/>
      <c r="I4379" s="19"/>
      <c r="J4379" s="11"/>
      <c r="AG4379" s="172"/>
      <c r="AI4379" s="205"/>
      <c r="AJ4379" s="7"/>
      <c r="AL4379" s="4"/>
      <c r="AP4379" s="17"/>
      <c r="AV4379" s="567"/>
      <c r="AW4379" s="17"/>
      <c r="CX4379" s="17"/>
      <c r="CY4379" s="17"/>
    </row>
    <row r="4380" spans="1:103" ht="34">
      <c r="A4380" s="7"/>
      <c r="B4380" s="777" t="s">
        <v>7044</v>
      </c>
      <c r="C4380" s="775" t="s">
        <v>7045</v>
      </c>
      <c r="D4380" s="24"/>
      <c r="E4380" s="62"/>
      <c r="F4380" s="62"/>
      <c r="G4380" s="270"/>
      <c r="H4380" s="11"/>
      <c r="I4380" s="19"/>
      <c r="J4380" s="11"/>
      <c r="AG4380" s="172"/>
      <c r="AI4380" s="205"/>
      <c r="AJ4380" s="7"/>
      <c r="AL4380" s="4"/>
      <c r="AP4380" s="17"/>
      <c r="AV4380" s="567"/>
      <c r="AW4380" s="17"/>
      <c r="CX4380" s="17"/>
      <c r="CY4380" s="17"/>
    </row>
    <row r="4381" spans="1:103" ht="17">
      <c r="A4381" s="7"/>
      <c r="B4381" s="777"/>
      <c r="C4381" s="775" t="s">
        <v>5372</v>
      </c>
      <c r="D4381" s="24"/>
      <c r="E4381" s="62"/>
      <c r="F4381" s="63"/>
      <c r="G4381" s="270"/>
      <c r="H4381" s="11"/>
      <c r="I4381" s="19"/>
      <c r="J4381" s="11"/>
      <c r="AG4381" s="172"/>
      <c r="AI4381" s="205"/>
      <c r="AJ4381" s="7"/>
      <c r="AL4381" s="4"/>
      <c r="AP4381" s="17"/>
      <c r="AV4381" s="567"/>
      <c r="AW4381" s="17"/>
      <c r="CX4381" s="17"/>
      <c r="CY4381" s="17"/>
    </row>
    <row r="4382" spans="1:103" ht="34">
      <c r="A4382" s="7"/>
      <c r="B4382" s="777" t="s">
        <v>7046</v>
      </c>
      <c r="C4382" s="775" t="s">
        <v>7047</v>
      </c>
      <c r="D4382" s="24"/>
      <c r="E4382" s="62"/>
      <c r="F4382" s="62"/>
      <c r="G4382" s="270"/>
      <c r="H4382" s="11"/>
      <c r="I4382" s="19"/>
      <c r="J4382" s="11"/>
      <c r="AG4382" s="172"/>
      <c r="AI4382" s="205"/>
      <c r="AJ4382" s="7"/>
      <c r="AL4382" s="4"/>
      <c r="AP4382" s="17"/>
      <c r="AV4382" s="567"/>
      <c r="AW4382" s="17"/>
      <c r="CX4382" s="17"/>
      <c r="CY4382" s="17"/>
    </row>
    <row r="4383" spans="1:103" ht="17">
      <c r="A4383" s="7"/>
      <c r="B4383" s="777"/>
      <c r="C4383" s="775" t="s">
        <v>5372</v>
      </c>
      <c r="D4383" s="24"/>
      <c r="E4383" s="62"/>
      <c r="F4383" s="62"/>
      <c r="G4383" s="270"/>
      <c r="H4383" s="11"/>
      <c r="I4383" s="19"/>
      <c r="J4383" s="11"/>
      <c r="AG4383" s="172"/>
      <c r="AI4383" s="205"/>
      <c r="AJ4383" s="7"/>
      <c r="AL4383" s="4"/>
      <c r="AP4383" s="17"/>
      <c r="AV4383" s="567"/>
      <c r="AW4383" s="17"/>
      <c r="CX4383" s="17"/>
      <c r="CY4383" s="17"/>
    </row>
    <row r="4384" spans="1:103" ht="34">
      <c r="A4384" s="7"/>
      <c r="B4384" s="777" t="s">
        <v>7048</v>
      </c>
      <c r="C4384" s="775" t="s">
        <v>7049</v>
      </c>
      <c r="D4384" s="24"/>
      <c r="E4384" s="62"/>
      <c r="F4384" s="62"/>
      <c r="G4384" s="270"/>
      <c r="H4384" s="11"/>
      <c r="I4384" s="19"/>
      <c r="J4384" s="11"/>
      <c r="AG4384" s="172"/>
      <c r="AI4384" s="205"/>
      <c r="AJ4384" s="7"/>
      <c r="AL4384" s="4"/>
      <c r="AP4384" s="17"/>
      <c r="AV4384" s="567"/>
      <c r="AW4384" s="17"/>
      <c r="CX4384" s="17"/>
      <c r="CY4384" s="17"/>
    </row>
    <row r="4385" spans="1:103" ht="17">
      <c r="A4385" s="7"/>
      <c r="B4385" s="777"/>
      <c r="C4385" s="775" t="s">
        <v>5372</v>
      </c>
      <c r="D4385" s="24"/>
      <c r="E4385" s="62"/>
      <c r="F4385" s="62"/>
      <c r="G4385" s="270"/>
      <c r="H4385" s="11"/>
      <c r="I4385" s="19"/>
      <c r="J4385" s="11"/>
      <c r="AG4385" s="172"/>
      <c r="AI4385" s="205"/>
      <c r="AJ4385" s="7"/>
      <c r="AL4385" s="4"/>
      <c r="AP4385" s="17"/>
      <c r="AV4385" s="567"/>
      <c r="AW4385" s="17"/>
      <c r="CX4385" s="17"/>
      <c r="CY4385" s="17"/>
    </row>
    <row r="4386" spans="1:103" ht="34">
      <c r="A4386" s="7"/>
      <c r="B4386" s="777" t="s">
        <v>7050</v>
      </c>
      <c r="C4386" s="775" t="s">
        <v>7051</v>
      </c>
      <c r="D4386" s="24"/>
      <c r="E4386" s="62"/>
      <c r="F4386" s="62"/>
      <c r="G4386" s="270"/>
      <c r="H4386" s="11"/>
      <c r="I4386" s="19"/>
      <c r="J4386" s="11"/>
      <c r="AG4386" s="172"/>
      <c r="AI4386" s="205"/>
      <c r="AJ4386" s="7"/>
      <c r="AL4386" s="4"/>
      <c r="AP4386" s="17"/>
      <c r="AV4386" s="567"/>
      <c r="AW4386" s="17"/>
      <c r="CX4386" s="17"/>
      <c r="CY4386" s="17"/>
    </row>
    <row r="4387" spans="1:103" ht="17">
      <c r="A4387" s="7"/>
      <c r="B4387" s="777"/>
      <c r="C4387" s="775" t="s">
        <v>5372</v>
      </c>
      <c r="D4387" s="24"/>
      <c r="E4387" s="62"/>
      <c r="F4387" s="62"/>
      <c r="G4387" s="270"/>
      <c r="H4387" s="11"/>
      <c r="I4387" s="19"/>
      <c r="J4387" s="11"/>
      <c r="AG4387" s="172"/>
      <c r="AI4387" s="205"/>
      <c r="AJ4387" s="7"/>
      <c r="AL4387" s="4"/>
      <c r="AP4387" s="17"/>
      <c r="AV4387" s="567"/>
      <c r="AW4387" s="17"/>
      <c r="CX4387" s="17"/>
      <c r="CY4387" s="17"/>
    </row>
    <row r="4388" spans="1:103" ht="34">
      <c r="A4388" s="7"/>
      <c r="B4388" s="777" t="s">
        <v>7052</v>
      </c>
      <c r="C4388" s="775" t="s">
        <v>7053</v>
      </c>
      <c r="D4388" s="24"/>
      <c r="E4388" s="62"/>
      <c r="F4388" s="62"/>
      <c r="G4388" s="270"/>
      <c r="H4388" s="11"/>
      <c r="I4388" s="19"/>
      <c r="J4388" s="11"/>
      <c r="AG4388" s="172"/>
      <c r="AI4388" s="205"/>
      <c r="AJ4388" s="7"/>
      <c r="AL4388" s="4"/>
      <c r="AP4388" s="17"/>
      <c r="AV4388" s="567"/>
      <c r="AW4388" s="17"/>
      <c r="CX4388" s="17"/>
      <c r="CY4388" s="17"/>
    </row>
    <row r="4389" spans="1:103" ht="17">
      <c r="A4389" s="7"/>
      <c r="B4389" s="777"/>
      <c r="C4389" s="775" t="s">
        <v>5372</v>
      </c>
      <c r="D4389" s="24"/>
      <c r="E4389" s="62"/>
      <c r="F4389" s="62"/>
      <c r="G4389" s="581"/>
      <c r="H4389" s="11"/>
      <c r="I4389" s="19"/>
      <c r="J4389" s="11"/>
      <c r="AG4389" s="172"/>
      <c r="AI4389" s="205"/>
      <c r="AJ4389" s="7"/>
      <c r="AL4389" s="4"/>
      <c r="AP4389" s="17"/>
      <c r="AV4389" s="567"/>
      <c r="AW4389" s="17"/>
      <c r="CX4389" s="17"/>
      <c r="CY4389" s="17"/>
    </row>
    <row r="4390" spans="1:103" ht="34">
      <c r="A4390" s="7"/>
      <c r="B4390" s="777" t="s">
        <v>7054</v>
      </c>
      <c r="C4390" s="775" t="s">
        <v>7055</v>
      </c>
      <c r="D4390" s="24"/>
      <c r="E4390" s="62"/>
      <c r="F4390" s="62"/>
      <c r="G4390" s="581"/>
      <c r="H4390" s="11"/>
      <c r="I4390" s="19"/>
      <c r="J4390" s="11"/>
      <c r="AG4390" s="172"/>
      <c r="AI4390" s="205"/>
      <c r="AJ4390" s="7"/>
      <c r="AL4390" s="4"/>
      <c r="AP4390" s="17"/>
      <c r="AV4390" s="567"/>
      <c r="AW4390" s="17"/>
      <c r="CX4390" s="17"/>
      <c r="CY4390" s="17"/>
    </row>
    <row r="4391" spans="1:103">
      <c r="A4391" s="7"/>
      <c r="B4391" s="777"/>
      <c r="C4391" s="776"/>
      <c r="D4391" s="770"/>
      <c r="E4391" s="63"/>
      <c r="F4391" s="62"/>
      <c r="G4391" s="581"/>
      <c r="H4391" s="11"/>
      <c r="I4391" s="19"/>
      <c r="J4391" s="11"/>
      <c r="AG4391" s="172"/>
      <c r="AI4391" s="205"/>
      <c r="AJ4391" s="7"/>
      <c r="AL4391" s="4"/>
      <c r="AP4391" s="17"/>
      <c r="AV4391" s="567"/>
      <c r="AW4391" s="17"/>
      <c r="CX4391" s="17"/>
      <c r="CY4391" s="17"/>
    </row>
    <row r="4392" spans="1:103" ht="17">
      <c r="A4392" s="7"/>
      <c r="B4392" s="777" t="s">
        <v>7056</v>
      </c>
      <c r="C4392" s="775" t="s">
        <v>7057</v>
      </c>
      <c r="D4392" s="24"/>
      <c r="E4392" s="62"/>
      <c r="F4392" s="62"/>
      <c r="G4392" s="581"/>
      <c r="H4392" s="11"/>
      <c r="I4392" s="19"/>
      <c r="J4392" s="11"/>
      <c r="AG4392" s="172"/>
      <c r="AI4392" s="205"/>
      <c r="AJ4392" s="7"/>
      <c r="AL4392" s="4"/>
      <c r="AP4392" s="17"/>
      <c r="AV4392" s="567"/>
      <c r="AW4392" s="17"/>
      <c r="CX4392" s="17"/>
      <c r="CY4392" s="17"/>
    </row>
    <row r="4393" spans="1:103" ht="17">
      <c r="A4393" s="7"/>
      <c r="B4393" s="777"/>
      <c r="C4393" s="775" t="s">
        <v>5372</v>
      </c>
      <c r="D4393" s="24"/>
      <c r="E4393" s="62"/>
      <c r="F4393" s="62"/>
      <c r="G4393" s="581"/>
      <c r="H4393" s="11"/>
      <c r="I4393" s="19"/>
      <c r="J4393" s="11"/>
      <c r="AG4393" s="172"/>
      <c r="AI4393" s="205"/>
      <c r="AJ4393" s="7"/>
      <c r="AL4393" s="4"/>
      <c r="AP4393" s="17"/>
      <c r="AV4393" s="567"/>
      <c r="AW4393" s="17"/>
      <c r="CX4393" s="17"/>
      <c r="CY4393" s="17"/>
    </row>
    <row r="4394" spans="1:103" ht="34">
      <c r="A4394" s="7"/>
      <c r="B4394" s="777" t="s">
        <v>7058</v>
      </c>
      <c r="C4394" s="775" t="s">
        <v>7059</v>
      </c>
      <c r="D4394" s="24"/>
      <c r="E4394" s="62"/>
      <c r="F4394" s="62"/>
      <c r="G4394" s="581"/>
      <c r="H4394" s="11"/>
      <c r="I4394" s="19"/>
      <c r="J4394" s="11"/>
      <c r="AG4394" s="172"/>
      <c r="AI4394" s="205"/>
      <c r="AJ4394" s="7"/>
      <c r="AL4394" s="4"/>
      <c r="AP4394" s="17"/>
      <c r="AV4394" s="567"/>
      <c r="AW4394" s="17"/>
      <c r="CX4394" s="17"/>
      <c r="CY4394" s="17"/>
    </row>
    <row r="4395" spans="1:103" ht="17">
      <c r="A4395" s="7"/>
      <c r="B4395" s="777"/>
      <c r="C4395" s="775" t="s">
        <v>5372</v>
      </c>
      <c r="D4395" s="24"/>
      <c r="E4395" s="62"/>
      <c r="F4395" s="62"/>
      <c r="G4395" s="581"/>
      <c r="H4395" s="11"/>
      <c r="I4395" s="19"/>
      <c r="J4395" s="11"/>
      <c r="AG4395" s="172"/>
      <c r="AI4395" s="205"/>
      <c r="AJ4395" s="7"/>
      <c r="AL4395" s="4"/>
      <c r="AP4395" s="17"/>
      <c r="AV4395" s="567"/>
      <c r="AW4395" s="17"/>
      <c r="CX4395" s="17"/>
      <c r="CY4395" s="17"/>
    </row>
    <row r="4396" spans="1:103" ht="17">
      <c r="A4396" s="7"/>
      <c r="B4396" s="781" t="s">
        <v>5273</v>
      </c>
      <c r="C4396" s="775" t="s">
        <v>6448</v>
      </c>
      <c r="D4396" s="24"/>
      <c r="E4396" s="62"/>
      <c r="F4396" s="62"/>
      <c r="G4396" s="581"/>
      <c r="H4396" s="11"/>
      <c r="I4396" s="19"/>
      <c r="J4396" s="11"/>
      <c r="AG4396" s="172"/>
      <c r="AI4396" s="205"/>
      <c r="AJ4396" s="7"/>
      <c r="AL4396" s="4"/>
      <c r="AP4396" s="17"/>
      <c r="AV4396" s="567"/>
      <c r="AW4396" s="17"/>
      <c r="CX4396" s="17"/>
      <c r="CY4396" s="17"/>
    </row>
    <row r="4397" spans="1:103" ht="34">
      <c r="A4397" s="7"/>
      <c r="B4397" s="778" t="s">
        <v>7060</v>
      </c>
      <c r="C4397" s="775" t="s">
        <v>7061</v>
      </c>
      <c r="D4397" s="24"/>
      <c r="E4397" s="62"/>
      <c r="F4397" s="63"/>
      <c r="G4397" s="581"/>
      <c r="H4397" s="11"/>
      <c r="I4397" s="19"/>
      <c r="J4397" s="11"/>
      <c r="AG4397" s="172"/>
      <c r="AI4397" s="205"/>
      <c r="AJ4397" s="7"/>
      <c r="AL4397" s="4"/>
      <c r="AP4397" s="17"/>
      <c r="AV4397" s="567"/>
      <c r="AW4397" s="17"/>
      <c r="CX4397" s="17"/>
      <c r="CY4397" s="17"/>
    </row>
    <row r="4398" spans="1:103">
      <c r="A4398" s="7"/>
      <c r="B4398" s="776"/>
      <c r="C4398" s="776"/>
      <c r="D4398" s="770"/>
      <c r="E4398" s="63"/>
      <c r="F4398" s="62"/>
      <c r="G4398" s="270"/>
      <c r="H4398" s="11"/>
      <c r="I4398" s="19"/>
      <c r="J4398" s="11"/>
      <c r="AG4398" s="172"/>
      <c r="AI4398" s="205"/>
      <c r="AJ4398" s="7"/>
      <c r="AL4398" s="4"/>
      <c r="AP4398" s="17"/>
      <c r="AV4398" s="567"/>
      <c r="AW4398" s="17"/>
      <c r="CX4398" s="17"/>
      <c r="CY4398" s="17"/>
    </row>
    <row r="4399" spans="1:103" ht="34">
      <c r="A4399" s="7"/>
      <c r="B4399" s="782" t="s">
        <v>11541</v>
      </c>
      <c r="C4399" s="775" t="s">
        <v>7062</v>
      </c>
      <c r="D4399" s="24"/>
      <c r="E4399" s="62"/>
      <c r="F4399" s="62"/>
      <c r="G4399" s="270"/>
      <c r="H4399" s="11"/>
      <c r="I4399" s="19"/>
      <c r="J4399" s="11"/>
      <c r="AG4399" s="172"/>
      <c r="AI4399" s="205"/>
      <c r="AJ4399" s="7"/>
      <c r="AL4399" s="4"/>
      <c r="AP4399" s="17"/>
      <c r="AV4399" s="567"/>
      <c r="AW4399" s="17"/>
      <c r="CX4399" s="17"/>
      <c r="CY4399" s="17"/>
    </row>
    <row r="4400" spans="1:103" ht="17">
      <c r="A4400" s="7"/>
      <c r="B4400" s="782"/>
      <c r="C4400" s="775" t="s">
        <v>5372</v>
      </c>
      <c r="D4400" s="24"/>
      <c r="E4400" s="62"/>
      <c r="F4400" s="62"/>
      <c r="G4400" s="270"/>
      <c r="H4400" s="11"/>
      <c r="I4400" s="19"/>
      <c r="J4400" s="11"/>
      <c r="AG4400" s="172"/>
      <c r="AI4400" s="205"/>
      <c r="AJ4400" s="7"/>
      <c r="AL4400" s="4"/>
      <c r="AP4400" s="17"/>
      <c r="AV4400" s="567"/>
      <c r="AW4400" s="17"/>
      <c r="CX4400" s="17"/>
      <c r="CY4400" s="17"/>
    </row>
    <row r="4401" spans="1:103" ht="34">
      <c r="A4401" s="7"/>
      <c r="B4401" s="777" t="s">
        <v>7063</v>
      </c>
      <c r="C4401" s="775" t="s">
        <v>7064</v>
      </c>
      <c r="D4401" s="24"/>
      <c r="E4401" s="62"/>
      <c r="F4401" s="62"/>
      <c r="G4401" s="270"/>
      <c r="H4401" s="11"/>
      <c r="I4401" s="19"/>
      <c r="J4401" s="11"/>
      <c r="AG4401" s="172"/>
      <c r="AI4401" s="205"/>
      <c r="AJ4401" s="7"/>
      <c r="AL4401" s="4"/>
      <c r="AP4401" s="17"/>
      <c r="AV4401" s="567"/>
      <c r="AW4401" s="17"/>
      <c r="CX4401" s="17"/>
      <c r="CY4401" s="17"/>
    </row>
    <row r="4402" spans="1:103" ht="17">
      <c r="A4402" s="7"/>
      <c r="B4402" s="777"/>
      <c r="C4402" s="775" t="s">
        <v>5372</v>
      </c>
      <c r="D4402" s="24"/>
      <c r="E4402" s="62"/>
      <c r="F4402" s="62"/>
      <c r="G4402" s="270"/>
      <c r="H4402" s="11"/>
      <c r="I4402" s="19"/>
      <c r="J4402" s="11"/>
      <c r="AG4402" s="172"/>
      <c r="AI4402" s="205"/>
      <c r="AJ4402" s="7"/>
      <c r="AL4402" s="4"/>
      <c r="AP4402" s="17"/>
      <c r="AV4402" s="567"/>
      <c r="AW4402" s="17"/>
      <c r="CX4402" s="17"/>
      <c r="CY4402" s="17"/>
    </row>
    <row r="4403" spans="1:103" ht="34">
      <c r="A4403" s="7"/>
      <c r="B4403" s="777" t="s">
        <v>7065</v>
      </c>
      <c r="C4403" s="775" t="s">
        <v>7066</v>
      </c>
      <c r="D4403" s="24"/>
      <c r="E4403" s="62"/>
      <c r="F4403" s="62"/>
      <c r="G4403" s="270"/>
      <c r="H4403" s="11"/>
      <c r="I4403" s="19"/>
      <c r="J4403" s="11"/>
      <c r="AG4403" s="172"/>
      <c r="AI4403" s="205"/>
      <c r="AJ4403" s="7"/>
      <c r="AL4403" s="4"/>
      <c r="AP4403" s="17"/>
      <c r="AV4403" s="567"/>
      <c r="AW4403" s="17"/>
      <c r="CX4403" s="17"/>
      <c r="CY4403" s="17"/>
    </row>
    <row r="4404" spans="1:103" ht="17">
      <c r="A4404" s="7"/>
      <c r="B4404" s="777"/>
      <c r="C4404" s="775" t="s">
        <v>5372</v>
      </c>
      <c r="D4404" s="24"/>
      <c r="E4404" s="62"/>
      <c r="F4404" s="63"/>
      <c r="G4404" s="270"/>
      <c r="H4404" s="11"/>
      <c r="I4404" s="19"/>
      <c r="J4404" s="11"/>
      <c r="AG4404" s="172"/>
      <c r="AI4404" s="205"/>
      <c r="AJ4404" s="7"/>
      <c r="AL4404" s="4"/>
      <c r="AP4404" s="17"/>
      <c r="AV4404" s="567"/>
      <c r="AW4404" s="17"/>
      <c r="CX4404" s="17"/>
      <c r="CY4404" s="17"/>
    </row>
    <row r="4405" spans="1:103" ht="68">
      <c r="A4405" s="7"/>
      <c r="B4405" s="776" t="s">
        <v>7067</v>
      </c>
      <c r="C4405" s="775" t="s">
        <v>7068</v>
      </c>
      <c r="D4405" s="24"/>
      <c r="E4405" s="62"/>
      <c r="F4405" s="62"/>
      <c r="G4405" s="270"/>
      <c r="H4405" s="11"/>
      <c r="I4405" s="19"/>
      <c r="J4405" s="11"/>
      <c r="AG4405" s="172"/>
      <c r="AI4405" s="205"/>
      <c r="AJ4405" s="7"/>
      <c r="AL4405" s="4"/>
      <c r="AP4405" s="17"/>
      <c r="AV4405" s="567"/>
      <c r="AW4405" s="17"/>
      <c r="CX4405" s="17"/>
      <c r="CY4405" s="17"/>
    </row>
    <row r="4406" spans="1:103">
      <c r="A4406" s="7"/>
      <c r="B4406" s="776"/>
      <c r="C4406" s="775"/>
      <c r="D4406" s="24"/>
      <c r="E4406" s="62"/>
      <c r="F4406" s="62"/>
      <c r="G4406" s="270"/>
      <c r="H4406" s="11"/>
      <c r="I4406" s="19"/>
      <c r="J4406" s="11"/>
      <c r="AG4406" s="172"/>
      <c r="AI4406" s="205"/>
      <c r="AJ4406" s="7"/>
      <c r="AL4406" s="4"/>
      <c r="AP4406" s="17"/>
      <c r="AV4406" s="567"/>
      <c r="AW4406" s="17"/>
      <c r="CX4406" s="17"/>
      <c r="CY4406" s="17"/>
    </row>
    <row r="4407" spans="1:103" ht="17">
      <c r="A4407" s="7"/>
      <c r="B4407" s="779" t="s">
        <v>5592</v>
      </c>
      <c r="C4407" s="776"/>
      <c r="D4407" s="770"/>
      <c r="E4407" s="63"/>
      <c r="F4407" s="62"/>
      <c r="G4407" s="270"/>
      <c r="H4407" s="11"/>
      <c r="I4407" s="19"/>
      <c r="J4407" s="11"/>
      <c r="AG4407" s="172"/>
      <c r="AI4407" s="205"/>
      <c r="AJ4407" s="7"/>
      <c r="AL4407" s="4"/>
      <c r="AP4407" s="17"/>
      <c r="AV4407" s="567"/>
      <c r="AW4407" s="17"/>
      <c r="CX4407" s="17"/>
      <c r="CY4407" s="17"/>
    </row>
    <row r="4408" spans="1:103" ht="34">
      <c r="A4408" s="7"/>
      <c r="B4408" s="779" t="s">
        <v>7069</v>
      </c>
      <c r="C4408" s="776"/>
      <c r="D4408" s="770"/>
      <c r="E4408" s="63"/>
      <c r="F4408" s="62"/>
      <c r="G4408" s="270"/>
      <c r="H4408" s="11"/>
      <c r="I4408" s="19"/>
      <c r="J4408" s="11"/>
      <c r="AG4408" s="172"/>
      <c r="AI4408" s="205"/>
      <c r="AJ4408" s="7"/>
      <c r="AL4408" s="4"/>
      <c r="AP4408" s="17"/>
      <c r="AV4408" s="567"/>
      <c r="AW4408" s="17"/>
      <c r="CX4408" s="17"/>
      <c r="CY4408" s="17"/>
    </row>
    <row r="4409" spans="1:103" ht="17">
      <c r="A4409" s="7"/>
      <c r="B4409" s="779" t="s">
        <v>5731</v>
      </c>
      <c r="C4409" s="776"/>
      <c r="D4409" s="770"/>
      <c r="E4409" s="63"/>
      <c r="F4409" s="62"/>
      <c r="G4409" s="270"/>
      <c r="H4409" s="11"/>
      <c r="I4409" s="19"/>
      <c r="J4409" s="11"/>
      <c r="AG4409" s="172"/>
      <c r="AI4409" s="205"/>
      <c r="AJ4409" s="7"/>
      <c r="AL4409" s="4"/>
      <c r="AP4409" s="17"/>
      <c r="AV4409" s="567"/>
      <c r="AW4409" s="17"/>
      <c r="CX4409" s="17"/>
      <c r="CY4409" s="17"/>
    </row>
    <row r="4410" spans="1:103" ht="17">
      <c r="A4410" s="7"/>
      <c r="B4410" s="775" t="s">
        <v>6923</v>
      </c>
      <c r="C4410" s="776"/>
      <c r="D4410" s="770"/>
      <c r="E4410" s="63"/>
      <c r="F4410" s="62"/>
      <c r="G4410" s="270"/>
      <c r="H4410" s="11"/>
      <c r="I4410" s="19"/>
      <c r="J4410" s="11"/>
      <c r="AG4410" s="172"/>
      <c r="AI4410" s="205"/>
      <c r="AJ4410" s="7"/>
      <c r="AL4410" s="4"/>
      <c r="AP4410" s="17"/>
      <c r="AV4410" s="567"/>
      <c r="AW4410" s="17"/>
      <c r="CX4410" s="17"/>
      <c r="CY4410" s="17"/>
    </row>
    <row r="4411" spans="1:103" ht="51">
      <c r="A4411" s="7"/>
      <c r="B4411" s="780" t="s">
        <v>7070</v>
      </c>
      <c r="C4411" s="776"/>
      <c r="D4411" s="770"/>
      <c r="E4411" s="63"/>
      <c r="F4411" s="62"/>
      <c r="G4411" s="270"/>
      <c r="H4411" s="11"/>
      <c r="I4411" s="19"/>
      <c r="J4411" s="11"/>
      <c r="AG4411" s="172"/>
      <c r="AI4411" s="205"/>
      <c r="AJ4411" s="7"/>
      <c r="AL4411" s="4"/>
      <c r="AP4411" s="17"/>
      <c r="AV4411" s="567"/>
      <c r="AW4411" s="17"/>
      <c r="CX4411" s="17"/>
      <c r="CY4411" s="17"/>
    </row>
    <row r="4412" spans="1:103" ht="17">
      <c r="A4412" s="7"/>
      <c r="B4412" s="780"/>
      <c r="C4412" s="775" t="s">
        <v>5372</v>
      </c>
      <c r="D4412" s="24"/>
      <c r="E4412" s="62"/>
      <c r="F4412" s="62"/>
      <c r="G4412" s="270"/>
      <c r="H4412" s="11"/>
      <c r="I4412" s="19"/>
      <c r="J4412" s="11"/>
      <c r="AG4412" s="172"/>
      <c r="AI4412" s="205"/>
      <c r="AJ4412" s="7"/>
      <c r="AL4412" s="4"/>
      <c r="AP4412" s="17"/>
      <c r="AV4412" s="567"/>
      <c r="AW4412" s="17"/>
      <c r="CX4412" s="17"/>
      <c r="CY4412" s="17"/>
    </row>
    <row r="4413" spans="1:103">
      <c r="A4413" s="7"/>
      <c r="B4413" s="780"/>
      <c r="C4413" s="775"/>
      <c r="D4413" s="24"/>
      <c r="E4413" s="62"/>
      <c r="F4413" s="63"/>
      <c r="G4413" s="270"/>
      <c r="H4413" s="11"/>
      <c r="I4413" s="19"/>
      <c r="J4413" s="11"/>
      <c r="AG4413" s="172"/>
      <c r="AI4413" s="205"/>
      <c r="AJ4413" s="7"/>
      <c r="AL4413" s="4"/>
      <c r="AP4413" s="17"/>
      <c r="AV4413" s="567"/>
      <c r="AW4413" s="17"/>
      <c r="CX4413" s="17"/>
      <c r="CY4413" s="17"/>
    </row>
    <row r="4414" spans="1:103" ht="34">
      <c r="A4414" s="7"/>
      <c r="B4414" s="777" t="s">
        <v>7071</v>
      </c>
      <c r="C4414" s="775" t="s">
        <v>7072</v>
      </c>
      <c r="D4414" s="24"/>
      <c r="E4414" s="62"/>
      <c r="F4414" s="63"/>
      <c r="G4414" s="270"/>
      <c r="H4414" s="11"/>
      <c r="I4414" s="19"/>
      <c r="J4414" s="11"/>
      <c r="AG4414" s="172"/>
      <c r="AI4414" s="205"/>
      <c r="AJ4414" s="7"/>
      <c r="AL4414" s="4"/>
      <c r="AP4414" s="17"/>
      <c r="AV4414" s="567"/>
      <c r="AW4414" s="17"/>
      <c r="CX4414" s="17"/>
      <c r="CY4414" s="17"/>
    </row>
    <row r="4415" spans="1:103" ht="17">
      <c r="A4415" s="7"/>
      <c r="B4415" s="777"/>
      <c r="C4415" s="775" t="s">
        <v>5372</v>
      </c>
      <c r="D4415" s="24"/>
      <c r="E4415" s="62"/>
      <c r="F4415" s="63"/>
      <c r="G4415" s="270"/>
      <c r="H4415" s="11"/>
      <c r="I4415" s="19"/>
      <c r="J4415" s="11"/>
      <c r="AG4415" s="172"/>
      <c r="AI4415" s="205"/>
      <c r="AJ4415" s="7"/>
      <c r="AL4415" s="4"/>
      <c r="AP4415" s="17"/>
      <c r="AV4415" s="567"/>
      <c r="AW4415" s="17"/>
      <c r="CX4415" s="17"/>
      <c r="CY4415" s="17"/>
    </row>
    <row r="4416" spans="1:103" ht="17">
      <c r="A4416" s="7"/>
      <c r="B4416" s="777" t="s">
        <v>7073</v>
      </c>
      <c r="C4416" s="775" t="s">
        <v>7074</v>
      </c>
      <c r="D4416" s="24"/>
      <c r="E4416" s="62"/>
      <c r="F4416" s="63"/>
      <c r="G4416" s="270"/>
      <c r="H4416" s="11"/>
      <c r="I4416" s="19"/>
      <c r="J4416" s="11"/>
      <c r="AG4416" s="172"/>
      <c r="AI4416" s="205"/>
      <c r="AJ4416" s="7"/>
      <c r="AL4416" s="4"/>
      <c r="AP4416" s="17"/>
      <c r="AV4416" s="567"/>
      <c r="AW4416" s="17"/>
      <c r="CX4416" s="17"/>
      <c r="CY4416" s="17"/>
    </row>
    <row r="4417" spans="1:103" ht="17">
      <c r="A4417" s="7"/>
      <c r="B4417" s="777"/>
      <c r="C4417" s="775" t="s">
        <v>5372</v>
      </c>
      <c r="D4417" s="24"/>
      <c r="E4417" s="62"/>
      <c r="F4417" s="63"/>
      <c r="G4417" s="270"/>
      <c r="H4417" s="11"/>
      <c r="I4417" s="19"/>
      <c r="J4417" s="11"/>
      <c r="AG4417" s="172"/>
      <c r="AI4417" s="205"/>
      <c r="AJ4417" s="7"/>
      <c r="AL4417" s="4"/>
      <c r="AP4417" s="17"/>
      <c r="AV4417" s="567"/>
      <c r="AW4417" s="17"/>
      <c r="CX4417" s="17"/>
      <c r="CY4417" s="17"/>
    </row>
    <row r="4418" spans="1:103" ht="34">
      <c r="A4418" s="7"/>
      <c r="B4418" s="777" t="s">
        <v>7075</v>
      </c>
      <c r="C4418" s="775" t="s">
        <v>7076</v>
      </c>
      <c r="D4418" s="24"/>
      <c r="E4418" s="62"/>
      <c r="F4418" s="62"/>
      <c r="G4418" s="270"/>
      <c r="H4418" s="11"/>
      <c r="I4418" s="19"/>
      <c r="J4418" s="11"/>
      <c r="AG4418" s="172"/>
      <c r="AI4418" s="205"/>
      <c r="AJ4418" s="7"/>
      <c r="AL4418" s="4"/>
      <c r="AP4418" s="17"/>
      <c r="AV4418" s="567"/>
      <c r="AW4418" s="17"/>
      <c r="CX4418" s="17"/>
      <c r="CY4418" s="17"/>
    </row>
    <row r="4419" spans="1:103" ht="17">
      <c r="A4419" s="7"/>
      <c r="B4419" s="777"/>
      <c r="C4419" s="775" t="s">
        <v>5372</v>
      </c>
      <c r="D4419" s="24"/>
      <c r="E4419" s="62"/>
      <c r="F4419" s="62"/>
      <c r="G4419" s="270"/>
      <c r="H4419" s="11"/>
      <c r="I4419" s="19"/>
      <c r="J4419" s="11"/>
      <c r="AG4419" s="172"/>
      <c r="AI4419" s="205"/>
      <c r="AJ4419" s="7"/>
      <c r="AL4419" s="4"/>
      <c r="AP4419" s="17"/>
      <c r="AV4419" s="567"/>
      <c r="AW4419" s="17"/>
      <c r="CX4419" s="17"/>
      <c r="CY4419" s="17"/>
    </row>
    <row r="4420" spans="1:103" ht="51">
      <c r="A4420" s="7"/>
      <c r="B4420" s="777" t="s">
        <v>7077</v>
      </c>
      <c r="C4420" s="775" t="s">
        <v>7078</v>
      </c>
      <c r="D4420" s="24"/>
      <c r="E4420" s="62"/>
      <c r="F4420" s="62"/>
      <c r="G4420" s="270"/>
      <c r="H4420" s="11"/>
      <c r="I4420" s="19"/>
      <c r="J4420" s="11"/>
      <c r="AG4420" s="172"/>
      <c r="AI4420" s="205"/>
      <c r="AJ4420" s="7"/>
      <c r="AL4420" s="4"/>
      <c r="AP4420" s="17"/>
      <c r="AV4420" s="567"/>
      <c r="AW4420" s="17"/>
      <c r="CX4420" s="17"/>
      <c r="CY4420" s="17"/>
    </row>
    <row r="4421" spans="1:103" ht="17">
      <c r="A4421" s="7"/>
      <c r="B4421" s="777"/>
      <c r="C4421" s="775" t="s">
        <v>5372</v>
      </c>
      <c r="D4421" s="24"/>
      <c r="E4421" s="62"/>
      <c r="F4421" s="62"/>
      <c r="G4421" s="270"/>
      <c r="H4421" s="11"/>
      <c r="I4421" s="19"/>
      <c r="J4421" s="11"/>
      <c r="AG4421" s="172"/>
      <c r="AI4421" s="205"/>
      <c r="AJ4421" s="7"/>
      <c r="AL4421" s="4"/>
      <c r="AP4421" s="17"/>
      <c r="AV4421" s="567"/>
      <c r="AW4421" s="17"/>
      <c r="CX4421" s="17"/>
      <c r="CY4421" s="17"/>
    </row>
    <row r="4422" spans="1:103" ht="34">
      <c r="A4422" s="7"/>
      <c r="B4422" s="777" t="s">
        <v>7079</v>
      </c>
      <c r="C4422" s="775" t="s">
        <v>7080</v>
      </c>
      <c r="D4422" s="24"/>
      <c r="E4422" s="62"/>
      <c r="F4422" s="62"/>
      <c r="G4422" s="270"/>
      <c r="H4422" s="11"/>
      <c r="I4422" s="19"/>
      <c r="J4422" s="11"/>
      <c r="AG4422" s="172"/>
      <c r="AI4422" s="205"/>
      <c r="AJ4422" s="7"/>
      <c r="AL4422" s="4"/>
      <c r="AP4422" s="17"/>
      <c r="AV4422" s="567"/>
      <c r="AW4422" s="17"/>
      <c r="CX4422" s="17"/>
      <c r="CY4422" s="17"/>
    </row>
    <row r="4423" spans="1:103" ht="17">
      <c r="A4423" s="7"/>
      <c r="B4423" s="777"/>
      <c r="C4423" s="775" t="s">
        <v>5372</v>
      </c>
      <c r="D4423" s="24"/>
      <c r="E4423" s="62"/>
      <c r="F4423" s="62"/>
      <c r="G4423" s="270"/>
      <c r="H4423" s="11"/>
      <c r="I4423" s="19"/>
      <c r="J4423" s="11"/>
      <c r="AG4423" s="172"/>
      <c r="AI4423" s="205"/>
      <c r="AJ4423" s="7"/>
      <c r="AL4423" s="4"/>
      <c r="AP4423" s="17"/>
      <c r="AV4423" s="567"/>
      <c r="AW4423" s="17"/>
      <c r="CX4423" s="17"/>
      <c r="CY4423" s="17"/>
    </row>
    <row r="4424" spans="1:103" ht="34">
      <c r="A4424" s="7"/>
      <c r="B4424" s="777" t="s">
        <v>7081</v>
      </c>
      <c r="C4424" s="775" t="s">
        <v>7082</v>
      </c>
      <c r="D4424" s="24"/>
      <c r="E4424" s="62"/>
      <c r="F4424" s="62"/>
      <c r="G4424" s="270"/>
      <c r="H4424" s="11"/>
      <c r="I4424" s="19"/>
      <c r="J4424" s="11"/>
      <c r="AG4424" s="172"/>
      <c r="AI4424" s="205"/>
      <c r="AJ4424" s="7"/>
      <c r="AL4424" s="4"/>
      <c r="AP4424" s="17"/>
      <c r="AV4424" s="567"/>
      <c r="AW4424" s="17"/>
      <c r="CX4424" s="17"/>
      <c r="CY4424" s="17"/>
    </row>
    <row r="4425" spans="1:103" ht="17">
      <c r="A4425" s="7"/>
      <c r="B4425" s="777"/>
      <c r="C4425" s="775" t="s">
        <v>5372</v>
      </c>
      <c r="D4425" s="24"/>
      <c r="E4425" s="62"/>
      <c r="F4425" s="62"/>
      <c r="G4425" s="270"/>
      <c r="H4425" s="11"/>
      <c r="I4425" s="19"/>
      <c r="J4425" s="11"/>
      <c r="AG4425" s="172"/>
      <c r="AI4425" s="205"/>
      <c r="AJ4425" s="7"/>
      <c r="AL4425" s="4"/>
      <c r="AP4425" s="17"/>
      <c r="AV4425" s="567"/>
      <c r="AW4425" s="17"/>
      <c r="CX4425" s="17"/>
      <c r="CY4425" s="17"/>
    </row>
    <row r="4426" spans="1:103" ht="51">
      <c r="A4426" s="7"/>
      <c r="B4426" s="776" t="s">
        <v>7083</v>
      </c>
      <c r="C4426" s="775" t="s">
        <v>7084</v>
      </c>
      <c r="D4426" s="24"/>
      <c r="E4426" s="62"/>
      <c r="F4426" s="62"/>
      <c r="G4426" s="270"/>
      <c r="H4426" s="11"/>
      <c r="I4426" s="19"/>
      <c r="J4426" s="11"/>
      <c r="AG4426" s="172"/>
      <c r="AI4426" s="205"/>
      <c r="AJ4426" s="7"/>
      <c r="AL4426" s="4"/>
      <c r="AP4426" s="17"/>
      <c r="AV4426" s="567"/>
      <c r="AW4426" s="17"/>
      <c r="CX4426" s="17"/>
      <c r="CY4426" s="17"/>
    </row>
    <row r="4427" spans="1:103">
      <c r="A4427" s="7"/>
      <c r="B4427" s="776"/>
      <c r="C4427" s="775"/>
      <c r="D4427" s="24"/>
      <c r="E4427" s="62"/>
      <c r="F4427" s="62"/>
      <c r="G4427" s="270"/>
      <c r="H4427" s="11"/>
      <c r="I4427" s="19"/>
      <c r="J4427" s="11"/>
      <c r="AG4427" s="172"/>
      <c r="AI4427" s="205"/>
      <c r="AJ4427" s="7"/>
      <c r="AL4427" s="4"/>
      <c r="AP4427" s="17"/>
      <c r="AV4427" s="567"/>
      <c r="AW4427" s="17"/>
      <c r="CX4427" s="17"/>
      <c r="CY4427" s="17"/>
    </row>
    <row r="4428" spans="1:103" ht="17">
      <c r="A4428" s="7"/>
      <c r="B4428" s="779" t="s">
        <v>5592</v>
      </c>
      <c r="C4428" s="775"/>
      <c r="D4428" s="24"/>
      <c r="E4428" s="62"/>
      <c r="F4428" s="62"/>
      <c r="G4428" s="270"/>
      <c r="H4428" s="11"/>
      <c r="I4428" s="19"/>
      <c r="J4428" s="11"/>
      <c r="AG4428" s="172"/>
      <c r="AI4428" s="205"/>
      <c r="AJ4428" s="7"/>
      <c r="AL4428" s="4"/>
      <c r="AP4428" s="17"/>
      <c r="AV4428" s="567"/>
      <c r="AW4428" s="17"/>
      <c r="CX4428" s="17"/>
      <c r="CY4428" s="17"/>
    </row>
    <row r="4429" spans="1:103" ht="34">
      <c r="A4429" s="7"/>
      <c r="B4429" s="779" t="s">
        <v>7085</v>
      </c>
      <c r="C4429" s="775"/>
      <c r="D4429" s="24"/>
      <c r="E4429" s="62"/>
      <c r="F4429" s="62"/>
      <c r="G4429" s="270"/>
      <c r="H4429" s="11"/>
      <c r="I4429" s="19"/>
      <c r="J4429" s="11"/>
      <c r="AG4429" s="172"/>
      <c r="AI4429" s="205"/>
      <c r="AJ4429" s="7"/>
      <c r="AL4429" s="4"/>
      <c r="AP4429" s="17"/>
      <c r="AV4429" s="567"/>
      <c r="AW4429" s="17"/>
      <c r="CX4429" s="17"/>
      <c r="CY4429" s="17"/>
    </row>
    <row r="4430" spans="1:103" ht="17">
      <c r="A4430" s="7"/>
      <c r="B4430" s="779" t="s">
        <v>5731</v>
      </c>
      <c r="C4430" s="775"/>
      <c r="D4430" s="24"/>
      <c r="E4430" s="62"/>
      <c r="F4430" s="62"/>
      <c r="G4430" s="270"/>
      <c r="H4430" s="11"/>
      <c r="I4430" s="19"/>
      <c r="J4430" s="11"/>
      <c r="AG4430" s="172"/>
      <c r="AI4430" s="205"/>
      <c r="AJ4430" s="7"/>
      <c r="AL4430" s="4"/>
      <c r="AP4430" s="17"/>
      <c r="AV4430" s="567"/>
      <c r="AW4430" s="17"/>
      <c r="CX4430" s="17"/>
      <c r="CY4430" s="17"/>
    </row>
    <row r="4431" spans="1:103" ht="17">
      <c r="A4431" s="7"/>
      <c r="B4431" s="775" t="s">
        <v>6923</v>
      </c>
      <c r="C4431" s="775" t="s">
        <v>5372</v>
      </c>
      <c r="D4431" s="24"/>
      <c r="E4431" s="62"/>
      <c r="F4431" s="62"/>
      <c r="G4431" s="270"/>
      <c r="H4431" s="11"/>
      <c r="I4431" s="19"/>
      <c r="J4431" s="11"/>
      <c r="AG4431" s="172"/>
      <c r="AI4431" s="205"/>
      <c r="AJ4431" s="7"/>
      <c r="AL4431" s="4"/>
      <c r="AP4431" s="17"/>
      <c r="AV4431" s="567"/>
      <c r="AW4431" s="17"/>
      <c r="CX4431" s="17"/>
      <c r="CY4431" s="17"/>
    </row>
    <row r="4432" spans="1:103" ht="34">
      <c r="A4432" s="7"/>
      <c r="B4432" s="780" t="s">
        <v>7086</v>
      </c>
      <c r="C4432" s="775"/>
      <c r="D4432" s="24"/>
      <c r="E4432" s="62"/>
      <c r="F4432" s="62"/>
      <c r="G4432" s="270"/>
      <c r="H4432" s="11"/>
      <c r="I4432" s="19"/>
      <c r="J4432" s="11"/>
      <c r="AG4432" s="172"/>
      <c r="AI4432" s="205"/>
      <c r="AJ4432" s="7"/>
      <c r="AL4432" s="4"/>
      <c r="AP4432" s="17"/>
      <c r="AV4432" s="567"/>
      <c r="AW4432" s="17"/>
      <c r="CX4432" s="17"/>
      <c r="CY4432" s="17"/>
    </row>
    <row r="4433" spans="1:103">
      <c r="A4433" s="7"/>
      <c r="B4433" s="780"/>
      <c r="C4433" s="776"/>
      <c r="D4433" s="770"/>
      <c r="E4433" s="63"/>
      <c r="F4433" s="62"/>
      <c r="G4433" s="270"/>
      <c r="H4433" s="11"/>
      <c r="I4433" s="19"/>
      <c r="J4433" s="11"/>
      <c r="AG4433" s="172"/>
      <c r="AI4433" s="205"/>
      <c r="AJ4433" s="7"/>
      <c r="AL4433" s="4"/>
      <c r="AP4433" s="17"/>
      <c r="AV4433" s="567"/>
      <c r="AW4433" s="17"/>
      <c r="CX4433" s="17"/>
      <c r="CY4433" s="17"/>
    </row>
    <row r="4434" spans="1:103" ht="34">
      <c r="A4434" s="7"/>
      <c r="B4434" s="777" t="s">
        <v>7087</v>
      </c>
      <c r="C4434" s="775" t="s">
        <v>7088</v>
      </c>
      <c r="D4434" s="24"/>
      <c r="E4434" s="62"/>
      <c r="F4434" s="62"/>
      <c r="G4434" s="270"/>
      <c r="H4434" s="11"/>
      <c r="I4434" s="19"/>
      <c r="J4434" s="11"/>
      <c r="AG4434" s="172"/>
      <c r="AI4434" s="205"/>
      <c r="AJ4434" s="7"/>
      <c r="AL4434" s="4"/>
      <c r="AP4434" s="17"/>
      <c r="AV4434" s="567"/>
      <c r="AW4434" s="17"/>
      <c r="CX4434" s="17"/>
      <c r="CY4434" s="17"/>
    </row>
    <row r="4435" spans="1:103" ht="17">
      <c r="A4435" s="7"/>
      <c r="B4435" s="777"/>
      <c r="C4435" s="775" t="s">
        <v>5372</v>
      </c>
      <c r="D4435" s="24"/>
      <c r="E4435" s="62"/>
      <c r="F4435" s="62"/>
      <c r="G4435" s="270"/>
      <c r="H4435" s="11"/>
      <c r="I4435" s="19"/>
      <c r="J4435" s="11"/>
      <c r="AG4435" s="172"/>
      <c r="AI4435" s="205"/>
      <c r="AJ4435" s="7"/>
      <c r="AL4435" s="4"/>
      <c r="AP4435" s="17"/>
      <c r="AV4435" s="567"/>
      <c r="AW4435" s="17"/>
      <c r="CX4435" s="17"/>
      <c r="CY4435" s="17"/>
    </row>
    <row r="4436" spans="1:103" ht="34">
      <c r="A4436" s="7"/>
      <c r="B4436" s="777" t="s">
        <v>7089</v>
      </c>
      <c r="C4436" s="775" t="s">
        <v>7090</v>
      </c>
      <c r="D4436" s="24"/>
      <c r="E4436" s="62"/>
      <c r="F4436" s="62"/>
      <c r="G4436" s="270"/>
      <c r="H4436" s="11"/>
      <c r="I4436" s="19"/>
      <c r="J4436" s="11"/>
      <c r="AG4436" s="172"/>
      <c r="AI4436" s="205"/>
      <c r="AJ4436" s="7"/>
      <c r="AL4436" s="4"/>
      <c r="AP4436" s="17"/>
      <c r="AV4436" s="567"/>
      <c r="AW4436" s="17"/>
      <c r="CX4436" s="17"/>
      <c r="CY4436" s="17"/>
    </row>
    <row r="4437" spans="1:103" ht="17">
      <c r="A4437" s="7"/>
      <c r="B4437" s="777"/>
      <c r="C4437" s="775" t="s">
        <v>5372</v>
      </c>
      <c r="D4437" s="24"/>
      <c r="E4437" s="62"/>
      <c r="F4437" s="62"/>
      <c r="G4437" s="270"/>
      <c r="H4437" s="11"/>
      <c r="I4437" s="19"/>
      <c r="J4437" s="11"/>
      <c r="AG4437" s="172"/>
      <c r="AI4437" s="205"/>
      <c r="AJ4437" s="7"/>
      <c r="AL4437" s="4"/>
      <c r="AP4437" s="17"/>
      <c r="AV4437" s="567"/>
      <c r="AW4437" s="17"/>
      <c r="CX4437" s="17"/>
      <c r="CY4437" s="17"/>
    </row>
    <row r="4438" spans="1:103" ht="34">
      <c r="A4438" s="7"/>
      <c r="B4438" s="777" t="s">
        <v>7091</v>
      </c>
      <c r="C4438" s="775" t="s">
        <v>7092</v>
      </c>
      <c r="D4438" s="24"/>
      <c r="E4438" s="62"/>
      <c r="F4438" s="62"/>
      <c r="G4438" s="270"/>
      <c r="H4438" s="11"/>
      <c r="I4438" s="19"/>
      <c r="J4438" s="11"/>
      <c r="AG4438" s="172"/>
      <c r="AI4438" s="205"/>
      <c r="AJ4438" s="7"/>
      <c r="AL4438" s="4"/>
      <c r="AP4438" s="17"/>
      <c r="AV4438" s="567"/>
      <c r="AW4438" s="17"/>
      <c r="CX4438" s="17"/>
      <c r="CY4438" s="17"/>
    </row>
    <row r="4439" spans="1:103" ht="17">
      <c r="A4439" s="7"/>
      <c r="B4439" s="777"/>
      <c r="C4439" s="775" t="s">
        <v>5372</v>
      </c>
      <c r="D4439" s="24"/>
      <c r="E4439" s="62"/>
      <c r="F4439" s="63"/>
      <c r="G4439" s="270"/>
      <c r="H4439" s="11"/>
      <c r="I4439" s="19"/>
      <c r="J4439" s="11"/>
      <c r="AG4439" s="172"/>
      <c r="AI4439" s="205"/>
      <c r="AJ4439" s="7"/>
      <c r="AL4439" s="4"/>
      <c r="AP4439" s="17"/>
      <c r="AV4439" s="567"/>
      <c r="AW4439" s="17"/>
      <c r="CX4439" s="17"/>
      <c r="CY4439" s="17"/>
    </row>
    <row r="4440" spans="1:103" ht="17">
      <c r="A4440" s="7"/>
      <c r="B4440" s="781" t="s">
        <v>5276</v>
      </c>
      <c r="C4440" s="775" t="s">
        <v>6463</v>
      </c>
      <c r="D4440" s="24"/>
      <c r="E4440" s="62"/>
      <c r="F4440" s="62"/>
      <c r="G4440" s="270"/>
      <c r="H4440" s="11"/>
      <c r="I4440" s="19"/>
      <c r="J4440" s="11"/>
      <c r="AG4440" s="172"/>
      <c r="AI4440" s="205"/>
      <c r="AJ4440" s="7"/>
      <c r="AL4440" s="4"/>
      <c r="AP4440" s="17"/>
      <c r="AV4440" s="567"/>
      <c r="AW4440" s="17"/>
      <c r="CX4440" s="17"/>
      <c r="CY4440" s="17"/>
    </row>
    <row r="4441" spans="1:103" ht="17">
      <c r="A4441" s="7"/>
      <c r="B4441" s="778" t="s">
        <v>7093</v>
      </c>
      <c r="C4441" s="775" t="s">
        <v>7094</v>
      </c>
      <c r="D4441" s="24"/>
      <c r="E4441" s="62"/>
      <c r="F4441" s="62"/>
      <c r="G4441" s="270"/>
      <c r="H4441" s="11"/>
      <c r="I4441" s="19"/>
      <c r="J4441" s="11"/>
      <c r="AG4441" s="172"/>
      <c r="AI4441" s="205"/>
      <c r="AJ4441" s="7"/>
      <c r="AL4441" s="4"/>
      <c r="AP4441" s="17"/>
      <c r="AV4441" s="567"/>
      <c r="AW4441" s="17"/>
      <c r="CX4441" s="17"/>
      <c r="CY4441" s="17"/>
    </row>
    <row r="4442" spans="1:103">
      <c r="A4442" s="7"/>
      <c r="B4442" s="776"/>
      <c r="C4442" s="775"/>
      <c r="D4442" s="24"/>
      <c r="E4442" s="62"/>
      <c r="F4442" s="62"/>
      <c r="G4442" s="270"/>
      <c r="H4442" s="11"/>
      <c r="I4442" s="19"/>
      <c r="J4442" s="11"/>
      <c r="AG4442" s="172"/>
      <c r="AI4442" s="205"/>
      <c r="AJ4442" s="7"/>
      <c r="AL4442" s="4"/>
      <c r="AP4442" s="17"/>
      <c r="AV4442" s="567"/>
      <c r="AW4442" s="17"/>
      <c r="CX4442" s="17"/>
      <c r="CY4442" s="17"/>
    </row>
    <row r="4443" spans="1:103" ht="17">
      <c r="A4443" s="7"/>
      <c r="B4443" s="782" t="s">
        <v>11542</v>
      </c>
      <c r="C4443" s="775" t="s">
        <v>7096</v>
      </c>
      <c r="D4443" s="24"/>
      <c r="E4443" s="62"/>
      <c r="F4443" s="62"/>
      <c r="G4443" s="270"/>
      <c r="H4443" s="11"/>
      <c r="I4443" s="19"/>
      <c r="J4443" s="11"/>
      <c r="AG4443" s="172"/>
      <c r="AI4443" s="205"/>
      <c r="AJ4443" s="7"/>
      <c r="AL4443" s="4"/>
      <c r="AP4443" s="17"/>
      <c r="AV4443" s="567"/>
      <c r="AW4443" s="17"/>
      <c r="CX4443" s="17"/>
      <c r="CY4443" s="17"/>
    </row>
    <row r="4444" spans="1:103" ht="17">
      <c r="A4444" s="7"/>
      <c r="B4444" s="782"/>
      <c r="C4444" s="775" t="s">
        <v>5372</v>
      </c>
      <c r="D4444" s="24"/>
      <c r="E4444" s="62"/>
      <c r="F4444" s="62"/>
      <c r="G4444" s="270"/>
      <c r="H4444" s="11"/>
      <c r="I4444" s="19"/>
      <c r="J4444" s="11"/>
      <c r="AG4444" s="172"/>
      <c r="AI4444" s="205"/>
      <c r="AJ4444" s="7"/>
      <c r="AL4444" s="4"/>
      <c r="AP4444" s="17"/>
      <c r="AV4444" s="567"/>
      <c r="AW4444" s="17"/>
      <c r="CX4444" s="17"/>
      <c r="CY4444" s="17"/>
    </row>
    <row r="4445" spans="1:103" ht="51">
      <c r="A4445" s="7"/>
      <c r="B4445" s="777" t="s">
        <v>7097</v>
      </c>
      <c r="C4445" s="775" t="s">
        <v>7098</v>
      </c>
      <c r="D4445" s="24"/>
      <c r="E4445" s="62"/>
      <c r="F4445" s="62"/>
      <c r="G4445" s="270"/>
      <c r="H4445" s="11"/>
      <c r="I4445" s="19"/>
      <c r="J4445" s="11"/>
      <c r="AG4445" s="172"/>
      <c r="AI4445" s="205"/>
      <c r="AJ4445" s="7"/>
      <c r="AL4445" s="4"/>
      <c r="AP4445" s="17"/>
      <c r="AV4445" s="567"/>
      <c r="AW4445" s="17"/>
      <c r="CX4445" s="17"/>
      <c r="CY4445" s="17"/>
    </row>
    <row r="4446" spans="1:103" ht="17">
      <c r="A4446" s="7"/>
      <c r="B4446" s="777"/>
      <c r="C4446" s="775" t="s">
        <v>5372</v>
      </c>
      <c r="D4446" s="24"/>
      <c r="E4446" s="62"/>
      <c r="F4446" s="62"/>
      <c r="G4446" s="270"/>
      <c r="H4446" s="11"/>
      <c r="I4446" s="19"/>
      <c r="J4446" s="11"/>
      <c r="AG4446" s="172"/>
      <c r="AI4446" s="205"/>
      <c r="AJ4446" s="7"/>
      <c r="AL4446" s="4"/>
      <c r="AP4446" s="17"/>
      <c r="AV4446" s="567"/>
      <c r="AW4446" s="17"/>
      <c r="CX4446" s="17"/>
      <c r="CY4446" s="17"/>
    </row>
    <row r="4447" spans="1:103" ht="17">
      <c r="A4447" s="7"/>
      <c r="B4447" s="777" t="s">
        <v>7099</v>
      </c>
      <c r="C4447" s="775" t="s">
        <v>7100</v>
      </c>
      <c r="D4447" s="24"/>
      <c r="E4447" s="62"/>
      <c r="F4447" s="62"/>
      <c r="G4447" s="270"/>
      <c r="H4447" s="11"/>
      <c r="I4447" s="19"/>
      <c r="J4447" s="11"/>
      <c r="AG4447" s="172"/>
      <c r="AI4447" s="205"/>
      <c r="AJ4447" s="7"/>
      <c r="AL4447" s="4"/>
      <c r="AP4447" s="17"/>
      <c r="AV4447" s="567"/>
      <c r="AW4447" s="17"/>
      <c r="CX4447" s="17"/>
      <c r="CY4447" s="17"/>
    </row>
    <row r="4448" spans="1:103" ht="17">
      <c r="A4448" s="7"/>
      <c r="B4448" s="777"/>
      <c r="C4448" s="775" t="s">
        <v>5372</v>
      </c>
      <c r="D4448" s="24"/>
      <c r="E4448" s="62"/>
      <c r="F4448" s="62"/>
      <c r="G4448" s="270"/>
      <c r="H4448" s="11"/>
      <c r="I4448" s="19"/>
      <c r="J4448" s="11"/>
      <c r="AG4448" s="172"/>
      <c r="AI4448" s="205"/>
      <c r="AJ4448" s="7"/>
      <c r="AL4448" s="4"/>
      <c r="AP4448" s="17"/>
      <c r="AV4448" s="567"/>
      <c r="AW4448" s="17"/>
      <c r="CX4448" s="17"/>
      <c r="CY4448" s="17"/>
    </row>
    <row r="4449" spans="1:103" ht="34">
      <c r="A4449" s="7"/>
      <c r="B4449" s="777" t="s">
        <v>7101</v>
      </c>
      <c r="C4449" s="775" t="s">
        <v>7102</v>
      </c>
      <c r="D4449" s="24"/>
      <c r="E4449" s="62"/>
      <c r="F4449" s="62"/>
      <c r="G4449" s="270"/>
      <c r="H4449" s="11"/>
      <c r="I4449" s="19"/>
      <c r="J4449" s="11"/>
      <c r="AG4449" s="172"/>
      <c r="AI4449" s="205"/>
      <c r="AJ4449" s="7"/>
      <c r="AL4449" s="4"/>
      <c r="AP4449" s="17"/>
      <c r="AV4449" s="567"/>
      <c r="AW4449" s="17"/>
      <c r="CX4449" s="17"/>
      <c r="CY4449" s="17"/>
    </row>
    <row r="4450" spans="1:103" ht="17">
      <c r="A4450" s="7"/>
      <c r="B4450" s="777"/>
      <c r="C4450" s="775" t="s">
        <v>5372</v>
      </c>
      <c r="D4450" s="24"/>
      <c r="E4450" s="62"/>
      <c r="F4450" s="62"/>
      <c r="G4450" s="270"/>
      <c r="H4450" s="11"/>
      <c r="I4450" s="19"/>
      <c r="J4450" s="11"/>
      <c r="AG4450" s="172"/>
      <c r="AI4450" s="205"/>
      <c r="AJ4450" s="7"/>
      <c r="AL4450" s="4"/>
      <c r="AP4450" s="17"/>
      <c r="AV4450" s="567"/>
      <c r="AW4450" s="17"/>
      <c r="CX4450" s="17"/>
      <c r="CY4450" s="17"/>
    </row>
    <row r="4451" spans="1:103" ht="34">
      <c r="A4451" s="7"/>
      <c r="B4451" s="777" t="s">
        <v>7103</v>
      </c>
      <c r="C4451" s="775" t="s">
        <v>7104</v>
      </c>
      <c r="D4451" s="24"/>
      <c r="E4451" s="62"/>
      <c r="F4451" s="62"/>
      <c r="G4451" s="270"/>
      <c r="H4451" s="11"/>
      <c r="I4451" s="19"/>
      <c r="J4451" s="11"/>
      <c r="AG4451" s="172"/>
      <c r="AI4451" s="205"/>
      <c r="AJ4451" s="7"/>
      <c r="AL4451" s="4"/>
      <c r="AP4451" s="17"/>
      <c r="AV4451" s="567"/>
      <c r="AW4451" s="17"/>
      <c r="CX4451" s="17"/>
      <c r="CY4451" s="17"/>
    </row>
    <row r="4452" spans="1:103" ht="17">
      <c r="A4452" s="7"/>
      <c r="B4452" s="777"/>
      <c r="C4452" s="775" t="s">
        <v>5372</v>
      </c>
      <c r="D4452" s="24"/>
      <c r="E4452" s="62"/>
      <c r="F4452" s="62"/>
      <c r="G4452" s="270"/>
      <c r="H4452" s="11"/>
      <c r="I4452" s="19"/>
      <c r="J4452" s="11"/>
      <c r="AG4452" s="172"/>
      <c r="AI4452" s="205"/>
      <c r="AJ4452" s="7"/>
      <c r="AL4452" s="4"/>
      <c r="AP4452" s="17"/>
      <c r="AV4452" s="567"/>
      <c r="AW4452" s="17"/>
      <c r="CX4452" s="17"/>
      <c r="CY4452" s="17"/>
    </row>
    <row r="4453" spans="1:103" ht="51">
      <c r="A4453" s="7"/>
      <c r="B4453" s="777" t="s">
        <v>7105</v>
      </c>
      <c r="C4453" s="775" t="s">
        <v>7106</v>
      </c>
      <c r="D4453" s="24"/>
      <c r="E4453" s="62"/>
      <c r="F4453" s="62"/>
      <c r="G4453" s="270"/>
      <c r="H4453" s="11"/>
      <c r="I4453" s="19"/>
      <c r="J4453" s="11"/>
      <c r="AG4453" s="172"/>
      <c r="AI4453" s="205"/>
      <c r="AJ4453" s="7"/>
      <c r="AL4453" s="4"/>
      <c r="AP4453" s="17"/>
      <c r="AV4453" s="567"/>
      <c r="AW4453" s="17"/>
      <c r="CX4453" s="17"/>
      <c r="CY4453" s="17"/>
    </row>
    <row r="4454" spans="1:103" ht="17">
      <c r="A4454" s="7"/>
      <c r="B4454" s="777"/>
      <c r="C4454" s="775" t="s">
        <v>5372</v>
      </c>
      <c r="D4454" s="24"/>
      <c r="E4454" s="62"/>
      <c r="F4454" s="62"/>
      <c r="G4454" s="270"/>
      <c r="H4454" s="11"/>
      <c r="I4454" s="19"/>
      <c r="J4454" s="11"/>
      <c r="AG4454" s="172"/>
      <c r="AI4454" s="205"/>
      <c r="AJ4454" s="7"/>
      <c r="AL4454" s="4"/>
      <c r="AP4454" s="17"/>
      <c r="AV4454" s="567"/>
      <c r="AW4454" s="17"/>
      <c r="CX4454" s="17"/>
      <c r="CY4454" s="17"/>
    </row>
    <row r="4455" spans="1:103" ht="34">
      <c r="A4455" s="7"/>
      <c r="B4455" s="777" t="s">
        <v>7107</v>
      </c>
      <c r="C4455" s="775" t="s">
        <v>7108</v>
      </c>
      <c r="D4455" s="24"/>
      <c r="E4455" s="62"/>
      <c r="F4455" s="62"/>
      <c r="G4455" s="270"/>
      <c r="H4455" s="11"/>
      <c r="I4455" s="19"/>
      <c r="J4455" s="11"/>
      <c r="AG4455" s="172"/>
      <c r="AI4455" s="205"/>
      <c r="AJ4455" s="7"/>
      <c r="AL4455" s="4"/>
      <c r="AP4455" s="17"/>
      <c r="AV4455" s="567"/>
      <c r="AW4455" s="17"/>
      <c r="CX4455" s="17"/>
      <c r="CY4455" s="17"/>
    </row>
    <row r="4456" spans="1:103" ht="17">
      <c r="A4456" s="7"/>
      <c r="B4456" s="777"/>
      <c r="C4456" s="775" t="s">
        <v>5372</v>
      </c>
      <c r="D4456" s="24"/>
      <c r="E4456" s="62"/>
      <c r="F4456" s="62"/>
      <c r="G4456" s="270"/>
      <c r="H4456" s="11"/>
      <c r="I4456" s="19"/>
      <c r="J4456" s="11"/>
      <c r="AG4456" s="172"/>
      <c r="AI4456" s="205"/>
      <c r="AJ4456" s="7"/>
      <c r="AL4456" s="4"/>
      <c r="AP4456" s="17"/>
      <c r="AV4456" s="567"/>
      <c r="AW4456" s="17"/>
      <c r="CX4456" s="17"/>
      <c r="CY4456" s="17"/>
    </row>
    <row r="4457" spans="1:103" ht="34">
      <c r="A4457" s="7"/>
      <c r="B4457" s="777" t="s">
        <v>7109</v>
      </c>
      <c r="C4457" s="775" t="s">
        <v>7110</v>
      </c>
      <c r="D4457" s="24"/>
      <c r="E4457" s="62"/>
      <c r="F4457" s="62"/>
      <c r="G4457" s="270"/>
      <c r="H4457" s="11"/>
      <c r="I4457" s="19"/>
      <c r="J4457" s="11"/>
      <c r="AG4457" s="172"/>
      <c r="AI4457" s="205"/>
      <c r="AJ4457" s="7"/>
      <c r="AL4457" s="4"/>
      <c r="AP4457" s="17"/>
      <c r="AV4457" s="567"/>
      <c r="AW4457" s="17"/>
      <c r="CX4457" s="17"/>
      <c r="CY4457" s="17"/>
    </row>
    <row r="4458" spans="1:103" ht="17">
      <c r="A4458" s="7"/>
      <c r="B4458" s="777"/>
      <c r="C4458" s="775" t="s">
        <v>5372</v>
      </c>
      <c r="D4458" s="24"/>
      <c r="E4458" s="62"/>
      <c r="F4458" s="62"/>
      <c r="G4458" s="270"/>
      <c r="H4458" s="11"/>
      <c r="I4458" s="19"/>
      <c r="J4458" s="11"/>
      <c r="AG4458" s="172"/>
      <c r="AI4458" s="205"/>
      <c r="AJ4458" s="7"/>
      <c r="AL4458" s="4"/>
      <c r="AP4458" s="17"/>
      <c r="AV4458" s="567"/>
      <c r="AW4458" s="17"/>
      <c r="CX4458" s="17"/>
      <c r="CY4458" s="17"/>
    </row>
    <row r="4459" spans="1:103" ht="34">
      <c r="A4459" s="7"/>
      <c r="B4459" s="777" t="s">
        <v>7111</v>
      </c>
      <c r="C4459" s="775" t="s">
        <v>7112</v>
      </c>
      <c r="D4459" s="24"/>
      <c r="E4459" s="62"/>
      <c r="F4459" s="62"/>
      <c r="G4459" s="270"/>
      <c r="H4459" s="11"/>
      <c r="I4459" s="19"/>
      <c r="J4459" s="11"/>
      <c r="AG4459" s="172"/>
      <c r="AI4459" s="205"/>
      <c r="AJ4459" s="7"/>
      <c r="AL4459" s="4"/>
      <c r="AP4459" s="17"/>
      <c r="AV4459" s="567"/>
      <c r="AW4459" s="17"/>
      <c r="CX4459" s="17"/>
      <c r="CY4459" s="17"/>
    </row>
    <row r="4460" spans="1:103" ht="17">
      <c r="A4460" s="7"/>
      <c r="B4460" s="777"/>
      <c r="C4460" s="775" t="s">
        <v>5372</v>
      </c>
      <c r="D4460" s="24"/>
      <c r="E4460" s="62"/>
      <c r="F4460" s="62"/>
      <c r="G4460" s="270"/>
      <c r="H4460" s="11"/>
      <c r="I4460" s="19"/>
      <c r="J4460" s="11"/>
      <c r="AG4460" s="172"/>
      <c r="AI4460" s="205"/>
      <c r="AJ4460" s="7"/>
      <c r="AL4460" s="4"/>
      <c r="AP4460" s="17"/>
      <c r="AV4460" s="567"/>
      <c r="AW4460" s="17"/>
      <c r="CX4460" s="17"/>
      <c r="CY4460" s="17"/>
    </row>
    <row r="4461" spans="1:103" ht="17">
      <c r="A4461" s="7"/>
      <c r="B4461" s="781" t="s">
        <v>5279</v>
      </c>
      <c r="C4461" s="775" t="s">
        <v>6471</v>
      </c>
      <c r="D4461" s="24"/>
      <c r="E4461" s="62"/>
      <c r="F4461" s="62"/>
      <c r="G4461" s="270"/>
      <c r="H4461" s="11"/>
      <c r="I4461" s="19"/>
      <c r="J4461" s="11"/>
      <c r="AG4461" s="172"/>
      <c r="AI4461" s="205"/>
      <c r="AJ4461" s="7"/>
      <c r="AL4461" s="4"/>
      <c r="AP4461" s="17"/>
      <c r="AV4461" s="567"/>
      <c r="AW4461" s="17"/>
      <c r="CX4461" s="17"/>
      <c r="CY4461" s="17"/>
    </row>
    <row r="4462" spans="1:103" ht="17">
      <c r="A4462" s="7"/>
      <c r="B4462" s="778" t="s">
        <v>7113</v>
      </c>
      <c r="C4462" s="775" t="s">
        <v>7114</v>
      </c>
      <c r="D4462" s="24"/>
      <c r="E4462" s="62"/>
      <c r="F4462" s="62"/>
      <c r="G4462" s="270"/>
      <c r="H4462" s="11"/>
      <c r="I4462" s="19"/>
      <c r="J4462" s="11"/>
      <c r="AG4462" s="172"/>
      <c r="AI4462" s="205"/>
      <c r="AJ4462" s="7"/>
      <c r="AL4462" s="4"/>
      <c r="AP4462" s="17"/>
      <c r="AV4462" s="567"/>
      <c r="AW4462" s="17"/>
      <c r="CX4462" s="17"/>
      <c r="CY4462" s="17"/>
    </row>
    <row r="4463" spans="1:103">
      <c r="A4463" s="7"/>
      <c r="B4463" s="776"/>
      <c r="C4463" s="775"/>
      <c r="D4463" s="24"/>
      <c r="E4463" s="62"/>
      <c r="F4463" s="62"/>
      <c r="G4463" s="270"/>
      <c r="H4463" s="11"/>
      <c r="I4463" s="19"/>
      <c r="J4463" s="11"/>
      <c r="AG4463" s="172"/>
      <c r="AI4463" s="205"/>
      <c r="AJ4463" s="7"/>
      <c r="AL4463" s="4"/>
      <c r="AP4463" s="17"/>
      <c r="AV4463" s="567"/>
      <c r="AW4463" s="17"/>
      <c r="CX4463" s="17"/>
      <c r="CY4463" s="17"/>
    </row>
    <row r="4464" spans="1:103" ht="17">
      <c r="A4464" s="7"/>
      <c r="B4464" s="782" t="s">
        <v>11543</v>
      </c>
      <c r="C4464" s="775" t="s">
        <v>7115</v>
      </c>
      <c r="D4464" s="24"/>
      <c r="E4464" s="62"/>
      <c r="F4464" s="62"/>
      <c r="G4464" s="270"/>
      <c r="H4464" s="11"/>
      <c r="I4464" s="19"/>
      <c r="J4464" s="11"/>
      <c r="AG4464" s="172"/>
      <c r="AI4464" s="205"/>
      <c r="AJ4464" s="7"/>
      <c r="AL4464" s="4"/>
      <c r="AP4464" s="17"/>
      <c r="AV4464" s="567"/>
      <c r="AW4464" s="17"/>
      <c r="CX4464" s="17"/>
      <c r="CY4464" s="17"/>
    </row>
    <row r="4465" spans="1:103" ht="17">
      <c r="A4465" s="7"/>
      <c r="B4465" s="782"/>
      <c r="C4465" s="775" t="s">
        <v>5372</v>
      </c>
      <c r="D4465" s="24"/>
      <c r="E4465" s="62"/>
      <c r="F4465" s="62"/>
      <c r="G4465" s="270"/>
      <c r="H4465" s="11"/>
      <c r="I4465" s="19"/>
      <c r="J4465" s="11"/>
      <c r="AG4465" s="172"/>
      <c r="AI4465" s="205"/>
      <c r="AJ4465" s="7"/>
      <c r="AL4465" s="4"/>
      <c r="AP4465" s="17"/>
      <c r="AV4465" s="567"/>
      <c r="AW4465" s="17"/>
      <c r="CX4465" s="17"/>
      <c r="CY4465" s="17"/>
    </row>
    <row r="4466" spans="1:103" ht="17">
      <c r="A4466" s="7"/>
      <c r="B4466" s="777" t="s">
        <v>7116</v>
      </c>
      <c r="C4466" s="775" t="s">
        <v>7117</v>
      </c>
      <c r="D4466" s="24"/>
      <c r="E4466" s="62"/>
      <c r="F4466" s="62"/>
      <c r="G4466" s="270"/>
      <c r="H4466" s="11"/>
      <c r="I4466" s="19"/>
      <c r="J4466" s="11"/>
      <c r="AG4466" s="172"/>
      <c r="AI4466" s="205"/>
      <c r="AJ4466" s="7"/>
      <c r="AL4466" s="4"/>
      <c r="AP4466" s="17"/>
      <c r="AV4466" s="567"/>
      <c r="AW4466" s="17"/>
      <c r="CX4466" s="17"/>
      <c r="CY4466" s="17"/>
    </row>
    <row r="4467" spans="1:103" ht="17">
      <c r="A4467" s="7"/>
      <c r="B4467" s="777"/>
      <c r="C4467" s="775" t="s">
        <v>5372</v>
      </c>
      <c r="D4467" s="24"/>
      <c r="E4467" s="62"/>
      <c r="F4467" s="62"/>
      <c r="G4467" s="270"/>
      <c r="H4467" s="11"/>
      <c r="I4467" s="19"/>
      <c r="J4467" s="11"/>
      <c r="AG4467" s="172"/>
      <c r="AI4467" s="205"/>
      <c r="AJ4467" s="7"/>
      <c r="AL4467" s="4"/>
      <c r="AP4467" s="17"/>
      <c r="AV4467" s="567"/>
      <c r="AW4467" s="17"/>
      <c r="CX4467" s="17"/>
      <c r="CY4467" s="17"/>
    </row>
    <row r="4468" spans="1:103" ht="34">
      <c r="A4468" s="7"/>
      <c r="B4468" s="777" t="s">
        <v>7118</v>
      </c>
      <c r="C4468" s="775" t="s">
        <v>7119</v>
      </c>
      <c r="D4468" s="24"/>
      <c r="E4468" s="62"/>
      <c r="F4468" s="62"/>
      <c r="G4468" s="270"/>
      <c r="H4468" s="11"/>
      <c r="I4468" s="19"/>
      <c r="J4468" s="11"/>
      <c r="AG4468" s="172"/>
      <c r="AI4468" s="205"/>
      <c r="AJ4468" s="7"/>
      <c r="AL4468" s="4"/>
      <c r="AP4468" s="17"/>
      <c r="AV4468" s="567"/>
      <c r="AW4468" s="17"/>
      <c r="CX4468" s="17"/>
      <c r="CY4468" s="17"/>
    </row>
    <row r="4469" spans="1:103" ht="17">
      <c r="A4469" s="7"/>
      <c r="B4469" s="777"/>
      <c r="C4469" s="775" t="s">
        <v>5372</v>
      </c>
      <c r="D4469" s="24"/>
      <c r="E4469" s="62"/>
      <c r="F4469" s="62"/>
      <c r="G4469" s="270"/>
      <c r="H4469" s="11"/>
      <c r="I4469" s="19"/>
      <c r="J4469" s="11"/>
      <c r="AG4469" s="172"/>
      <c r="AI4469" s="205"/>
      <c r="AJ4469" s="7"/>
      <c r="AL4469" s="4"/>
      <c r="AP4469" s="17"/>
      <c r="AV4469" s="567"/>
      <c r="AW4469" s="17"/>
      <c r="CX4469" s="17"/>
      <c r="CY4469" s="17"/>
    </row>
    <row r="4470" spans="1:103" ht="17">
      <c r="A4470" s="7"/>
      <c r="B4470" s="777" t="s">
        <v>7120</v>
      </c>
      <c r="C4470" s="775" t="s">
        <v>7121</v>
      </c>
      <c r="D4470" s="24"/>
      <c r="E4470" s="62"/>
      <c r="F4470" s="62"/>
      <c r="G4470" s="270"/>
      <c r="H4470" s="11"/>
      <c r="I4470" s="19"/>
      <c r="J4470" s="11"/>
      <c r="AG4470" s="172"/>
      <c r="AI4470" s="205"/>
      <c r="AJ4470" s="7"/>
      <c r="AL4470" s="4"/>
      <c r="AP4470" s="17"/>
      <c r="AV4470" s="567"/>
      <c r="AW4470" s="17"/>
      <c r="CX4470" s="17"/>
      <c r="CY4470" s="17"/>
    </row>
    <row r="4471" spans="1:103" ht="17">
      <c r="A4471" s="7"/>
      <c r="B4471" s="777"/>
      <c r="C4471" s="775" t="s">
        <v>5372</v>
      </c>
      <c r="D4471" s="24"/>
      <c r="E4471" s="62"/>
      <c r="F4471" s="62"/>
      <c r="G4471" s="270"/>
      <c r="H4471" s="11"/>
      <c r="I4471" s="19"/>
      <c r="J4471" s="11"/>
      <c r="AG4471" s="172"/>
      <c r="AI4471" s="205"/>
      <c r="AJ4471" s="7"/>
      <c r="AL4471" s="4"/>
      <c r="AP4471" s="17"/>
      <c r="AV4471" s="567"/>
      <c r="AW4471" s="17"/>
      <c r="CX4471" s="17"/>
      <c r="CY4471" s="17"/>
    </row>
    <row r="4472" spans="1:103" ht="34">
      <c r="A4472" s="7"/>
      <c r="B4472" s="777" t="s">
        <v>7122</v>
      </c>
      <c r="C4472" s="775" t="s">
        <v>7123</v>
      </c>
      <c r="D4472" s="24"/>
      <c r="E4472" s="62"/>
      <c r="F4472" s="62"/>
      <c r="G4472" s="270"/>
      <c r="H4472" s="11"/>
      <c r="I4472" s="19"/>
      <c r="J4472" s="11"/>
      <c r="AG4472" s="172"/>
      <c r="AI4472" s="205"/>
      <c r="AJ4472" s="7"/>
      <c r="AL4472" s="4"/>
      <c r="AP4472" s="17"/>
      <c r="AV4472" s="567"/>
      <c r="AW4472" s="17"/>
      <c r="CX4472" s="17"/>
      <c r="CY4472" s="17"/>
    </row>
    <row r="4473" spans="1:103" ht="17">
      <c r="A4473" s="7"/>
      <c r="B4473" s="777"/>
      <c r="C4473" s="775" t="s">
        <v>5372</v>
      </c>
      <c r="D4473" s="24"/>
      <c r="E4473" s="62"/>
      <c r="F4473" s="62"/>
      <c r="G4473" s="270"/>
      <c r="H4473" s="11"/>
      <c r="I4473" s="19"/>
      <c r="J4473" s="11"/>
      <c r="AG4473" s="172"/>
      <c r="AI4473" s="205"/>
      <c r="AJ4473" s="7"/>
      <c r="AL4473" s="4"/>
      <c r="AP4473" s="17"/>
      <c r="AV4473" s="567"/>
      <c r="AW4473" s="17"/>
      <c r="CX4473" s="17"/>
      <c r="CY4473" s="17"/>
    </row>
    <row r="4474" spans="1:103" ht="34">
      <c r="A4474" s="7"/>
      <c r="B4474" s="777" t="s">
        <v>7124</v>
      </c>
      <c r="C4474" s="775" t="s">
        <v>7125</v>
      </c>
      <c r="D4474" s="24"/>
      <c r="E4474" s="62"/>
      <c r="F4474" s="62"/>
      <c r="G4474" s="270"/>
      <c r="H4474" s="11"/>
      <c r="I4474" s="19"/>
      <c r="J4474" s="11"/>
      <c r="AG4474" s="172"/>
      <c r="AI4474" s="205"/>
      <c r="AJ4474" s="7"/>
      <c r="AL4474" s="4"/>
      <c r="AP4474" s="17"/>
      <c r="AV4474" s="567"/>
      <c r="AW4474" s="17"/>
      <c r="CX4474" s="17"/>
      <c r="CY4474" s="17"/>
    </row>
    <row r="4475" spans="1:103" ht="17">
      <c r="A4475" s="7"/>
      <c r="B4475" s="777"/>
      <c r="C4475" s="775" t="s">
        <v>5372</v>
      </c>
      <c r="D4475" s="24"/>
      <c r="E4475" s="62"/>
      <c r="F4475" s="62"/>
      <c r="G4475" s="270"/>
      <c r="H4475" s="11"/>
      <c r="I4475" s="19"/>
      <c r="J4475" s="11"/>
      <c r="AG4475" s="172"/>
      <c r="AI4475" s="205"/>
      <c r="AJ4475" s="7"/>
      <c r="AL4475" s="4"/>
      <c r="AP4475" s="17"/>
      <c r="AV4475" s="567"/>
      <c r="AW4475" s="17"/>
      <c r="CX4475" s="17"/>
      <c r="CY4475" s="17"/>
    </row>
    <row r="4476" spans="1:103" ht="34">
      <c r="A4476" s="7"/>
      <c r="B4476" s="777" t="s">
        <v>7126</v>
      </c>
      <c r="C4476" s="775" t="s">
        <v>7127</v>
      </c>
      <c r="D4476" s="24"/>
      <c r="E4476" s="62"/>
      <c r="F4476" s="62"/>
      <c r="G4476" s="270"/>
      <c r="H4476" s="11"/>
      <c r="I4476" s="19"/>
      <c r="J4476" s="11"/>
      <c r="AG4476" s="172"/>
      <c r="AI4476" s="205"/>
      <c r="AJ4476" s="7"/>
      <c r="AL4476" s="4"/>
      <c r="AP4476" s="17"/>
      <c r="AV4476" s="567"/>
      <c r="AW4476" s="17"/>
      <c r="CX4476" s="17"/>
      <c r="CY4476" s="17"/>
    </row>
    <row r="4477" spans="1:103" ht="17">
      <c r="A4477" s="7"/>
      <c r="B4477" s="777"/>
      <c r="C4477" s="775" t="s">
        <v>5372</v>
      </c>
      <c r="D4477" s="24"/>
      <c r="E4477" s="62"/>
      <c r="F4477" s="62"/>
      <c r="G4477" s="270"/>
      <c r="H4477" s="11"/>
      <c r="I4477" s="19"/>
      <c r="J4477" s="11"/>
      <c r="AG4477" s="172"/>
      <c r="AI4477" s="205"/>
      <c r="AJ4477" s="7"/>
      <c r="AL4477" s="4"/>
      <c r="AP4477" s="17"/>
      <c r="AV4477" s="567"/>
      <c r="AW4477" s="17"/>
      <c r="CX4477" s="17"/>
      <c r="CY4477" s="17"/>
    </row>
    <row r="4478" spans="1:103" ht="85">
      <c r="A4478" s="7"/>
      <c r="B4478" s="777" t="s">
        <v>7128</v>
      </c>
      <c r="C4478" s="775" t="s">
        <v>7129</v>
      </c>
      <c r="D4478" s="24"/>
      <c r="E4478" s="62"/>
      <c r="F4478" s="62"/>
      <c r="G4478" s="270"/>
      <c r="H4478" s="11"/>
      <c r="I4478" s="19"/>
      <c r="J4478" s="11"/>
      <c r="AG4478" s="172"/>
      <c r="AI4478" s="205"/>
      <c r="AJ4478" s="7"/>
      <c r="AL4478" s="4"/>
      <c r="AP4478" s="17"/>
      <c r="AV4478" s="567"/>
      <c r="AW4478" s="17"/>
      <c r="CX4478" s="17"/>
      <c r="CY4478" s="17"/>
    </row>
    <row r="4479" spans="1:103">
      <c r="A4479" s="7"/>
      <c r="B4479" s="777"/>
      <c r="C4479" s="775"/>
      <c r="D4479" s="24"/>
      <c r="E4479" s="62"/>
      <c r="F4479" s="62"/>
      <c r="G4479" s="270"/>
      <c r="H4479" s="11"/>
      <c r="I4479" s="19"/>
      <c r="J4479" s="11"/>
      <c r="AG4479" s="172"/>
      <c r="AI4479" s="205"/>
      <c r="AJ4479" s="7"/>
      <c r="AL4479" s="4"/>
      <c r="AP4479" s="17"/>
      <c r="AV4479" s="567"/>
      <c r="AW4479" s="17"/>
      <c r="CX4479" s="17"/>
      <c r="CY4479" s="17"/>
    </row>
    <row r="4480" spans="1:103" ht="17">
      <c r="A4480" s="7"/>
      <c r="B4480" s="781" t="s">
        <v>5924</v>
      </c>
      <c r="C4480" s="775" t="s">
        <v>6611</v>
      </c>
      <c r="D4480" s="24"/>
      <c r="E4480" s="62"/>
      <c r="F4480" s="62"/>
      <c r="G4480" s="270"/>
      <c r="H4480" s="11"/>
      <c r="I4480" s="19"/>
      <c r="J4480" s="11"/>
      <c r="AG4480" s="172"/>
      <c r="AI4480" s="205"/>
      <c r="AJ4480" s="7"/>
      <c r="AL4480" s="4"/>
      <c r="AP4480" s="17"/>
      <c r="AV4480" s="567"/>
      <c r="AW4480" s="17"/>
      <c r="CX4480" s="17"/>
      <c r="CY4480" s="17"/>
    </row>
    <row r="4481" spans="1:103" ht="17">
      <c r="A4481" s="7"/>
      <c r="B4481" s="778" t="s">
        <v>7130</v>
      </c>
      <c r="C4481" s="775" t="s">
        <v>7131</v>
      </c>
      <c r="D4481" s="24"/>
      <c r="E4481" s="62"/>
      <c r="F4481" s="62"/>
      <c r="G4481" s="270"/>
      <c r="H4481" s="11"/>
      <c r="I4481" s="19"/>
      <c r="J4481" s="11"/>
      <c r="AG4481" s="172"/>
      <c r="AI4481" s="205"/>
      <c r="AJ4481" s="7"/>
      <c r="AL4481" s="4"/>
      <c r="AP4481" s="17"/>
      <c r="AV4481" s="567"/>
      <c r="AW4481" s="17"/>
      <c r="CX4481" s="17"/>
      <c r="CY4481" s="17"/>
    </row>
    <row r="4482" spans="1:103">
      <c r="A4482" s="7"/>
      <c r="B4482" s="776"/>
      <c r="C4482" s="775"/>
      <c r="D4482" s="24"/>
      <c r="E4482" s="62"/>
      <c r="F4482" s="62"/>
      <c r="G4482" s="270"/>
      <c r="H4482" s="11"/>
      <c r="I4482" s="19"/>
      <c r="J4482" s="11"/>
      <c r="AG4482" s="172"/>
      <c r="AI4482" s="205"/>
      <c r="AJ4482" s="7"/>
      <c r="AL4482" s="4"/>
      <c r="AP4482" s="17"/>
      <c r="AV4482" s="567"/>
      <c r="AW4482" s="17"/>
      <c r="CX4482" s="17"/>
      <c r="CY4482" s="17"/>
    </row>
    <row r="4483" spans="1:103" ht="17">
      <c r="A4483" s="7"/>
      <c r="B4483" s="782" t="s">
        <v>11544</v>
      </c>
      <c r="C4483" s="775" t="s">
        <v>7133</v>
      </c>
      <c r="D4483" s="24"/>
      <c r="E4483" s="62"/>
      <c r="F4483" s="62"/>
      <c r="G4483" s="270"/>
      <c r="H4483" s="11"/>
      <c r="I4483" s="19"/>
      <c r="J4483" s="11"/>
      <c r="AG4483" s="172"/>
      <c r="AI4483" s="205"/>
      <c r="AJ4483" s="7"/>
      <c r="AL4483" s="4"/>
      <c r="AP4483" s="17"/>
      <c r="AV4483" s="567"/>
      <c r="AW4483" s="17"/>
      <c r="CX4483" s="17"/>
      <c r="CY4483" s="17"/>
    </row>
    <row r="4484" spans="1:103" ht="17">
      <c r="A4484" s="7"/>
      <c r="B4484" s="782"/>
      <c r="C4484" s="775" t="s">
        <v>5372</v>
      </c>
      <c r="D4484" s="24"/>
      <c r="E4484" s="62"/>
      <c r="F4484" s="62"/>
      <c r="G4484" s="270"/>
      <c r="H4484" s="11"/>
      <c r="I4484" s="19"/>
      <c r="J4484" s="11"/>
      <c r="AG4484" s="172"/>
      <c r="AI4484" s="205"/>
      <c r="AJ4484" s="7"/>
      <c r="AL4484" s="4"/>
      <c r="AP4484" s="17"/>
      <c r="AV4484" s="567"/>
      <c r="AW4484" s="17"/>
      <c r="CX4484" s="17"/>
      <c r="CY4484" s="17"/>
    </row>
    <row r="4485" spans="1:103" ht="34">
      <c r="A4485" s="7"/>
      <c r="B4485" s="777" t="s">
        <v>7134</v>
      </c>
      <c r="C4485" s="775" t="s">
        <v>7135</v>
      </c>
      <c r="D4485" s="24"/>
      <c r="E4485" s="62"/>
      <c r="F4485" s="62"/>
      <c r="G4485" s="270"/>
      <c r="H4485" s="11"/>
      <c r="I4485" s="19"/>
      <c r="J4485" s="11"/>
      <c r="AG4485" s="172"/>
      <c r="AI4485" s="205"/>
      <c r="AJ4485" s="7"/>
      <c r="AL4485" s="4"/>
      <c r="AP4485" s="17"/>
      <c r="AV4485" s="567"/>
      <c r="AW4485" s="17"/>
      <c r="CX4485" s="17"/>
      <c r="CY4485" s="17"/>
    </row>
    <row r="4486" spans="1:103" ht="17">
      <c r="A4486" s="7"/>
      <c r="B4486" s="777"/>
      <c r="C4486" s="775" t="s">
        <v>5372</v>
      </c>
      <c r="D4486" s="24"/>
      <c r="E4486" s="62"/>
      <c r="F4486" s="62"/>
      <c r="G4486" s="270"/>
      <c r="H4486" s="11"/>
      <c r="I4486" s="19"/>
      <c r="J4486" s="11"/>
      <c r="AG4486" s="172"/>
      <c r="AI4486" s="205"/>
      <c r="AJ4486" s="7"/>
      <c r="AL4486" s="4"/>
      <c r="AP4486" s="17"/>
      <c r="AV4486" s="567"/>
      <c r="AW4486" s="17"/>
      <c r="CX4486" s="17"/>
      <c r="CY4486" s="17"/>
    </row>
    <row r="4487" spans="1:103" ht="51">
      <c r="A4487" s="7"/>
      <c r="B4487" s="777" t="s">
        <v>7136</v>
      </c>
      <c r="C4487" s="775" t="s">
        <v>7137</v>
      </c>
      <c r="D4487" s="24"/>
      <c r="E4487" s="62"/>
      <c r="F4487" s="62"/>
      <c r="G4487" s="270"/>
      <c r="H4487" s="11"/>
      <c r="I4487" s="19"/>
      <c r="J4487" s="11"/>
      <c r="AG4487" s="172"/>
      <c r="AI4487" s="205"/>
      <c r="AJ4487" s="7"/>
      <c r="AL4487" s="4"/>
      <c r="AP4487" s="17"/>
      <c r="AV4487" s="567"/>
      <c r="AW4487" s="17"/>
      <c r="CX4487" s="17"/>
      <c r="CY4487" s="17"/>
    </row>
    <row r="4488" spans="1:103">
      <c r="A4488" s="7"/>
      <c r="B4488" s="777"/>
      <c r="C4488" s="776"/>
      <c r="D4488" s="770"/>
      <c r="E4488" s="63"/>
      <c r="F4488" s="62"/>
      <c r="G4488" s="270"/>
      <c r="H4488" s="11"/>
      <c r="I4488" s="19"/>
      <c r="J4488" s="11"/>
      <c r="AG4488" s="172"/>
      <c r="AI4488" s="205"/>
      <c r="AJ4488" s="7"/>
      <c r="AL4488" s="4"/>
      <c r="AP4488" s="17"/>
      <c r="AV4488" s="567"/>
      <c r="AW4488" s="17"/>
      <c r="CX4488" s="17"/>
      <c r="CY4488" s="17"/>
    </row>
    <row r="4489" spans="1:103" ht="51">
      <c r="A4489" s="7"/>
      <c r="B4489" s="777" t="s">
        <v>7138</v>
      </c>
      <c r="C4489" s="775" t="s">
        <v>7139</v>
      </c>
      <c r="D4489" s="24"/>
      <c r="E4489" s="62"/>
      <c r="F4489" s="62"/>
      <c r="G4489" s="270"/>
      <c r="H4489" s="11"/>
      <c r="I4489" s="19"/>
      <c r="J4489" s="11"/>
      <c r="AG4489" s="172"/>
      <c r="AI4489" s="205"/>
      <c r="AJ4489" s="7"/>
      <c r="AL4489" s="4"/>
      <c r="AP4489" s="17"/>
      <c r="AV4489" s="567"/>
      <c r="AW4489" s="17"/>
      <c r="CX4489" s="17"/>
      <c r="CY4489" s="17"/>
    </row>
    <row r="4490" spans="1:103" ht="17">
      <c r="A4490" s="7"/>
      <c r="B4490" s="777"/>
      <c r="C4490" s="775" t="s">
        <v>5372</v>
      </c>
      <c r="D4490" s="24"/>
      <c r="E4490" s="62"/>
      <c r="F4490" s="62"/>
      <c r="G4490" s="270"/>
      <c r="H4490" s="11"/>
      <c r="I4490" s="19"/>
      <c r="J4490" s="11"/>
      <c r="AG4490" s="172"/>
      <c r="AI4490" s="205"/>
      <c r="AJ4490" s="7"/>
      <c r="AL4490" s="4"/>
      <c r="AP4490" s="17"/>
      <c r="AV4490" s="567"/>
      <c r="AW4490" s="17"/>
      <c r="CX4490" s="17"/>
      <c r="CY4490" s="17"/>
    </row>
    <row r="4491" spans="1:103" ht="34">
      <c r="A4491" s="7"/>
      <c r="B4491" s="777" t="s">
        <v>7140</v>
      </c>
      <c r="C4491" s="775" t="s">
        <v>7141</v>
      </c>
      <c r="D4491" s="24"/>
      <c r="E4491" s="62"/>
      <c r="F4491" s="62"/>
      <c r="G4491" s="270"/>
      <c r="H4491" s="11"/>
      <c r="I4491" s="19"/>
      <c r="J4491" s="11"/>
      <c r="AG4491" s="172"/>
      <c r="AI4491" s="205"/>
      <c r="AJ4491" s="7"/>
      <c r="AL4491" s="4"/>
      <c r="AP4491" s="17"/>
      <c r="AV4491" s="567"/>
      <c r="AW4491" s="17"/>
      <c r="CX4491" s="17"/>
      <c r="CY4491" s="17"/>
    </row>
    <row r="4492" spans="1:103" ht="17">
      <c r="A4492" s="7"/>
      <c r="B4492" s="777"/>
      <c r="C4492" s="775" t="s">
        <v>5372</v>
      </c>
      <c r="D4492" s="24"/>
      <c r="E4492" s="62"/>
      <c r="F4492" s="62"/>
      <c r="G4492" s="270"/>
      <c r="H4492" s="11"/>
      <c r="I4492" s="19"/>
      <c r="J4492" s="11"/>
      <c r="AG4492" s="172"/>
      <c r="AI4492" s="205"/>
      <c r="AJ4492" s="7"/>
      <c r="AL4492" s="4"/>
      <c r="AP4492" s="17"/>
      <c r="AV4492" s="567"/>
      <c r="AW4492" s="17"/>
      <c r="CX4492" s="17"/>
      <c r="CY4492" s="17"/>
    </row>
    <row r="4493" spans="1:103" ht="51">
      <c r="A4493" s="7"/>
      <c r="B4493" s="777" t="s">
        <v>7142</v>
      </c>
      <c r="C4493" s="775" t="s">
        <v>7143</v>
      </c>
      <c r="D4493" s="24"/>
      <c r="E4493" s="62"/>
      <c r="F4493" s="62"/>
      <c r="G4493" s="270"/>
      <c r="H4493" s="11"/>
      <c r="I4493" s="19"/>
      <c r="J4493" s="11"/>
      <c r="AG4493" s="172"/>
      <c r="AI4493" s="205"/>
      <c r="AJ4493" s="7"/>
      <c r="AL4493" s="4"/>
      <c r="AP4493" s="17"/>
      <c r="AV4493" s="567"/>
      <c r="AW4493" s="17"/>
      <c r="CX4493" s="17"/>
      <c r="CY4493" s="17"/>
    </row>
    <row r="4494" spans="1:103">
      <c r="A4494" s="7"/>
      <c r="B4494" s="777"/>
      <c r="C4494" s="776"/>
      <c r="D4494" s="770"/>
      <c r="E4494" s="63"/>
      <c r="F4494" s="63"/>
      <c r="G4494" s="270"/>
      <c r="H4494" s="11"/>
      <c r="I4494" s="19"/>
      <c r="J4494" s="11"/>
      <c r="AG4494" s="172"/>
      <c r="AI4494" s="205"/>
      <c r="AJ4494" s="7"/>
      <c r="AL4494" s="4"/>
      <c r="AP4494" s="17"/>
      <c r="AV4494" s="567"/>
      <c r="AW4494" s="17"/>
      <c r="CX4494" s="17"/>
      <c r="CY4494" s="17"/>
    </row>
    <row r="4495" spans="1:103" ht="51">
      <c r="A4495" s="7"/>
      <c r="B4495" s="777" t="s">
        <v>7144</v>
      </c>
      <c r="C4495" s="775" t="s">
        <v>7145</v>
      </c>
      <c r="D4495" s="24"/>
      <c r="E4495" s="62"/>
      <c r="F4495" s="62"/>
      <c r="G4495" s="270"/>
      <c r="H4495" s="11"/>
      <c r="I4495" s="19"/>
      <c r="J4495" s="11"/>
      <c r="AG4495" s="172"/>
      <c r="AI4495" s="205"/>
      <c r="AJ4495" s="7"/>
      <c r="AL4495" s="4"/>
      <c r="AP4495" s="17"/>
      <c r="AV4495" s="567"/>
      <c r="AW4495" s="17"/>
      <c r="CX4495" s="17"/>
      <c r="CY4495" s="17"/>
    </row>
    <row r="4496" spans="1:103" ht="17">
      <c r="A4496" s="7"/>
      <c r="B4496" s="777"/>
      <c r="C4496" s="775" t="s">
        <v>5372</v>
      </c>
      <c r="D4496" s="24"/>
      <c r="E4496" s="62"/>
      <c r="F4496" s="62"/>
      <c r="G4496" s="270"/>
      <c r="H4496" s="11"/>
      <c r="I4496" s="19"/>
      <c r="J4496" s="11"/>
      <c r="AG4496" s="172"/>
      <c r="AI4496" s="205"/>
      <c r="AJ4496" s="7"/>
      <c r="AL4496" s="4"/>
      <c r="AP4496" s="17"/>
      <c r="AV4496" s="567"/>
      <c r="AW4496" s="17"/>
      <c r="CX4496" s="17"/>
      <c r="CY4496" s="17"/>
    </row>
    <row r="4497" spans="1:103" ht="68">
      <c r="A4497" s="7"/>
      <c r="B4497" s="777" t="s">
        <v>7146</v>
      </c>
      <c r="C4497" s="775" t="s">
        <v>7147</v>
      </c>
      <c r="D4497" s="24"/>
      <c r="E4497" s="62"/>
      <c r="F4497" s="62"/>
      <c r="G4497" s="270"/>
      <c r="H4497" s="11"/>
      <c r="I4497" s="19"/>
      <c r="J4497" s="11"/>
      <c r="AG4497" s="172"/>
      <c r="AI4497" s="205"/>
      <c r="AJ4497" s="7"/>
      <c r="AL4497" s="4"/>
      <c r="AP4497" s="17"/>
      <c r="AV4497" s="567"/>
      <c r="AW4497" s="17"/>
      <c r="CX4497" s="17"/>
      <c r="CY4497" s="17"/>
    </row>
    <row r="4498" spans="1:103">
      <c r="A4498" s="7"/>
      <c r="B4498" s="777"/>
      <c r="C4498" s="776"/>
      <c r="D4498" s="770"/>
      <c r="E4498" s="63"/>
      <c r="F4498" s="62"/>
      <c r="G4498" s="270"/>
      <c r="H4498" s="11"/>
      <c r="I4498" s="19"/>
      <c r="J4498" s="11"/>
      <c r="AG4498" s="172"/>
      <c r="AI4498" s="205"/>
      <c r="AJ4498" s="7"/>
      <c r="AL4498" s="4"/>
      <c r="AP4498" s="17"/>
      <c r="AV4498" s="567"/>
      <c r="AW4498" s="17"/>
      <c r="CX4498" s="17"/>
      <c r="CY4498" s="17"/>
    </row>
    <row r="4499" spans="1:103" ht="17">
      <c r="A4499" s="7"/>
      <c r="B4499" s="777" t="s">
        <v>7148</v>
      </c>
      <c r="C4499" s="775" t="s">
        <v>7149</v>
      </c>
      <c r="D4499" s="24"/>
      <c r="E4499" s="62"/>
      <c r="F4499" s="62"/>
      <c r="G4499" s="270"/>
      <c r="H4499" s="11"/>
      <c r="I4499" s="19"/>
      <c r="J4499" s="11"/>
      <c r="AG4499" s="172"/>
      <c r="AI4499" s="205"/>
      <c r="AJ4499" s="7"/>
      <c r="AL4499" s="4"/>
      <c r="AP4499" s="17"/>
      <c r="AV4499" s="567"/>
      <c r="AW4499" s="17"/>
      <c r="CX4499" s="17"/>
      <c r="CY4499" s="17"/>
    </row>
    <row r="4500" spans="1:103" ht="17">
      <c r="A4500" s="7"/>
      <c r="B4500" s="777"/>
      <c r="C4500" s="775" t="s">
        <v>5372</v>
      </c>
      <c r="D4500" s="24"/>
      <c r="E4500" s="62"/>
      <c r="F4500" s="63"/>
      <c r="G4500" s="270"/>
      <c r="H4500" s="11"/>
      <c r="I4500" s="19"/>
      <c r="J4500" s="11"/>
      <c r="AG4500" s="172"/>
      <c r="AI4500" s="205"/>
      <c r="AJ4500" s="7"/>
      <c r="AL4500" s="4"/>
      <c r="AP4500" s="17"/>
      <c r="AV4500" s="567"/>
      <c r="AW4500" s="17"/>
      <c r="CX4500" s="17"/>
      <c r="CY4500" s="17"/>
    </row>
    <row r="4501" spans="1:103" ht="34">
      <c r="A4501" s="7"/>
      <c r="B4501" s="777" t="s">
        <v>7150</v>
      </c>
      <c r="C4501" s="775" t="s">
        <v>7151</v>
      </c>
      <c r="D4501" s="24"/>
      <c r="E4501" s="62"/>
      <c r="F4501" s="62"/>
      <c r="G4501" s="270"/>
      <c r="H4501" s="11"/>
      <c r="I4501" s="19"/>
      <c r="J4501" s="11"/>
      <c r="AG4501" s="172"/>
      <c r="AI4501" s="205"/>
      <c r="AJ4501" s="7"/>
      <c r="AL4501" s="4"/>
      <c r="AP4501" s="17"/>
      <c r="AV4501" s="567"/>
      <c r="AW4501" s="17"/>
      <c r="CX4501" s="17"/>
      <c r="CY4501" s="17"/>
    </row>
    <row r="4502" spans="1:103">
      <c r="A4502" s="7"/>
      <c r="B4502" s="777"/>
      <c r="C4502" s="776"/>
      <c r="D4502" s="770"/>
      <c r="E4502" s="63"/>
      <c r="F4502" s="62"/>
      <c r="G4502" s="270"/>
      <c r="H4502" s="11"/>
      <c r="I4502" s="19"/>
      <c r="J4502" s="11"/>
      <c r="AG4502" s="172"/>
      <c r="AI4502" s="205"/>
      <c r="AJ4502" s="7"/>
      <c r="AL4502" s="4"/>
      <c r="AP4502" s="17"/>
      <c r="AV4502" s="567"/>
      <c r="AW4502" s="17"/>
      <c r="CX4502" s="17"/>
      <c r="CY4502" s="17"/>
    </row>
    <row r="4503" spans="1:103" ht="17">
      <c r="A4503" s="7"/>
      <c r="B4503" s="781" t="s">
        <v>5927</v>
      </c>
      <c r="C4503" s="775" t="s">
        <v>6619</v>
      </c>
      <c r="D4503" s="24"/>
      <c r="E4503" s="62"/>
      <c r="F4503" s="62"/>
      <c r="G4503" s="270"/>
      <c r="H4503" s="11"/>
      <c r="I4503" s="19"/>
      <c r="J4503" s="11"/>
      <c r="AG4503" s="172"/>
      <c r="AI4503" s="205"/>
      <c r="AJ4503" s="7"/>
      <c r="AL4503" s="4"/>
      <c r="AP4503" s="17"/>
      <c r="AV4503" s="567"/>
      <c r="AW4503" s="17"/>
      <c r="CX4503" s="17"/>
      <c r="CY4503" s="17"/>
    </row>
    <row r="4504" spans="1:103" ht="17">
      <c r="A4504" s="7"/>
      <c r="B4504" s="778" t="s">
        <v>7152</v>
      </c>
      <c r="C4504" s="775" t="s">
        <v>7153</v>
      </c>
      <c r="D4504" s="24"/>
      <c r="E4504" s="62"/>
      <c r="F4504" s="63"/>
      <c r="G4504" s="270"/>
      <c r="H4504" s="11"/>
      <c r="I4504" s="19"/>
      <c r="J4504" s="11"/>
      <c r="AG4504" s="172"/>
      <c r="AI4504" s="205"/>
      <c r="AJ4504" s="7"/>
      <c r="AL4504" s="4"/>
      <c r="AP4504" s="17"/>
      <c r="AV4504" s="567"/>
      <c r="AW4504" s="17"/>
      <c r="CX4504" s="17"/>
      <c r="CY4504" s="17"/>
    </row>
    <row r="4505" spans="1:103" ht="17">
      <c r="A4505" s="7"/>
      <c r="B4505" s="776"/>
      <c r="C4505" s="775" t="s">
        <v>5372</v>
      </c>
      <c r="D4505" s="24"/>
      <c r="E4505" s="62"/>
      <c r="F4505" s="62"/>
      <c r="G4505" s="270"/>
      <c r="H4505" s="11"/>
      <c r="I4505" s="19"/>
      <c r="J4505" s="11"/>
      <c r="AG4505" s="172"/>
      <c r="AI4505" s="205"/>
      <c r="AJ4505" s="7"/>
      <c r="AL4505" s="4"/>
      <c r="AP4505" s="17"/>
      <c r="AV4505" s="567"/>
      <c r="AW4505" s="17"/>
      <c r="CX4505" s="17"/>
      <c r="CY4505" s="17"/>
    </row>
    <row r="4506" spans="1:103" ht="153">
      <c r="A4506" s="7"/>
      <c r="B4506" s="782" t="s">
        <v>11545</v>
      </c>
      <c r="C4506" s="775" t="s">
        <v>7154</v>
      </c>
      <c r="D4506" s="24"/>
      <c r="E4506" s="62"/>
      <c r="F4506" s="62"/>
      <c r="G4506" s="270"/>
      <c r="H4506" s="11"/>
      <c r="I4506" s="19"/>
      <c r="J4506" s="11"/>
      <c r="AG4506" s="172"/>
      <c r="AI4506" s="205"/>
      <c r="AJ4506" s="7"/>
      <c r="AL4506" s="4"/>
      <c r="AP4506" s="17"/>
      <c r="AV4506" s="567"/>
      <c r="AW4506" s="17"/>
      <c r="CX4506" s="17"/>
      <c r="CY4506" s="17"/>
    </row>
    <row r="4507" spans="1:103" ht="17">
      <c r="A4507" s="7"/>
      <c r="B4507" s="782"/>
      <c r="C4507" s="775" t="s">
        <v>5372</v>
      </c>
      <c r="D4507" s="24"/>
      <c r="E4507" s="62"/>
      <c r="F4507" s="62"/>
      <c r="G4507" s="270"/>
      <c r="H4507" s="11"/>
      <c r="I4507" s="19"/>
      <c r="J4507" s="11"/>
      <c r="AG4507" s="172"/>
      <c r="AI4507" s="205"/>
      <c r="AJ4507" s="7"/>
      <c r="AL4507" s="4"/>
      <c r="AP4507" s="17"/>
      <c r="AV4507" s="567"/>
      <c r="AW4507" s="17"/>
      <c r="CX4507" s="17"/>
      <c r="CY4507" s="17"/>
    </row>
    <row r="4508" spans="1:103" ht="68">
      <c r="A4508" s="7"/>
      <c r="B4508" s="777" t="s">
        <v>7155</v>
      </c>
      <c r="C4508" s="775" t="s">
        <v>7156</v>
      </c>
      <c r="D4508" s="24"/>
      <c r="E4508" s="62"/>
      <c r="F4508" s="63"/>
      <c r="G4508" s="270"/>
      <c r="H4508" s="11"/>
      <c r="I4508" s="19"/>
      <c r="J4508" s="11"/>
      <c r="AG4508" s="172"/>
      <c r="AI4508" s="205"/>
      <c r="AJ4508" s="7"/>
      <c r="AL4508" s="4"/>
      <c r="AP4508" s="17"/>
      <c r="AV4508" s="567"/>
      <c r="AW4508" s="17"/>
      <c r="CX4508" s="17"/>
      <c r="CY4508" s="17"/>
    </row>
    <row r="4509" spans="1:103" ht="17">
      <c r="A4509" s="7"/>
      <c r="B4509" s="777"/>
      <c r="C4509" s="775" t="s">
        <v>5372</v>
      </c>
      <c r="D4509" s="24"/>
      <c r="E4509" s="62"/>
      <c r="F4509" s="62"/>
      <c r="G4509" s="270"/>
      <c r="H4509" s="11"/>
      <c r="I4509" s="19"/>
      <c r="J4509" s="11"/>
      <c r="AG4509" s="172"/>
      <c r="AI4509" s="205"/>
      <c r="AJ4509" s="7"/>
      <c r="AL4509" s="4"/>
      <c r="AP4509" s="17"/>
      <c r="AV4509" s="567"/>
      <c r="AW4509" s="17"/>
      <c r="CX4509" s="17"/>
      <c r="CY4509" s="17"/>
    </row>
    <row r="4510" spans="1:103" ht="51">
      <c r="A4510" s="7"/>
      <c r="B4510" s="777" t="s">
        <v>7157</v>
      </c>
      <c r="C4510" s="775" t="s">
        <v>7158</v>
      </c>
      <c r="D4510" s="24"/>
      <c r="E4510" s="62"/>
      <c r="F4510" s="62"/>
      <c r="G4510" s="270"/>
      <c r="H4510" s="11"/>
      <c r="I4510" s="19"/>
      <c r="J4510" s="11"/>
      <c r="AG4510" s="172"/>
      <c r="AI4510" s="205"/>
      <c r="AJ4510" s="7"/>
      <c r="AL4510" s="4"/>
      <c r="AP4510" s="17"/>
      <c r="AV4510" s="567"/>
      <c r="AW4510" s="17"/>
      <c r="CX4510" s="17"/>
      <c r="CY4510" s="17"/>
    </row>
    <row r="4511" spans="1:103" ht="17">
      <c r="A4511" s="7"/>
      <c r="B4511" s="776"/>
      <c r="C4511" s="775" t="s">
        <v>5372</v>
      </c>
      <c r="D4511" s="24"/>
      <c r="E4511" s="62"/>
      <c r="F4511" s="62"/>
      <c r="G4511" s="270"/>
      <c r="H4511" s="11"/>
      <c r="I4511" s="19"/>
      <c r="J4511" s="11"/>
      <c r="AG4511" s="172"/>
      <c r="AI4511" s="205"/>
      <c r="AJ4511" s="7"/>
      <c r="AL4511" s="4"/>
      <c r="AP4511" s="17"/>
      <c r="AV4511" s="567"/>
      <c r="AW4511" s="17"/>
      <c r="CX4511" s="17"/>
      <c r="CY4511" s="17"/>
    </row>
    <row r="4512" spans="1:103" ht="170">
      <c r="A4512" s="7"/>
      <c r="B4512" s="782" t="s">
        <v>11546</v>
      </c>
      <c r="C4512" s="775" t="s">
        <v>7159</v>
      </c>
      <c r="D4512" s="24"/>
      <c r="E4512" s="62"/>
      <c r="F4512" s="62"/>
      <c r="G4512" s="270"/>
      <c r="H4512" s="11"/>
      <c r="I4512" s="19"/>
      <c r="J4512" s="11"/>
      <c r="AG4512" s="172"/>
      <c r="AI4512" s="205"/>
      <c r="AJ4512" s="7"/>
      <c r="AL4512" s="4"/>
      <c r="AP4512" s="17"/>
      <c r="AV4512" s="567"/>
      <c r="AW4512" s="17"/>
      <c r="CX4512" s="17"/>
      <c r="CY4512" s="17"/>
    </row>
    <row r="4513" spans="1:103" ht="17">
      <c r="A4513" s="7"/>
      <c r="B4513" s="782"/>
      <c r="C4513" s="775" t="s">
        <v>5372</v>
      </c>
      <c r="D4513" s="24"/>
      <c r="E4513" s="62"/>
      <c r="F4513" s="62"/>
      <c r="G4513" s="270"/>
      <c r="H4513" s="11"/>
      <c r="I4513" s="19"/>
      <c r="J4513" s="11"/>
      <c r="AG4513" s="172"/>
      <c r="AI4513" s="205"/>
      <c r="AJ4513" s="7"/>
      <c r="AL4513" s="4"/>
      <c r="AP4513" s="17"/>
      <c r="AV4513" s="567"/>
      <c r="AW4513" s="17"/>
      <c r="CX4513" s="17"/>
      <c r="CY4513" s="17"/>
    </row>
    <row r="4514" spans="1:103" ht="68">
      <c r="A4514" s="7"/>
      <c r="B4514" s="777" t="s">
        <v>7160</v>
      </c>
      <c r="C4514" s="775" t="s">
        <v>7161</v>
      </c>
      <c r="D4514" s="24"/>
      <c r="E4514" s="62"/>
      <c r="F4514" s="62"/>
      <c r="G4514" s="270"/>
      <c r="H4514" s="11"/>
      <c r="I4514" s="19"/>
      <c r="J4514" s="11"/>
      <c r="AG4514" s="172"/>
      <c r="AI4514" s="205"/>
      <c r="AJ4514" s="7"/>
      <c r="AL4514" s="4"/>
      <c r="AP4514" s="17"/>
      <c r="AV4514" s="567"/>
      <c r="AW4514" s="17"/>
      <c r="CX4514" s="17"/>
      <c r="CY4514" s="17"/>
    </row>
    <row r="4515" spans="1:103" ht="17">
      <c r="A4515" s="7"/>
      <c r="B4515" s="776"/>
      <c r="C4515" s="775" t="s">
        <v>5372</v>
      </c>
      <c r="D4515" s="24"/>
      <c r="E4515" s="62"/>
      <c r="F4515" s="62"/>
      <c r="G4515" s="270"/>
      <c r="H4515" s="11"/>
      <c r="I4515" s="19"/>
      <c r="J4515" s="11"/>
      <c r="AG4515" s="172"/>
      <c r="AI4515" s="205"/>
      <c r="AJ4515" s="7"/>
      <c r="AL4515" s="4"/>
      <c r="AP4515" s="17"/>
      <c r="AV4515" s="567"/>
      <c r="AW4515" s="17"/>
      <c r="CX4515" s="17"/>
      <c r="CY4515" s="17"/>
    </row>
    <row r="4516" spans="1:103" ht="68">
      <c r="A4516" s="7"/>
      <c r="B4516" s="782" t="s">
        <v>11547</v>
      </c>
      <c r="C4516" s="775" t="s">
        <v>7162</v>
      </c>
      <c r="D4516" s="24"/>
      <c r="E4516" s="62"/>
      <c r="F4516" s="62"/>
      <c r="G4516" s="270"/>
      <c r="H4516" s="11"/>
      <c r="I4516" s="19"/>
      <c r="J4516" s="11"/>
      <c r="AG4516" s="172"/>
      <c r="AI4516" s="205"/>
      <c r="AJ4516" s="7"/>
      <c r="AL4516" s="4"/>
      <c r="AP4516" s="17"/>
      <c r="AV4516" s="567"/>
      <c r="AW4516" s="17"/>
      <c r="CX4516" s="17"/>
      <c r="CY4516" s="17"/>
    </row>
    <row r="4517" spans="1:103" ht="17">
      <c r="A4517" s="7"/>
      <c r="B4517" s="782"/>
      <c r="C4517" s="775" t="s">
        <v>5372</v>
      </c>
      <c r="D4517" s="24"/>
      <c r="E4517" s="62"/>
      <c r="F4517" s="62"/>
      <c r="G4517" s="270"/>
      <c r="H4517" s="11"/>
      <c r="I4517" s="19"/>
      <c r="J4517" s="11"/>
      <c r="AG4517" s="172"/>
      <c r="AI4517" s="205"/>
      <c r="AJ4517" s="7"/>
      <c r="AL4517" s="4"/>
      <c r="AP4517" s="17"/>
      <c r="AV4517" s="567"/>
      <c r="AW4517" s="17"/>
      <c r="CX4517" s="17"/>
      <c r="CY4517" s="17"/>
    </row>
    <row r="4518" spans="1:103" ht="68">
      <c r="A4518" s="7"/>
      <c r="B4518" s="777" t="s">
        <v>7163</v>
      </c>
      <c r="C4518" s="775" t="s">
        <v>7164</v>
      </c>
      <c r="D4518" s="24"/>
      <c r="E4518" s="62"/>
      <c r="F4518" s="62"/>
      <c r="G4518" s="270"/>
      <c r="H4518" s="11"/>
      <c r="I4518" s="19"/>
      <c r="J4518" s="11"/>
      <c r="AG4518" s="172"/>
      <c r="AI4518" s="205"/>
      <c r="AJ4518" s="7"/>
      <c r="AL4518" s="4"/>
      <c r="AP4518" s="17"/>
      <c r="AV4518" s="567"/>
      <c r="AW4518" s="17"/>
      <c r="CX4518" s="17"/>
      <c r="CY4518" s="17"/>
    </row>
    <row r="4519" spans="1:103" ht="17">
      <c r="A4519" s="7"/>
      <c r="B4519" s="777"/>
      <c r="C4519" s="775" t="s">
        <v>5372</v>
      </c>
      <c r="D4519" s="24"/>
      <c r="E4519" s="62"/>
      <c r="F4519" s="62"/>
      <c r="G4519" s="270"/>
      <c r="H4519" s="11"/>
      <c r="I4519" s="19"/>
      <c r="J4519" s="11"/>
      <c r="AG4519" s="172"/>
      <c r="AI4519" s="205"/>
      <c r="AJ4519" s="7"/>
      <c r="AL4519" s="4"/>
      <c r="AP4519" s="17"/>
      <c r="AV4519" s="567"/>
      <c r="AW4519" s="17"/>
      <c r="CX4519" s="17"/>
      <c r="CY4519" s="17"/>
    </row>
    <row r="4520" spans="1:103" ht="68">
      <c r="A4520" s="7"/>
      <c r="B4520" s="777" t="s">
        <v>7165</v>
      </c>
      <c r="C4520" s="775" t="s">
        <v>7166</v>
      </c>
      <c r="D4520" s="24"/>
      <c r="E4520" s="62"/>
      <c r="F4520" s="62"/>
      <c r="G4520" s="270"/>
      <c r="H4520" s="11"/>
      <c r="I4520" s="19"/>
      <c r="J4520" s="11"/>
      <c r="AG4520" s="172"/>
      <c r="AI4520" s="205"/>
      <c r="AJ4520" s="7"/>
      <c r="AL4520" s="4"/>
      <c r="AP4520" s="17"/>
      <c r="AV4520" s="567"/>
      <c r="AW4520" s="17"/>
      <c r="CX4520" s="17"/>
      <c r="CY4520" s="17"/>
    </row>
    <row r="4521" spans="1:103">
      <c r="A4521" s="7"/>
      <c r="B4521" s="776"/>
      <c r="C4521" s="776"/>
      <c r="D4521" s="770"/>
      <c r="E4521" s="63"/>
      <c r="F4521" s="62"/>
      <c r="G4521" s="270"/>
      <c r="H4521" s="11"/>
      <c r="I4521" s="19"/>
      <c r="J4521" s="11"/>
      <c r="AG4521" s="172"/>
      <c r="AI4521" s="205"/>
      <c r="AJ4521" s="7"/>
      <c r="AL4521" s="4"/>
      <c r="AP4521" s="17"/>
      <c r="AV4521" s="567"/>
      <c r="AW4521" s="17"/>
      <c r="CX4521" s="17"/>
      <c r="CY4521" s="17"/>
    </row>
    <row r="4522" spans="1:103" ht="34">
      <c r="A4522" s="7"/>
      <c r="B4522" s="782" t="s">
        <v>11548</v>
      </c>
      <c r="C4522" s="775" t="s">
        <v>7167</v>
      </c>
      <c r="D4522" s="24"/>
      <c r="E4522" s="62"/>
      <c r="F4522" s="62"/>
      <c r="G4522" s="270"/>
      <c r="H4522" s="11"/>
      <c r="I4522" s="19"/>
      <c r="J4522" s="11"/>
      <c r="AG4522" s="172"/>
      <c r="AI4522" s="205"/>
      <c r="AJ4522" s="7"/>
      <c r="AL4522" s="4"/>
      <c r="AP4522" s="17"/>
      <c r="AV4522" s="567"/>
      <c r="AW4522" s="17"/>
      <c r="CX4522" s="17"/>
      <c r="CY4522" s="17"/>
    </row>
    <row r="4523" spans="1:103" ht="17">
      <c r="A4523" s="7"/>
      <c r="B4523" s="782"/>
      <c r="C4523" s="775" t="s">
        <v>5372</v>
      </c>
      <c r="D4523" s="24"/>
      <c r="E4523" s="62"/>
      <c r="F4523" s="62"/>
      <c r="G4523" s="270"/>
      <c r="H4523" s="11"/>
      <c r="I4523" s="19"/>
      <c r="J4523" s="11"/>
      <c r="AG4523" s="172"/>
      <c r="AI4523" s="205"/>
      <c r="AJ4523" s="7"/>
      <c r="AL4523" s="4"/>
      <c r="AP4523" s="17"/>
      <c r="AV4523" s="567"/>
      <c r="AW4523" s="17"/>
      <c r="CX4523" s="17"/>
      <c r="CY4523" s="17"/>
    </row>
    <row r="4524" spans="1:103" ht="34">
      <c r="A4524" s="7"/>
      <c r="B4524" s="777" t="s">
        <v>7168</v>
      </c>
      <c r="C4524" s="775" t="s">
        <v>7169</v>
      </c>
      <c r="D4524" s="24"/>
      <c r="E4524" s="62"/>
      <c r="F4524" s="62"/>
      <c r="G4524" s="270"/>
      <c r="H4524" s="11"/>
      <c r="I4524" s="19"/>
      <c r="J4524" s="11"/>
      <c r="AG4524" s="172"/>
      <c r="AI4524" s="205"/>
      <c r="AJ4524" s="7"/>
      <c r="AL4524" s="4"/>
      <c r="AP4524" s="17"/>
      <c r="AV4524" s="567"/>
      <c r="AW4524" s="17"/>
      <c r="CX4524" s="17"/>
      <c r="CY4524" s="17"/>
    </row>
    <row r="4525" spans="1:103" ht="17">
      <c r="A4525" s="7"/>
      <c r="B4525" s="777"/>
      <c r="C4525" s="775" t="s">
        <v>5372</v>
      </c>
      <c r="D4525" s="24"/>
      <c r="E4525" s="62"/>
      <c r="F4525" s="62"/>
      <c r="G4525" s="270"/>
      <c r="H4525" s="11"/>
      <c r="I4525" s="19"/>
      <c r="J4525" s="11"/>
      <c r="AG4525" s="172"/>
      <c r="AI4525" s="205"/>
      <c r="AJ4525" s="7"/>
      <c r="AL4525" s="4"/>
      <c r="AP4525" s="17"/>
      <c r="AV4525" s="567"/>
      <c r="AW4525" s="17"/>
      <c r="CX4525" s="17"/>
      <c r="CY4525" s="17"/>
    </row>
    <row r="4526" spans="1:103" ht="34">
      <c r="A4526" s="7"/>
      <c r="B4526" s="777" t="s">
        <v>7170</v>
      </c>
      <c r="C4526" s="775" t="s">
        <v>7171</v>
      </c>
      <c r="D4526" s="24"/>
      <c r="E4526" s="62"/>
      <c r="F4526" s="62"/>
      <c r="G4526" s="270"/>
      <c r="H4526" s="11"/>
      <c r="I4526" s="19"/>
      <c r="J4526" s="11"/>
      <c r="AG4526" s="172"/>
      <c r="AI4526" s="205"/>
      <c r="AJ4526" s="7"/>
      <c r="AL4526" s="4"/>
      <c r="AP4526" s="17"/>
      <c r="AV4526" s="567"/>
      <c r="AW4526" s="17"/>
      <c r="CX4526" s="17"/>
      <c r="CY4526" s="17"/>
    </row>
    <row r="4527" spans="1:103" ht="17">
      <c r="A4527" s="7"/>
      <c r="B4527" s="777"/>
      <c r="C4527" s="775" t="s">
        <v>5372</v>
      </c>
      <c r="D4527" s="24"/>
      <c r="E4527" s="62"/>
      <c r="F4527" s="63"/>
      <c r="G4527" s="270"/>
      <c r="H4527" s="11"/>
      <c r="I4527" s="19"/>
      <c r="J4527" s="11"/>
      <c r="AG4527" s="172"/>
      <c r="AI4527" s="205"/>
      <c r="AJ4527" s="7"/>
      <c r="AL4527" s="4"/>
      <c r="AP4527" s="17"/>
      <c r="AV4527" s="567"/>
      <c r="AW4527" s="17"/>
      <c r="CX4527" s="17"/>
      <c r="CY4527" s="17"/>
    </row>
    <row r="4528" spans="1:103" ht="34">
      <c r="A4528" s="7"/>
      <c r="B4528" s="777" t="s">
        <v>7172</v>
      </c>
      <c r="C4528" s="775" t="s">
        <v>7173</v>
      </c>
      <c r="D4528" s="24"/>
      <c r="E4528" s="62"/>
      <c r="F4528" s="62"/>
      <c r="G4528" s="270"/>
      <c r="H4528" s="11"/>
      <c r="I4528" s="19"/>
      <c r="J4528" s="11"/>
      <c r="AG4528" s="172"/>
      <c r="AI4528" s="205"/>
      <c r="AJ4528" s="7"/>
      <c r="AL4528" s="4"/>
      <c r="AP4528" s="17"/>
      <c r="AV4528" s="567"/>
      <c r="AW4528" s="17"/>
      <c r="CX4528" s="17"/>
      <c r="CY4528" s="17"/>
    </row>
    <row r="4529" spans="1:103" ht="17">
      <c r="A4529" s="7"/>
      <c r="B4529" s="777"/>
      <c r="C4529" s="775" t="s">
        <v>5372</v>
      </c>
      <c r="D4529" s="24"/>
      <c r="E4529" s="62"/>
      <c r="F4529" s="62"/>
      <c r="G4529" s="270"/>
      <c r="H4529" s="11"/>
      <c r="I4529" s="19"/>
      <c r="J4529" s="11"/>
      <c r="AG4529" s="172"/>
      <c r="AI4529" s="205"/>
      <c r="AJ4529" s="7"/>
      <c r="AL4529" s="4"/>
      <c r="AP4529" s="17"/>
      <c r="AV4529" s="567"/>
      <c r="AW4529" s="17"/>
      <c r="CX4529" s="17"/>
      <c r="CY4529" s="17"/>
    </row>
    <row r="4530" spans="1:103" ht="68">
      <c r="A4530" s="7"/>
      <c r="B4530" s="777" t="s">
        <v>7174</v>
      </c>
      <c r="C4530" s="775" t="s">
        <v>7175</v>
      </c>
      <c r="D4530" s="24"/>
      <c r="E4530" s="62"/>
      <c r="F4530" s="62"/>
      <c r="G4530" s="270"/>
      <c r="H4530" s="11"/>
      <c r="I4530" s="19"/>
      <c r="J4530" s="11"/>
      <c r="AG4530" s="172"/>
      <c r="AI4530" s="205"/>
      <c r="AJ4530" s="7"/>
      <c r="AL4530" s="4"/>
      <c r="AP4530" s="17"/>
      <c r="AV4530" s="567"/>
      <c r="AW4530" s="17"/>
      <c r="CX4530" s="17"/>
      <c r="CY4530" s="17"/>
    </row>
    <row r="4531" spans="1:103" ht="17">
      <c r="A4531" s="7"/>
      <c r="B4531" s="777"/>
      <c r="C4531" s="775" t="s">
        <v>5372</v>
      </c>
      <c r="D4531" s="24"/>
      <c r="E4531" s="62"/>
      <c r="F4531" s="62"/>
      <c r="G4531" s="270"/>
      <c r="H4531" s="11"/>
      <c r="I4531" s="19"/>
      <c r="J4531" s="11"/>
      <c r="AG4531" s="172"/>
      <c r="AI4531" s="205"/>
      <c r="AJ4531" s="7"/>
      <c r="AL4531" s="4"/>
      <c r="AP4531" s="17"/>
      <c r="AV4531" s="567"/>
      <c r="AW4531" s="17"/>
      <c r="CX4531" s="17"/>
      <c r="CY4531" s="17"/>
    </row>
    <row r="4532" spans="1:103" ht="68">
      <c r="A4532" s="7"/>
      <c r="B4532" s="777" t="s">
        <v>7176</v>
      </c>
      <c r="C4532" s="775" t="s">
        <v>7177</v>
      </c>
      <c r="D4532" s="24"/>
      <c r="E4532" s="62"/>
      <c r="F4532" s="62"/>
      <c r="G4532" s="270"/>
      <c r="H4532" s="11"/>
      <c r="I4532" s="19"/>
      <c r="J4532" s="11"/>
      <c r="AG4532" s="172"/>
      <c r="AI4532" s="205"/>
      <c r="AJ4532" s="7"/>
      <c r="AL4532" s="4"/>
      <c r="AP4532" s="17"/>
      <c r="AV4532" s="567"/>
      <c r="AW4532" s="17"/>
      <c r="CX4532" s="17"/>
      <c r="CY4532" s="17"/>
    </row>
    <row r="4533" spans="1:103" ht="17">
      <c r="A4533" s="7"/>
      <c r="B4533" s="777"/>
      <c r="C4533" s="775" t="s">
        <v>5372</v>
      </c>
      <c r="D4533" s="24"/>
      <c r="E4533" s="62"/>
      <c r="F4533" s="62"/>
      <c r="G4533" s="270"/>
      <c r="H4533" s="11"/>
      <c r="I4533" s="19"/>
      <c r="J4533" s="11"/>
      <c r="AG4533" s="172"/>
      <c r="AI4533" s="205"/>
      <c r="AJ4533" s="7"/>
      <c r="AL4533" s="4"/>
      <c r="AP4533" s="17"/>
      <c r="AV4533" s="567"/>
      <c r="AW4533" s="17"/>
      <c r="CX4533" s="17"/>
      <c r="CY4533" s="17"/>
    </row>
    <row r="4534" spans="1:103" ht="51">
      <c r="A4534" s="7"/>
      <c r="B4534" s="777" t="s">
        <v>7178</v>
      </c>
      <c r="C4534" s="775" t="s">
        <v>7179</v>
      </c>
      <c r="D4534" s="24"/>
      <c r="E4534" s="62"/>
      <c r="F4534" s="62"/>
      <c r="G4534" s="270"/>
      <c r="H4534" s="11"/>
      <c r="I4534" s="19"/>
      <c r="J4534" s="11"/>
      <c r="AG4534" s="172"/>
      <c r="AI4534" s="205"/>
      <c r="AJ4534" s="7"/>
      <c r="AL4534" s="4"/>
      <c r="AP4534" s="17"/>
      <c r="AV4534" s="567"/>
      <c r="AW4534" s="17"/>
      <c r="CX4534" s="17"/>
      <c r="CY4534" s="17"/>
    </row>
    <row r="4535" spans="1:103" ht="17">
      <c r="A4535" s="7"/>
      <c r="B4535" s="777"/>
      <c r="C4535" s="775" t="s">
        <v>5372</v>
      </c>
      <c r="D4535" s="24"/>
      <c r="E4535" s="62"/>
      <c r="F4535" s="62"/>
      <c r="G4535" s="270"/>
      <c r="H4535" s="11"/>
      <c r="I4535" s="19"/>
      <c r="J4535" s="11"/>
      <c r="AG4535" s="172"/>
      <c r="AI4535" s="205"/>
      <c r="AJ4535" s="7"/>
      <c r="AL4535" s="4"/>
      <c r="AP4535" s="17"/>
      <c r="AV4535" s="567"/>
      <c r="AW4535" s="17"/>
      <c r="CX4535" s="17"/>
      <c r="CY4535" s="17"/>
    </row>
    <row r="4536" spans="1:103" ht="34">
      <c r="A4536" s="7"/>
      <c r="B4536" s="777" t="s">
        <v>7180</v>
      </c>
      <c r="C4536" s="775" t="s">
        <v>7181</v>
      </c>
      <c r="D4536" s="24"/>
      <c r="E4536" s="62"/>
      <c r="F4536" s="62"/>
      <c r="G4536" s="270"/>
      <c r="H4536" s="11"/>
      <c r="I4536" s="19"/>
      <c r="J4536" s="11"/>
      <c r="AG4536" s="172"/>
      <c r="AI4536" s="205"/>
      <c r="AJ4536" s="7"/>
      <c r="AL4536" s="4"/>
      <c r="AP4536" s="17"/>
      <c r="AV4536" s="567"/>
      <c r="AW4536" s="17"/>
      <c r="CX4536" s="17"/>
      <c r="CY4536" s="17"/>
    </row>
    <row r="4537" spans="1:103" ht="17">
      <c r="A4537" s="7"/>
      <c r="B4537" s="777"/>
      <c r="C4537" s="775" t="s">
        <v>5372</v>
      </c>
      <c r="D4537" s="24"/>
      <c r="E4537" s="62"/>
      <c r="F4537" s="62"/>
      <c r="G4537" s="270"/>
      <c r="H4537" s="11"/>
      <c r="I4537" s="19"/>
      <c r="J4537" s="11"/>
      <c r="AG4537" s="172"/>
      <c r="AI4537" s="205"/>
      <c r="AJ4537" s="7"/>
      <c r="AL4537" s="4"/>
      <c r="AP4537" s="17"/>
      <c r="AV4537" s="567"/>
      <c r="AW4537" s="17"/>
      <c r="CX4537" s="17"/>
      <c r="CY4537" s="17"/>
    </row>
    <row r="4538" spans="1:103" ht="34">
      <c r="A4538" s="7"/>
      <c r="B4538" s="777" t="s">
        <v>7182</v>
      </c>
      <c r="C4538" s="775" t="s">
        <v>7183</v>
      </c>
      <c r="D4538" s="24"/>
      <c r="E4538" s="62"/>
      <c r="F4538" s="62"/>
      <c r="G4538" s="270"/>
      <c r="H4538" s="11"/>
      <c r="I4538" s="19"/>
      <c r="J4538" s="11"/>
      <c r="AG4538" s="172"/>
      <c r="AI4538" s="205"/>
      <c r="AJ4538" s="7"/>
      <c r="AL4538" s="4"/>
      <c r="AP4538" s="17"/>
      <c r="AV4538" s="567"/>
      <c r="AW4538" s="17"/>
      <c r="CX4538" s="17"/>
      <c r="CY4538" s="17"/>
    </row>
    <row r="4539" spans="1:103" ht="17">
      <c r="A4539" s="7"/>
      <c r="B4539" s="776"/>
      <c r="C4539" s="775" t="s">
        <v>5372</v>
      </c>
      <c r="D4539" s="24"/>
      <c r="E4539" s="62"/>
      <c r="F4539" s="62"/>
      <c r="G4539" s="270"/>
      <c r="H4539" s="11"/>
      <c r="I4539" s="19"/>
      <c r="J4539" s="11"/>
      <c r="AG4539" s="172"/>
      <c r="AI4539" s="205"/>
      <c r="AJ4539" s="7"/>
      <c r="AL4539" s="4"/>
      <c r="AP4539" s="17"/>
      <c r="AV4539" s="567"/>
      <c r="AW4539" s="17"/>
      <c r="CX4539" s="17"/>
      <c r="CY4539" s="17"/>
    </row>
    <row r="4540" spans="1:103" ht="102">
      <c r="A4540" s="7"/>
      <c r="B4540" s="782" t="s">
        <v>11549</v>
      </c>
      <c r="C4540" s="775" t="s">
        <v>7184</v>
      </c>
      <c r="D4540" s="24"/>
      <c r="E4540" s="62"/>
      <c r="F4540" s="62"/>
      <c r="G4540" s="270"/>
      <c r="H4540" s="11"/>
      <c r="I4540" s="19"/>
      <c r="J4540" s="11"/>
      <c r="AG4540" s="172"/>
      <c r="AI4540" s="205"/>
      <c r="AJ4540" s="7"/>
      <c r="AL4540" s="4"/>
      <c r="AP4540" s="17"/>
      <c r="AV4540" s="567"/>
      <c r="AW4540" s="17"/>
      <c r="CX4540" s="17"/>
      <c r="CY4540" s="17"/>
    </row>
    <row r="4541" spans="1:103" ht="17">
      <c r="A4541" s="7"/>
      <c r="B4541" s="782"/>
      <c r="C4541" s="775" t="s">
        <v>5372</v>
      </c>
      <c r="D4541" s="24"/>
      <c r="E4541" s="62"/>
      <c r="F4541" s="62"/>
      <c r="G4541" s="270"/>
      <c r="H4541" s="11"/>
      <c r="I4541" s="19"/>
      <c r="J4541" s="11"/>
      <c r="AG4541" s="172"/>
      <c r="AI4541" s="205"/>
      <c r="AJ4541" s="7"/>
      <c r="AL4541" s="4"/>
      <c r="AP4541" s="17"/>
      <c r="AV4541" s="567"/>
      <c r="AW4541" s="17"/>
      <c r="CX4541" s="17"/>
      <c r="CY4541" s="17"/>
    </row>
    <row r="4542" spans="1:103" ht="51">
      <c r="A4542" s="7"/>
      <c r="B4542" s="777" t="s">
        <v>7185</v>
      </c>
      <c r="C4542" s="775" t="s">
        <v>7186</v>
      </c>
      <c r="D4542" s="24"/>
      <c r="E4542" s="62"/>
      <c r="F4542" s="62"/>
      <c r="G4542" s="270"/>
      <c r="H4542" s="11"/>
      <c r="I4542" s="19"/>
      <c r="J4542" s="11"/>
      <c r="AG4542" s="172"/>
      <c r="AI4542" s="205"/>
      <c r="AJ4542" s="7"/>
      <c r="AL4542" s="4"/>
      <c r="AP4542" s="17"/>
      <c r="AV4542" s="567"/>
      <c r="AW4542" s="17"/>
      <c r="CX4542" s="17"/>
      <c r="CY4542" s="17"/>
    </row>
    <row r="4543" spans="1:103" ht="17">
      <c r="A4543" s="7"/>
      <c r="B4543" s="777"/>
      <c r="C4543" s="775" t="s">
        <v>5372</v>
      </c>
      <c r="D4543" s="24"/>
      <c r="E4543" s="62"/>
      <c r="F4543" s="62"/>
      <c r="G4543" s="270"/>
      <c r="H4543" s="11"/>
      <c r="I4543" s="19"/>
      <c r="J4543" s="11"/>
      <c r="AG4543" s="172"/>
      <c r="AI4543" s="205"/>
      <c r="AJ4543" s="7"/>
      <c r="AL4543" s="4"/>
      <c r="AP4543" s="17"/>
      <c r="AV4543" s="567"/>
      <c r="AW4543" s="17"/>
      <c r="CX4543" s="17"/>
      <c r="CY4543" s="17"/>
    </row>
    <row r="4544" spans="1:103" ht="34">
      <c r="A4544" s="7"/>
      <c r="B4544" s="777" t="s">
        <v>7187</v>
      </c>
      <c r="C4544" s="775" t="s">
        <v>7188</v>
      </c>
      <c r="D4544" s="24"/>
      <c r="E4544" s="62"/>
      <c r="F4544" s="62"/>
      <c r="G4544" s="270"/>
      <c r="H4544" s="11"/>
      <c r="I4544" s="19"/>
      <c r="J4544" s="11"/>
      <c r="AG4544" s="172"/>
      <c r="AI4544" s="205"/>
      <c r="AJ4544" s="7"/>
      <c r="AL4544" s="4"/>
      <c r="AP4544" s="17"/>
      <c r="AV4544" s="567"/>
      <c r="AW4544" s="17"/>
      <c r="CX4544" s="17"/>
      <c r="CY4544" s="17"/>
    </row>
    <row r="4545" spans="1:103" ht="17">
      <c r="A4545" s="7"/>
      <c r="B4545" s="777"/>
      <c r="C4545" s="775" t="s">
        <v>5372</v>
      </c>
      <c r="D4545" s="24"/>
      <c r="E4545" s="62"/>
      <c r="F4545" s="62"/>
      <c r="G4545" s="270"/>
      <c r="H4545" s="11"/>
      <c r="I4545" s="19"/>
      <c r="J4545" s="11"/>
      <c r="AG4545" s="172"/>
      <c r="AI4545" s="205"/>
      <c r="AJ4545" s="7"/>
      <c r="AL4545" s="4"/>
      <c r="AP4545" s="17"/>
      <c r="AV4545" s="567"/>
      <c r="AW4545" s="17"/>
      <c r="CX4545" s="17"/>
      <c r="CY4545" s="17"/>
    </row>
    <row r="4546" spans="1:103" ht="34">
      <c r="A4546" s="7"/>
      <c r="B4546" s="777" t="s">
        <v>7189</v>
      </c>
      <c r="C4546" s="775" t="s">
        <v>7190</v>
      </c>
      <c r="D4546" s="24"/>
      <c r="E4546" s="62"/>
      <c r="F4546" s="62"/>
      <c r="G4546" s="270"/>
      <c r="H4546" s="11"/>
      <c r="I4546" s="19"/>
      <c r="J4546" s="11"/>
      <c r="AG4546" s="172"/>
      <c r="AI4546" s="205"/>
      <c r="AJ4546" s="7"/>
      <c r="AL4546" s="4"/>
      <c r="AP4546" s="17"/>
      <c r="AV4546" s="567"/>
      <c r="AW4546" s="17"/>
      <c r="CX4546" s="17"/>
      <c r="CY4546" s="17"/>
    </row>
    <row r="4547" spans="1:103" ht="17">
      <c r="A4547" s="7"/>
      <c r="B4547" s="776"/>
      <c r="C4547" s="775" t="s">
        <v>5372</v>
      </c>
      <c r="D4547" s="24"/>
      <c r="E4547" s="62"/>
      <c r="F4547" s="62"/>
      <c r="G4547" s="270"/>
      <c r="H4547" s="11"/>
      <c r="I4547" s="19"/>
      <c r="J4547" s="11"/>
      <c r="AG4547" s="172"/>
      <c r="AI4547" s="205"/>
      <c r="AJ4547" s="7"/>
      <c r="AL4547" s="4"/>
      <c r="AP4547" s="17"/>
      <c r="AV4547" s="567"/>
      <c r="AW4547" s="17"/>
      <c r="CX4547" s="17"/>
      <c r="CY4547" s="17"/>
    </row>
    <row r="4548" spans="1:103" ht="34">
      <c r="A4548" s="7"/>
      <c r="B4548" s="782" t="s">
        <v>11550</v>
      </c>
      <c r="C4548" s="775" t="s">
        <v>7191</v>
      </c>
      <c r="D4548" s="24"/>
      <c r="E4548" s="62"/>
      <c r="F4548" s="62"/>
      <c r="G4548" s="270"/>
      <c r="H4548" s="11"/>
      <c r="I4548" s="19"/>
      <c r="J4548" s="11"/>
      <c r="AG4548" s="172"/>
      <c r="AI4548" s="205"/>
      <c r="AJ4548" s="7"/>
      <c r="AL4548" s="4"/>
      <c r="AP4548" s="17"/>
      <c r="AV4548" s="567"/>
      <c r="AW4548" s="17"/>
      <c r="CX4548" s="17"/>
      <c r="CY4548" s="17"/>
    </row>
    <row r="4549" spans="1:103" ht="17">
      <c r="A4549" s="7"/>
      <c r="B4549" s="782"/>
      <c r="C4549" s="775" t="s">
        <v>5372</v>
      </c>
      <c r="D4549" s="24"/>
      <c r="E4549" s="62"/>
      <c r="F4549" s="62"/>
      <c r="G4549" s="270"/>
      <c r="H4549" s="11"/>
      <c r="I4549" s="19"/>
      <c r="J4549" s="11"/>
      <c r="AG4549" s="172"/>
      <c r="AI4549" s="205"/>
      <c r="AJ4549" s="7"/>
      <c r="AL4549" s="4"/>
      <c r="AP4549" s="17"/>
      <c r="AV4549" s="567"/>
      <c r="AW4549" s="17"/>
      <c r="CX4549" s="17"/>
      <c r="CY4549" s="17"/>
    </row>
    <row r="4550" spans="1:103" ht="68">
      <c r="A4550" s="7"/>
      <c r="B4550" s="777" t="s">
        <v>7192</v>
      </c>
      <c r="C4550" s="775" t="s">
        <v>7193</v>
      </c>
      <c r="D4550" s="24"/>
      <c r="E4550" s="62"/>
      <c r="F4550" s="62"/>
      <c r="G4550" s="270"/>
      <c r="H4550" s="11"/>
      <c r="I4550" s="19"/>
      <c r="J4550" s="11"/>
      <c r="AG4550" s="172"/>
      <c r="AI4550" s="205"/>
      <c r="AJ4550" s="7"/>
      <c r="AL4550" s="4"/>
      <c r="AP4550" s="17"/>
      <c r="AV4550" s="567"/>
      <c r="AW4550" s="17"/>
      <c r="CX4550" s="17"/>
      <c r="CY4550" s="17"/>
    </row>
    <row r="4551" spans="1:103" ht="17">
      <c r="A4551" s="7"/>
      <c r="B4551" s="777"/>
      <c r="C4551" s="775" t="s">
        <v>5372</v>
      </c>
      <c r="D4551" s="24"/>
      <c r="E4551" s="62"/>
      <c r="F4551" s="62"/>
      <c r="G4551" s="270"/>
      <c r="H4551" s="11"/>
      <c r="I4551" s="19"/>
      <c r="J4551" s="11"/>
      <c r="AG4551" s="172"/>
      <c r="AI4551" s="205"/>
      <c r="AJ4551" s="7"/>
      <c r="AL4551" s="4"/>
      <c r="AP4551" s="17"/>
      <c r="AV4551" s="567"/>
      <c r="AW4551" s="17"/>
      <c r="CX4551" s="17"/>
      <c r="CY4551" s="17"/>
    </row>
    <row r="4552" spans="1:103" ht="102">
      <c r="A4552" s="7"/>
      <c r="B4552" s="776" t="s">
        <v>7194</v>
      </c>
      <c r="C4552" s="775" t="s">
        <v>7195</v>
      </c>
      <c r="D4552" s="24"/>
      <c r="E4552" s="62"/>
      <c r="F4552" s="62"/>
      <c r="G4552" s="270"/>
      <c r="H4552" s="11"/>
      <c r="I4552" s="19"/>
      <c r="J4552" s="11"/>
      <c r="AG4552" s="172"/>
      <c r="AI4552" s="205"/>
      <c r="AJ4552" s="7"/>
      <c r="AL4552" s="4"/>
      <c r="AP4552" s="17"/>
      <c r="AV4552" s="567"/>
      <c r="AW4552" s="17"/>
      <c r="CX4552" s="17"/>
      <c r="CY4552" s="17"/>
    </row>
    <row r="4553" spans="1:103" ht="17">
      <c r="A4553" s="7"/>
      <c r="B4553" s="776"/>
      <c r="C4553" s="775" t="s">
        <v>5372</v>
      </c>
      <c r="D4553" s="24"/>
      <c r="E4553" s="62"/>
      <c r="F4553" s="62"/>
      <c r="G4553" s="270"/>
      <c r="H4553" s="11"/>
      <c r="I4553" s="19"/>
      <c r="J4553" s="11"/>
      <c r="AG4553" s="172"/>
      <c r="AI4553" s="205"/>
      <c r="AJ4553" s="7"/>
      <c r="AL4553" s="4"/>
      <c r="AP4553" s="17"/>
      <c r="AV4553" s="567"/>
      <c r="AW4553" s="17"/>
      <c r="CX4553" s="17"/>
      <c r="CY4553" s="17"/>
    </row>
    <row r="4554" spans="1:103" ht="17">
      <c r="A4554" s="7"/>
      <c r="B4554" s="779" t="s">
        <v>5592</v>
      </c>
      <c r="C4554" s="776"/>
      <c r="D4554" s="770"/>
      <c r="E4554" s="63"/>
      <c r="F4554" s="62"/>
      <c r="G4554" s="270"/>
      <c r="H4554" s="11"/>
      <c r="I4554" s="19"/>
      <c r="J4554" s="11"/>
      <c r="AG4554" s="172"/>
      <c r="AI4554" s="205"/>
      <c r="AJ4554" s="7"/>
      <c r="AL4554" s="4"/>
      <c r="AP4554" s="17"/>
      <c r="AV4554" s="567"/>
      <c r="AW4554" s="17"/>
      <c r="CX4554" s="17"/>
      <c r="CY4554" s="17"/>
    </row>
    <row r="4555" spans="1:103" ht="34">
      <c r="A4555" s="7"/>
      <c r="B4555" s="779" t="s">
        <v>7196</v>
      </c>
      <c r="C4555" s="775"/>
      <c r="D4555" s="24"/>
      <c r="E4555" s="62"/>
      <c r="F4555" s="62"/>
      <c r="G4555" s="270"/>
      <c r="H4555" s="11"/>
      <c r="I4555" s="19"/>
      <c r="J4555" s="11"/>
      <c r="AG4555" s="172"/>
      <c r="AI4555" s="205"/>
      <c r="AJ4555" s="7"/>
      <c r="AL4555" s="4"/>
      <c r="AP4555" s="17"/>
      <c r="AV4555" s="567"/>
      <c r="AW4555" s="17"/>
      <c r="CX4555" s="17"/>
      <c r="CY4555" s="17"/>
    </row>
    <row r="4556" spans="1:103" ht="17">
      <c r="A4556" s="7"/>
      <c r="B4556" s="779" t="s">
        <v>5731</v>
      </c>
      <c r="C4556" s="775"/>
      <c r="D4556" s="24"/>
      <c r="E4556" s="62"/>
      <c r="F4556" s="62"/>
      <c r="G4556" s="270"/>
      <c r="H4556" s="11"/>
      <c r="I4556" s="19"/>
      <c r="J4556" s="11"/>
      <c r="AG4556" s="172"/>
      <c r="AI4556" s="205"/>
      <c r="AJ4556" s="7"/>
      <c r="AL4556" s="4"/>
      <c r="AP4556" s="17"/>
      <c r="AV4556" s="567"/>
      <c r="AW4556" s="17"/>
      <c r="CX4556" s="17"/>
      <c r="CY4556" s="17"/>
    </row>
    <row r="4557" spans="1:103" ht="17">
      <c r="A4557" s="7"/>
      <c r="B4557" s="775" t="s">
        <v>6923</v>
      </c>
      <c r="C4557" s="775"/>
      <c r="D4557" s="24"/>
      <c r="E4557" s="62"/>
      <c r="F4557" s="62"/>
      <c r="G4557" s="270"/>
      <c r="H4557" s="11"/>
      <c r="I4557" s="19"/>
      <c r="J4557" s="11"/>
      <c r="AG4557" s="172"/>
      <c r="AI4557" s="205"/>
      <c r="AJ4557" s="7"/>
      <c r="AL4557" s="4"/>
      <c r="AP4557" s="17"/>
      <c r="AV4557" s="567"/>
      <c r="AW4557" s="17"/>
      <c r="CX4557" s="17"/>
      <c r="CY4557" s="17"/>
    </row>
    <row r="4558" spans="1:103" ht="85">
      <c r="A4558" s="7"/>
      <c r="B4558" s="780" t="s">
        <v>7197</v>
      </c>
      <c r="C4558" s="775"/>
      <c r="D4558" s="24"/>
      <c r="E4558" s="62"/>
      <c r="F4558" s="62"/>
      <c r="G4558" s="270"/>
      <c r="H4558" s="11"/>
      <c r="I4558" s="19"/>
      <c r="J4558" s="11"/>
      <c r="AG4558" s="172"/>
      <c r="AI4558" s="205"/>
      <c r="AJ4558" s="7"/>
      <c r="AL4558" s="4"/>
      <c r="AP4558" s="17"/>
      <c r="AV4558" s="567"/>
      <c r="AW4558" s="17"/>
      <c r="CX4558" s="17"/>
      <c r="CY4558" s="17"/>
    </row>
    <row r="4559" spans="1:103">
      <c r="A4559" s="7"/>
      <c r="B4559" s="780"/>
      <c r="C4559" s="775"/>
      <c r="D4559" s="24"/>
      <c r="E4559" s="62"/>
      <c r="F4559" s="62"/>
      <c r="G4559" s="270"/>
      <c r="H4559" s="11"/>
      <c r="I4559" s="19"/>
      <c r="J4559" s="11"/>
      <c r="AG4559" s="172"/>
      <c r="AI4559" s="205"/>
      <c r="AJ4559" s="7"/>
      <c r="AL4559" s="4"/>
      <c r="AP4559" s="17"/>
      <c r="AV4559" s="567"/>
      <c r="AW4559" s="17"/>
      <c r="CX4559" s="17"/>
      <c r="CY4559" s="17"/>
    </row>
    <row r="4560" spans="1:103" ht="68">
      <c r="A4560" s="7"/>
      <c r="B4560" s="777" t="s">
        <v>7198</v>
      </c>
      <c r="C4560" s="775" t="s">
        <v>7199</v>
      </c>
      <c r="D4560" s="24"/>
      <c r="E4560" s="62"/>
      <c r="F4560" s="63"/>
      <c r="G4560" s="270"/>
      <c r="H4560" s="11"/>
      <c r="I4560" s="19"/>
      <c r="J4560" s="11"/>
      <c r="AG4560" s="172"/>
      <c r="AI4560" s="205"/>
      <c r="AJ4560" s="7"/>
      <c r="AL4560" s="4"/>
      <c r="AP4560" s="17"/>
      <c r="AV4560" s="567"/>
      <c r="AW4560" s="17"/>
    </row>
    <row r="4561" spans="1:49">
      <c r="A4561" s="7"/>
      <c r="B4561" s="777"/>
      <c r="C4561" s="775"/>
      <c r="D4561" s="24"/>
      <c r="E4561" s="62"/>
      <c r="F4561" s="62"/>
      <c r="G4561" s="270"/>
      <c r="H4561" s="11"/>
      <c r="I4561" s="19"/>
      <c r="J4561" s="11"/>
      <c r="AG4561" s="172"/>
      <c r="AI4561" s="205"/>
      <c r="AJ4561" s="7"/>
      <c r="AL4561" s="4"/>
      <c r="AP4561" s="17"/>
      <c r="AV4561" s="567"/>
      <c r="AW4561" s="17"/>
    </row>
    <row r="4562" spans="1:49" ht="136">
      <c r="A4562" s="7"/>
      <c r="B4562" s="777" t="s">
        <v>7200</v>
      </c>
      <c r="C4562" s="775" t="s">
        <v>7201</v>
      </c>
      <c r="D4562" s="24"/>
      <c r="E4562" s="62"/>
      <c r="F4562" s="62"/>
      <c r="G4562" s="270"/>
      <c r="H4562" s="11"/>
      <c r="I4562" s="19"/>
      <c r="J4562" s="11"/>
      <c r="AG4562" s="172"/>
      <c r="AI4562" s="205"/>
      <c r="AJ4562" s="7"/>
      <c r="AL4562" s="4"/>
      <c r="AP4562" s="17"/>
      <c r="AV4562" s="567"/>
      <c r="AW4562" s="17"/>
    </row>
    <row r="4563" spans="1:49" ht="17">
      <c r="A4563" s="7"/>
      <c r="B4563" s="777"/>
      <c r="C4563" s="775" t="s">
        <v>5372</v>
      </c>
      <c r="D4563" s="24"/>
      <c r="E4563" s="62"/>
      <c r="F4563" s="62"/>
      <c r="G4563" s="270"/>
      <c r="H4563" s="11"/>
      <c r="I4563" s="19"/>
      <c r="J4563" s="11"/>
      <c r="AG4563" s="172"/>
      <c r="AI4563" s="205"/>
      <c r="AJ4563" s="7"/>
      <c r="AL4563" s="4"/>
      <c r="AP4563" s="17"/>
      <c r="AV4563" s="567"/>
      <c r="AW4563" s="17"/>
    </row>
    <row r="4564" spans="1:49" ht="68">
      <c r="A4564" s="7"/>
      <c r="B4564" s="777" t="s">
        <v>7202</v>
      </c>
      <c r="C4564" s="775" t="s">
        <v>7203</v>
      </c>
      <c r="D4564" s="24"/>
      <c r="E4564" s="62"/>
      <c r="F4564" s="62"/>
      <c r="G4564" s="270"/>
      <c r="H4564" s="11"/>
      <c r="I4564" s="19"/>
      <c r="J4564" s="11"/>
      <c r="AG4564" s="172"/>
      <c r="AI4564" s="205"/>
      <c r="AJ4564" s="7"/>
      <c r="AL4564" s="4"/>
      <c r="AP4564" s="17"/>
      <c r="AV4564" s="567"/>
      <c r="AW4564" s="17"/>
    </row>
    <row r="4565" spans="1:49" ht="17">
      <c r="A4565" s="7"/>
      <c r="B4565" s="777"/>
      <c r="C4565" s="775" t="s">
        <v>5372</v>
      </c>
      <c r="D4565" s="24"/>
      <c r="E4565" s="62"/>
      <c r="F4565" s="62"/>
      <c r="G4565" s="270"/>
      <c r="H4565" s="11"/>
      <c r="I4565" s="19"/>
      <c r="J4565" s="11"/>
      <c r="AG4565" s="172"/>
      <c r="AI4565" s="205"/>
      <c r="AJ4565" s="7"/>
      <c r="AL4565" s="4"/>
      <c r="AP4565" s="17"/>
      <c r="AV4565" s="567"/>
      <c r="AW4565" s="17"/>
    </row>
    <row r="4566" spans="1:49" ht="34">
      <c r="A4566" s="7"/>
      <c r="B4566" s="777" t="s">
        <v>7204</v>
      </c>
      <c r="C4566" s="775" t="s">
        <v>7205</v>
      </c>
      <c r="D4566" s="24"/>
      <c r="E4566" s="62"/>
      <c r="F4566" s="62"/>
      <c r="G4566" s="270"/>
      <c r="H4566" s="11"/>
      <c r="I4566" s="19"/>
      <c r="J4566" s="11"/>
      <c r="AG4566" s="172"/>
      <c r="AI4566" s="205"/>
      <c r="AJ4566" s="7"/>
      <c r="AL4566" s="4"/>
      <c r="AP4566" s="17"/>
      <c r="AV4566" s="567"/>
      <c r="AW4566" s="17"/>
    </row>
    <row r="4567" spans="1:49" ht="17">
      <c r="A4567" s="7"/>
      <c r="B4567" s="777"/>
      <c r="C4567" s="775" t="s">
        <v>5372</v>
      </c>
      <c r="D4567" s="24"/>
      <c r="E4567" s="62"/>
      <c r="F4567" s="62"/>
      <c r="G4567" s="270"/>
      <c r="H4567" s="11"/>
      <c r="I4567" s="19"/>
      <c r="J4567" s="11"/>
      <c r="AG4567" s="172"/>
      <c r="AI4567" s="205"/>
      <c r="AJ4567" s="7"/>
      <c r="AL4567" s="4"/>
      <c r="AP4567" s="17"/>
      <c r="AV4567" s="567"/>
      <c r="AW4567" s="17"/>
    </row>
    <row r="4568" spans="1:49" ht="85">
      <c r="A4568" s="7"/>
      <c r="B4568" s="777" t="s">
        <v>7206</v>
      </c>
      <c r="C4568" s="775" t="s">
        <v>7207</v>
      </c>
      <c r="D4568" s="24"/>
      <c r="E4568" s="62"/>
      <c r="F4568" s="62"/>
      <c r="G4568" s="270"/>
      <c r="H4568" s="11"/>
      <c r="I4568" s="19"/>
      <c r="J4568" s="11"/>
      <c r="AG4568" s="172"/>
      <c r="AI4568" s="205"/>
      <c r="AJ4568" s="7"/>
      <c r="AL4568" s="4"/>
      <c r="AP4568" s="17"/>
      <c r="AV4568" s="567"/>
      <c r="AW4568" s="17"/>
    </row>
    <row r="4569" spans="1:49" ht="17">
      <c r="A4569" s="7"/>
      <c r="B4569" s="777"/>
      <c r="C4569" s="775" t="s">
        <v>5372</v>
      </c>
      <c r="D4569" s="24"/>
      <c r="E4569" s="62"/>
      <c r="F4569" s="62"/>
      <c r="G4569" s="270"/>
      <c r="H4569" s="11"/>
      <c r="I4569" s="19"/>
      <c r="J4569" s="11"/>
      <c r="AG4569" s="172"/>
      <c r="AI4569" s="205"/>
      <c r="AJ4569" s="7"/>
      <c r="AL4569" s="4"/>
      <c r="AP4569" s="17"/>
      <c r="AV4569" s="567"/>
      <c r="AW4569" s="17"/>
    </row>
    <row r="4570" spans="1:49" ht="68">
      <c r="A4570" s="7"/>
      <c r="B4570" s="777" t="s">
        <v>7208</v>
      </c>
      <c r="C4570" s="775" t="s">
        <v>7209</v>
      </c>
      <c r="D4570" s="24"/>
      <c r="E4570" s="62"/>
      <c r="F4570" s="62"/>
      <c r="G4570" s="270"/>
      <c r="H4570" s="11"/>
      <c r="I4570" s="19"/>
      <c r="J4570" s="11"/>
      <c r="AG4570" s="172"/>
      <c r="AI4570" s="205"/>
      <c r="AJ4570" s="7"/>
      <c r="AL4570" s="4"/>
      <c r="AP4570" s="17"/>
      <c r="AV4570" s="567"/>
      <c r="AW4570" s="17"/>
    </row>
    <row r="4571" spans="1:49" ht="17">
      <c r="A4571" s="7"/>
      <c r="B4571" s="777"/>
      <c r="C4571" s="775" t="s">
        <v>5372</v>
      </c>
      <c r="D4571" s="24"/>
      <c r="E4571" s="62"/>
      <c r="F4571" s="62"/>
      <c r="G4571" s="270"/>
      <c r="H4571" s="11"/>
      <c r="I4571" s="19"/>
      <c r="J4571" s="11"/>
      <c r="AG4571" s="172"/>
      <c r="AI4571" s="205"/>
      <c r="AJ4571" s="7"/>
      <c r="AL4571" s="4"/>
      <c r="AP4571" s="17"/>
      <c r="AV4571" s="567"/>
      <c r="AW4571" s="17"/>
    </row>
    <row r="4572" spans="1:49" ht="85">
      <c r="A4572" s="7"/>
      <c r="B4572" s="777" t="s">
        <v>11875</v>
      </c>
      <c r="C4572" s="775" t="s">
        <v>7211</v>
      </c>
      <c r="D4572" s="24"/>
      <c r="E4572" s="62"/>
      <c r="F4572" s="62"/>
      <c r="G4572" s="270"/>
      <c r="H4572" s="11"/>
      <c r="I4572" s="19"/>
      <c r="J4572" s="11"/>
      <c r="AG4572" s="172"/>
      <c r="AI4572" s="205"/>
      <c r="AJ4572" s="7"/>
      <c r="AL4572" s="4"/>
      <c r="AP4572" s="17"/>
      <c r="AV4572" s="567"/>
      <c r="AW4572" s="17"/>
    </row>
    <row r="4573" spans="1:49" ht="17">
      <c r="A4573" s="7"/>
      <c r="B4573" s="777"/>
      <c r="C4573" s="775" t="s">
        <v>5372</v>
      </c>
      <c r="D4573" s="24"/>
      <c r="E4573" s="62"/>
      <c r="F4573" s="62"/>
      <c r="G4573" s="270"/>
      <c r="H4573" s="11"/>
      <c r="I4573" s="19"/>
      <c r="J4573" s="11"/>
      <c r="AG4573" s="172"/>
      <c r="AI4573" s="205"/>
      <c r="AJ4573" s="7"/>
      <c r="AL4573" s="4"/>
      <c r="AP4573" s="17"/>
      <c r="AV4573" s="567"/>
      <c r="AW4573" s="17"/>
    </row>
    <row r="4574" spans="1:49" ht="34">
      <c r="A4574" s="7"/>
      <c r="B4574" s="777" t="s">
        <v>7212</v>
      </c>
      <c r="C4574" s="775" t="s">
        <v>7213</v>
      </c>
      <c r="D4574" s="24"/>
      <c r="E4574" s="62"/>
      <c r="F4574" s="62"/>
      <c r="G4574" s="270"/>
      <c r="H4574" s="11"/>
      <c r="I4574" s="19"/>
      <c r="J4574" s="11"/>
      <c r="AG4574" s="172"/>
      <c r="AI4574" s="205"/>
      <c r="AJ4574" s="7"/>
      <c r="AL4574" s="4"/>
      <c r="AP4574" s="17"/>
      <c r="AV4574" s="567"/>
      <c r="AW4574" s="17"/>
    </row>
    <row r="4575" spans="1:49">
      <c r="A4575" s="7"/>
      <c r="B4575" s="777"/>
      <c r="C4575" s="776"/>
      <c r="D4575" s="770"/>
      <c r="E4575" s="63"/>
      <c r="F4575" s="62"/>
      <c r="G4575" s="270"/>
      <c r="H4575" s="11"/>
      <c r="I4575" s="19"/>
      <c r="J4575" s="11"/>
      <c r="AG4575" s="172"/>
      <c r="AI4575" s="205"/>
      <c r="AJ4575" s="7"/>
      <c r="AL4575" s="4"/>
      <c r="AP4575" s="17"/>
      <c r="AV4575" s="567"/>
      <c r="AW4575" s="17"/>
    </row>
    <row r="4576" spans="1:49" ht="34">
      <c r="A4576" s="7"/>
      <c r="B4576" s="777" t="s">
        <v>7214</v>
      </c>
      <c r="C4576" s="775" t="s">
        <v>7215</v>
      </c>
      <c r="D4576" s="24"/>
      <c r="E4576" s="62"/>
      <c r="F4576" s="62"/>
      <c r="G4576" s="270"/>
      <c r="H4576" s="11"/>
      <c r="I4576" s="19"/>
      <c r="J4576" s="11"/>
      <c r="AG4576" s="172"/>
      <c r="AI4576" s="205"/>
      <c r="AJ4576" s="7"/>
      <c r="AL4576" s="4"/>
      <c r="AP4576" s="17"/>
      <c r="AV4576" s="567"/>
      <c r="AW4576" s="17"/>
    </row>
    <row r="4577" spans="1:49" ht="17">
      <c r="A4577" s="7"/>
      <c r="B4577" s="777"/>
      <c r="C4577" s="775" t="s">
        <v>5372</v>
      </c>
      <c r="D4577" s="24"/>
      <c r="E4577" s="62"/>
      <c r="F4577" s="62"/>
      <c r="G4577" s="270"/>
      <c r="H4577" s="11"/>
      <c r="I4577" s="19"/>
      <c r="J4577" s="11"/>
      <c r="AG4577" s="172"/>
      <c r="AI4577" s="205"/>
      <c r="AJ4577" s="7"/>
      <c r="AL4577" s="4"/>
      <c r="AP4577" s="17"/>
      <c r="AV4577" s="567"/>
      <c r="AW4577" s="17"/>
    </row>
    <row r="4578" spans="1:49" ht="34">
      <c r="A4578" s="7"/>
      <c r="B4578" s="777" t="s">
        <v>7216</v>
      </c>
      <c r="C4578" s="775" t="s">
        <v>7217</v>
      </c>
      <c r="D4578" s="24"/>
      <c r="E4578" s="62"/>
      <c r="F4578" s="62"/>
      <c r="G4578" s="270"/>
      <c r="H4578" s="11"/>
      <c r="I4578" s="19"/>
      <c r="J4578" s="11"/>
      <c r="AG4578" s="172"/>
      <c r="AI4578" s="205"/>
      <c r="AJ4578" s="7"/>
      <c r="AL4578" s="4"/>
      <c r="AP4578" s="17"/>
      <c r="AV4578" s="567"/>
      <c r="AW4578" s="17"/>
    </row>
    <row r="4579" spans="1:49" ht="17">
      <c r="A4579" s="7"/>
      <c r="B4579" s="777"/>
      <c r="C4579" s="775" t="s">
        <v>5372</v>
      </c>
      <c r="D4579" s="24"/>
      <c r="E4579" s="62"/>
      <c r="F4579" s="62"/>
      <c r="G4579" s="270"/>
      <c r="H4579" s="11"/>
      <c r="I4579" s="19"/>
      <c r="J4579" s="11"/>
      <c r="AG4579" s="172"/>
      <c r="AI4579" s="205"/>
      <c r="AJ4579" s="7"/>
      <c r="AL4579" s="4"/>
      <c r="AP4579" s="17"/>
      <c r="AV4579" s="567"/>
      <c r="AW4579" s="17"/>
    </row>
    <row r="4580" spans="1:49" ht="34">
      <c r="A4580" s="7"/>
      <c r="B4580" s="777" t="s">
        <v>7218</v>
      </c>
      <c r="C4580" s="775" t="s">
        <v>7219</v>
      </c>
      <c r="D4580" s="24"/>
      <c r="E4580" s="62"/>
      <c r="F4580" s="62"/>
      <c r="G4580" s="270"/>
      <c r="H4580" s="11"/>
      <c r="I4580" s="19"/>
      <c r="J4580" s="11"/>
      <c r="AG4580" s="172"/>
      <c r="AI4580" s="205"/>
      <c r="AJ4580" s="7"/>
      <c r="AL4580" s="4"/>
      <c r="AP4580" s="17"/>
      <c r="AV4580" s="567"/>
      <c r="AW4580" s="17"/>
    </row>
    <row r="4581" spans="1:49" ht="17">
      <c r="A4581" s="7"/>
      <c r="B4581" s="777"/>
      <c r="C4581" s="775" t="s">
        <v>5372</v>
      </c>
      <c r="D4581" s="24"/>
      <c r="E4581" s="62"/>
      <c r="F4581" s="63"/>
      <c r="G4581" s="270"/>
      <c r="H4581" s="11"/>
      <c r="I4581" s="19"/>
      <c r="J4581" s="11"/>
      <c r="AG4581" s="172"/>
      <c r="AI4581" s="205"/>
      <c r="AJ4581" s="7"/>
      <c r="AL4581" s="4"/>
      <c r="AP4581" s="17"/>
      <c r="AV4581" s="567"/>
      <c r="AW4581" s="17"/>
    </row>
    <row r="4582" spans="1:49" ht="17">
      <c r="A4582" s="7"/>
      <c r="B4582" s="781" t="s">
        <v>6079</v>
      </c>
      <c r="C4582" s="775" t="s">
        <v>6632</v>
      </c>
      <c r="D4582" s="24"/>
      <c r="E4582" s="62"/>
      <c r="F4582" s="62"/>
      <c r="G4582" s="270"/>
      <c r="H4582" s="11"/>
      <c r="I4582" s="19"/>
      <c r="J4582" s="11"/>
      <c r="AG4582" s="172"/>
      <c r="AI4582" s="205"/>
      <c r="AJ4582" s="7"/>
      <c r="AL4582" s="4"/>
      <c r="AP4582" s="17"/>
      <c r="AV4582" s="567"/>
      <c r="AW4582" s="17"/>
    </row>
    <row r="4583" spans="1:49" ht="17">
      <c r="A4583" s="7"/>
      <c r="B4583" s="778" t="s">
        <v>7220</v>
      </c>
      <c r="C4583" s="775" t="s">
        <v>7221</v>
      </c>
      <c r="D4583" s="24"/>
      <c r="E4583" s="62"/>
      <c r="F4583" s="62"/>
      <c r="G4583" s="270"/>
      <c r="H4583" s="11"/>
      <c r="I4583" s="19"/>
      <c r="J4583" s="11"/>
      <c r="AG4583" s="172"/>
      <c r="AI4583" s="205"/>
      <c r="AJ4583" s="7"/>
      <c r="AL4583" s="4"/>
      <c r="AP4583" s="17"/>
      <c r="AV4583" s="567"/>
      <c r="AW4583" s="17"/>
    </row>
    <row r="4584" spans="1:49">
      <c r="A4584" s="7"/>
      <c r="B4584" s="776"/>
      <c r="C4584" s="775"/>
      <c r="D4584" s="24"/>
      <c r="E4584" s="62"/>
      <c r="F4584" s="62"/>
      <c r="G4584" s="270"/>
      <c r="H4584" s="11"/>
      <c r="I4584" s="19"/>
      <c r="J4584" s="11"/>
      <c r="AG4584" s="172"/>
      <c r="AI4584" s="205"/>
      <c r="AJ4584" s="7"/>
      <c r="AL4584" s="4"/>
      <c r="AP4584" s="17"/>
      <c r="AV4584" s="567"/>
      <c r="AW4584" s="17"/>
    </row>
    <row r="4585" spans="1:49" ht="17">
      <c r="A4585" s="7"/>
      <c r="B4585" s="782" t="s">
        <v>11551</v>
      </c>
      <c r="C4585" s="775" t="s">
        <v>7222</v>
      </c>
      <c r="D4585" s="24"/>
      <c r="E4585" s="62"/>
      <c r="F4585" s="62"/>
      <c r="G4585" s="270"/>
      <c r="H4585" s="11"/>
      <c r="I4585" s="19"/>
      <c r="J4585" s="11"/>
      <c r="AG4585" s="172"/>
      <c r="AI4585" s="205"/>
      <c r="AJ4585" s="7"/>
      <c r="AL4585" s="4"/>
      <c r="AP4585" s="17"/>
      <c r="AV4585" s="567"/>
      <c r="AW4585" s="17"/>
    </row>
    <row r="4586" spans="1:49" ht="17">
      <c r="A4586" s="7"/>
      <c r="B4586" s="782"/>
      <c r="C4586" s="775" t="s">
        <v>5372</v>
      </c>
      <c r="D4586" s="24"/>
      <c r="E4586" s="62"/>
      <c r="F4586" s="62"/>
      <c r="G4586" s="270"/>
      <c r="H4586" s="11"/>
      <c r="I4586" s="19"/>
      <c r="J4586" s="11"/>
      <c r="AG4586" s="172"/>
      <c r="AI4586" s="205"/>
      <c r="AJ4586" s="7"/>
      <c r="AL4586" s="4"/>
      <c r="AP4586" s="17"/>
      <c r="AV4586" s="567"/>
      <c r="AW4586" s="17"/>
    </row>
    <row r="4587" spans="1:49" ht="34">
      <c r="A4587" s="7"/>
      <c r="B4587" s="777" t="s">
        <v>7223</v>
      </c>
      <c r="C4587" s="775" t="s">
        <v>7224</v>
      </c>
      <c r="D4587" s="24"/>
      <c r="E4587" s="62"/>
      <c r="F4587" s="62"/>
      <c r="G4587" s="270"/>
      <c r="H4587" s="11"/>
      <c r="I4587" s="19"/>
      <c r="J4587" s="11"/>
      <c r="AG4587" s="172"/>
      <c r="AI4587" s="205"/>
      <c r="AJ4587" s="7"/>
      <c r="AL4587" s="4"/>
      <c r="AP4587" s="17"/>
      <c r="AV4587" s="567"/>
      <c r="AW4587" s="17"/>
    </row>
    <row r="4588" spans="1:49" ht="17">
      <c r="A4588" s="7"/>
      <c r="B4588" s="777"/>
      <c r="C4588" s="775" t="s">
        <v>5372</v>
      </c>
      <c r="D4588" s="24"/>
      <c r="E4588" s="62"/>
      <c r="F4588" s="62"/>
      <c r="G4588" s="270"/>
      <c r="H4588" s="11"/>
      <c r="I4588" s="19"/>
      <c r="J4588" s="11"/>
      <c r="AG4588" s="172"/>
      <c r="AI4588" s="205"/>
      <c r="AJ4588" s="7"/>
      <c r="AL4588" s="4"/>
      <c r="AP4588" s="17"/>
      <c r="AV4588" s="567"/>
      <c r="AW4588" s="17"/>
    </row>
    <row r="4589" spans="1:49" ht="34">
      <c r="A4589" s="7"/>
      <c r="B4589" s="777" t="s">
        <v>7225</v>
      </c>
      <c r="C4589" s="775" t="s">
        <v>7226</v>
      </c>
      <c r="D4589" s="24"/>
      <c r="E4589" s="62"/>
      <c r="F4589" s="62"/>
      <c r="G4589" s="270"/>
      <c r="H4589" s="11"/>
      <c r="I4589" s="19"/>
      <c r="J4589" s="11"/>
      <c r="AG4589" s="172"/>
      <c r="AI4589" s="205"/>
      <c r="AJ4589" s="7"/>
      <c r="AL4589" s="4"/>
      <c r="AP4589" s="17"/>
      <c r="AV4589" s="567"/>
      <c r="AW4589" s="17"/>
    </row>
    <row r="4590" spans="1:49" ht="17">
      <c r="A4590" s="7"/>
      <c r="B4590" s="777"/>
      <c r="C4590" s="775" t="s">
        <v>5372</v>
      </c>
      <c r="D4590" s="24"/>
      <c r="E4590" s="62"/>
      <c r="F4590" s="62"/>
      <c r="G4590" s="270"/>
      <c r="H4590" s="11"/>
      <c r="I4590" s="19"/>
      <c r="J4590" s="11"/>
      <c r="AG4590" s="172"/>
      <c r="AI4590" s="205"/>
      <c r="AJ4590" s="7"/>
      <c r="AL4590" s="4"/>
      <c r="AP4590" s="17"/>
      <c r="AV4590" s="567"/>
      <c r="AW4590" s="17"/>
    </row>
    <row r="4591" spans="1:49" ht="51">
      <c r="A4591" s="7"/>
      <c r="B4591" s="777" t="s">
        <v>7227</v>
      </c>
      <c r="C4591" s="775" t="s">
        <v>7228</v>
      </c>
      <c r="D4591" s="24"/>
      <c r="E4591" s="62"/>
      <c r="F4591" s="62"/>
      <c r="G4591" s="270"/>
      <c r="H4591" s="11"/>
      <c r="I4591" s="19"/>
      <c r="J4591" s="11"/>
      <c r="AG4591" s="172"/>
      <c r="AI4591" s="205"/>
      <c r="AJ4591" s="7"/>
      <c r="AL4591" s="4"/>
      <c r="AP4591" s="17"/>
      <c r="AV4591" s="567"/>
      <c r="AW4591" s="17"/>
    </row>
    <row r="4592" spans="1:49" ht="17">
      <c r="A4592" s="7"/>
      <c r="B4592" s="777"/>
      <c r="C4592" s="775" t="s">
        <v>5372</v>
      </c>
      <c r="D4592" s="24"/>
      <c r="E4592" s="62"/>
      <c r="F4592" s="62"/>
      <c r="G4592" s="270"/>
      <c r="H4592" s="11"/>
      <c r="I4592" s="19"/>
      <c r="J4592" s="11"/>
      <c r="AG4592" s="172"/>
      <c r="AI4592" s="205"/>
      <c r="AJ4592" s="7"/>
      <c r="AL4592" s="4"/>
      <c r="AP4592" s="17"/>
      <c r="AV4592" s="567"/>
      <c r="AW4592" s="17"/>
    </row>
    <row r="4593" spans="1:49" ht="34">
      <c r="A4593" s="7"/>
      <c r="B4593" s="777" t="s">
        <v>7229</v>
      </c>
      <c r="C4593" s="775" t="s">
        <v>7230</v>
      </c>
      <c r="D4593" s="24"/>
      <c r="E4593" s="62"/>
      <c r="F4593" s="62"/>
      <c r="G4593" s="270"/>
      <c r="H4593" s="11"/>
      <c r="I4593" s="19"/>
      <c r="J4593" s="11"/>
      <c r="AG4593" s="172"/>
      <c r="AI4593" s="205"/>
      <c r="AJ4593" s="7"/>
      <c r="AL4593" s="4"/>
      <c r="AP4593" s="17"/>
      <c r="AV4593" s="567"/>
      <c r="AW4593" s="17"/>
    </row>
    <row r="4594" spans="1:49" ht="17">
      <c r="A4594" s="7"/>
      <c r="B4594" s="777"/>
      <c r="C4594" s="775" t="s">
        <v>5372</v>
      </c>
      <c r="D4594" s="24"/>
      <c r="E4594" s="62"/>
      <c r="F4594" s="62"/>
      <c r="G4594" s="270"/>
      <c r="H4594" s="11"/>
      <c r="I4594" s="19"/>
      <c r="J4594" s="11"/>
      <c r="AG4594" s="172"/>
      <c r="AI4594" s="205"/>
      <c r="AJ4594" s="7"/>
      <c r="AL4594" s="4"/>
      <c r="AP4594" s="17"/>
      <c r="AV4594" s="567"/>
      <c r="AW4594" s="17"/>
    </row>
    <row r="4595" spans="1:49" ht="51">
      <c r="A4595" s="7"/>
      <c r="B4595" s="777" t="s">
        <v>7231</v>
      </c>
      <c r="C4595" s="775" t="s">
        <v>7232</v>
      </c>
      <c r="D4595" s="24"/>
      <c r="E4595" s="62"/>
      <c r="F4595" s="62"/>
      <c r="G4595" s="270"/>
      <c r="H4595" s="11"/>
      <c r="I4595" s="19"/>
      <c r="J4595" s="11"/>
      <c r="AG4595" s="172"/>
      <c r="AI4595" s="205"/>
      <c r="AJ4595" s="7"/>
      <c r="AL4595" s="4"/>
      <c r="AP4595" s="17"/>
      <c r="AV4595" s="567"/>
      <c r="AW4595" s="17"/>
    </row>
    <row r="4596" spans="1:49" ht="17">
      <c r="A4596" s="7"/>
      <c r="B4596" s="777"/>
      <c r="C4596" s="775" t="s">
        <v>5372</v>
      </c>
      <c r="D4596" s="24"/>
      <c r="E4596" s="62"/>
      <c r="F4596" s="62"/>
      <c r="G4596" s="270"/>
      <c r="H4596" s="11"/>
      <c r="I4596" s="19"/>
      <c r="J4596" s="11"/>
      <c r="AG4596" s="172"/>
      <c r="AI4596" s="205"/>
      <c r="AJ4596" s="7"/>
      <c r="AL4596" s="4"/>
      <c r="AP4596" s="17"/>
      <c r="AV4596" s="567"/>
      <c r="AW4596" s="17"/>
    </row>
    <row r="4597" spans="1:49" ht="68">
      <c r="A4597" s="7"/>
      <c r="B4597" s="777" t="s">
        <v>7233</v>
      </c>
      <c r="C4597" s="775" t="s">
        <v>7234</v>
      </c>
      <c r="D4597" s="24"/>
      <c r="E4597" s="62"/>
      <c r="F4597" s="62"/>
      <c r="G4597" s="270"/>
      <c r="H4597" s="11"/>
      <c r="I4597" s="19"/>
      <c r="J4597" s="11"/>
      <c r="AG4597" s="172"/>
      <c r="AI4597" s="205"/>
      <c r="AJ4597" s="7"/>
      <c r="AL4597" s="4"/>
      <c r="AP4597" s="17"/>
      <c r="AV4597" s="567"/>
      <c r="AW4597" s="17"/>
    </row>
    <row r="4598" spans="1:49" ht="17">
      <c r="A4598" s="7"/>
      <c r="B4598" s="777"/>
      <c r="C4598" s="775" t="s">
        <v>5372</v>
      </c>
      <c r="D4598" s="24"/>
      <c r="E4598" s="62"/>
      <c r="F4598" s="62"/>
      <c r="G4598" s="270"/>
      <c r="H4598" s="11"/>
      <c r="I4598" s="19"/>
      <c r="J4598" s="11"/>
      <c r="AG4598" s="172"/>
      <c r="AI4598" s="205"/>
      <c r="AJ4598" s="7"/>
      <c r="AL4598" s="4"/>
      <c r="AP4598" s="17"/>
      <c r="AV4598" s="567"/>
      <c r="AW4598" s="17"/>
    </row>
    <row r="4599" spans="1:49" ht="17">
      <c r="A4599" s="7"/>
      <c r="B4599" s="781" t="s">
        <v>5930</v>
      </c>
      <c r="C4599" s="775" t="s">
        <v>6639</v>
      </c>
      <c r="D4599" s="24"/>
      <c r="E4599" s="62"/>
      <c r="F4599" s="62"/>
      <c r="G4599" s="270"/>
      <c r="H4599" s="11"/>
      <c r="I4599" s="19"/>
      <c r="J4599" s="11"/>
      <c r="AG4599" s="172"/>
      <c r="AI4599" s="205"/>
      <c r="AJ4599" s="7"/>
      <c r="AL4599" s="4"/>
      <c r="AP4599" s="17"/>
      <c r="AV4599" s="567"/>
      <c r="AW4599" s="17"/>
    </row>
    <row r="4600" spans="1:49" ht="17">
      <c r="A4600" s="7"/>
      <c r="B4600" s="778" t="s">
        <v>7235</v>
      </c>
      <c r="C4600" s="775" t="s">
        <v>7236</v>
      </c>
      <c r="D4600" s="24"/>
      <c r="E4600" s="62"/>
      <c r="F4600" s="62"/>
      <c r="G4600" s="270"/>
      <c r="H4600" s="11"/>
      <c r="I4600" s="19"/>
      <c r="J4600" s="11"/>
      <c r="AG4600" s="172"/>
      <c r="AI4600" s="205"/>
      <c r="AJ4600" s="7"/>
      <c r="AL4600" s="4"/>
      <c r="AP4600" s="17"/>
      <c r="AV4600" s="567"/>
      <c r="AW4600" s="17"/>
    </row>
    <row r="4601" spans="1:49">
      <c r="A4601" s="7"/>
      <c r="B4601" s="776"/>
      <c r="C4601" s="775"/>
      <c r="D4601" s="24"/>
      <c r="E4601" s="62"/>
      <c r="F4601" s="62"/>
      <c r="G4601" s="270"/>
      <c r="H4601" s="11"/>
      <c r="I4601" s="19"/>
      <c r="J4601" s="11"/>
      <c r="AG4601" s="172"/>
      <c r="AI4601" s="205"/>
      <c r="AJ4601" s="7"/>
      <c r="AL4601" s="4"/>
      <c r="AP4601" s="17"/>
      <c r="AV4601" s="567"/>
      <c r="AW4601" s="17"/>
    </row>
    <row r="4602" spans="1:49" ht="17">
      <c r="A4602" s="7"/>
      <c r="B4602" s="782" t="s">
        <v>11552</v>
      </c>
      <c r="C4602" s="775" t="s">
        <v>7237</v>
      </c>
      <c r="D4602" s="24"/>
      <c r="E4602" s="62"/>
      <c r="F4602" s="62"/>
      <c r="G4602" s="270"/>
      <c r="H4602" s="11"/>
      <c r="I4602" s="19"/>
      <c r="J4602" s="11"/>
      <c r="AG4602" s="172"/>
      <c r="AI4602" s="205"/>
      <c r="AJ4602" s="7"/>
      <c r="AL4602" s="4"/>
      <c r="AP4602" s="17"/>
      <c r="AV4602" s="567"/>
      <c r="AW4602" s="17"/>
    </row>
    <row r="4603" spans="1:49" ht="17">
      <c r="A4603" s="7"/>
      <c r="B4603" s="782"/>
      <c r="C4603" s="775" t="s">
        <v>5372</v>
      </c>
      <c r="D4603" s="24"/>
      <c r="E4603" s="62"/>
      <c r="F4603" s="62"/>
      <c r="G4603" s="270"/>
      <c r="H4603" s="11"/>
      <c r="I4603" s="19"/>
      <c r="J4603" s="11"/>
      <c r="AG4603" s="172"/>
      <c r="AI4603" s="205"/>
      <c r="AJ4603" s="7"/>
      <c r="AL4603" s="4"/>
      <c r="AP4603" s="17"/>
      <c r="AV4603" s="567"/>
      <c r="AW4603" s="17"/>
    </row>
    <row r="4604" spans="1:49" ht="34">
      <c r="A4604" s="7"/>
      <c r="B4604" s="777" t="s">
        <v>7238</v>
      </c>
      <c r="C4604" s="775" t="s">
        <v>7239</v>
      </c>
      <c r="D4604" s="24"/>
      <c r="E4604" s="62"/>
      <c r="F4604" s="62"/>
      <c r="G4604" s="270"/>
      <c r="H4604" s="11"/>
      <c r="I4604" s="19"/>
      <c r="J4604" s="11"/>
      <c r="AG4604" s="172"/>
      <c r="AI4604" s="205"/>
      <c r="AJ4604" s="7"/>
      <c r="AL4604" s="4"/>
      <c r="AP4604" s="17"/>
      <c r="AV4604" s="567"/>
      <c r="AW4604" s="17"/>
    </row>
    <row r="4605" spans="1:49" ht="17">
      <c r="A4605" s="7"/>
      <c r="B4605" s="777"/>
      <c r="C4605" s="775" t="s">
        <v>5372</v>
      </c>
      <c r="D4605" s="24"/>
      <c r="E4605" s="62"/>
      <c r="F4605" s="62"/>
      <c r="G4605" s="270"/>
      <c r="H4605" s="11"/>
      <c r="I4605" s="19"/>
      <c r="J4605" s="11"/>
      <c r="AG4605" s="172"/>
      <c r="AI4605" s="205"/>
      <c r="AJ4605" s="7"/>
      <c r="AL4605" s="4"/>
      <c r="AP4605" s="17"/>
      <c r="AV4605" s="567"/>
      <c r="AW4605" s="17"/>
    </row>
    <row r="4606" spans="1:49" ht="34">
      <c r="A4606" s="7"/>
      <c r="B4606" s="777" t="s">
        <v>7240</v>
      </c>
      <c r="C4606" s="775" t="s">
        <v>7241</v>
      </c>
      <c r="D4606" s="24"/>
      <c r="E4606" s="62"/>
      <c r="F4606" s="62"/>
      <c r="G4606" s="270"/>
      <c r="H4606" s="11"/>
      <c r="I4606" s="19"/>
      <c r="J4606" s="11"/>
      <c r="AG4606" s="172"/>
      <c r="AI4606" s="205"/>
      <c r="AJ4606" s="7"/>
      <c r="AL4606" s="4"/>
      <c r="AP4606" s="17"/>
      <c r="AV4606" s="567"/>
      <c r="AW4606" s="17"/>
    </row>
    <row r="4607" spans="1:49" ht="17">
      <c r="A4607" s="7"/>
      <c r="B4607" s="777"/>
      <c r="C4607" s="775" t="s">
        <v>5372</v>
      </c>
      <c r="D4607" s="24"/>
      <c r="E4607" s="62"/>
      <c r="F4607" s="62"/>
      <c r="G4607" s="270"/>
      <c r="H4607" s="11"/>
      <c r="I4607" s="19"/>
      <c r="J4607" s="11"/>
      <c r="AG4607" s="172"/>
      <c r="AI4607" s="205"/>
      <c r="AJ4607" s="7"/>
      <c r="AL4607" s="4"/>
      <c r="AP4607" s="17"/>
      <c r="AV4607" s="567"/>
      <c r="AW4607" s="17"/>
    </row>
    <row r="4608" spans="1:49" ht="17">
      <c r="A4608" s="7"/>
      <c r="B4608" s="777" t="s">
        <v>7242</v>
      </c>
      <c r="C4608" s="775" t="s">
        <v>7243</v>
      </c>
      <c r="D4608" s="24"/>
      <c r="E4608" s="62"/>
      <c r="F4608" s="62"/>
      <c r="G4608" s="270"/>
      <c r="H4608" s="11"/>
      <c r="I4608" s="19"/>
      <c r="J4608" s="11"/>
      <c r="AG4608" s="172"/>
      <c r="AI4608" s="205"/>
      <c r="AJ4608" s="7"/>
      <c r="AL4608" s="4"/>
      <c r="AP4608" s="17"/>
      <c r="AV4608" s="567"/>
      <c r="AW4608" s="17"/>
    </row>
    <row r="4609" spans="1:49" ht="17">
      <c r="A4609" s="7"/>
      <c r="B4609" s="777"/>
      <c r="C4609" s="775" t="s">
        <v>5372</v>
      </c>
      <c r="D4609" s="24"/>
      <c r="E4609" s="62"/>
      <c r="F4609" s="62"/>
      <c r="G4609" s="270"/>
      <c r="H4609" s="11"/>
      <c r="I4609" s="19"/>
      <c r="J4609" s="11"/>
      <c r="AG4609" s="172"/>
      <c r="AI4609" s="205"/>
      <c r="AJ4609" s="7"/>
      <c r="AL4609" s="4"/>
      <c r="AP4609" s="17"/>
      <c r="AV4609" s="567"/>
      <c r="AW4609" s="17"/>
    </row>
    <row r="4610" spans="1:49" ht="51">
      <c r="A4610" s="7"/>
      <c r="B4610" s="777" t="s">
        <v>7244</v>
      </c>
      <c r="C4610" s="775" t="s">
        <v>7245</v>
      </c>
      <c r="D4610" s="24"/>
      <c r="E4610" s="62"/>
      <c r="F4610" s="62"/>
      <c r="G4610" s="270"/>
      <c r="H4610" s="11"/>
      <c r="I4610" s="19"/>
      <c r="J4610" s="11"/>
      <c r="AG4610" s="172"/>
      <c r="AI4610" s="205"/>
      <c r="AJ4610" s="7"/>
      <c r="AL4610" s="4"/>
      <c r="AP4610" s="17"/>
      <c r="AV4610" s="567"/>
      <c r="AW4610" s="17"/>
    </row>
    <row r="4611" spans="1:49" ht="17">
      <c r="A4611" s="7"/>
      <c r="B4611" s="777"/>
      <c r="C4611" s="775" t="s">
        <v>5372</v>
      </c>
      <c r="D4611" s="24"/>
      <c r="E4611" s="62"/>
      <c r="F4611" s="62"/>
      <c r="G4611" s="270"/>
      <c r="H4611" s="11"/>
      <c r="I4611" s="19"/>
      <c r="J4611" s="11"/>
      <c r="AG4611" s="172"/>
      <c r="AI4611" s="205"/>
      <c r="AJ4611" s="7"/>
      <c r="AL4611" s="4"/>
      <c r="AP4611" s="17"/>
      <c r="AV4611" s="567"/>
      <c r="AW4611" s="17"/>
    </row>
    <row r="4612" spans="1:49" ht="51">
      <c r="A4612" s="7"/>
      <c r="B4612" s="777" t="s">
        <v>7246</v>
      </c>
      <c r="C4612" s="775" t="s">
        <v>7247</v>
      </c>
      <c r="D4612" s="24"/>
      <c r="E4612" s="62"/>
      <c r="F4612" s="62"/>
      <c r="G4612" s="270"/>
      <c r="H4612" s="11"/>
      <c r="I4612" s="19"/>
      <c r="J4612" s="11"/>
      <c r="AG4612" s="172"/>
      <c r="AI4612" s="205"/>
      <c r="AJ4612" s="7"/>
      <c r="AL4612" s="4"/>
      <c r="AP4612" s="17"/>
      <c r="AV4612" s="567"/>
      <c r="AW4612" s="17"/>
    </row>
    <row r="4613" spans="1:49" ht="17">
      <c r="A4613" s="7"/>
      <c r="B4613" s="777"/>
      <c r="C4613" s="775" t="s">
        <v>5372</v>
      </c>
      <c r="D4613" s="24"/>
      <c r="E4613" s="62"/>
      <c r="F4613" s="62"/>
      <c r="G4613" s="270"/>
      <c r="H4613" s="11"/>
      <c r="I4613" s="19"/>
      <c r="J4613" s="11"/>
      <c r="AG4613" s="172"/>
      <c r="AI4613" s="205"/>
      <c r="AJ4613" s="7"/>
      <c r="AL4613" s="4"/>
      <c r="AP4613" s="17"/>
      <c r="AV4613" s="567"/>
      <c r="AW4613" s="17"/>
    </row>
    <row r="4614" spans="1:49" ht="34">
      <c r="A4614" s="7"/>
      <c r="B4614" s="777" t="s">
        <v>7248</v>
      </c>
      <c r="C4614" s="775" t="s">
        <v>7249</v>
      </c>
      <c r="D4614" s="24"/>
      <c r="E4614" s="62"/>
      <c r="F4614" s="62"/>
      <c r="G4614" s="270"/>
      <c r="H4614" s="11"/>
      <c r="I4614" s="19"/>
      <c r="J4614" s="11"/>
      <c r="AG4614" s="172"/>
      <c r="AI4614" s="205"/>
      <c r="AJ4614" s="7"/>
      <c r="AL4614" s="4"/>
      <c r="AP4614" s="17"/>
      <c r="AV4614" s="567"/>
      <c r="AW4614" s="17"/>
    </row>
    <row r="4615" spans="1:49" ht="17">
      <c r="A4615" s="7"/>
      <c r="B4615" s="777"/>
      <c r="C4615" s="775" t="s">
        <v>5372</v>
      </c>
      <c r="D4615" s="24"/>
      <c r="E4615" s="62"/>
      <c r="F4615" s="62"/>
      <c r="G4615" s="270"/>
      <c r="H4615" s="11"/>
      <c r="I4615" s="19"/>
      <c r="J4615" s="11"/>
      <c r="AG4615" s="172"/>
      <c r="AI4615" s="205"/>
      <c r="AJ4615" s="7"/>
      <c r="AL4615" s="4"/>
      <c r="AP4615" s="17"/>
      <c r="AV4615" s="567"/>
      <c r="AW4615" s="17"/>
    </row>
    <row r="4616" spans="1:49" ht="17">
      <c r="A4616" s="7"/>
      <c r="B4616" s="781" t="s">
        <v>5933</v>
      </c>
      <c r="C4616" s="775" t="s">
        <v>6675</v>
      </c>
      <c r="D4616" s="24"/>
      <c r="E4616" s="62"/>
      <c r="F4616" s="62"/>
      <c r="G4616" s="270"/>
      <c r="H4616" s="11"/>
      <c r="I4616" s="19"/>
      <c r="J4616" s="11"/>
      <c r="AG4616" s="172"/>
      <c r="AI4616" s="205"/>
      <c r="AJ4616" s="7"/>
      <c r="AL4616" s="4"/>
      <c r="AP4616" s="17"/>
      <c r="AV4616" s="567"/>
      <c r="AW4616" s="17"/>
    </row>
    <row r="4617" spans="1:49" ht="17">
      <c r="A4617" s="7"/>
      <c r="B4617" s="778" t="s">
        <v>7250</v>
      </c>
      <c r="C4617" s="775" t="s">
        <v>7251</v>
      </c>
      <c r="D4617" s="24"/>
      <c r="E4617" s="62"/>
      <c r="F4617" s="62"/>
      <c r="G4617" s="270"/>
      <c r="H4617" s="11"/>
      <c r="I4617" s="19"/>
      <c r="J4617" s="11"/>
      <c r="AG4617" s="172"/>
      <c r="AI4617" s="205"/>
      <c r="AJ4617" s="7"/>
      <c r="AL4617" s="4"/>
      <c r="AP4617" s="17"/>
      <c r="AV4617" s="567"/>
      <c r="AW4617" s="17"/>
    </row>
    <row r="4618" spans="1:49">
      <c r="A4618" s="7"/>
      <c r="B4618" s="776"/>
      <c r="C4618" s="775"/>
      <c r="D4618" s="24"/>
      <c r="E4618" s="62"/>
      <c r="F4618" s="62"/>
      <c r="G4618" s="270"/>
      <c r="H4618" s="11"/>
      <c r="I4618" s="19"/>
      <c r="J4618" s="11"/>
      <c r="AG4618" s="172"/>
      <c r="AI4618" s="205"/>
      <c r="AJ4618" s="7"/>
      <c r="AL4618" s="4"/>
      <c r="AP4618" s="17"/>
      <c r="AV4618" s="567"/>
      <c r="AW4618" s="17"/>
    </row>
    <row r="4619" spans="1:49" ht="17">
      <c r="A4619" s="7"/>
      <c r="B4619" s="782" t="s">
        <v>11553</v>
      </c>
      <c r="C4619" s="775" t="s">
        <v>7252</v>
      </c>
      <c r="D4619" s="24"/>
      <c r="E4619" s="62"/>
      <c r="F4619" s="62"/>
      <c r="G4619" s="270"/>
      <c r="H4619" s="11"/>
      <c r="I4619" s="19"/>
      <c r="J4619" s="11"/>
      <c r="AG4619" s="172"/>
      <c r="AI4619" s="205"/>
      <c r="AJ4619" s="7"/>
      <c r="AL4619" s="4"/>
      <c r="AP4619" s="17"/>
      <c r="AV4619" s="567"/>
      <c r="AW4619" s="17"/>
    </row>
    <row r="4620" spans="1:49" ht="17">
      <c r="A4620" s="7"/>
      <c r="B4620" s="782"/>
      <c r="C4620" s="775" t="s">
        <v>5372</v>
      </c>
      <c r="D4620" s="24"/>
      <c r="E4620" s="62"/>
      <c r="F4620" s="62"/>
      <c r="G4620" s="270"/>
      <c r="H4620" s="11"/>
      <c r="I4620" s="19"/>
      <c r="J4620" s="11"/>
      <c r="AG4620" s="172"/>
      <c r="AI4620" s="205"/>
      <c r="AJ4620" s="7"/>
      <c r="AL4620" s="4"/>
      <c r="AP4620" s="17"/>
      <c r="AV4620" s="567"/>
      <c r="AW4620" s="17"/>
    </row>
    <row r="4621" spans="1:49" ht="34">
      <c r="A4621" s="7"/>
      <c r="B4621" s="777" t="s">
        <v>7253</v>
      </c>
      <c r="C4621" s="775" t="s">
        <v>7254</v>
      </c>
      <c r="D4621" s="24"/>
      <c r="E4621" s="62"/>
      <c r="F4621" s="62"/>
      <c r="G4621" s="270"/>
      <c r="H4621" s="11"/>
      <c r="I4621" s="19"/>
      <c r="J4621" s="11"/>
      <c r="AG4621" s="172"/>
      <c r="AI4621" s="205"/>
      <c r="AJ4621" s="7"/>
      <c r="AL4621" s="4"/>
      <c r="AP4621" s="17"/>
      <c r="AV4621" s="567"/>
      <c r="AW4621" s="17"/>
    </row>
    <row r="4622" spans="1:49" ht="17">
      <c r="A4622" s="7"/>
      <c r="B4622" s="777"/>
      <c r="C4622" s="775" t="s">
        <v>5372</v>
      </c>
      <c r="D4622" s="24"/>
      <c r="E4622" s="62"/>
      <c r="F4622" s="62"/>
      <c r="G4622" s="270"/>
      <c r="H4622" s="11"/>
      <c r="I4622" s="19"/>
      <c r="J4622" s="11"/>
      <c r="AG4622" s="172"/>
      <c r="AI4622" s="205"/>
      <c r="AJ4622" s="7"/>
      <c r="AL4622" s="4"/>
      <c r="AP4622" s="17"/>
      <c r="AV4622" s="567"/>
      <c r="AW4622" s="17"/>
    </row>
    <row r="4623" spans="1:49" ht="34">
      <c r="A4623" s="7"/>
      <c r="B4623" s="777" t="s">
        <v>7255</v>
      </c>
      <c r="C4623" s="775" t="s">
        <v>7256</v>
      </c>
      <c r="D4623" s="24"/>
      <c r="E4623" s="62"/>
      <c r="F4623" s="62"/>
      <c r="G4623" s="270"/>
      <c r="H4623" s="11"/>
      <c r="I4623" s="19"/>
      <c r="J4623" s="11"/>
      <c r="AG4623" s="172"/>
      <c r="AI4623" s="205"/>
      <c r="AJ4623" s="7"/>
      <c r="AL4623" s="4"/>
      <c r="AP4623" s="17"/>
      <c r="AV4623" s="567"/>
      <c r="AW4623" s="17"/>
    </row>
    <row r="4624" spans="1:49" ht="17">
      <c r="A4624" s="7"/>
      <c r="B4624" s="777"/>
      <c r="C4624" s="775" t="s">
        <v>5372</v>
      </c>
      <c r="D4624" s="24"/>
      <c r="E4624" s="62"/>
      <c r="F4624" s="62"/>
      <c r="G4624" s="270"/>
      <c r="H4624" s="11"/>
      <c r="I4624" s="19"/>
      <c r="J4624" s="11"/>
      <c r="AG4624" s="172"/>
      <c r="AI4624" s="205"/>
      <c r="AJ4624" s="7"/>
      <c r="AL4624" s="4"/>
      <c r="AP4624" s="17"/>
      <c r="AV4624" s="567"/>
      <c r="AW4624" s="17"/>
    </row>
    <row r="4625" spans="1:49" ht="34">
      <c r="A4625" s="7"/>
      <c r="B4625" s="777" t="s">
        <v>7257</v>
      </c>
      <c r="C4625" s="775" t="s">
        <v>7258</v>
      </c>
      <c r="D4625" s="24"/>
      <c r="E4625" s="62"/>
      <c r="F4625" s="62"/>
      <c r="G4625" s="270"/>
      <c r="H4625" s="11"/>
      <c r="I4625" s="19"/>
      <c r="J4625" s="11"/>
      <c r="AG4625" s="172"/>
      <c r="AI4625" s="205"/>
      <c r="AJ4625" s="7"/>
      <c r="AL4625" s="4"/>
      <c r="AP4625" s="17"/>
      <c r="AV4625" s="567"/>
      <c r="AW4625" s="17"/>
    </row>
    <row r="4626" spans="1:49" ht="17">
      <c r="A4626" s="7"/>
      <c r="B4626" s="777"/>
      <c r="C4626" s="775" t="s">
        <v>5372</v>
      </c>
      <c r="D4626" s="24"/>
      <c r="E4626" s="62"/>
      <c r="F4626" s="62"/>
      <c r="G4626" s="270"/>
      <c r="H4626" s="11"/>
      <c r="I4626" s="19"/>
      <c r="J4626" s="11"/>
      <c r="AG4626" s="172"/>
      <c r="AI4626" s="205"/>
      <c r="AJ4626" s="7"/>
      <c r="AL4626" s="4"/>
      <c r="AP4626" s="17"/>
      <c r="AV4626" s="567"/>
      <c r="AW4626" s="17"/>
    </row>
    <row r="4627" spans="1:49" ht="51">
      <c r="A4627" s="7"/>
      <c r="B4627" s="777" t="s">
        <v>7259</v>
      </c>
      <c r="C4627" s="775" t="s">
        <v>7260</v>
      </c>
      <c r="D4627" s="24"/>
      <c r="E4627" s="62"/>
      <c r="F4627" s="62"/>
      <c r="G4627" s="270"/>
      <c r="H4627" s="11"/>
      <c r="I4627" s="19"/>
      <c r="J4627" s="11"/>
      <c r="AG4627" s="172"/>
      <c r="AI4627" s="205"/>
      <c r="AJ4627" s="7"/>
      <c r="AL4627" s="4"/>
      <c r="AP4627" s="17"/>
      <c r="AV4627" s="567"/>
      <c r="AW4627" s="17"/>
    </row>
    <row r="4628" spans="1:49" ht="17">
      <c r="A4628" s="7"/>
      <c r="B4628" s="777"/>
      <c r="C4628" s="775" t="s">
        <v>5372</v>
      </c>
      <c r="D4628" s="24"/>
      <c r="E4628" s="62"/>
      <c r="F4628" s="62"/>
      <c r="G4628" s="270"/>
      <c r="H4628" s="11"/>
      <c r="I4628" s="19"/>
      <c r="J4628" s="11"/>
      <c r="AG4628" s="172"/>
      <c r="AI4628" s="205"/>
      <c r="AJ4628" s="7"/>
      <c r="AL4628" s="4"/>
      <c r="AP4628" s="17"/>
      <c r="AV4628" s="567"/>
      <c r="AW4628" s="17"/>
    </row>
    <row r="4629" spans="1:49" ht="17">
      <c r="A4629" s="7"/>
      <c r="B4629" s="781" t="s">
        <v>5936</v>
      </c>
      <c r="C4629" s="775" t="s">
        <v>6693</v>
      </c>
      <c r="D4629" s="24"/>
      <c r="E4629" s="62"/>
      <c r="F4629" s="62"/>
      <c r="G4629" s="270"/>
      <c r="H4629" s="11"/>
      <c r="I4629" s="19"/>
      <c r="J4629" s="11"/>
      <c r="AG4629" s="172"/>
      <c r="AI4629" s="205"/>
      <c r="AJ4629" s="7"/>
      <c r="AL4629" s="4"/>
      <c r="AP4629" s="17"/>
      <c r="AV4629" s="567"/>
      <c r="AW4629" s="17"/>
    </row>
    <row r="4630" spans="1:49" ht="17">
      <c r="A4630" s="7"/>
      <c r="B4630" s="778" t="s">
        <v>7261</v>
      </c>
      <c r="C4630" s="775" t="s">
        <v>7262</v>
      </c>
      <c r="D4630" s="24"/>
      <c r="E4630" s="62"/>
      <c r="F4630" s="62"/>
      <c r="G4630" s="270"/>
      <c r="H4630" s="11"/>
      <c r="I4630" s="19"/>
      <c r="J4630" s="11"/>
      <c r="AG4630" s="172"/>
      <c r="AI4630" s="205"/>
      <c r="AJ4630" s="7"/>
      <c r="AL4630" s="4"/>
      <c r="AP4630" s="17"/>
      <c r="AV4630" s="567"/>
      <c r="AW4630" s="17"/>
    </row>
    <row r="4631" spans="1:49">
      <c r="A4631" s="7"/>
      <c r="B4631" s="776"/>
      <c r="C4631" s="775"/>
      <c r="D4631" s="24"/>
      <c r="E4631" s="62"/>
      <c r="F4631" s="62"/>
      <c r="G4631" s="270"/>
      <c r="H4631" s="11"/>
      <c r="I4631" s="19"/>
      <c r="J4631" s="11"/>
      <c r="AG4631" s="172"/>
      <c r="AI4631" s="205"/>
      <c r="AJ4631" s="7"/>
      <c r="AL4631" s="4"/>
      <c r="AP4631" s="17"/>
      <c r="AV4631" s="567"/>
      <c r="AW4631" s="17"/>
    </row>
    <row r="4632" spans="1:49" ht="17">
      <c r="A4632" s="7"/>
      <c r="B4632" s="782" t="s">
        <v>11554</v>
      </c>
      <c r="C4632" s="775" t="s">
        <v>7263</v>
      </c>
      <c r="D4632" s="24"/>
      <c r="E4632" s="62"/>
      <c r="F4632" s="62"/>
      <c r="G4632" s="270"/>
      <c r="H4632" s="11"/>
      <c r="I4632" s="19"/>
      <c r="J4632" s="11"/>
      <c r="AG4632" s="172"/>
      <c r="AI4632" s="205"/>
      <c r="AJ4632" s="7"/>
      <c r="AL4632" s="4"/>
      <c r="AP4632" s="17"/>
      <c r="AV4632" s="567"/>
      <c r="AW4632" s="17"/>
    </row>
    <row r="4633" spans="1:49" ht="17">
      <c r="A4633" s="7"/>
      <c r="B4633" s="782"/>
      <c r="C4633" s="775" t="s">
        <v>5372</v>
      </c>
      <c r="D4633" s="24"/>
      <c r="E4633" s="62"/>
      <c r="F4633" s="62"/>
      <c r="G4633" s="270"/>
      <c r="H4633" s="11"/>
      <c r="I4633" s="19"/>
      <c r="J4633" s="11"/>
      <c r="AG4633" s="172"/>
      <c r="AI4633" s="205"/>
      <c r="AJ4633" s="7"/>
      <c r="AL4633" s="4"/>
      <c r="AP4633" s="17"/>
      <c r="AV4633" s="567"/>
      <c r="AW4633" s="17"/>
    </row>
    <row r="4634" spans="1:49" ht="34">
      <c r="A4634" s="7"/>
      <c r="B4634" s="777" t="s">
        <v>7264</v>
      </c>
      <c r="C4634" s="775" t="s">
        <v>7265</v>
      </c>
      <c r="D4634" s="24"/>
      <c r="E4634" s="62"/>
      <c r="F4634" s="62"/>
      <c r="G4634" s="270"/>
      <c r="H4634" s="11"/>
      <c r="I4634" s="19"/>
      <c r="J4634" s="11"/>
      <c r="AG4634" s="172"/>
      <c r="AI4634" s="205"/>
      <c r="AJ4634" s="7"/>
      <c r="AL4634" s="4"/>
      <c r="AP4634" s="17"/>
      <c r="AV4634" s="567"/>
      <c r="AW4634" s="17"/>
    </row>
    <row r="4635" spans="1:49" ht="17">
      <c r="A4635" s="7"/>
      <c r="B4635" s="777"/>
      <c r="C4635" s="775" t="s">
        <v>5372</v>
      </c>
      <c r="D4635" s="24"/>
      <c r="E4635" s="62"/>
      <c r="F4635" s="62"/>
      <c r="G4635" s="270"/>
      <c r="H4635" s="11"/>
      <c r="I4635" s="19"/>
      <c r="J4635" s="11"/>
      <c r="AG4635" s="172"/>
      <c r="AI4635" s="205"/>
      <c r="AJ4635" s="7"/>
      <c r="AL4635" s="4"/>
      <c r="AP4635" s="17"/>
      <c r="AV4635" s="567"/>
      <c r="AW4635" s="17"/>
    </row>
    <row r="4636" spans="1:49" ht="34">
      <c r="A4636" s="7"/>
      <c r="B4636" s="777" t="s">
        <v>7266</v>
      </c>
      <c r="C4636" s="775" t="s">
        <v>7267</v>
      </c>
      <c r="D4636" s="24"/>
      <c r="E4636" s="62"/>
      <c r="F4636" s="62"/>
      <c r="G4636" s="270"/>
      <c r="H4636" s="11"/>
      <c r="I4636" s="19"/>
      <c r="J4636" s="11"/>
      <c r="AG4636" s="172"/>
      <c r="AI4636" s="205"/>
      <c r="AJ4636" s="7"/>
      <c r="AL4636" s="4"/>
      <c r="AP4636" s="17"/>
      <c r="AV4636" s="567"/>
      <c r="AW4636" s="17"/>
    </row>
    <row r="4637" spans="1:49" ht="17">
      <c r="A4637" s="7"/>
      <c r="B4637" s="777"/>
      <c r="C4637" s="775" t="s">
        <v>5372</v>
      </c>
      <c r="D4637" s="24"/>
      <c r="E4637" s="62"/>
      <c r="F4637" s="62"/>
      <c r="G4637" s="270"/>
      <c r="H4637" s="11"/>
      <c r="I4637" s="19"/>
      <c r="J4637" s="11"/>
      <c r="AG4637" s="172"/>
      <c r="AI4637" s="205"/>
      <c r="AJ4637" s="7"/>
      <c r="AL4637" s="4"/>
      <c r="AP4637" s="17"/>
      <c r="AV4637" s="567"/>
      <c r="AW4637" s="17"/>
    </row>
    <row r="4638" spans="1:49" ht="17">
      <c r="A4638" s="7"/>
      <c r="B4638" s="777" t="s">
        <v>7268</v>
      </c>
      <c r="C4638" s="775" t="s">
        <v>7269</v>
      </c>
      <c r="D4638" s="24"/>
      <c r="E4638" s="62"/>
      <c r="F4638" s="62"/>
      <c r="G4638" s="270"/>
      <c r="H4638" s="11"/>
      <c r="I4638" s="19"/>
      <c r="J4638" s="11"/>
      <c r="AG4638" s="172"/>
      <c r="AI4638" s="205"/>
      <c r="AJ4638" s="7"/>
      <c r="AL4638" s="4"/>
      <c r="AP4638" s="17"/>
      <c r="AV4638" s="567"/>
      <c r="AW4638" s="17"/>
    </row>
    <row r="4639" spans="1:49" ht="17">
      <c r="A4639" s="7"/>
      <c r="B4639" s="777"/>
      <c r="C4639" s="775" t="s">
        <v>5372</v>
      </c>
      <c r="D4639" s="24"/>
      <c r="E4639" s="62"/>
      <c r="F4639" s="62"/>
      <c r="G4639" s="270"/>
      <c r="H4639" s="11"/>
      <c r="I4639" s="19"/>
      <c r="J4639" s="11"/>
      <c r="AG4639" s="172"/>
      <c r="AI4639" s="205"/>
      <c r="AJ4639" s="7"/>
      <c r="AL4639" s="4"/>
      <c r="AP4639" s="17"/>
      <c r="AV4639" s="567"/>
      <c r="AW4639" s="17"/>
    </row>
    <row r="4640" spans="1:49" ht="51">
      <c r="A4640" s="7"/>
      <c r="B4640" s="777" t="s">
        <v>7270</v>
      </c>
      <c r="C4640" s="775" t="s">
        <v>7271</v>
      </c>
      <c r="D4640" s="24"/>
      <c r="E4640" s="62"/>
      <c r="F4640" s="62"/>
      <c r="G4640" s="270"/>
      <c r="H4640" s="11"/>
      <c r="I4640" s="19"/>
      <c r="J4640" s="11"/>
      <c r="AG4640" s="172"/>
      <c r="AI4640" s="205"/>
      <c r="AJ4640" s="7"/>
      <c r="AL4640" s="4"/>
      <c r="AP4640" s="17"/>
      <c r="AV4640" s="567"/>
      <c r="AW4640" s="17"/>
    </row>
    <row r="4641" spans="1:49" ht="17">
      <c r="A4641" s="7"/>
      <c r="B4641" s="777"/>
      <c r="C4641" s="775" t="s">
        <v>5372</v>
      </c>
      <c r="D4641" s="24"/>
      <c r="E4641" s="62"/>
      <c r="F4641" s="62"/>
      <c r="G4641" s="270"/>
      <c r="H4641" s="11"/>
      <c r="I4641" s="19"/>
      <c r="J4641" s="11"/>
      <c r="AG4641" s="172"/>
      <c r="AI4641" s="205"/>
      <c r="AJ4641" s="7"/>
      <c r="AL4641" s="4"/>
      <c r="AP4641" s="17"/>
      <c r="AV4641" s="567"/>
      <c r="AW4641" s="17"/>
    </row>
    <row r="4642" spans="1:49" ht="34">
      <c r="A4642" s="7"/>
      <c r="B4642" s="777" t="s">
        <v>7272</v>
      </c>
      <c r="C4642" s="775" t="s">
        <v>7273</v>
      </c>
      <c r="D4642" s="24"/>
      <c r="E4642" s="62"/>
      <c r="F4642" s="62"/>
      <c r="G4642" s="270"/>
      <c r="H4642" s="11"/>
      <c r="I4642" s="19"/>
      <c r="J4642" s="11"/>
      <c r="AG4642" s="172"/>
      <c r="AI4642" s="205"/>
      <c r="AJ4642" s="7"/>
      <c r="AL4642" s="4"/>
      <c r="AP4642" s="17"/>
      <c r="AV4642" s="567"/>
      <c r="AW4642" s="17"/>
    </row>
    <row r="4643" spans="1:49" ht="17">
      <c r="A4643" s="7"/>
      <c r="B4643" s="777"/>
      <c r="C4643" s="775" t="s">
        <v>5372</v>
      </c>
      <c r="D4643" s="24"/>
      <c r="E4643" s="62"/>
      <c r="F4643" s="62"/>
      <c r="G4643" s="270"/>
      <c r="H4643" s="11"/>
      <c r="I4643" s="19"/>
      <c r="J4643" s="11"/>
      <c r="AG4643" s="172"/>
      <c r="AI4643" s="205"/>
      <c r="AJ4643" s="7"/>
      <c r="AL4643" s="4"/>
      <c r="AP4643" s="17"/>
      <c r="AV4643" s="567"/>
      <c r="AW4643" s="17"/>
    </row>
    <row r="4644" spans="1:49" ht="34">
      <c r="A4644" s="7"/>
      <c r="B4644" s="777" t="s">
        <v>7274</v>
      </c>
      <c r="C4644" s="775" t="s">
        <v>7275</v>
      </c>
      <c r="D4644" s="24"/>
      <c r="E4644" s="62"/>
      <c r="F4644" s="62"/>
      <c r="G4644" s="270"/>
      <c r="H4644" s="11"/>
      <c r="I4644" s="19"/>
      <c r="J4644" s="11"/>
      <c r="AG4644" s="172"/>
      <c r="AI4644" s="205"/>
      <c r="AJ4644" s="7"/>
      <c r="AL4644" s="4"/>
      <c r="AP4644" s="17"/>
      <c r="AV4644" s="567"/>
      <c r="AW4644" s="17"/>
    </row>
    <row r="4645" spans="1:49" ht="17">
      <c r="A4645" s="7"/>
      <c r="B4645" s="777"/>
      <c r="C4645" s="775" t="s">
        <v>5372</v>
      </c>
      <c r="D4645" s="24"/>
      <c r="E4645" s="62"/>
      <c r="F4645" s="62"/>
      <c r="G4645" s="270"/>
      <c r="H4645" s="11"/>
      <c r="I4645" s="19"/>
      <c r="J4645" s="11"/>
      <c r="AG4645" s="172"/>
      <c r="AI4645" s="205"/>
      <c r="AJ4645" s="7"/>
      <c r="AL4645" s="4"/>
      <c r="AP4645" s="17"/>
      <c r="AV4645" s="567"/>
      <c r="AW4645" s="17"/>
    </row>
    <row r="4646" spans="1:49" ht="51">
      <c r="A4646" s="7"/>
      <c r="B4646" s="777" t="s">
        <v>7276</v>
      </c>
      <c r="C4646" s="775" t="s">
        <v>7277</v>
      </c>
      <c r="D4646" s="24"/>
      <c r="E4646" s="62"/>
      <c r="F4646" s="62"/>
      <c r="G4646" s="270"/>
      <c r="H4646" s="11"/>
      <c r="I4646" s="19"/>
      <c r="J4646" s="11"/>
      <c r="AG4646" s="172"/>
      <c r="AI4646" s="205"/>
      <c r="AJ4646" s="7"/>
      <c r="AL4646" s="4"/>
      <c r="AP4646" s="17"/>
      <c r="AV4646" s="567"/>
      <c r="AW4646" s="17"/>
    </row>
    <row r="4647" spans="1:49" ht="17">
      <c r="A4647" s="7"/>
      <c r="B4647" s="777"/>
      <c r="C4647" s="775" t="s">
        <v>5372</v>
      </c>
      <c r="D4647" s="24"/>
      <c r="E4647" s="62"/>
      <c r="F4647" s="62"/>
      <c r="G4647" s="270"/>
      <c r="H4647" s="11"/>
      <c r="I4647" s="19"/>
      <c r="J4647" s="11"/>
      <c r="AG4647" s="172"/>
      <c r="AI4647" s="205"/>
      <c r="AJ4647" s="7"/>
      <c r="AL4647" s="4"/>
      <c r="AP4647" s="17"/>
      <c r="AV4647" s="567"/>
      <c r="AW4647" s="17"/>
    </row>
    <row r="4648" spans="1:49" ht="17">
      <c r="A4648" s="7"/>
      <c r="B4648" s="781" t="s">
        <v>5939</v>
      </c>
      <c r="C4648" s="775" t="s">
        <v>7278</v>
      </c>
      <c r="D4648" s="24"/>
      <c r="E4648" s="62"/>
      <c r="F4648" s="62"/>
      <c r="G4648" s="270"/>
      <c r="H4648" s="11"/>
      <c r="I4648" s="19"/>
      <c r="J4648" s="11"/>
      <c r="AG4648" s="172"/>
      <c r="AI4648" s="205"/>
      <c r="AJ4648" s="7"/>
      <c r="AL4648" s="4"/>
      <c r="AP4648" s="17"/>
      <c r="AV4648" s="567"/>
      <c r="AW4648" s="17"/>
    </row>
    <row r="4649" spans="1:49" ht="17">
      <c r="A4649" s="7"/>
      <c r="B4649" s="778" t="s">
        <v>7279</v>
      </c>
      <c r="C4649" s="775" t="s">
        <v>7280</v>
      </c>
      <c r="D4649" s="24"/>
      <c r="E4649" s="62"/>
      <c r="F4649" s="62"/>
      <c r="G4649" s="270"/>
      <c r="H4649" s="11"/>
      <c r="I4649" s="19"/>
      <c r="J4649" s="11"/>
      <c r="AG4649" s="172"/>
      <c r="AI4649" s="205"/>
      <c r="AJ4649" s="7"/>
      <c r="AL4649" s="4"/>
      <c r="AP4649" s="17"/>
      <c r="AV4649" s="567"/>
      <c r="AW4649" s="17"/>
    </row>
    <row r="4650" spans="1:49">
      <c r="A4650" s="7"/>
      <c r="B4650" s="776"/>
      <c r="C4650" s="775"/>
      <c r="D4650" s="24"/>
      <c r="E4650" s="62"/>
      <c r="F4650" s="62"/>
      <c r="G4650" s="270"/>
      <c r="H4650" s="11"/>
      <c r="I4650" s="19"/>
      <c r="J4650" s="11"/>
      <c r="AG4650" s="172"/>
      <c r="AI4650" s="205"/>
      <c r="AJ4650" s="7"/>
      <c r="AL4650" s="4"/>
      <c r="AP4650" s="17"/>
      <c r="AV4650" s="567"/>
      <c r="AW4650" s="17"/>
    </row>
    <row r="4651" spans="1:49" ht="51">
      <c r="A4651" s="7"/>
      <c r="B4651" s="782" t="s">
        <v>11555</v>
      </c>
      <c r="C4651" s="775" t="s">
        <v>7281</v>
      </c>
      <c r="D4651" s="24"/>
      <c r="E4651" s="62"/>
      <c r="F4651" s="62"/>
      <c r="G4651" s="270"/>
      <c r="H4651" s="11"/>
      <c r="I4651" s="19"/>
      <c r="J4651" s="11"/>
      <c r="AG4651" s="172"/>
      <c r="AI4651" s="205"/>
      <c r="AJ4651" s="7"/>
      <c r="AL4651" s="4"/>
      <c r="AP4651" s="17"/>
      <c r="AV4651" s="567"/>
      <c r="AW4651" s="17"/>
    </row>
    <row r="4652" spans="1:49" ht="17">
      <c r="A4652" s="7"/>
      <c r="B4652" s="782"/>
      <c r="C4652" s="775" t="s">
        <v>5372</v>
      </c>
      <c r="D4652" s="24"/>
      <c r="E4652" s="62"/>
      <c r="F4652" s="62"/>
      <c r="G4652" s="270"/>
      <c r="H4652" s="11"/>
      <c r="I4652" s="19"/>
      <c r="J4652" s="11"/>
      <c r="AG4652" s="172"/>
      <c r="AI4652" s="205"/>
      <c r="AJ4652" s="7"/>
      <c r="AL4652" s="4"/>
      <c r="AP4652" s="17"/>
      <c r="AV4652" s="567"/>
      <c r="AW4652" s="17"/>
    </row>
    <row r="4653" spans="1:49" ht="17">
      <c r="A4653" s="7"/>
      <c r="B4653" s="781" t="s">
        <v>6386</v>
      </c>
      <c r="C4653" s="775" t="s">
        <v>7282</v>
      </c>
      <c r="D4653" s="24"/>
      <c r="E4653" s="62"/>
      <c r="F4653" s="62"/>
      <c r="G4653" s="270"/>
      <c r="H4653" s="11"/>
      <c r="I4653" s="19"/>
      <c r="J4653" s="11"/>
      <c r="AG4653" s="172"/>
      <c r="AI4653" s="205"/>
      <c r="AJ4653" s="7"/>
      <c r="AL4653" s="4"/>
      <c r="AP4653" s="17"/>
      <c r="AV4653" s="567"/>
      <c r="AW4653" s="17"/>
    </row>
    <row r="4654" spans="1:49" ht="17">
      <c r="A4654" s="7"/>
      <c r="B4654" s="778" t="s">
        <v>7283</v>
      </c>
      <c r="C4654" s="775" t="s">
        <v>7284</v>
      </c>
      <c r="D4654" s="24"/>
      <c r="E4654" s="62"/>
      <c r="F4654" s="62"/>
      <c r="G4654" s="270"/>
      <c r="H4654" s="11"/>
      <c r="I4654" s="19"/>
      <c r="J4654" s="11"/>
      <c r="AG4654" s="172"/>
      <c r="AI4654" s="205"/>
      <c r="AJ4654" s="7"/>
      <c r="AL4654" s="4"/>
      <c r="AP4654" s="17"/>
      <c r="AV4654" s="567"/>
      <c r="AW4654" s="17"/>
    </row>
    <row r="4655" spans="1:49">
      <c r="A4655" s="7"/>
      <c r="B4655" s="776"/>
      <c r="C4655" s="775"/>
      <c r="D4655" s="24"/>
      <c r="E4655" s="62"/>
      <c r="F4655" s="62"/>
      <c r="G4655" s="270"/>
      <c r="H4655" s="11"/>
      <c r="I4655" s="19"/>
      <c r="J4655" s="11"/>
      <c r="AG4655" s="172"/>
      <c r="AI4655" s="205"/>
      <c r="AJ4655" s="7"/>
      <c r="AL4655" s="4"/>
      <c r="AP4655" s="17"/>
      <c r="AV4655" s="567"/>
      <c r="AW4655" s="17"/>
    </row>
    <row r="4656" spans="1:49" ht="34">
      <c r="A4656" s="7"/>
      <c r="B4656" s="782" t="s">
        <v>11556</v>
      </c>
      <c r="C4656" s="775" t="s">
        <v>7285</v>
      </c>
      <c r="D4656" s="24"/>
      <c r="E4656" s="62"/>
      <c r="F4656" s="62"/>
      <c r="G4656" s="270"/>
      <c r="H4656" s="11"/>
      <c r="I4656" s="19"/>
      <c r="J4656" s="11"/>
      <c r="AG4656" s="172"/>
      <c r="AI4656" s="205"/>
      <c r="AJ4656" s="7"/>
      <c r="AL4656" s="4"/>
      <c r="AP4656" s="17"/>
      <c r="AV4656" s="567"/>
      <c r="AW4656" s="17"/>
    </row>
    <row r="4657" spans="1:49" ht="17">
      <c r="A4657" s="7"/>
      <c r="B4657" s="782"/>
      <c r="C4657" s="775" t="s">
        <v>5372</v>
      </c>
      <c r="D4657" s="24"/>
      <c r="E4657" s="62"/>
      <c r="F4657" s="62"/>
      <c r="G4657" s="270"/>
      <c r="H4657" s="11"/>
      <c r="I4657" s="19"/>
      <c r="J4657" s="11"/>
      <c r="AG4657" s="172"/>
      <c r="AI4657" s="205"/>
      <c r="AJ4657" s="7"/>
      <c r="AL4657" s="4"/>
      <c r="AP4657" s="17"/>
      <c r="AV4657" s="567"/>
      <c r="AW4657" s="17"/>
    </row>
    <row r="4658" spans="1:49" ht="17">
      <c r="A4658" s="7"/>
      <c r="B4658" s="777" t="s">
        <v>6178</v>
      </c>
      <c r="C4658" s="775" t="s">
        <v>6177</v>
      </c>
      <c r="D4658" s="24"/>
      <c r="E4658" s="62"/>
      <c r="F4658" s="62"/>
      <c r="G4658" s="270"/>
      <c r="H4658" s="11"/>
      <c r="I4658" s="19"/>
      <c r="J4658" s="11"/>
      <c r="AG4658" s="172"/>
      <c r="AI4658" s="205"/>
      <c r="AJ4658" s="7"/>
      <c r="AL4658" s="4"/>
      <c r="AP4658" s="17"/>
      <c r="AV4658" s="567"/>
      <c r="AW4658" s="17"/>
    </row>
    <row r="4659" spans="1:49" ht="17">
      <c r="A4659" s="7"/>
      <c r="B4659" s="777"/>
      <c r="C4659" s="775" t="s">
        <v>5372</v>
      </c>
      <c r="D4659" s="24"/>
      <c r="E4659" s="62"/>
      <c r="F4659" s="62"/>
      <c r="G4659" s="270"/>
      <c r="H4659" s="11"/>
      <c r="I4659" s="19"/>
      <c r="J4659" s="11"/>
      <c r="AG4659" s="172"/>
      <c r="AI4659" s="205"/>
      <c r="AJ4659" s="7"/>
      <c r="AL4659" s="4"/>
      <c r="AP4659" s="17"/>
      <c r="AV4659" s="567"/>
      <c r="AW4659" s="17"/>
    </row>
    <row r="4660" spans="1:49" ht="17">
      <c r="A4660" s="7"/>
      <c r="B4660" s="775" t="s">
        <v>7286</v>
      </c>
      <c r="C4660" s="775" t="s">
        <v>7287</v>
      </c>
      <c r="D4660" s="24"/>
      <c r="E4660" s="62"/>
      <c r="F4660" s="62"/>
      <c r="G4660" s="270"/>
      <c r="H4660" s="11"/>
      <c r="I4660" s="19"/>
      <c r="J4660" s="11"/>
      <c r="AG4660" s="172"/>
      <c r="AI4660" s="205"/>
      <c r="AJ4660" s="7"/>
      <c r="AL4660" s="4"/>
      <c r="AP4660" s="17"/>
      <c r="AV4660" s="567"/>
      <c r="AW4660" s="17"/>
    </row>
    <row r="4661" spans="1:49" ht="17">
      <c r="A4661" s="7"/>
      <c r="B4661" s="775"/>
      <c r="C4661" s="775" t="s">
        <v>5372</v>
      </c>
      <c r="D4661" s="24"/>
      <c r="E4661" s="62"/>
      <c r="F4661" s="62"/>
      <c r="G4661" s="270"/>
      <c r="H4661" s="11"/>
      <c r="I4661" s="19"/>
      <c r="J4661" s="11"/>
      <c r="AG4661" s="172"/>
      <c r="AI4661" s="205"/>
      <c r="AJ4661" s="7"/>
      <c r="AL4661" s="4"/>
      <c r="AP4661" s="17"/>
      <c r="AV4661" s="567"/>
      <c r="AW4661" s="17"/>
    </row>
    <row r="4662" spans="1:49" ht="17">
      <c r="A4662" s="7"/>
      <c r="B4662" s="777" t="s">
        <v>6186</v>
      </c>
      <c r="C4662" s="775" t="s">
        <v>6185</v>
      </c>
      <c r="D4662" s="24"/>
      <c r="E4662" s="62"/>
      <c r="F4662" s="62"/>
      <c r="G4662" s="270"/>
      <c r="H4662" s="11"/>
      <c r="I4662" s="19"/>
      <c r="J4662" s="11"/>
      <c r="AG4662" s="172"/>
      <c r="AI4662" s="205"/>
      <c r="AJ4662" s="7"/>
      <c r="AL4662" s="4"/>
      <c r="AP4662" s="17"/>
      <c r="AV4662" s="567"/>
      <c r="AW4662" s="17"/>
    </row>
    <row r="4663" spans="1:49" ht="17">
      <c r="A4663" s="7"/>
      <c r="B4663" s="777"/>
      <c r="C4663" s="775" t="s">
        <v>5372</v>
      </c>
      <c r="D4663" s="24"/>
      <c r="E4663" s="62"/>
      <c r="F4663" s="62"/>
      <c r="G4663" s="270"/>
      <c r="H4663" s="11"/>
      <c r="I4663" s="19"/>
      <c r="J4663" s="11"/>
      <c r="AG4663" s="172"/>
      <c r="AI4663" s="205"/>
      <c r="AJ4663" s="7"/>
      <c r="AL4663" s="4"/>
      <c r="AP4663" s="17"/>
      <c r="AV4663" s="567"/>
      <c r="AW4663" s="17"/>
    </row>
    <row r="4664" spans="1:49" ht="17">
      <c r="A4664" s="7"/>
      <c r="B4664" s="775" t="s">
        <v>7288</v>
      </c>
      <c r="C4664" s="775" t="s">
        <v>7289</v>
      </c>
      <c r="D4664" s="24"/>
      <c r="E4664" s="62"/>
      <c r="F4664" s="62"/>
      <c r="G4664" s="270"/>
      <c r="H4664" s="11"/>
      <c r="I4664" s="19"/>
      <c r="J4664" s="11"/>
      <c r="AG4664" s="172"/>
      <c r="AI4664" s="205"/>
      <c r="AJ4664" s="7"/>
      <c r="AL4664" s="4"/>
      <c r="AP4664" s="17"/>
      <c r="AV4664" s="567"/>
      <c r="AW4664" s="17"/>
    </row>
    <row r="4665" spans="1:49" ht="17">
      <c r="A4665" s="7"/>
      <c r="B4665" s="775"/>
      <c r="C4665" s="775" t="s">
        <v>5372</v>
      </c>
      <c r="D4665" s="24"/>
      <c r="E4665" s="62"/>
      <c r="F4665" s="62"/>
      <c r="G4665" s="270"/>
      <c r="H4665" s="11"/>
      <c r="I4665" s="19"/>
      <c r="J4665" s="11"/>
      <c r="AG4665" s="172"/>
      <c r="AI4665" s="205"/>
      <c r="AJ4665" s="7"/>
      <c r="AL4665" s="4"/>
      <c r="AP4665" s="17"/>
      <c r="AV4665" s="567"/>
      <c r="AW4665" s="17"/>
    </row>
    <row r="4666" spans="1:49" ht="17">
      <c r="A4666" s="7"/>
      <c r="B4666" s="777" t="s">
        <v>6182</v>
      </c>
      <c r="C4666" s="775" t="s">
        <v>6181</v>
      </c>
      <c r="D4666" s="24"/>
      <c r="E4666" s="62"/>
      <c r="F4666" s="62"/>
      <c r="G4666" s="270"/>
      <c r="H4666" s="11"/>
      <c r="I4666" s="19"/>
      <c r="J4666" s="11"/>
      <c r="AG4666" s="172"/>
      <c r="AI4666" s="205"/>
      <c r="AJ4666" s="7"/>
      <c r="AL4666" s="4"/>
      <c r="AP4666" s="17"/>
      <c r="AV4666" s="567"/>
      <c r="AW4666" s="17"/>
    </row>
    <row r="4667" spans="1:49" ht="17">
      <c r="A4667" s="7"/>
      <c r="B4667" s="777"/>
      <c r="C4667" s="775" t="s">
        <v>5372</v>
      </c>
      <c r="D4667" s="24"/>
      <c r="E4667" s="62"/>
      <c r="F4667" s="62"/>
      <c r="G4667" s="270"/>
      <c r="H4667" s="11"/>
      <c r="I4667" s="19"/>
      <c r="J4667" s="11"/>
      <c r="AG4667" s="172"/>
      <c r="AI4667" s="205"/>
      <c r="AJ4667" s="7"/>
      <c r="AL4667" s="4"/>
      <c r="AP4667" s="17"/>
      <c r="AV4667" s="567"/>
      <c r="AW4667" s="17"/>
    </row>
    <row r="4668" spans="1:49" ht="17">
      <c r="A4668" s="7"/>
      <c r="B4668" s="775" t="s">
        <v>7290</v>
      </c>
      <c r="C4668" s="775" t="s">
        <v>7291</v>
      </c>
      <c r="D4668" s="24"/>
      <c r="E4668" s="62"/>
      <c r="F4668" s="62"/>
      <c r="G4668" s="270"/>
      <c r="H4668" s="11"/>
      <c r="I4668" s="19"/>
      <c r="J4668" s="11"/>
      <c r="AG4668" s="172"/>
      <c r="AI4668" s="205"/>
      <c r="AJ4668" s="7"/>
      <c r="AL4668" s="4"/>
      <c r="AP4668" s="17"/>
      <c r="AV4668" s="567"/>
      <c r="AW4668" s="17"/>
    </row>
    <row r="4669" spans="1:49" ht="17">
      <c r="A4669" s="7"/>
      <c r="B4669" s="775"/>
      <c r="C4669" s="775" t="s">
        <v>5372</v>
      </c>
      <c r="D4669" s="24"/>
      <c r="E4669" s="62"/>
      <c r="F4669" s="62"/>
      <c r="G4669" s="270"/>
      <c r="H4669" s="11"/>
      <c r="I4669" s="19"/>
      <c r="J4669" s="11"/>
      <c r="AG4669" s="172"/>
      <c r="AI4669" s="205"/>
      <c r="AJ4669" s="7"/>
      <c r="AL4669" s="4"/>
      <c r="AP4669" s="17"/>
      <c r="AV4669" s="567"/>
      <c r="AW4669" s="17"/>
    </row>
    <row r="4670" spans="1:49" ht="17">
      <c r="A4670" s="7"/>
      <c r="B4670" s="777" t="s">
        <v>6190</v>
      </c>
      <c r="C4670" s="775" t="s">
        <v>6189</v>
      </c>
      <c r="D4670" s="24"/>
      <c r="E4670" s="62"/>
      <c r="F4670" s="62"/>
      <c r="G4670" s="270"/>
      <c r="H4670" s="11"/>
      <c r="I4670" s="19"/>
      <c r="J4670" s="11"/>
      <c r="AG4670" s="172"/>
      <c r="AI4670" s="205"/>
      <c r="AJ4670" s="7"/>
      <c r="AL4670" s="4"/>
      <c r="AP4670" s="17"/>
      <c r="AV4670" s="567"/>
      <c r="AW4670" s="17"/>
    </row>
    <row r="4671" spans="1:49" ht="17">
      <c r="A4671" s="7"/>
      <c r="B4671" s="777"/>
      <c r="C4671" s="775" t="s">
        <v>5372</v>
      </c>
      <c r="D4671" s="24"/>
      <c r="E4671" s="62"/>
      <c r="F4671" s="62"/>
      <c r="G4671" s="270"/>
      <c r="H4671" s="11"/>
      <c r="I4671" s="19"/>
      <c r="J4671" s="11"/>
      <c r="AG4671" s="172"/>
      <c r="AI4671" s="205"/>
      <c r="AJ4671" s="7"/>
      <c r="AL4671" s="4"/>
      <c r="AP4671" s="17"/>
      <c r="AV4671" s="567"/>
      <c r="AW4671" s="17"/>
    </row>
    <row r="4672" spans="1:49" ht="17">
      <c r="A4672" s="7"/>
      <c r="B4672" s="775" t="s">
        <v>6812</v>
      </c>
      <c r="C4672" s="775" t="s">
        <v>7292</v>
      </c>
      <c r="D4672" s="24"/>
      <c r="E4672" s="62"/>
      <c r="F4672" s="62"/>
      <c r="G4672" s="270"/>
      <c r="H4672" s="11"/>
      <c r="I4672" s="19"/>
      <c r="J4672" s="11"/>
      <c r="AG4672" s="172"/>
      <c r="AI4672" s="205"/>
      <c r="AJ4672" s="7"/>
      <c r="AL4672" s="4"/>
      <c r="AP4672" s="17"/>
      <c r="AV4672" s="567"/>
      <c r="AW4672" s="17"/>
    </row>
    <row r="4673" spans="1:49" ht="17">
      <c r="A4673" s="7"/>
      <c r="B4673" s="775"/>
      <c r="C4673" s="775" t="s">
        <v>5372</v>
      </c>
      <c r="D4673" s="24"/>
      <c r="E4673" s="62"/>
      <c r="F4673" s="62"/>
      <c r="G4673" s="270"/>
      <c r="H4673" s="11"/>
      <c r="I4673" s="19"/>
      <c r="J4673" s="11"/>
      <c r="AG4673" s="172"/>
      <c r="AI4673" s="205"/>
      <c r="AJ4673" s="7"/>
      <c r="AL4673" s="4"/>
      <c r="AP4673" s="17"/>
      <c r="AV4673" s="567"/>
      <c r="AW4673" s="17"/>
    </row>
    <row r="4674" spans="1:49" ht="17">
      <c r="A4674" s="7"/>
      <c r="B4674" s="775" t="s">
        <v>6194</v>
      </c>
      <c r="C4674" s="775" t="s">
        <v>6492</v>
      </c>
      <c r="D4674" s="24"/>
      <c r="E4674" s="62"/>
      <c r="F4674" s="62"/>
      <c r="G4674" s="270"/>
      <c r="H4674" s="11"/>
      <c r="I4674" s="19"/>
      <c r="J4674" s="11"/>
      <c r="AG4674" s="172"/>
      <c r="AI4674" s="205"/>
      <c r="AJ4674" s="7"/>
      <c r="AL4674" s="4"/>
      <c r="AP4674" s="17"/>
      <c r="AV4674" s="567"/>
      <c r="AW4674" s="17"/>
    </row>
    <row r="4675" spans="1:49" ht="17">
      <c r="A4675" s="7"/>
      <c r="B4675" s="775"/>
      <c r="C4675" s="775" t="s">
        <v>5372</v>
      </c>
      <c r="D4675" s="24"/>
      <c r="E4675" s="62"/>
      <c r="F4675" s="62"/>
      <c r="G4675" s="270"/>
      <c r="H4675" s="11"/>
      <c r="I4675" s="19"/>
      <c r="J4675" s="11"/>
      <c r="AG4675" s="172"/>
      <c r="AI4675" s="205"/>
      <c r="AJ4675" s="7"/>
      <c r="AL4675" s="4"/>
      <c r="AP4675" s="17"/>
      <c r="AV4675" s="567"/>
      <c r="AW4675" s="17"/>
    </row>
    <row r="4676" spans="1:49" ht="17">
      <c r="A4676" s="7"/>
      <c r="B4676" s="777" t="s">
        <v>6814</v>
      </c>
      <c r="C4676" s="775" t="s">
        <v>6815</v>
      </c>
      <c r="D4676" s="24"/>
      <c r="E4676" s="62"/>
      <c r="F4676" s="62"/>
      <c r="G4676" s="270"/>
      <c r="H4676" s="11"/>
      <c r="I4676" s="19"/>
      <c r="J4676" s="11"/>
      <c r="AG4676" s="172"/>
      <c r="AI4676" s="205"/>
      <c r="AJ4676" s="7"/>
      <c r="AL4676" s="4"/>
      <c r="AP4676" s="17"/>
      <c r="AV4676" s="567"/>
      <c r="AW4676" s="17"/>
    </row>
    <row r="4677" spans="1:49" ht="17">
      <c r="A4677" s="7"/>
      <c r="B4677" s="777"/>
      <c r="C4677" s="775" t="s">
        <v>5372</v>
      </c>
      <c r="D4677" s="24"/>
      <c r="E4677" s="62"/>
      <c r="F4677" s="62"/>
      <c r="G4677" s="270"/>
      <c r="H4677" s="11"/>
      <c r="I4677" s="19"/>
      <c r="J4677" s="11"/>
      <c r="AG4677" s="172"/>
      <c r="AI4677" s="205"/>
      <c r="AJ4677" s="7"/>
      <c r="AL4677" s="4"/>
      <c r="AP4677" s="17"/>
      <c r="AV4677" s="567"/>
      <c r="AW4677" s="17"/>
    </row>
    <row r="4678" spans="1:49" ht="17">
      <c r="A4678" s="7"/>
      <c r="B4678" s="777" t="s">
        <v>7293</v>
      </c>
      <c r="C4678" s="775" t="s">
        <v>7294</v>
      </c>
      <c r="D4678" s="24"/>
      <c r="E4678" s="62"/>
      <c r="F4678" s="62"/>
      <c r="G4678" s="270"/>
      <c r="H4678" s="11"/>
      <c r="I4678" s="19"/>
      <c r="J4678" s="11"/>
      <c r="AG4678" s="172"/>
      <c r="AI4678" s="205"/>
      <c r="AJ4678" s="7"/>
      <c r="AL4678" s="4"/>
      <c r="AP4678" s="17"/>
      <c r="AV4678" s="567"/>
      <c r="AW4678" s="17"/>
    </row>
    <row r="4679" spans="1:49" ht="17">
      <c r="A4679" s="7"/>
      <c r="B4679" s="777"/>
      <c r="C4679" s="775" t="s">
        <v>5372</v>
      </c>
      <c r="D4679" s="24"/>
      <c r="E4679" s="62"/>
      <c r="F4679" s="62"/>
      <c r="G4679" s="270"/>
      <c r="H4679" s="11"/>
      <c r="I4679" s="19"/>
      <c r="J4679" s="11"/>
      <c r="AG4679" s="172"/>
      <c r="AI4679" s="205"/>
      <c r="AJ4679" s="7"/>
      <c r="AL4679" s="4"/>
      <c r="AP4679" s="17"/>
      <c r="AV4679" s="567"/>
      <c r="AW4679" s="17"/>
    </row>
    <row r="4680" spans="1:49" ht="17">
      <c r="A4680" s="7"/>
      <c r="B4680" s="775" t="s">
        <v>7295</v>
      </c>
      <c r="C4680" s="775" t="s">
        <v>7296</v>
      </c>
      <c r="D4680" s="24"/>
      <c r="E4680" s="62"/>
      <c r="F4680" s="62"/>
      <c r="G4680" s="270"/>
      <c r="H4680" s="11"/>
      <c r="I4680" s="19"/>
      <c r="J4680" s="11"/>
      <c r="AG4680" s="172"/>
      <c r="AI4680" s="205"/>
      <c r="AJ4680" s="7"/>
      <c r="AL4680" s="4"/>
      <c r="AP4680" s="17"/>
      <c r="AV4680" s="567"/>
      <c r="AW4680" s="17"/>
    </row>
    <row r="4681" spans="1:49" ht="17">
      <c r="A4681" s="7"/>
      <c r="B4681" s="775"/>
      <c r="C4681" s="775" t="s">
        <v>5372</v>
      </c>
      <c r="D4681" s="24"/>
      <c r="E4681" s="62"/>
      <c r="F4681" s="62"/>
      <c r="G4681" s="270"/>
      <c r="H4681" s="11"/>
      <c r="I4681" s="19"/>
      <c r="J4681" s="11"/>
      <c r="AG4681" s="172"/>
      <c r="AI4681" s="205"/>
      <c r="AJ4681" s="7"/>
      <c r="AL4681" s="4"/>
      <c r="AP4681" s="17"/>
      <c r="AV4681" s="567"/>
      <c r="AW4681" s="17"/>
    </row>
    <row r="4682" spans="1:49" ht="17">
      <c r="A4682" s="7"/>
      <c r="B4682" s="777" t="s">
        <v>7297</v>
      </c>
      <c r="C4682" s="775" t="s">
        <v>7298</v>
      </c>
      <c r="D4682" s="24"/>
      <c r="E4682" s="62"/>
      <c r="F4682" s="62"/>
      <c r="G4682" s="270"/>
      <c r="H4682" s="11"/>
      <c r="I4682" s="19"/>
      <c r="J4682" s="11"/>
      <c r="AG4682" s="172"/>
      <c r="AI4682" s="205"/>
      <c r="AJ4682" s="7"/>
      <c r="AL4682" s="4"/>
      <c r="AP4682" s="17"/>
      <c r="AV4682" s="567"/>
      <c r="AW4682" s="17"/>
    </row>
    <row r="4683" spans="1:49" ht="17">
      <c r="A4683" s="7"/>
      <c r="B4683" s="777"/>
      <c r="C4683" s="775" t="s">
        <v>5372</v>
      </c>
      <c r="D4683" s="24"/>
      <c r="E4683" s="62"/>
      <c r="F4683" s="62"/>
      <c r="G4683" s="270"/>
      <c r="H4683" s="11"/>
      <c r="I4683" s="19"/>
      <c r="J4683" s="11"/>
      <c r="AG4683" s="172"/>
      <c r="AI4683" s="205"/>
      <c r="AJ4683" s="7"/>
      <c r="AL4683" s="4"/>
      <c r="AP4683" s="17"/>
      <c r="AV4683" s="567"/>
      <c r="AW4683" s="17"/>
    </row>
    <row r="4684" spans="1:49" ht="17">
      <c r="A4684" s="7"/>
      <c r="B4684" s="775" t="s">
        <v>7299</v>
      </c>
      <c r="C4684" s="775" t="s">
        <v>7300</v>
      </c>
      <c r="D4684" s="24"/>
      <c r="E4684" s="62"/>
      <c r="F4684" s="62"/>
      <c r="G4684" s="270"/>
      <c r="H4684" s="11"/>
      <c r="I4684" s="19"/>
      <c r="J4684" s="11"/>
      <c r="AG4684" s="172"/>
      <c r="AI4684" s="205"/>
      <c r="AJ4684" s="7"/>
      <c r="AL4684" s="4"/>
      <c r="AP4684" s="17"/>
      <c r="AV4684" s="567"/>
      <c r="AW4684" s="17"/>
    </row>
    <row r="4685" spans="1:49" ht="17">
      <c r="A4685" s="7"/>
      <c r="B4685" s="775"/>
      <c r="C4685" s="775" t="s">
        <v>5372</v>
      </c>
      <c r="D4685" s="24"/>
      <c r="E4685" s="62"/>
      <c r="F4685" s="62"/>
      <c r="G4685" s="270"/>
      <c r="H4685" s="11"/>
      <c r="I4685" s="19"/>
      <c r="J4685" s="11"/>
      <c r="AG4685" s="172"/>
      <c r="AI4685" s="205"/>
      <c r="AJ4685" s="7"/>
      <c r="AL4685" s="4"/>
      <c r="AP4685" s="17"/>
      <c r="AV4685" s="567"/>
      <c r="AW4685" s="17"/>
    </row>
    <row r="4686" spans="1:49" ht="17">
      <c r="A4686" s="7"/>
      <c r="B4686" s="777" t="s">
        <v>7301</v>
      </c>
      <c r="C4686" s="775" t="s">
        <v>7302</v>
      </c>
      <c r="D4686" s="24"/>
      <c r="E4686" s="62"/>
      <c r="F4686" s="62"/>
      <c r="G4686" s="270"/>
      <c r="H4686" s="11"/>
      <c r="I4686" s="19"/>
      <c r="J4686" s="11"/>
      <c r="AG4686" s="172"/>
      <c r="AI4686" s="205"/>
      <c r="AJ4686" s="7"/>
      <c r="AL4686" s="4"/>
      <c r="AP4686" s="17"/>
      <c r="AV4686" s="567"/>
      <c r="AW4686" s="17"/>
    </row>
    <row r="4687" spans="1:49" ht="17">
      <c r="A4687" s="7"/>
      <c r="B4687" s="777"/>
      <c r="C4687" s="775" t="s">
        <v>5372</v>
      </c>
      <c r="D4687" s="24"/>
      <c r="E4687" s="62"/>
      <c r="F4687" s="62"/>
      <c r="G4687" s="270"/>
      <c r="H4687" s="11"/>
      <c r="I4687" s="19"/>
      <c r="J4687" s="11"/>
      <c r="AG4687" s="172"/>
      <c r="AI4687" s="205"/>
      <c r="AJ4687" s="7"/>
      <c r="AL4687" s="4"/>
      <c r="AP4687" s="17"/>
      <c r="AV4687" s="567"/>
      <c r="AW4687" s="17"/>
    </row>
    <row r="4688" spans="1:49" ht="17">
      <c r="A4688" s="7"/>
      <c r="B4688" s="775" t="s">
        <v>7303</v>
      </c>
      <c r="C4688" s="775" t="s">
        <v>7304</v>
      </c>
      <c r="D4688" s="24"/>
      <c r="E4688" s="62"/>
      <c r="F4688" s="62"/>
      <c r="G4688" s="270"/>
      <c r="H4688" s="11"/>
      <c r="I4688" s="19"/>
      <c r="J4688" s="11"/>
      <c r="AG4688" s="172"/>
      <c r="AI4688" s="205"/>
      <c r="AJ4688" s="7"/>
      <c r="AL4688" s="4"/>
      <c r="AP4688" s="17"/>
      <c r="AV4688" s="567"/>
      <c r="AW4688" s="17"/>
    </row>
    <row r="4689" spans="1:49" ht="17">
      <c r="A4689" s="7"/>
      <c r="B4689" s="775"/>
      <c r="C4689" s="775" t="s">
        <v>5372</v>
      </c>
      <c r="D4689" s="24"/>
      <c r="E4689" s="62"/>
      <c r="F4689" s="62"/>
      <c r="G4689" s="270"/>
      <c r="H4689" s="11"/>
      <c r="I4689" s="19"/>
      <c r="J4689" s="11"/>
      <c r="AG4689" s="172"/>
      <c r="AI4689" s="205"/>
      <c r="AJ4689" s="7"/>
      <c r="AL4689" s="4"/>
      <c r="AP4689" s="17"/>
      <c r="AV4689" s="567"/>
      <c r="AW4689" s="17"/>
    </row>
    <row r="4690" spans="1:49" ht="86" thickBot="1">
      <c r="A4690" s="7"/>
      <c r="B4690" s="786" t="s">
        <v>7305</v>
      </c>
      <c r="C4690" s="786" t="s">
        <v>7306</v>
      </c>
      <c r="D4690" s="770"/>
      <c r="E4690" s="63"/>
      <c r="F4690" s="62"/>
      <c r="G4690" s="270"/>
      <c r="H4690" s="11"/>
      <c r="I4690" s="19"/>
      <c r="J4690" s="11"/>
      <c r="AG4690" s="172"/>
      <c r="AI4690" s="205"/>
      <c r="AJ4690" s="7"/>
      <c r="AL4690" s="4"/>
      <c r="AP4690" s="17"/>
      <c r="AV4690" s="567"/>
      <c r="AW4690" s="17"/>
    </row>
    <row r="4691" spans="1:49" ht="34">
      <c r="A4691" s="7"/>
      <c r="B4691" s="764" t="s">
        <v>7843</v>
      </c>
      <c r="C4691" s="764" t="s">
        <v>7844</v>
      </c>
      <c r="D4691" s="748"/>
      <c r="E4691" s="78"/>
      <c r="F4691" s="79"/>
      <c r="G4691" s="270"/>
      <c r="H4691" s="11"/>
      <c r="I4691" s="19"/>
      <c r="J4691" s="11"/>
      <c r="AG4691" s="172"/>
      <c r="AI4691" s="205"/>
      <c r="AJ4691" s="7"/>
      <c r="AL4691" s="4"/>
      <c r="AP4691" s="17"/>
      <c r="AV4691" s="567"/>
      <c r="AW4691" s="17"/>
    </row>
    <row r="4692" spans="1:49" ht="17">
      <c r="A4692" s="7"/>
      <c r="B4692" s="752"/>
      <c r="C4692" s="757" t="s">
        <v>7845</v>
      </c>
      <c r="D4692" s="745"/>
      <c r="E4692" s="79"/>
      <c r="F4692" s="79"/>
      <c r="G4692" s="270"/>
      <c r="H4692" s="11"/>
      <c r="I4692" s="19"/>
      <c r="J4692" s="11"/>
      <c r="AG4692" s="172"/>
      <c r="AI4692" s="205"/>
      <c r="AJ4692" s="7"/>
      <c r="AL4692" s="4"/>
      <c r="AP4692" s="17"/>
      <c r="AV4692" s="567"/>
      <c r="AW4692" s="17"/>
    </row>
    <row r="4693" spans="1:49" ht="17">
      <c r="A4693" s="7"/>
      <c r="B4693" s="752"/>
      <c r="C4693" s="758" t="s">
        <v>5255</v>
      </c>
      <c r="D4693" s="746"/>
      <c r="E4693" s="80"/>
      <c r="F4693" s="79"/>
      <c r="G4693" s="270"/>
      <c r="H4693" s="10"/>
      <c r="I4693" s="19"/>
      <c r="J4693" s="11"/>
      <c r="AG4693" s="172"/>
      <c r="AI4693" s="205"/>
      <c r="AJ4693" s="7"/>
      <c r="AL4693" s="4"/>
      <c r="AP4693" s="17"/>
      <c r="AV4693" s="567"/>
      <c r="AW4693" s="17"/>
    </row>
    <row r="4694" spans="1:49" ht="17">
      <c r="A4694" s="7"/>
      <c r="B4694" s="752"/>
      <c r="C4694" s="758" t="s">
        <v>7600</v>
      </c>
      <c r="D4694" s="746"/>
      <c r="E4694" s="80"/>
      <c r="F4694" s="79"/>
      <c r="G4694" s="270"/>
      <c r="H4694" s="10"/>
      <c r="I4694" s="19"/>
      <c r="J4694" s="11"/>
      <c r="AG4694" s="172"/>
      <c r="AI4694" s="205"/>
      <c r="AJ4694" s="7"/>
      <c r="AL4694" s="4"/>
      <c r="AP4694" s="17"/>
      <c r="AV4694" s="567"/>
      <c r="AW4694" s="17"/>
    </row>
    <row r="4695" spans="1:49" ht="17">
      <c r="A4695" s="7"/>
      <c r="B4695" s="752"/>
      <c r="C4695" s="752" t="s">
        <v>6218</v>
      </c>
      <c r="D4695" s="748"/>
      <c r="E4695" s="78"/>
      <c r="F4695" s="79"/>
      <c r="G4695" s="270"/>
      <c r="H4695" s="10"/>
      <c r="I4695" s="19"/>
      <c r="J4695" s="11"/>
      <c r="AG4695" s="172"/>
      <c r="AI4695" s="205"/>
      <c r="AJ4695" s="7"/>
      <c r="AL4695" s="4"/>
      <c r="AP4695" s="17"/>
      <c r="AV4695" s="567"/>
      <c r="AW4695" s="17"/>
    </row>
    <row r="4696" spans="1:49" ht="17">
      <c r="A4696" s="7"/>
      <c r="B4696" s="752"/>
      <c r="C4696" s="758" t="s">
        <v>7846</v>
      </c>
      <c r="D4696" s="746"/>
      <c r="E4696" s="80"/>
      <c r="F4696" s="78"/>
      <c r="G4696" s="270"/>
      <c r="H4696" s="10"/>
      <c r="I4696" s="19"/>
      <c r="J4696" s="11"/>
      <c r="AG4696" s="172"/>
      <c r="AI4696" s="205"/>
      <c r="AJ4696" s="7"/>
      <c r="AL4696" s="4"/>
      <c r="AP4696" s="17"/>
      <c r="AV4696" s="567"/>
      <c r="AW4696" s="17"/>
    </row>
    <row r="4697" spans="1:49" ht="17">
      <c r="A4697" s="7"/>
      <c r="B4697" s="752"/>
      <c r="C4697" s="765" t="s">
        <v>7847</v>
      </c>
      <c r="D4697" s="763"/>
      <c r="E4697" s="81"/>
      <c r="F4697" s="78"/>
      <c r="G4697" s="578"/>
      <c r="H4697" s="10"/>
      <c r="I4697" s="19"/>
      <c r="J4697" s="11"/>
      <c r="AG4697" s="172"/>
      <c r="AI4697" s="205"/>
      <c r="AJ4697" s="7"/>
      <c r="AL4697" s="4"/>
      <c r="AP4697" s="17"/>
      <c r="AV4697" s="567"/>
      <c r="AW4697" s="17"/>
    </row>
    <row r="4698" spans="1:49" ht="17">
      <c r="A4698" s="7"/>
      <c r="B4698" s="752"/>
      <c r="C4698" s="758" t="s">
        <v>7848</v>
      </c>
      <c r="D4698" s="746"/>
      <c r="E4698" s="80"/>
      <c r="F4698" s="79"/>
      <c r="G4698" s="578"/>
      <c r="H4698" s="10"/>
      <c r="I4698" s="19"/>
      <c r="J4698" s="11"/>
      <c r="AG4698" s="172"/>
      <c r="AI4698" s="205"/>
      <c r="AJ4698" s="7"/>
      <c r="AL4698" s="4"/>
      <c r="AP4698" s="17"/>
      <c r="AV4698" s="567"/>
      <c r="AW4698" s="17"/>
    </row>
    <row r="4699" spans="1:49" ht="17">
      <c r="A4699" s="7"/>
      <c r="B4699" s="752"/>
      <c r="C4699" s="752" t="s">
        <v>6218</v>
      </c>
      <c r="D4699" s="748"/>
      <c r="E4699" s="78"/>
      <c r="F4699" s="80"/>
      <c r="G4699" s="270"/>
      <c r="H4699" s="10"/>
      <c r="I4699" s="19"/>
      <c r="J4699" s="11"/>
      <c r="AG4699" s="172"/>
      <c r="AI4699" s="205"/>
      <c r="AJ4699" s="7"/>
      <c r="AL4699" s="4"/>
      <c r="AP4699" s="17"/>
      <c r="AV4699" s="567"/>
      <c r="AW4699" s="17"/>
    </row>
    <row r="4700" spans="1:49" ht="17">
      <c r="A4700" s="7"/>
      <c r="B4700" s="752"/>
      <c r="C4700" s="758" t="s">
        <v>6219</v>
      </c>
      <c r="D4700" s="746"/>
      <c r="E4700" s="80"/>
      <c r="F4700" s="80"/>
      <c r="G4700" s="270"/>
      <c r="H4700" s="10"/>
      <c r="I4700" s="19"/>
      <c r="J4700" s="11"/>
      <c r="AG4700" s="172"/>
      <c r="AI4700" s="205"/>
      <c r="AJ4700" s="7"/>
      <c r="AL4700" s="4"/>
      <c r="AP4700" s="17"/>
      <c r="AV4700" s="567"/>
      <c r="AW4700" s="17"/>
    </row>
    <row r="4701" spans="1:49" ht="17">
      <c r="A4701" s="7"/>
      <c r="B4701" s="752"/>
      <c r="C4701" s="752" t="s">
        <v>6218</v>
      </c>
      <c r="D4701" s="748"/>
      <c r="E4701" s="78"/>
      <c r="F4701" s="78"/>
      <c r="G4701" s="270"/>
      <c r="H4701" s="10"/>
      <c r="I4701" s="19"/>
      <c r="J4701" s="11"/>
      <c r="AG4701" s="172"/>
      <c r="AI4701" s="205"/>
      <c r="AJ4701" s="7"/>
      <c r="AL4701" s="4"/>
      <c r="AP4701" s="17"/>
      <c r="AV4701" s="567"/>
      <c r="AW4701" s="17"/>
    </row>
    <row r="4702" spans="1:49" ht="17">
      <c r="A4702" s="7"/>
      <c r="B4702" s="752"/>
      <c r="C4702" s="758" t="s">
        <v>5263</v>
      </c>
      <c r="D4702" s="746"/>
      <c r="E4702" s="80"/>
      <c r="F4702" s="80"/>
      <c r="G4702" s="578"/>
      <c r="H4702" s="10"/>
      <c r="I4702" s="19"/>
      <c r="J4702" s="11"/>
      <c r="AG4702" s="172"/>
      <c r="AI4702" s="205"/>
      <c r="AJ4702" s="7"/>
      <c r="AL4702" s="4"/>
      <c r="AP4702" s="17"/>
      <c r="AV4702" s="567"/>
      <c r="AW4702" s="17"/>
    </row>
    <row r="4703" spans="1:49" ht="17">
      <c r="A4703" s="7"/>
      <c r="B4703" s="752"/>
      <c r="C4703" s="758" t="s">
        <v>7849</v>
      </c>
      <c r="D4703" s="746"/>
      <c r="E4703" s="80"/>
      <c r="F4703" s="81"/>
      <c r="G4703" s="578"/>
      <c r="H4703" s="10"/>
      <c r="I4703" s="19"/>
      <c r="J4703" s="11"/>
      <c r="AG4703" s="172"/>
      <c r="AI4703" s="205"/>
      <c r="AJ4703" s="7"/>
      <c r="AL4703" s="4"/>
      <c r="AP4703" s="17"/>
      <c r="AV4703" s="567"/>
      <c r="AW4703" s="17"/>
    </row>
    <row r="4704" spans="1:49" ht="17">
      <c r="A4704" s="7"/>
      <c r="B4704" s="752"/>
      <c r="C4704" s="752" t="s">
        <v>6218</v>
      </c>
      <c r="D4704" s="748"/>
      <c r="E4704" s="78"/>
      <c r="F4704" s="80"/>
      <c r="G4704" s="270"/>
      <c r="H4704" s="10"/>
      <c r="I4704" s="19"/>
      <c r="J4704" s="11"/>
      <c r="AG4704" s="172"/>
      <c r="AI4704" s="205"/>
      <c r="AJ4704" s="7"/>
      <c r="AL4704" s="4"/>
      <c r="AP4704" s="17"/>
      <c r="AV4704" s="567"/>
      <c r="AW4704" s="17"/>
    </row>
    <row r="4705" spans="1:49" ht="17">
      <c r="A4705" s="7"/>
      <c r="B4705" s="752"/>
      <c r="C4705" s="758" t="s">
        <v>7850</v>
      </c>
      <c r="D4705" s="746"/>
      <c r="E4705" s="80"/>
      <c r="F4705" s="78"/>
      <c r="G4705" s="578"/>
      <c r="H4705" s="10"/>
      <c r="I4705" s="19"/>
      <c r="J4705" s="11"/>
      <c r="AG4705" s="172"/>
      <c r="AI4705" s="205"/>
      <c r="AJ4705" s="7"/>
      <c r="AL4705" s="4"/>
      <c r="AP4705" s="17"/>
      <c r="AV4705" s="567"/>
      <c r="AW4705" s="17"/>
    </row>
    <row r="4706" spans="1:49" ht="17">
      <c r="A4706" s="7"/>
      <c r="B4706" s="752"/>
      <c r="C4706" s="752" t="s">
        <v>6218</v>
      </c>
      <c r="D4706" s="748"/>
      <c r="E4706" s="78"/>
      <c r="F4706" s="80"/>
      <c r="G4706" s="270"/>
      <c r="H4706" s="10"/>
      <c r="I4706" s="19"/>
      <c r="J4706" s="11"/>
      <c r="AG4706" s="172"/>
      <c r="AI4706" s="205"/>
      <c r="AJ4706" s="7"/>
      <c r="AL4706" s="4"/>
      <c r="AP4706" s="17"/>
      <c r="AV4706" s="567"/>
      <c r="AW4706" s="17"/>
    </row>
    <row r="4707" spans="1:49" ht="17">
      <c r="A4707" s="7"/>
      <c r="B4707" s="752"/>
      <c r="C4707" s="765" t="s">
        <v>7851</v>
      </c>
      <c r="D4707" s="763"/>
      <c r="E4707" s="81"/>
      <c r="F4707" s="78"/>
      <c r="G4707" s="578"/>
      <c r="H4707" s="221"/>
      <c r="I4707" s="19"/>
      <c r="J4707" s="11"/>
      <c r="AG4707" s="172"/>
      <c r="AI4707" s="205"/>
      <c r="AJ4707" s="7"/>
      <c r="AL4707" s="4"/>
      <c r="AP4707" s="17"/>
      <c r="AV4707" s="567"/>
      <c r="AW4707" s="17"/>
    </row>
    <row r="4708" spans="1:49" ht="17">
      <c r="A4708" s="7"/>
      <c r="B4708" s="752"/>
      <c r="C4708" s="758" t="s">
        <v>6227</v>
      </c>
      <c r="D4708" s="746"/>
      <c r="E4708" s="80"/>
      <c r="F4708" s="80"/>
      <c r="G4708" s="270"/>
      <c r="H4708" s="10"/>
      <c r="I4708" s="19"/>
      <c r="J4708" s="11"/>
      <c r="AG4708" s="172"/>
      <c r="AI4708" s="205"/>
      <c r="AJ4708" s="7"/>
      <c r="AL4708" s="4"/>
      <c r="AP4708" s="17"/>
      <c r="AV4708" s="567"/>
      <c r="AW4708" s="17"/>
    </row>
    <row r="4709" spans="1:49" ht="17">
      <c r="A4709" s="7"/>
      <c r="B4709" s="752"/>
      <c r="C4709" s="752" t="s">
        <v>6218</v>
      </c>
      <c r="D4709" s="748"/>
      <c r="E4709" s="78"/>
      <c r="F4709" s="80"/>
      <c r="G4709" s="578"/>
      <c r="H4709" s="10"/>
      <c r="I4709" s="19"/>
      <c r="J4709" s="11"/>
      <c r="AG4709" s="172"/>
      <c r="AI4709" s="205"/>
      <c r="AJ4709" s="7"/>
      <c r="AL4709" s="4"/>
      <c r="AP4709" s="17"/>
      <c r="AV4709" s="567"/>
      <c r="AW4709" s="17"/>
    </row>
    <row r="4710" spans="1:49" ht="34">
      <c r="A4710" s="7"/>
      <c r="B4710" s="752"/>
      <c r="C4710" s="758" t="s">
        <v>7852</v>
      </c>
      <c r="D4710" s="746"/>
      <c r="E4710" s="80"/>
      <c r="F4710" s="78"/>
      <c r="G4710" s="270"/>
      <c r="H4710" s="10"/>
      <c r="I4710" s="19"/>
      <c r="J4710" s="11"/>
      <c r="AG4710" s="172"/>
      <c r="AI4710" s="205"/>
      <c r="AJ4710" s="7"/>
      <c r="AL4710" s="4"/>
      <c r="AP4710" s="17"/>
      <c r="AV4710" s="567"/>
      <c r="AW4710" s="17"/>
    </row>
    <row r="4711" spans="1:49" ht="17">
      <c r="A4711" s="7"/>
      <c r="B4711" s="752"/>
      <c r="C4711" s="752" t="s">
        <v>6218</v>
      </c>
      <c r="D4711" s="748"/>
      <c r="E4711" s="78"/>
      <c r="F4711" s="80"/>
      <c r="G4711" s="578"/>
      <c r="H4711" s="10"/>
      <c r="I4711" s="19"/>
      <c r="J4711" s="11"/>
      <c r="AG4711" s="172"/>
      <c r="AI4711" s="205"/>
      <c r="AJ4711" s="7"/>
      <c r="AL4711" s="4"/>
      <c r="AP4711" s="17"/>
      <c r="AV4711" s="567"/>
      <c r="AW4711" s="17"/>
    </row>
    <row r="4712" spans="1:49" ht="17">
      <c r="A4712" s="7"/>
      <c r="B4712" s="752"/>
      <c r="C4712" s="765" t="s">
        <v>7853</v>
      </c>
      <c r="D4712" s="763"/>
      <c r="E4712" s="81"/>
      <c r="F4712" s="78"/>
      <c r="G4712" s="578"/>
      <c r="H4712" s="10"/>
      <c r="I4712" s="19"/>
      <c r="J4712" s="11"/>
      <c r="AG4712" s="172"/>
      <c r="AI4712" s="205"/>
      <c r="AJ4712" s="7"/>
      <c r="AL4712" s="4"/>
      <c r="AP4712" s="17"/>
      <c r="AV4712" s="567"/>
      <c r="AW4712" s="17"/>
    </row>
    <row r="4713" spans="1:49" ht="17">
      <c r="A4713" s="7"/>
      <c r="B4713" s="752"/>
      <c r="C4713" s="758" t="s">
        <v>6230</v>
      </c>
      <c r="D4713" s="746"/>
      <c r="E4713" s="80"/>
      <c r="F4713" s="81"/>
      <c r="G4713" s="270"/>
      <c r="H4713" s="10"/>
      <c r="I4713" s="19"/>
      <c r="J4713" s="11"/>
      <c r="AG4713" s="172"/>
      <c r="AI4713" s="205"/>
      <c r="AJ4713" s="7"/>
      <c r="AL4713" s="4"/>
      <c r="AP4713" s="17"/>
      <c r="AV4713" s="567"/>
      <c r="AW4713" s="17"/>
    </row>
    <row r="4714" spans="1:49" ht="17">
      <c r="A4714" s="7"/>
      <c r="B4714" s="752"/>
      <c r="C4714" s="752" t="s">
        <v>6218</v>
      </c>
      <c r="D4714" s="748"/>
      <c r="E4714" s="78"/>
      <c r="F4714" s="80"/>
      <c r="G4714" s="578"/>
      <c r="H4714" s="10"/>
      <c r="I4714" s="19"/>
      <c r="J4714" s="11"/>
      <c r="AG4714" s="172"/>
      <c r="AI4714" s="205"/>
      <c r="AJ4714" s="7"/>
      <c r="AL4714" s="4"/>
      <c r="AP4714" s="17"/>
      <c r="AV4714" s="567"/>
      <c r="AW4714" s="17"/>
    </row>
    <row r="4715" spans="1:49" ht="34">
      <c r="A4715" s="7"/>
      <c r="B4715" s="752"/>
      <c r="C4715" s="758" t="s">
        <v>7854</v>
      </c>
      <c r="D4715" s="746"/>
      <c r="E4715" s="80"/>
      <c r="F4715" s="78"/>
      <c r="G4715" s="270"/>
      <c r="H4715" s="221"/>
      <c r="I4715" s="19"/>
      <c r="J4715" s="11"/>
      <c r="AG4715" s="172"/>
      <c r="AI4715" s="205"/>
      <c r="AJ4715" s="7"/>
      <c r="AL4715" s="4"/>
      <c r="AP4715" s="17"/>
      <c r="AV4715" s="567"/>
      <c r="AW4715" s="17"/>
    </row>
    <row r="4716" spans="1:49" ht="17">
      <c r="A4716" s="7"/>
      <c r="B4716" s="752"/>
      <c r="C4716" s="752" t="s">
        <v>6218</v>
      </c>
      <c r="D4716" s="748"/>
      <c r="E4716" s="78"/>
      <c r="F4716" s="80"/>
      <c r="G4716" s="270"/>
      <c r="H4716" s="10"/>
      <c r="I4716" s="19"/>
      <c r="J4716" s="11"/>
      <c r="AG4716" s="172"/>
      <c r="AI4716" s="205"/>
      <c r="AJ4716" s="7"/>
      <c r="AL4716" s="4"/>
      <c r="AP4716" s="17"/>
      <c r="AV4716" s="567"/>
      <c r="AW4716" s="17"/>
    </row>
    <row r="4717" spans="1:49" ht="17">
      <c r="A4717" s="7"/>
      <c r="B4717" s="752"/>
      <c r="C4717" s="765" t="s">
        <v>7855</v>
      </c>
      <c r="D4717" s="763"/>
      <c r="E4717" s="81"/>
      <c r="F4717" s="78"/>
      <c r="G4717" s="578"/>
      <c r="H4717" s="10"/>
      <c r="I4717" s="19"/>
      <c r="J4717" s="11"/>
      <c r="AG4717" s="172"/>
      <c r="AI4717" s="205"/>
      <c r="AJ4717" s="7"/>
      <c r="AL4717" s="4"/>
      <c r="AP4717" s="17"/>
      <c r="AV4717" s="567"/>
      <c r="AW4717" s="17"/>
    </row>
    <row r="4718" spans="1:49" ht="17">
      <c r="A4718" s="7"/>
      <c r="B4718" s="752"/>
      <c r="C4718" s="758" t="s">
        <v>6233</v>
      </c>
      <c r="D4718" s="746"/>
      <c r="E4718" s="80"/>
      <c r="F4718" s="81"/>
      <c r="G4718" s="270"/>
      <c r="H4718" s="10"/>
      <c r="I4718" s="19"/>
      <c r="J4718" s="11"/>
      <c r="AG4718" s="172"/>
      <c r="AI4718" s="205"/>
      <c r="AJ4718" s="7"/>
      <c r="AL4718" s="4"/>
      <c r="AP4718" s="17"/>
      <c r="AV4718" s="567"/>
      <c r="AW4718" s="17"/>
    </row>
    <row r="4719" spans="1:49" ht="17">
      <c r="A4719" s="7"/>
      <c r="B4719" s="752"/>
      <c r="C4719" s="752" t="s">
        <v>6218</v>
      </c>
      <c r="D4719" s="748"/>
      <c r="E4719" s="78"/>
      <c r="F4719" s="80"/>
      <c r="G4719" s="578"/>
      <c r="H4719" s="221"/>
      <c r="I4719" s="19"/>
      <c r="J4719" s="11"/>
      <c r="AG4719" s="172"/>
      <c r="AI4719" s="205"/>
      <c r="AJ4719" s="7"/>
      <c r="AL4719" s="4"/>
      <c r="AP4719" s="17"/>
      <c r="AV4719" s="567"/>
      <c r="AW4719" s="17"/>
    </row>
    <row r="4720" spans="1:49" ht="34">
      <c r="A4720" s="7"/>
      <c r="B4720" s="752"/>
      <c r="C4720" s="758" t="s">
        <v>7856</v>
      </c>
      <c r="D4720" s="746"/>
      <c r="E4720" s="80"/>
      <c r="F4720" s="78"/>
      <c r="G4720" s="270"/>
      <c r="H4720" s="10"/>
      <c r="I4720" s="19"/>
      <c r="J4720" s="11"/>
      <c r="AG4720" s="172"/>
      <c r="AI4720" s="205"/>
      <c r="AJ4720" s="7"/>
      <c r="AL4720" s="4"/>
      <c r="AP4720" s="17"/>
      <c r="AV4720" s="567"/>
      <c r="AW4720" s="17"/>
    </row>
    <row r="4721" spans="1:49" ht="17">
      <c r="A4721" s="7"/>
      <c r="B4721" s="752"/>
      <c r="C4721" s="752" t="s">
        <v>6218</v>
      </c>
      <c r="D4721" s="748"/>
      <c r="E4721" s="78"/>
      <c r="F4721" s="80"/>
      <c r="G4721" s="270"/>
      <c r="H4721" s="10"/>
      <c r="I4721" s="19"/>
      <c r="J4721" s="11"/>
      <c r="AG4721" s="172"/>
      <c r="AI4721" s="205"/>
      <c r="AJ4721" s="7"/>
      <c r="AL4721" s="4"/>
      <c r="AP4721" s="17"/>
      <c r="AV4721" s="567"/>
      <c r="AW4721" s="17"/>
    </row>
    <row r="4722" spans="1:49" ht="17">
      <c r="A4722" s="7"/>
      <c r="B4722" s="752"/>
      <c r="C4722" s="758" t="s">
        <v>6838</v>
      </c>
      <c r="D4722" s="746"/>
      <c r="E4722" s="80"/>
      <c r="F4722" s="78"/>
      <c r="G4722" s="578"/>
      <c r="H4722" s="10"/>
      <c r="I4722" s="19"/>
      <c r="J4722" s="11"/>
      <c r="AG4722" s="172"/>
      <c r="AI4722" s="205"/>
      <c r="AJ4722" s="7"/>
      <c r="AL4722" s="4"/>
      <c r="AP4722" s="17"/>
      <c r="AV4722" s="567"/>
      <c r="AW4722" s="17"/>
    </row>
    <row r="4723" spans="1:49" ht="17">
      <c r="A4723" s="7"/>
      <c r="B4723" s="752"/>
      <c r="C4723" s="758" t="s">
        <v>7857</v>
      </c>
      <c r="D4723" s="746"/>
      <c r="E4723" s="80"/>
      <c r="F4723" s="81"/>
      <c r="G4723" s="270"/>
      <c r="H4723" s="10"/>
      <c r="I4723" s="19"/>
      <c r="J4723" s="11"/>
      <c r="AG4723" s="172"/>
      <c r="AI4723" s="205"/>
      <c r="AJ4723" s="7"/>
      <c r="AL4723" s="4"/>
      <c r="AP4723" s="17"/>
      <c r="AV4723" s="567"/>
      <c r="AW4723" s="17"/>
    </row>
    <row r="4724" spans="1:49" ht="17">
      <c r="A4724" s="7"/>
      <c r="B4724" s="752"/>
      <c r="C4724" s="752" t="s">
        <v>6218</v>
      </c>
      <c r="D4724" s="748"/>
      <c r="E4724" s="78"/>
      <c r="F4724" s="80"/>
      <c r="G4724" s="578"/>
      <c r="H4724" s="221"/>
      <c r="I4724" s="19"/>
      <c r="J4724" s="11"/>
      <c r="AG4724" s="172"/>
      <c r="AI4724" s="205"/>
      <c r="AJ4724" s="7"/>
      <c r="AL4724" s="4"/>
      <c r="AP4724" s="17"/>
      <c r="AV4724" s="567"/>
      <c r="AW4724" s="17"/>
    </row>
    <row r="4725" spans="1:49" ht="34">
      <c r="A4725" s="7"/>
      <c r="B4725" s="752"/>
      <c r="C4725" s="758" t="s">
        <v>7858</v>
      </c>
      <c r="D4725" s="746"/>
      <c r="E4725" s="80"/>
      <c r="F4725" s="78"/>
      <c r="G4725" s="270"/>
      <c r="H4725" s="10"/>
      <c r="I4725" s="19"/>
      <c r="J4725" s="11"/>
      <c r="AG4725" s="172"/>
      <c r="AI4725" s="205"/>
      <c r="AJ4725" s="7"/>
      <c r="AL4725" s="4"/>
      <c r="AP4725" s="17"/>
      <c r="AV4725" s="567"/>
      <c r="AW4725" s="17"/>
    </row>
    <row r="4726" spans="1:49" ht="17">
      <c r="A4726" s="7"/>
      <c r="B4726" s="752"/>
      <c r="C4726" s="758" t="s">
        <v>6236</v>
      </c>
      <c r="D4726" s="746"/>
      <c r="E4726" s="80"/>
      <c r="F4726" s="80"/>
      <c r="G4726" s="270"/>
      <c r="H4726" s="10"/>
      <c r="I4726" s="19"/>
      <c r="J4726" s="11"/>
      <c r="AG4726" s="172"/>
      <c r="AI4726" s="205"/>
      <c r="AJ4726" s="7"/>
      <c r="AL4726" s="4"/>
      <c r="AP4726" s="17"/>
      <c r="AV4726" s="567"/>
      <c r="AW4726" s="17"/>
    </row>
    <row r="4727" spans="1:49" ht="17">
      <c r="A4727" s="7"/>
      <c r="B4727" s="752"/>
      <c r="C4727" s="752" t="s">
        <v>6218</v>
      </c>
      <c r="D4727" s="748"/>
      <c r="E4727" s="78"/>
      <c r="F4727" s="78"/>
      <c r="G4727" s="578"/>
      <c r="H4727" s="221"/>
      <c r="I4727" s="19"/>
      <c r="J4727" s="11"/>
      <c r="AG4727" s="172"/>
      <c r="AI4727" s="205"/>
      <c r="AJ4727" s="7"/>
      <c r="AL4727" s="4"/>
      <c r="AP4727" s="17"/>
      <c r="AV4727" s="567"/>
      <c r="AW4727" s="17"/>
    </row>
    <row r="4728" spans="1:49" ht="34">
      <c r="A4728" s="7"/>
      <c r="B4728" s="752"/>
      <c r="C4728" s="758" t="s">
        <v>7859</v>
      </c>
      <c r="D4728" s="746"/>
      <c r="E4728" s="80"/>
      <c r="F4728" s="80"/>
      <c r="G4728" s="270"/>
      <c r="H4728" s="10"/>
      <c r="I4728" s="19"/>
      <c r="J4728" s="11"/>
      <c r="AG4728" s="172"/>
      <c r="AI4728" s="205"/>
      <c r="AJ4728" s="7"/>
      <c r="AL4728" s="4"/>
      <c r="AP4728" s="17"/>
      <c r="AV4728" s="567"/>
      <c r="AW4728" s="17"/>
    </row>
    <row r="4729" spans="1:49" ht="17">
      <c r="A4729" s="7"/>
      <c r="B4729" s="752"/>
      <c r="C4729" s="752" t="s">
        <v>6218</v>
      </c>
      <c r="D4729" s="748"/>
      <c r="E4729" s="78"/>
      <c r="F4729" s="80"/>
      <c r="G4729" s="578"/>
      <c r="H4729" s="10"/>
      <c r="I4729" s="19"/>
      <c r="J4729" s="11"/>
      <c r="AG4729" s="172"/>
      <c r="AI4729" s="205"/>
      <c r="AJ4729" s="7"/>
      <c r="AL4729" s="4"/>
      <c r="AP4729" s="17"/>
      <c r="AV4729" s="567"/>
      <c r="AW4729" s="17"/>
    </row>
    <row r="4730" spans="1:49" ht="34">
      <c r="A4730" s="7"/>
      <c r="B4730" s="752"/>
      <c r="C4730" s="765" t="s">
        <v>7860</v>
      </c>
      <c r="D4730" s="763"/>
      <c r="E4730" s="81"/>
      <c r="F4730" s="78"/>
      <c r="G4730" s="270"/>
      <c r="H4730" s="10"/>
      <c r="I4730" s="19"/>
      <c r="J4730" s="11"/>
      <c r="AG4730" s="172"/>
      <c r="AI4730" s="205"/>
      <c r="AJ4730" s="7"/>
      <c r="AL4730" s="4"/>
      <c r="AP4730" s="17"/>
      <c r="AV4730" s="567"/>
      <c r="AW4730" s="17"/>
    </row>
    <row r="4731" spans="1:49" ht="17">
      <c r="A4731" s="7"/>
      <c r="B4731" s="752"/>
      <c r="C4731" s="758" t="s">
        <v>6239</v>
      </c>
      <c r="D4731" s="746"/>
      <c r="E4731" s="80"/>
      <c r="F4731" s="80"/>
      <c r="G4731" s="578"/>
      <c r="H4731" s="10"/>
      <c r="I4731" s="19"/>
      <c r="J4731" s="11"/>
      <c r="AG4731" s="172"/>
      <c r="AI4731" s="205"/>
      <c r="AJ4731" s="7"/>
      <c r="AL4731" s="4"/>
      <c r="AP4731" s="17"/>
      <c r="AV4731" s="567"/>
      <c r="AW4731" s="17"/>
    </row>
    <row r="4732" spans="1:49" ht="17">
      <c r="A4732" s="7"/>
      <c r="B4732" s="752"/>
      <c r="C4732" s="752" t="s">
        <v>6218</v>
      </c>
      <c r="D4732" s="748"/>
      <c r="E4732" s="78"/>
      <c r="F4732" s="80"/>
      <c r="G4732" s="578"/>
      <c r="H4732" s="10"/>
      <c r="I4732" s="19"/>
      <c r="J4732" s="11"/>
      <c r="AG4732" s="172"/>
      <c r="AI4732" s="205"/>
      <c r="AJ4732" s="7"/>
      <c r="AL4732" s="4"/>
      <c r="AP4732" s="17"/>
      <c r="AV4732" s="567"/>
      <c r="AW4732" s="17"/>
    </row>
    <row r="4733" spans="1:49" ht="17">
      <c r="A4733" s="7"/>
      <c r="B4733" s="752"/>
      <c r="C4733" s="758" t="s">
        <v>7861</v>
      </c>
      <c r="D4733" s="746"/>
      <c r="E4733" s="80"/>
      <c r="F4733" s="78"/>
      <c r="G4733" s="270"/>
      <c r="H4733" s="221"/>
      <c r="I4733" s="19"/>
      <c r="J4733" s="11"/>
      <c r="AG4733" s="172"/>
      <c r="AI4733" s="205"/>
      <c r="AJ4733" s="7"/>
      <c r="AL4733" s="4"/>
      <c r="AP4733" s="17"/>
      <c r="AV4733" s="567"/>
      <c r="AW4733" s="17"/>
    </row>
    <row r="4734" spans="1:49" ht="17">
      <c r="A4734" s="7"/>
      <c r="B4734" s="752"/>
      <c r="C4734" s="752" t="s">
        <v>6218</v>
      </c>
      <c r="D4734" s="748"/>
      <c r="E4734" s="78"/>
      <c r="F4734" s="80"/>
      <c r="G4734" s="578"/>
      <c r="H4734" s="10"/>
      <c r="I4734" s="19"/>
      <c r="J4734" s="11"/>
      <c r="AG4734" s="172"/>
      <c r="AI4734" s="205"/>
      <c r="AJ4734" s="7"/>
      <c r="AL4734" s="4"/>
      <c r="AP4734" s="17"/>
      <c r="AV4734" s="567"/>
      <c r="AW4734" s="17"/>
    </row>
    <row r="4735" spans="1:49" ht="17">
      <c r="A4735" s="7"/>
      <c r="B4735" s="752"/>
      <c r="C4735" s="765" t="s">
        <v>7862</v>
      </c>
      <c r="D4735" s="763"/>
      <c r="E4735" s="81"/>
      <c r="F4735" s="78"/>
      <c r="G4735" s="578"/>
      <c r="H4735" s="10"/>
      <c r="I4735" s="19"/>
      <c r="J4735" s="11"/>
      <c r="AG4735" s="172"/>
      <c r="AI4735" s="205"/>
      <c r="AJ4735" s="7"/>
      <c r="AL4735" s="4"/>
      <c r="AP4735" s="17"/>
      <c r="AV4735" s="567"/>
      <c r="AW4735" s="17"/>
    </row>
    <row r="4736" spans="1:49" ht="17">
      <c r="A4736" s="7"/>
      <c r="B4736" s="752"/>
      <c r="C4736" s="758" t="s">
        <v>6242</v>
      </c>
      <c r="D4736" s="746"/>
      <c r="E4736" s="80"/>
      <c r="F4736" s="81"/>
      <c r="G4736" s="270"/>
      <c r="H4736" s="10"/>
      <c r="I4736" s="19"/>
      <c r="J4736" s="11"/>
      <c r="AG4736" s="172"/>
      <c r="AI4736" s="205"/>
      <c r="AJ4736" s="7"/>
      <c r="AL4736" s="4"/>
      <c r="AP4736" s="17"/>
      <c r="AV4736" s="567"/>
      <c r="AW4736" s="17"/>
    </row>
    <row r="4737" spans="1:49" ht="17">
      <c r="A4737" s="7"/>
      <c r="B4737" s="752"/>
      <c r="C4737" s="752" t="s">
        <v>6218</v>
      </c>
      <c r="D4737" s="748"/>
      <c r="E4737" s="78"/>
      <c r="F4737" s="80"/>
      <c r="G4737" s="578"/>
      <c r="H4737" s="10"/>
      <c r="I4737" s="19"/>
      <c r="J4737" s="11"/>
      <c r="AG4737" s="172"/>
      <c r="AI4737" s="205"/>
      <c r="AJ4737" s="7"/>
      <c r="AL4737" s="4"/>
      <c r="AP4737" s="17"/>
      <c r="AV4737" s="567"/>
      <c r="AW4737" s="17"/>
    </row>
    <row r="4738" spans="1:49" ht="17">
      <c r="A4738" s="7"/>
      <c r="B4738" s="752"/>
      <c r="C4738" s="758" t="s">
        <v>7863</v>
      </c>
      <c r="D4738" s="746"/>
      <c r="E4738" s="80"/>
      <c r="F4738" s="78"/>
      <c r="G4738" s="270"/>
      <c r="H4738" s="221"/>
      <c r="I4738" s="19"/>
      <c r="J4738" s="11"/>
      <c r="AG4738" s="172"/>
      <c r="AI4738" s="205"/>
      <c r="AJ4738" s="7"/>
      <c r="AL4738" s="4"/>
      <c r="AP4738" s="17"/>
      <c r="AV4738" s="567"/>
      <c r="AW4738" s="17"/>
    </row>
    <row r="4739" spans="1:49" ht="17">
      <c r="A4739" s="7"/>
      <c r="B4739" s="752"/>
      <c r="C4739" s="752" t="s">
        <v>6218</v>
      </c>
      <c r="D4739" s="748"/>
      <c r="E4739" s="78"/>
      <c r="F4739" s="80"/>
      <c r="G4739" s="270"/>
      <c r="H4739" s="10"/>
      <c r="I4739" s="19"/>
      <c r="J4739" s="11"/>
      <c r="AG4739" s="172"/>
      <c r="AI4739" s="205"/>
      <c r="AJ4739" s="7"/>
      <c r="AL4739" s="4"/>
      <c r="AP4739" s="17"/>
      <c r="AV4739" s="567"/>
      <c r="AW4739" s="17"/>
    </row>
    <row r="4740" spans="1:49" ht="17">
      <c r="A4740" s="7"/>
      <c r="B4740" s="752"/>
      <c r="C4740" s="758" t="s">
        <v>7864</v>
      </c>
      <c r="D4740" s="746"/>
      <c r="E4740" s="80"/>
      <c r="F4740" s="78"/>
      <c r="G4740" s="578"/>
      <c r="H4740" s="10"/>
      <c r="I4740" s="19"/>
      <c r="J4740" s="11"/>
      <c r="AG4740" s="172"/>
      <c r="AI4740" s="205"/>
      <c r="AJ4740" s="7"/>
      <c r="AL4740" s="4"/>
      <c r="AP4740" s="17"/>
      <c r="AV4740" s="567"/>
      <c r="AW4740" s="17"/>
    </row>
    <row r="4741" spans="1:49" ht="17">
      <c r="A4741" s="7"/>
      <c r="B4741" s="752"/>
      <c r="C4741" s="758" t="s">
        <v>6245</v>
      </c>
      <c r="D4741" s="746"/>
      <c r="E4741" s="80"/>
      <c r="F4741" s="81"/>
      <c r="G4741" s="270"/>
      <c r="H4741" s="10"/>
      <c r="I4741" s="19"/>
      <c r="J4741" s="11"/>
      <c r="AG4741" s="172"/>
      <c r="AI4741" s="205"/>
      <c r="AJ4741" s="7"/>
      <c r="AL4741" s="4"/>
      <c r="AP4741" s="17"/>
      <c r="AV4741" s="567"/>
      <c r="AW4741" s="17"/>
    </row>
    <row r="4742" spans="1:49" ht="17">
      <c r="A4742" s="7"/>
      <c r="B4742" s="752"/>
      <c r="C4742" s="752" t="s">
        <v>6218</v>
      </c>
      <c r="D4742" s="748"/>
      <c r="E4742" s="78"/>
      <c r="F4742" s="80"/>
      <c r="G4742" s="578"/>
      <c r="H4742" s="221"/>
      <c r="I4742" s="19"/>
      <c r="J4742" s="11"/>
      <c r="AG4742" s="172"/>
      <c r="AI4742" s="205"/>
      <c r="AJ4742" s="7"/>
      <c r="AL4742" s="4"/>
      <c r="AP4742" s="17"/>
      <c r="AV4742" s="567"/>
      <c r="AW4742" s="17"/>
    </row>
    <row r="4743" spans="1:49" ht="17">
      <c r="A4743" s="7"/>
      <c r="B4743" s="752"/>
      <c r="C4743" s="758" t="s">
        <v>7865</v>
      </c>
      <c r="D4743" s="746"/>
      <c r="E4743" s="80"/>
      <c r="F4743" s="78"/>
      <c r="G4743" s="270"/>
      <c r="H4743" s="10"/>
      <c r="I4743" s="19"/>
      <c r="J4743" s="11"/>
      <c r="AG4743" s="172"/>
      <c r="AI4743" s="205"/>
      <c r="AJ4743" s="7"/>
      <c r="AL4743" s="4"/>
      <c r="AP4743" s="17"/>
      <c r="AV4743" s="567"/>
      <c r="AW4743" s="17"/>
    </row>
    <row r="4744" spans="1:49" ht="17">
      <c r="A4744" s="7"/>
      <c r="B4744" s="752"/>
      <c r="C4744" s="752" t="s">
        <v>6218</v>
      </c>
      <c r="D4744" s="748"/>
      <c r="E4744" s="78"/>
      <c r="F4744" s="80"/>
      <c r="G4744" s="270"/>
      <c r="H4744" s="10"/>
      <c r="I4744" s="19"/>
      <c r="J4744" s="11"/>
      <c r="AG4744" s="172"/>
      <c r="AI4744" s="205"/>
      <c r="AJ4744" s="7"/>
      <c r="AL4744" s="4"/>
      <c r="AP4744" s="17"/>
      <c r="AV4744" s="567"/>
      <c r="AW4744" s="17"/>
    </row>
    <row r="4745" spans="1:49" ht="17">
      <c r="A4745" s="7"/>
      <c r="B4745" s="752"/>
      <c r="C4745" s="765" t="s">
        <v>5923</v>
      </c>
      <c r="D4745" s="763"/>
      <c r="E4745" s="81"/>
      <c r="F4745" s="78"/>
      <c r="G4745" s="578"/>
      <c r="H4745" s="10"/>
      <c r="I4745" s="19"/>
      <c r="J4745" s="11"/>
      <c r="AG4745" s="172"/>
      <c r="AI4745" s="205"/>
      <c r="AJ4745" s="7"/>
      <c r="AL4745" s="4"/>
      <c r="AP4745" s="17"/>
      <c r="AV4745" s="567"/>
      <c r="AW4745" s="17"/>
    </row>
    <row r="4746" spans="1:49" ht="17">
      <c r="A4746" s="7"/>
      <c r="B4746" s="752"/>
      <c r="C4746" s="758" t="s">
        <v>6248</v>
      </c>
      <c r="D4746" s="746"/>
      <c r="E4746" s="80"/>
      <c r="F4746" s="80"/>
      <c r="G4746" s="270"/>
      <c r="H4746" s="10"/>
      <c r="I4746" s="19"/>
      <c r="J4746" s="11"/>
      <c r="AG4746" s="172"/>
      <c r="AI4746" s="205"/>
      <c r="AJ4746" s="7"/>
      <c r="AL4746" s="4"/>
      <c r="AP4746" s="17"/>
      <c r="AV4746" s="567"/>
      <c r="AW4746" s="17"/>
    </row>
    <row r="4747" spans="1:49" ht="17">
      <c r="A4747" s="7"/>
      <c r="B4747" s="752"/>
      <c r="C4747" s="752" t="s">
        <v>6218</v>
      </c>
      <c r="D4747" s="748"/>
      <c r="E4747" s="78"/>
      <c r="F4747" s="80"/>
      <c r="G4747" s="578"/>
      <c r="H4747" s="221"/>
      <c r="I4747" s="19"/>
      <c r="J4747" s="11"/>
      <c r="AG4747" s="172"/>
      <c r="AI4747" s="205"/>
      <c r="AJ4747" s="7"/>
      <c r="AL4747" s="4"/>
      <c r="AP4747" s="17"/>
      <c r="AV4747" s="567"/>
      <c r="AW4747" s="17"/>
    </row>
    <row r="4748" spans="1:49" ht="17">
      <c r="A4748" s="7"/>
      <c r="B4748" s="752"/>
      <c r="C4748" s="758" t="s">
        <v>7866</v>
      </c>
      <c r="D4748" s="746"/>
      <c r="E4748" s="80"/>
      <c r="F4748" s="78"/>
      <c r="G4748" s="270"/>
      <c r="H4748" s="10"/>
      <c r="I4748" s="19"/>
      <c r="J4748" s="11"/>
      <c r="AG4748" s="172"/>
      <c r="AI4748" s="205"/>
      <c r="AJ4748" s="7"/>
      <c r="AL4748" s="4"/>
      <c r="AP4748" s="17"/>
      <c r="AV4748" s="567"/>
      <c r="AW4748" s="17"/>
    </row>
    <row r="4749" spans="1:49" ht="17">
      <c r="A4749" s="7"/>
      <c r="B4749" s="752"/>
      <c r="C4749" s="752" t="s">
        <v>6218</v>
      </c>
      <c r="D4749" s="748"/>
      <c r="E4749" s="78"/>
      <c r="F4749" s="80"/>
      <c r="G4749" s="578"/>
      <c r="H4749" s="10"/>
      <c r="I4749" s="19"/>
      <c r="J4749" s="11"/>
      <c r="AG4749" s="172"/>
      <c r="AI4749" s="205"/>
      <c r="AJ4749" s="7"/>
      <c r="AL4749" s="4"/>
      <c r="AP4749" s="17"/>
      <c r="AV4749" s="567"/>
      <c r="AW4749" s="17"/>
    </row>
    <row r="4750" spans="1:49" ht="17">
      <c r="A4750" s="7"/>
      <c r="B4750" s="752"/>
      <c r="C4750" s="765" t="s">
        <v>5926</v>
      </c>
      <c r="D4750" s="763"/>
      <c r="E4750" s="81"/>
      <c r="F4750" s="78"/>
      <c r="G4750" s="578"/>
      <c r="H4750" s="10"/>
      <c r="I4750" s="19"/>
      <c r="J4750" s="11"/>
      <c r="AG4750" s="172"/>
      <c r="AI4750" s="205"/>
      <c r="AJ4750" s="7"/>
      <c r="AL4750" s="4"/>
      <c r="AP4750" s="17"/>
      <c r="AV4750" s="567"/>
      <c r="AW4750" s="17"/>
    </row>
    <row r="4751" spans="1:49" ht="17">
      <c r="A4751" s="7"/>
      <c r="B4751" s="752"/>
      <c r="C4751" s="758" t="s">
        <v>6251</v>
      </c>
      <c r="D4751" s="746"/>
      <c r="E4751" s="80"/>
      <c r="F4751" s="81"/>
      <c r="G4751" s="270"/>
      <c r="H4751" s="221"/>
      <c r="I4751" s="19"/>
      <c r="J4751" s="11"/>
      <c r="AG4751" s="172"/>
      <c r="AI4751" s="205"/>
      <c r="AJ4751" s="7"/>
      <c r="AL4751" s="4"/>
      <c r="AP4751" s="17"/>
      <c r="AV4751" s="567"/>
      <c r="AW4751" s="17"/>
    </row>
    <row r="4752" spans="1:49" ht="17">
      <c r="A4752" s="7"/>
      <c r="B4752" s="752"/>
      <c r="C4752" s="752" t="s">
        <v>6218</v>
      </c>
      <c r="D4752" s="748"/>
      <c r="E4752" s="78"/>
      <c r="F4752" s="80"/>
      <c r="G4752" s="578"/>
      <c r="H4752" s="10"/>
      <c r="I4752" s="19"/>
      <c r="J4752" s="11"/>
      <c r="AG4752" s="172"/>
      <c r="AI4752" s="205"/>
      <c r="AJ4752" s="7"/>
      <c r="AL4752" s="4"/>
      <c r="AP4752" s="17"/>
      <c r="AV4752" s="567"/>
      <c r="AW4752" s="17"/>
    </row>
    <row r="4753" spans="1:49" ht="17">
      <c r="A4753" s="7"/>
      <c r="B4753" s="752"/>
      <c r="C4753" s="758" t="s">
        <v>7867</v>
      </c>
      <c r="D4753" s="746"/>
      <c r="E4753" s="80"/>
      <c r="F4753" s="78"/>
      <c r="G4753" s="270"/>
      <c r="H4753" s="10"/>
      <c r="I4753" s="19"/>
      <c r="J4753" s="11"/>
      <c r="AG4753" s="172"/>
      <c r="AI4753" s="205"/>
      <c r="AJ4753" s="7"/>
      <c r="AL4753" s="4"/>
      <c r="AP4753" s="17"/>
      <c r="AV4753" s="567"/>
      <c r="AW4753" s="17"/>
    </row>
    <row r="4754" spans="1:49" ht="17">
      <c r="A4754" s="7"/>
      <c r="B4754" s="752"/>
      <c r="C4754" s="765" t="s">
        <v>7868</v>
      </c>
      <c r="D4754" s="763"/>
      <c r="E4754" s="81"/>
      <c r="F4754" s="80"/>
      <c r="G4754" s="270"/>
      <c r="H4754" s="10"/>
      <c r="I4754" s="19"/>
      <c r="J4754" s="11"/>
      <c r="AG4754" s="172"/>
      <c r="AI4754" s="205"/>
      <c r="AJ4754" s="7"/>
      <c r="AL4754" s="4"/>
      <c r="AP4754" s="17"/>
      <c r="AV4754" s="567"/>
      <c r="AW4754" s="17"/>
    </row>
    <row r="4755" spans="1:49" ht="17">
      <c r="A4755" s="7"/>
      <c r="B4755" s="752"/>
      <c r="C4755" s="758" t="s">
        <v>6517</v>
      </c>
      <c r="D4755" s="746"/>
      <c r="E4755" s="80"/>
      <c r="F4755" s="78"/>
      <c r="G4755" s="578"/>
      <c r="H4755" s="10"/>
      <c r="I4755" s="19"/>
      <c r="J4755" s="11"/>
      <c r="AG4755" s="172"/>
      <c r="AI4755" s="205"/>
      <c r="AJ4755" s="7"/>
      <c r="AL4755" s="4"/>
      <c r="AP4755" s="17"/>
      <c r="AV4755" s="567"/>
      <c r="AW4755" s="17"/>
    </row>
    <row r="4756" spans="1:49" ht="17">
      <c r="A4756" s="7"/>
      <c r="B4756" s="752"/>
      <c r="C4756" s="752" t="s">
        <v>6218</v>
      </c>
      <c r="D4756" s="748"/>
      <c r="E4756" s="78"/>
      <c r="F4756" s="81"/>
      <c r="G4756" s="270"/>
      <c r="H4756" s="10"/>
      <c r="I4756" s="19"/>
      <c r="J4756" s="11"/>
      <c r="AG4756" s="172"/>
      <c r="AI4756" s="205"/>
      <c r="AJ4756" s="7"/>
      <c r="AL4756" s="4"/>
      <c r="AP4756" s="17"/>
      <c r="AV4756" s="567"/>
      <c r="AW4756" s="17"/>
    </row>
    <row r="4757" spans="1:49" ht="17">
      <c r="A4757" s="7"/>
      <c r="B4757" s="752"/>
      <c r="C4757" s="758" t="s">
        <v>7869</v>
      </c>
      <c r="D4757" s="746"/>
      <c r="E4757" s="80"/>
      <c r="F4757" s="80"/>
      <c r="G4757" s="578"/>
      <c r="H4757" s="10"/>
      <c r="I4757" s="19"/>
      <c r="J4757" s="11"/>
      <c r="AG4757" s="172"/>
      <c r="AI4757" s="205"/>
      <c r="AJ4757" s="7"/>
      <c r="AL4757" s="4"/>
      <c r="AP4757" s="17"/>
      <c r="AV4757" s="567"/>
      <c r="AW4757" s="17"/>
    </row>
    <row r="4758" spans="1:49" ht="17">
      <c r="A4758" s="7"/>
      <c r="B4758" s="752"/>
      <c r="C4758" s="765" t="s">
        <v>7870</v>
      </c>
      <c r="D4758" s="763"/>
      <c r="E4758" s="81"/>
      <c r="F4758" s="78"/>
      <c r="G4758" s="270"/>
      <c r="H4758" s="10"/>
      <c r="I4758" s="19"/>
      <c r="J4758" s="11"/>
      <c r="AG4758" s="172"/>
      <c r="AI4758" s="205"/>
      <c r="AJ4758" s="7"/>
      <c r="AL4758" s="4"/>
      <c r="AP4758" s="17"/>
      <c r="AV4758" s="567"/>
      <c r="AW4758" s="17"/>
    </row>
    <row r="4759" spans="1:49" ht="17">
      <c r="A4759" s="7"/>
      <c r="B4759" s="752"/>
      <c r="C4759" s="758" t="s">
        <v>6520</v>
      </c>
      <c r="D4759" s="746"/>
      <c r="E4759" s="80"/>
      <c r="F4759" s="80"/>
      <c r="G4759" s="270"/>
      <c r="H4759" s="10"/>
      <c r="I4759" s="19"/>
      <c r="J4759" s="11"/>
      <c r="AG4759" s="172"/>
      <c r="AI4759" s="205"/>
      <c r="AJ4759" s="7"/>
      <c r="AL4759" s="4"/>
      <c r="AP4759" s="17"/>
      <c r="AV4759" s="567"/>
      <c r="AW4759" s="17"/>
    </row>
    <row r="4760" spans="1:49" ht="17">
      <c r="A4760" s="7"/>
      <c r="B4760" s="752"/>
      <c r="C4760" s="752" t="s">
        <v>6218</v>
      </c>
      <c r="D4760" s="748"/>
      <c r="E4760" s="78"/>
      <c r="F4760" s="81"/>
      <c r="G4760" s="578"/>
      <c r="H4760" s="10"/>
      <c r="I4760" s="19"/>
      <c r="J4760" s="11"/>
      <c r="AG4760" s="172"/>
      <c r="AI4760" s="205"/>
      <c r="AJ4760" s="7"/>
      <c r="AL4760" s="4"/>
      <c r="AP4760" s="17"/>
      <c r="AV4760" s="567"/>
      <c r="AW4760" s="17"/>
    </row>
    <row r="4761" spans="1:49" ht="17">
      <c r="A4761" s="7"/>
      <c r="B4761" s="752"/>
      <c r="C4761" s="758" t="s">
        <v>7871</v>
      </c>
      <c r="D4761" s="746"/>
      <c r="E4761" s="80"/>
      <c r="F4761" s="80"/>
      <c r="G4761" s="270"/>
      <c r="H4761" s="10"/>
      <c r="I4761" s="19"/>
      <c r="J4761" s="11"/>
      <c r="AG4761" s="172"/>
      <c r="AI4761" s="205"/>
      <c r="AJ4761" s="7"/>
      <c r="AL4761" s="4"/>
      <c r="AP4761" s="17"/>
      <c r="AV4761" s="567"/>
      <c r="AW4761" s="17"/>
    </row>
    <row r="4762" spans="1:49" ht="17">
      <c r="A4762" s="7"/>
      <c r="B4762" s="752"/>
      <c r="C4762" s="752" t="s">
        <v>6218</v>
      </c>
      <c r="D4762" s="748"/>
      <c r="E4762" s="78"/>
      <c r="F4762" s="78"/>
      <c r="G4762" s="578"/>
      <c r="H4762" s="10"/>
      <c r="I4762" s="19"/>
      <c r="J4762" s="11"/>
      <c r="AG4762" s="172"/>
      <c r="AI4762" s="205"/>
      <c r="AJ4762" s="7"/>
      <c r="AL4762" s="4"/>
      <c r="AP4762" s="17"/>
      <c r="AV4762" s="567"/>
      <c r="AW4762" s="17"/>
    </row>
    <row r="4763" spans="1:49" ht="17">
      <c r="A4763" s="7"/>
      <c r="B4763" s="752"/>
      <c r="C4763" s="758" t="s">
        <v>6523</v>
      </c>
      <c r="D4763" s="746"/>
      <c r="E4763" s="80"/>
      <c r="F4763" s="80"/>
      <c r="G4763" s="270"/>
      <c r="H4763" s="10"/>
      <c r="I4763" s="19"/>
      <c r="J4763" s="11"/>
      <c r="AG4763" s="172"/>
      <c r="AI4763" s="205"/>
      <c r="AJ4763" s="7"/>
      <c r="AL4763" s="4"/>
      <c r="AP4763" s="17"/>
      <c r="AV4763" s="567"/>
      <c r="AW4763" s="17"/>
    </row>
    <row r="4764" spans="1:49" ht="17">
      <c r="A4764" s="7"/>
      <c r="B4764" s="752"/>
      <c r="C4764" s="752" t="s">
        <v>6218</v>
      </c>
      <c r="D4764" s="748"/>
      <c r="E4764" s="78"/>
      <c r="F4764" s="81"/>
      <c r="G4764" s="578"/>
      <c r="H4764" s="221"/>
      <c r="I4764" s="19"/>
      <c r="J4764" s="11"/>
      <c r="AG4764" s="172"/>
      <c r="AI4764" s="205"/>
      <c r="AJ4764" s="7"/>
      <c r="AL4764" s="4"/>
      <c r="AP4764" s="17"/>
      <c r="AV4764" s="567"/>
      <c r="AW4764" s="17"/>
    </row>
    <row r="4765" spans="1:49" ht="17">
      <c r="A4765" s="7"/>
      <c r="B4765" s="752"/>
      <c r="C4765" s="758" t="s">
        <v>7872</v>
      </c>
      <c r="D4765" s="746"/>
      <c r="E4765" s="80"/>
      <c r="F4765" s="80"/>
      <c r="G4765" s="270"/>
      <c r="H4765" s="10"/>
      <c r="I4765" s="19"/>
      <c r="J4765" s="11"/>
      <c r="AG4765" s="172"/>
      <c r="AI4765" s="205"/>
      <c r="AJ4765" s="7"/>
      <c r="AL4765" s="4"/>
      <c r="AP4765" s="17"/>
      <c r="AV4765" s="567"/>
      <c r="AW4765" s="17"/>
    </row>
    <row r="4766" spans="1:49" ht="17">
      <c r="A4766" s="7"/>
      <c r="B4766" s="752"/>
      <c r="C4766" s="752" t="s">
        <v>6218</v>
      </c>
      <c r="D4766" s="748"/>
      <c r="E4766" s="78"/>
      <c r="F4766" s="78"/>
      <c r="G4766" s="578"/>
      <c r="H4766" s="10"/>
      <c r="I4766" s="19"/>
      <c r="J4766" s="11"/>
      <c r="AG4766" s="172"/>
      <c r="AI4766" s="205"/>
      <c r="AJ4766" s="7"/>
      <c r="AL4766" s="4"/>
      <c r="AP4766" s="17"/>
      <c r="AV4766" s="567"/>
      <c r="AW4766" s="17"/>
    </row>
    <row r="4767" spans="1:49" ht="17">
      <c r="A4767" s="7"/>
      <c r="B4767" s="752"/>
      <c r="C4767" s="765" t="s">
        <v>7873</v>
      </c>
      <c r="D4767" s="763"/>
      <c r="E4767" s="81"/>
      <c r="F4767" s="80"/>
      <c r="G4767" s="270"/>
      <c r="H4767" s="221"/>
      <c r="I4767" s="19"/>
      <c r="J4767" s="11"/>
      <c r="AG4767" s="172"/>
      <c r="AI4767" s="205"/>
      <c r="AJ4767" s="7"/>
      <c r="AL4767" s="4"/>
      <c r="AP4767" s="17"/>
      <c r="AV4767" s="567"/>
      <c r="AW4767" s="17"/>
    </row>
    <row r="4768" spans="1:49" ht="17">
      <c r="A4768" s="7"/>
      <c r="B4768" s="752"/>
      <c r="C4768" s="758" t="s">
        <v>6526</v>
      </c>
      <c r="D4768" s="746"/>
      <c r="E4768" s="80"/>
      <c r="F4768" s="78"/>
      <c r="G4768" s="578"/>
      <c r="H4768" s="221"/>
      <c r="I4768" s="19"/>
      <c r="J4768" s="11"/>
      <c r="AG4768" s="172"/>
      <c r="AI4768" s="205"/>
      <c r="AJ4768" s="7"/>
      <c r="AL4768" s="4"/>
      <c r="AP4768" s="17"/>
      <c r="AV4768" s="567"/>
      <c r="AW4768" s="17"/>
    </row>
    <row r="4769" spans="1:49" ht="17">
      <c r="A4769" s="7"/>
      <c r="B4769" s="752"/>
      <c r="C4769" s="752" t="s">
        <v>6218</v>
      </c>
      <c r="D4769" s="748"/>
      <c r="E4769" s="78"/>
      <c r="F4769" s="80"/>
      <c r="G4769" s="270"/>
      <c r="H4769" s="10"/>
      <c r="I4769" s="19"/>
      <c r="J4769" s="11"/>
      <c r="AG4769" s="172"/>
      <c r="AI4769" s="205"/>
      <c r="AJ4769" s="7"/>
      <c r="AL4769" s="4"/>
      <c r="AP4769" s="17"/>
      <c r="AV4769" s="567"/>
      <c r="AW4769" s="17"/>
    </row>
    <row r="4770" spans="1:49" ht="17">
      <c r="A4770" s="7"/>
      <c r="B4770" s="752"/>
      <c r="C4770" s="758" t="s">
        <v>7874</v>
      </c>
      <c r="D4770" s="746"/>
      <c r="E4770" s="80"/>
      <c r="F4770" s="78"/>
      <c r="G4770" s="578"/>
      <c r="H4770" s="10"/>
      <c r="I4770" s="19"/>
      <c r="J4770" s="11"/>
      <c r="AG4770" s="172"/>
      <c r="AI4770" s="205"/>
      <c r="AJ4770" s="7"/>
      <c r="AL4770" s="4"/>
      <c r="AP4770" s="17"/>
      <c r="AV4770" s="567"/>
      <c r="AW4770" s="17"/>
    </row>
    <row r="4771" spans="1:49" ht="17">
      <c r="A4771" s="7"/>
      <c r="B4771" s="752"/>
      <c r="C4771" s="752" t="s">
        <v>6218</v>
      </c>
      <c r="D4771" s="748"/>
      <c r="E4771" s="78"/>
      <c r="F4771" s="80"/>
      <c r="G4771" s="270"/>
      <c r="H4771" s="10"/>
      <c r="I4771" s="19"/>
      <c r="J4771" s="11"/>
      <c r="AG4771" s="172"/>
      <c r="AI4771" s="205"/>
      <c r="AJ4771" s="7"/>
      <c r="AL4771" s="4"/>
      <c r="AP4771" s="17"/>
      <c r="AV4771" s="567"/>
      <c r="AW4771" s="17"/>
    </row>
    <row r="4772" spans="1:49" ht="17">
      <c r="A4772" s="7"/>
      <c r="B4772" s="752"/>
      <c r="C4772" s="758" t="s">
        <v>7875</v>
      </c>
      <c r="D4772" s="746"/>
      <c r="E4772" s="80"/>
      <c r="F4772" s="78"/>
      <c r="G4772" s="578"/>
      <c r="H4772" s="10"/>
      <c r="I4772" s="19"/>
      <c r="J4772" s="11"/>
      <c r="AG4772" s="172"/>
      <c r="AI4772" s="205"/>
      <c r="AJ4772" s="7"/>
      <c r="AL4772" s="4"/>
      <c r="AP4772" s="17"/>
      <c r="AV4772" s="567"/>
      <c r="AW4772" s="17"/>
    </row>
    <row r="4773" spans="1:49" ht="17">
      <c r="A4773" s="7"/>
      <c r="B4773" s="752"/>
      <c r="C4773" s="758" t="s">
        <v>6529</v>
      </c>
      <c r="D4773" s="746"/>
      <c r="E4773" s="80"/>
      <c r="F4773" s="81"/>
      <c r="G4773" s="270"/>
      <c r="H4773" s="10"/>
      <c r="I4773" s="19"/>
      <c r="J4773" s="11"/>
      <c r="AG4773" s="172"/>
      <c r="AI4773" s="205"/>
      <c r="AJ4773" s="7"/>
      <c r="AL4773" s="4"/>
      <c r="AP4773" s="17"/>
      <c r="AV4773" s="567"/>
      <c r="AW4773" s="17"/>
    </row>
    <row r="4774" spans="1:49" ht="17">
      <c r="A4774" s="7"/>
      <c r="B4774" s="752"/>
      <c r="C4774" s="752" t="s">
        <v>6218</v>
      </c>
      <c r="D4774" s="748"/>
      <c r="E4774" s="78"/>
      <c r="F4774" s="80"/>
      <c r="G4774" s="578"/>
      <c r="H4774" s="10"/>
      <c r="I4774" s="19"/>
      <c r="J4774" s="11"/>
      <c r="AG4774" s="172"/>
      <c r="AI4774" s="205"/>
      <c r="AJ4774" s="7"/>
      <c r="AL4774" s="4"/>
      <c r="AP4774" s="17"/>
      <c r="AV4774" s="567"/>
      <c r="AW4774" s="17"/>
    </row>
    <row r="4775" spans="1:49" ht="34">
      <c r="A4775" s="7"/>
      <c r="B4775" s="752"/>
      <c r="C4775" s="758" t="s">
        <v>7876</v>
      </c>
      <c r="D4775" s="746"/>
      <c r="E4775" s="80"/>
      <c r="F4775" s="78"/>
      <c r="G4775" s="270"/>
      <c r="H4775" s="10"/>
      <c r="I4775" s="19"/>
      <c r="J4775" s="11"/>
      <c r="AI4775" s="205"/>
      <c r="AJ4775" s="7"/>
      <c r="AL4775" s="4"/>
      <c r="AP4775" s="17"/>
      <c r="AV4775" s="567"/>
      <c r="AW4775" s="17"/>
    </row>
    <row r="4776" spans="1:49" ht="34">
      <c r="A4776" s="7"/>
      <c r="B4776" s="752"/>
      <c r="C4776" s="765" t="s">
        <v>7877</v>
      </c>
      <c r="D4776" s="763"/>
      <c r="E4776" s="81"/>
      <c r="F4776" s="80"/>
      <c r="G4776" s="270"/>
      <c r="H4776" s="221"/>
      <c r="I4776" s="19"/>
      <c r="J4776" s="11"/>
      <c r="AI4776" s="205"/>
      <c r="AJ4776" s="7"/>
      <c r="AL4776" s="4"/>
      <c r="AP4776" s="17"/>
      <c r="AV4776" s="567"/>
      <c r="AW4776" s="17"/>
    </row>
    <row r="4777" spans="1:49" ht="17">
      <c r="A4777" s="7"/>
      <c r="B4777" s="752"/>
      <c r="C4777" s="758" t="s">
        <v>6523</v>
      </c>
      <c r="D4777" s="746"/>
      <c r="E4777" s="80"/>
      <c r="F4777" s="78"/>
      <c r="G4777" s="578"/>
      <c r="H4777" s="221"/>
      <c r="I4777" s="19"/>
      <c r="J4777" s="11"/>
      <c r="AI4777" s="205"/>
      <c r="AJ4777" s="7"/>
      <c r="AL4777" s="4"/>
      <c r="AP4777" s="17"/>
      <c r="AV4777" s="567"/>
      <c r="AW4777" s="17"/>
    </row>
    <row r="4778" spans="1:49" ht="17">
      <c r="A4778" s="7"/>
      <c r="B4778" s="752"/>
      <c r="C4778" s="752" t="s">
        <v>6218</v>
      </c>
      <c r="D4778" s="748"/>
      <c r="E4778" s="78"/>
      <c r="F4778" s="80"/>
      <c r="G4778" s="270"/>
      <c r="H4778" s="10"/>
      <c r="I4778" s="19"/>
      <c r="J4778" s="11"/>
      <c r="AG4778" s="172"/>
      <c r="AI4778" s="205"/>
      <c r="AJ4778" s="7"/>
      <c r="AL4778" s="4"/>
      <c r="AP4778" s="17"/>
      <c r="AV4778" s="567"/>
      <c r="AW4778" s="17"/>
    </row>
    <row r="4779" spans="1:49" ht="17">
      <c r="A4779" s="7"/>
      <c r="B4779" s="752"/>
      <c r="C4779" s="758" t="s">
        <v>7346</v>
      </c>
      <c r="D4779" s="746"/>
      <c r="E4779" s="80"/>
      <c r="F4779" s="80"/>
      <c r="G4779" s="578"/>
      <c r="H4779" s="10"/>
      <c r="I4779" s="19"/>
      <c r="J4779" s="11"/>
      <c r="AG4779" s="172"/>
      <c r="AI4779" s="205"/>
      <c r="AJ4779" s="7"/>
      <c r="AL4779" s="4"/>
      <c r="AP4779" s="17"/>
      <c r="AV4779" s="567"/>
      <c r="AW4779" s="17"/>
    </row>
    <row r="4780" spans="1:49" ht="17">
      <c r="A4780" s="7"/>
      <c r="B4780" s="752"/>
      <c r="C4780" s="752" t="s">
        <v>6218</v>
      </c>
      <c r="D4780" s="748"/>
      <c r="E4780" s="78"/>
      <c r="F4780" s="78"/>
      <c r="G4780" s="270"/>
      <c r="H4780" s="10"/>
      <c r="I4780" s="19"/>
      <c r="J4780" s="11"/>
      <c r="AG4780" s="172"/>
      <c r="AI4780" s="205"/>
      <c r="AJ4780" s="7"/>
      <c r="AL4780" s="4"/>
      <c r="AP4780" s="17"/>
      <c r="AV4780" s="567"/>
      <c r="AW4780" s="17"/>
    </row>
    <row r="4781" spans="1:49" ht="17">
      <c r="A4781" s="7"/>
      <c r="B4781" s="752"/>
      <c r="C4781" s="765" t="s">
        <v>7878</v>
      </c>
      <c r="D4781" s="763"/>
      <c r="E4781" s="81"/>
      <c r="F4781" s="80"/>
      <c r="G4781" s="578"/>
      <c r="H4781" s="10"/>
      <c r="I4781" s="19"/>
      <c r="J4781" s="11"/>
      <c r="AI4781" s="205"/>
      <c r="AJ4781" s="7"/>
      <c r="AL4781" s="4"/>
      <c r="AP4781" s="17"/>
      <c r="AV4781" s="567"/>
      <c r="AW4781" s="17"/>
    </row>
    <row r="4782" spans="1:49">
      <c r="A4782" s="7"/>
      <c r="B4782" s="752"/>
      <c r="C4782" s="752"/>
      <c r="D4782" s="748"/>
      <c r="E4782" s="78"/>
      <c r="F4782" s="81"/>
      <c r="G4782" s="578"/>
      <c r="H4782" s="10"/>
      <c r="I4782" s="19"/>
      <c r="J4782" s="11"/>
      <c r="AI4782" s="205"/>
      <c r="AJ4782" s="7"/>
      <c r="AL4782" s="4"/>
      <c r="AP4782" s="17"/>
      <c r="AV4782" s="567"/>
      <c r="AW4782" s="17"/>
    </row>
    <row r="4783" spans="1:49" ht="17">
      <c r="A4783" s="7"/>
      <c r="B4783" s="752"/>
      <c r="C4783" s="758" t="s">
        <v>5304</v>
      </c>
      <c r="D4783" s="746"/>
      <c r="E4783" s="80"/>
      <c r="F4783" s="80"/>
      <c r="G4783" s="270"/>
      <c r="H4783" s="221"/>
      <c r="I4783" s="19"/>
      <c r="J4783" s="11"/>
      <c r="AI4783" s="205"/>
      <c r="AJ4783" s="7"/>
      <c r="AL4783" s="4"/>
      <c r="AP4783" s="17"/>
      <c r="AV4783" s="567"/>
      <c r="AW4783" s="17"/>
    </row>
    <row r="4784" spans="1:49" ht="17">
      <c r="A4784" s="7"/>
      <c r="B4784" s="752"/>
      <c r="C4784" s="752" t="s">
        <v>5944</v>
      </c>
      <c r="D4784" s="748"/>
      <c r="E4784" s="78"/>
      <c r="F4784" s="78"/>
      <c r="G4784" s="578"/>
      <c r="H4784" s="221"/>
      <c r="I4784" s="19"/>
      <c r="J4784" s="11"/>
      <c r="AI4784" s="205"/>
      <c r="AJ4784" s="7"/>
      <c r="AL4784" s="4"/>
      <c r="AP4784" s="17"/>
      <c r="AV4784" s="567"/>
      <c r="AW4784" s="17"/>
    </row>
    <row r="4785" spans="1:49" ht="34">
      <c r="A4785" s="7"/>
      <c r="B4785" s="752"/>
      <c r="C4785" s="758" t="s">
        <v>7879</v>
      </c>
      <c r="D4785" s="746"/>
      <c r="E4785" s="80"/>
      <c r="F4785" s="80"/>
      <c r="G4785" s="270"/>
      <c r="H4785" s="10"/>
      <c r="I4785" s="19"/>
      <c r="J4785" s="11"/>
      <c r="AI4785" s="205"/>
      <c r="AJ4785" s="7"/>
      <c r="AL4785" s="4"/>
      <c r="AP4785" s="17"/>
      <c r="AV4785" s="567"/>
      <c r="AW4785" s="17"/>
    </row>
    <row r="4786" spans="1:49" ht="17">
      <c r="A4786" s="7"/>
      <c r="B4786" s="752"/>
      <c r="C4786" s="752" t="s">
        <v>7880</v>
      </c>
      <c r="D4786" s="748"/>
      <c r="E4786" s="78"/>
      <c r="F4786" s="78"/>
      <c r="G4786" s="578"/>
      <c r="H4786" s="10"/>
      <c r="I4786" s="19"/>
      <c r="J4786" s="11"/>
      <c r="AI4786" s="205"/>
      <c r="AJ4786" s="7"/>
      <c r="AL4786" s="4"/>
      <c r="AP4786" s="17"/>
      <c r="AV4786" s="567"/>
      <c r="AW4786" s="17"/>
    </row>
    <row r="4787" spans="1:49" ht="34">
      <c r="A4787" s="7"/>
      <c r="B4787" s="752"/>
      <c r="C4787" s="758" t="s">
        <v>7881</v>
      </c>
      <c r="D4787" s="746"/>
      <c r="E4787" s="80"/>
      <c r="F4787" s="81"/>
      <c r="G4787" s="270"/>
      <c r="H4787" s="221"/>
      <c r="I4787" s="19"/>
      <c r="J4787" s="11"/>
      <c r="AI4787" s="205"/>
      <c r="AJ4787" s="7"/>
      <c r="AL4787" s="4"/>
      <c r="AP4787" s="17"/>
      <c r="AV4787" s="567"/>
      <c r="AW4787" s="17"/>
    </row>
    <row r="4788" spans="1:49" ht="17">
      <c r="A4788" s="7"/>
      <c r="B4788" s="752"/>
      <c r="C4788" s="752" t="s">
        <v>7882</v>
      </c>
      <c r="D4788" s="748"/>
      <c r="E4788" s="78"/>
      <c r="F4788" s="78"/>
      <c r="G4788" s="578"/>
      <c r="H4788" s="221"/>
      <c r="I4788" s="19"/>
      <c r="J4788" s="11"/>
      <c r="AI4788" s="205"/>
      <c r="AJ4788" s="7"/>
      <c r="AL4788" s="4"/>
      <c r="AP4788" s="17"/>
      <c r="AV4788" s="567"/>
      <c r="AW4788" s="17"/>
    </row>
    <row r="4789" spans="1:49" ht="34">
      <c r="A4789" s="7"/>
      <c r="B4789" s="752"/>
      <c r="C4789" s="758" t="s">
        <v>7883</v>
      </c>
      <c r="D4789" s="746"/>
      <c r="E4789" s="80"/>
      <c r="F4789" s="80"/>
      <c r="G4789" s="270"/>
      <c r="H4789" s="221"/>
      <c r="I4789" s="19"/>
      <c r="J4789" s="11"/>
      <c r="AI4789" s="205"/>
      <c r="AJ4789" s="7"/>
      <c r="AL4789" s="4"/>
      <c r="AP4789" s="17"/>
      <c r="AV4789" s="567"/>
      <c r="AW4789" s="17"/>
    </row>
    <row r="4790" spans="1:49" ht="34">
      <c r="A4790" s="7"/>
      <c r="B4790" s="752"/>
      <c r="C4790" s="758" t="s">
        <v>7884</v>
      </c>
      <c r="D4790" s="746"/>
      <c r="E4790" s="80"/>
      <c r="F4790" s="78"/>
      <c r="G4790" s="270"/>
      <c r="H4790" s="10"/>
      <c r="I4790" s="19"/>
      <c r="J4790" s="11"/>
      <c r="AI4790" s="205"/>
      <c r="AJ4790" s="7"/>
      <c r="AL4790" s="4"/>
      <c r="AP4790" s="17"/>
      <c r="AV4790" s="567"/>
      <c r="AW4790" s="17"/>
    </row>
    <row r="4791" spans="1:49" ht="17">
      <c r="A4791" s="7"/>
      <c r="B4791" s="752"/>
      <c r="C4791" s="752" t="s">
        <v>7885</v>
      </c>
      <c r="D4791" s="748"/>
      <c r="E4791" s="78"/>
      <c r="F4791" s="80"/>
      <c r="G4791" s="270"/>
      <c r="H4791" s="10"/>
      <c r="I4791" s="19"/>
      <c r="J4791" s="11"/>
      <c r="AG4791" s="172"/>
      <c r="AI4791" s="205"/>
      <c r="AJ4791" s="7"/>
      <c r="AL4791" s="4"/>
      <c r="AP4791" s="17"/>
      <c r="AV4791" s="567"/>
      <c r="AW4791" s="17"/>
    </row>
    <row r="4792" spans="1:49" ht="34">
      <c r="A4792" s="7"/>
      <c r="B4792" s="752"/>
      <c r="C4792" s="758" t="s">
        <v>7883</v>
      </c>
      <c r="D4792" s="746"/>
      <c r="E4792" s="80"/>
      <c r="F4792" s="78"/>
      <c r="G4792" s="578"/>
      <c r="H4792" s="10"/>
      <c r="I4792" s="19"/>
      <c r="J4792" s="11"/>
      <c r="AG4792" s="172"/>
      <c r="AI4792" s="205"/>
      <c r="AJ4792" s="7"/>
      <c r="AL4792" s="4"/>
      <c r="AP4792" s="17"/>
      <c r="AV4792" s="567"/>
      <c r="AW4792" s="17"/>
    </row>
    <row r="4793" spans="1:49" ht="51">
      <c r="A4793" s="7"/>
      <c r="B4793" s="752"/>
      <c r="C4793" s="758" t="s">
        <v>7886</v>
      </c>
      <c r="D4793" s="746"/>
      <c r="E4793" s="80"/>
      <c r="F4793" s="80"/>
      <c r="G4793" s="270"/>
      <c r="H4793" s="10"/>
      <c r="I4793" s="19"/>
      <c r="J4793" s="11"/>
      <c r="AG4793" s="172"/>
      <c r="AI4793" s="205"/>
      <c r="AJ4793" s="7"/>
      <c r="AL4793" s="4"/>
      <c r="AP4793" s="17"/>
      <c r="AV4793" s="567"/>
      <c r="AW4793" s="17"/>
    </row>
    <row r="4794" spans="1:49" ht="17">
      <c r="A4794" s="7"/>
      <c r="B4794" s="752"/>
      <c r="C4794" s="752" t="s">
        <v>7887</v>
      </c>
      <c r="D4794" s="748"/>
      <c r="E4794" s="78"/>
      <c r="F4794" s="78"/>
      <c r="G4794" s="578"/>
      <c r="H4794" s="10"/>
      <c r="I4794" s="19"/>
      <c r="J4794" s="11"/>
      <c r="AG4794" s="172"/>
      <c r="AI4794" s="205"/>
      <c r="AJ4794" s="7"/>
      <c r="AL4794" s="4"/>
      <c r="AP4794" s="17"/>
      <c r="AV4794" s="567"/>
      <c r="AW4794" s="17"/>
    </row>
    <row r="4795" spans="1:49" ht="34">
      <c r="A4795" s="7"/>
      <c r="B4795" s="752"/>
      <c r="C4795" s="758" t="s">
        <v>7888</v>
      </c>
      <c r="D4795" s="746"/>
      <c r="E4795" s="80"/>
      <c r="F4795" s="80"/>
      <c r="G4795" s="270"/>
      <c r="H4795" s="10"/>
      <c r="I4795" s="19"/>
      <c r="J4795" s="11"/>
      <c r="AG4795" s="172"/>
      <c r="AI4795" s="205"/>
      <c r="AJ4795" s="7"/>
      <c r="AL4795" s="4"/>
      <c r="AP4795" s="17"/>
      <c r="AV4795" s="567"/>
      <c r="AW4795" s="17"/>
    </row>
    <row r="4796" spans="1:49" ht="17">
      <c r="A4796" s="7"/>
      <c r="B4796" s="752"/>
      <c r="C4796" s="752" t="s">
        <v>7889</v>
      </c>
      <c r="D4796" s="748"/>
      <c r="E4796" s="78"/>
      <c r="F4796" s="80"/>
      <c r="G4796" s="578"/>
      <c r="H4796" s="10"/>
      <c r="I4796" s="19"/>
      <c r="J4796" s="11"/>
      <c r="AG4796" s="172"/>
      <c r="AI4796" s="205"/>
      <c r="AJ4796" s="7"/>
      <c r="AL4796" s="4"/>
      <c r="AP4796" s="17"/>
      <c r="AV4796" s="567"/>
      <c r="AW4796" s="17"/>
    </row>
    <row r="4797" spans="1:49" ht="34">
      <c r="A4797" s="7"/>
      <c r="B4797" s="752"/>
      <c r="C4797" s="758" t="s">
        <v>7890</v>
      </c>
      <c r="D4797" s="746"/>
      <c r="E4797" s="80"/>
      <c r="F4797" s="78"/>
      <c r="G4797" s="270"/>
      <c r="H4797" s="10"/>
      <c r="I4797" s="19"/>
      <c r="J4797" s="11"/>
      <c r="AG4797" s="172"/>
      <c r="AI4797" s="205"/>
      <c r="AJ4797" s="7"/>
      <c r="AL4797" s="4"/>
      <c r="AP4797" s="17"/>
      <c r="AV4797" s="567"/>
      <c r="AW4797" s="17"/>
    </row>
    <row r="4798" spans="1:49" ht="17" thickBot="1">
      <c r="A4798" s="7"/>
      <c r="B4798" s="752"/>
      <c r="C4798" s="758"/>
      <c r="D4798" s="746"/>
      <c r="E4798" s="80"/>
      <c r="F4798" s="80"/>
      <c r="G4798" s="599"/>
      <c r="H4798" s="21"/>
      <c r="I4798" s="187"/>
      <c r="J4798" s="118"/>
      <c r="K4798" s="118"/>
      <c r="L4798" s="118"/>
      <c r="M4798" s="118"/>
      <c r="N4798" s="118"/>
      <c r="O4798" s="118"/>
      <c r="P4798" s="118"/>
      <c r="Q4798" s="118"/>
      <c r="R4798" s="118"/>
      <c r="S4798" s="118"/>
      <c r="T4798" s="118"/>
      <c r="U4798" s="118"/>
      <c r="V4798" s="118"/>
      <c r="W4798" s="118"/>
      <c r="X4798" s="118"/>
      <c r="Y4798" s="118"/>
      <c r="Z4798" s="118"/>
      <c r="AA4798" s="118"/>
      <c r="AB4798" s="118"/>
      <c r="AC4798" s="118"/>
      <c r="AD4798" s="118"/>
      <c r="AE4798" s="118"/>
      <c r="AF4798" s="118"/>
      <c r="AG4798" s="210"/>
      <c r="AH4798" s="210"/>
      <c r="AI4798" s="209"/>
      <c r="AJ4798" s="122"/>
      <c r="AL4798" s="4"/>
      <c r="AP4798" s="17"/>
      <c r="AV4798" s="567"/>
      <c r="AW4798" s="17"/>
    </row>
    <row r="4799" spans="1:49" ht="18" customHeight="1" thickBot="1">
      <c r="A4799" s="7"/>
      <c r="B4799" s="754" t="s">
        <v>7891</v>
      </c>
      <c r="C4799" s="757" t="s">
        <v>7892</v>
      </c>
      <c r="D4799" s="745"/>
      <c r="E4799" s="79"/>
      <c r="F4799" s="80"/>
      <c r="G4799" s="1026" t="s">
        <v>15111</v>
      </c>
      <c r="H4799" s="1027"/>
      <c r="I4799" s="1027"/>
      <c r="J4799" s="1027"/>
      <c r="K4799" s="1027"/>
      <c r="L4799" s="1027"/>
      <c r="M4799" s="1027"/>
      <c r="N4799" s="1027"/>
      <c r="O4799" s="1027"/>
      <c r="P4799" s="1027"/>
      <c r="Q4799" s="1027"/>
      <c r="R4799" s="1027"/>
      <c r="S4799" s="1027"/>
      <c r="T4799" s="1027"/>
      <c r="U4799" s="1027"/>
      <c r="V4799" s="1027"/>
      <c r="W4799" s="1027"/>
      <c r="X4799" s="1027"/>
      <c r="Y4799" s="1027"/>
      <c r="Z4799" s="1027"/>
      <c r="AA4799" s="1027"/>
      <c r="AB4799" s="1027"/>
      <c r="AC4799" s="1027"/>
      <c r="AD4799" s="1027"/>
      <c r="AE4799" s="1027"/>
      <c r="AF4799" s="1027"/>
      <c r="AG4799" s="1027"/>
      <c r="AH4799" s="1027"/>
      <c r="AI4799" s="1027"/>
      <c r="AJ4799" s="1028"/>
      <c r="AL4799" s="4"/>
      <c r="AP4799" s="17"/>
      <c r="AV4799" s="567"/>
      <c r="AW4799" s="17"/>
    </row>
    <row r="4800" spans="1:49" ht="18" thickBot="1">
      <c r="A4800" s="7"/>
      <c r="B4800" s="752"/>
      <c r="C4800" s="757"/>
      <c r="D4800" s="745"/>
      <c r="E4800" s="79"/>
      <c r="F4800" s="78"/>
      <c r="G4800" s="281" t="s">
        <v>3</v>
      </c>
      <c r="H4800" s="184" t="s">
        <v>4</v>
      </c>
      <c r="I4800" s="112" t="s">
        <v>5</v>
      </c>
      <c r="J4800" s="112" t="s">
        <v>6</v>
      </c>
      <c r="K4800" s="112" t="s">
        <v>7</v>
      </c>
      <c r="L4800" s="112" t="s">
        <v>8</v>
      </c>
      <c r="M4800" s="112" t="s">
        <v>9</v>
      </c>
      <c r="N4800" s="112" t="s">
        <v>10</v>
      </c>
      <c r="O4800" s="112" t="s">
        <v>11</v>
      </c>
      <c r="P4800" s="112" t="s">
        <v>12</v>
      </c>
      <c r="Q4800" s="112" t="s">
        <v>13</v>
      </c>
      <c r="R4800" s="112" t="s">
        <v>14</v>
      </c>
      <c r="S4800" s="112" t="s">
        <v>15</v>
      </c>
      <c r="T4800" s="112" t="s">
        <v>16</v>
      </c>
      <c r="U4800" s="112" t="s">
        <v>17</v>
      </c>
      <c r="V4800" s="112" t="s">
        <v>11903</v>
      </c>
      <c r="W4800" s="112" t="s">
        <v>18</v>
      </c>
      <c r="X4800" s="112" t="s">
        <v>19</v>
      </c>
      <c r="Y4800" s="112" t="s">
        <v>20</v>
      </c>
      <c r="Z4800" s="112" t="s">
        <v>21</v>
      </c>
      <c r="AA4800" s="112" t="s">
        <v>22</v>
      </c>
      <c r="AB4800" s="112" t="s">
        <v>23</v>
      </c>
      <c r="AC4800" s="112" t="s">
        <v>24</v>
      </c>
      <c r="AD4800" s="112" t="s">
        <v>25</v>
      </c>
      <c r="AE4800" s="112" t="s">
        <v>26</v>
      </c>
      <c r="AF4800" s="112" t="s">
        <v>27</v>
      </c>
      <c r="AG4800" s="167" t="s">
        <v>28</v>
      </c>
      <c r="AH4800" s="167" t="s">
        <v>29</v>
      </c>
      <c r="AI4800" s="180"/>
      <c r="AJ4800" s="370" t="s">
        <v>12575</v>
      </c>
      <c r="AL4800" s="4"/>
      <c r="AP4800" s="17"/>
      <c r="AV4800" s="567"/>
      <c r="AW4800" s="17"/>
    </row>
    <row r="4801" spans="1:49" ht="17">
      <c r="A4801" s="7"/>
      <c r="B4801" s="753" t="s">
        <v>7893</v>
      </c>
      <c r="C4801" s="757" t="s">
        <v>7894</v>
      </c>
      <c r="D4801" s="745"/>
      <c r="E4801" s="79"/>
      <c r="F4801" s="80"/>
      <c r="G4801" s="269">
        <v>1</v>
      </c>
      <c r="H4801" s="619" t="s">
        <v>14446</v>
      </c>
      <c r="I4801" s="620" t="s">
        <v>43</v>
      </c>
      <c r="J4801" s="443" t="s">
        <v>31</v>
      </c>
      <c r="K4801" s="443" t="s">
        <v>12981</v>
      </c>
      <c r="L4801" s="443" t="s">
        <v>40</v>
      </c>
      <c r="M4801" s="443" t="s">
        <v>45</v>
      </c>
      <c r="N4801" s="443" t="s">
        <v>14053</v>
      </c>
      <c r="O4801" s="443" t="s">
        <v>11919</v>
      </c>
      <c r="P4801" s="443" t="s">
        <v>1217</v>
      </c>
      <c r="Q4801" s="443" t="s">
        <v>12660</v>
      </c>
      <c r="R4801" s="298"/>
      <c r="S4801" s="443" t="s">
        <v>12661</v>
      </c>
      <c r="T4801" s="443" t="s">
        <v>13381</v>
      </c>
      <c r="U4801" s="443" t="s">
        <v>34</v>
      </c>
      <c r="V4801" s="614"/>
      <c r="W4801" s="443" t="s">
        <v>1213</v>
      </c>
      <c r="X4801" s="443" t="s">
        <v>60</v>
      </c>
      <c r="Y4801" s="443" t="s">
        <v>12585</v>
      </c>
      <c r="Z4801" s="443" t="s">
        <v>1264</v>
      </c>
      <c r="AA4801" s="443" t="s">
        <v>12103</v>
      </c>
      <c r="AB4801" s="443" t="s">
        <v>14447</v>
      </c>
      <c r="AC4801" s="443" t="s">
        <v>12502</v>
      </c>
      <c r="AD4801" s="443" t="s">
        <v>14448</v>
      </c>
      <c r="AE4801" s="298"/>
      <c r="AF4801" s="298"/>
      <c r="AG4801" s="299"/>
      <c r="AH4801" s="299"/>
      <c r="AI4801" s="228"/>
      <c r="AJ4801" s="515"/>
      <c r="AL4801" s="4"/>
      <c r="AP4801" s="17"/>
      <c r="AV4801" s="567"/>
      <c r="AW4801" s="17"/>
    </row>
    <row r="4802" spans="1:49" ht="17">
      <c r="A4802" s="7"/>
      <c r="B4802" s="752"/>
      <c r="C4802" s="757"/>
      <c r="D4802" s="745"/>
      <c r="E4802" s="79"/>
      <c r="F4802" s="78"/>
      <c r="G4802" s="270">
        <v>2</v>
      </c>
      <c r="H4802" s="338" t="s">
        <v>12976</v>
      </c>
      <c r="I4802" s="339" t="s">
        <v>14449</v>
      </c>
      <c r="J4802" s="340" t="s">
        <v>1234</v>
      </c>
      <c r="K4802" s="340" t="s">
        <v>1259</v>
      </c>
      <c r="L4802" s="340" t="s">
        <v>69</v>
      </c>
      <c r="M4802" s="340" t="s">
        <v>14052</v>
      </c>
      <c r="N4802" s="340" t="s">
        <v>1279</v>
      </c>
      <c r="O4802" s="340" t="s">
        <v>56</v>
      </c>
      <c r="P4802" s="340" t="s">
        <v>1235</v>
      </c>
      <c r="Q4802" s="340" t="s">
        <v>11949</v>
      </c>
      <c r="R4802" s="285"/>
      <c r="S4802" s="340" t="s">
        <v>1372</v>
      </c>
      <c r="T4802" s="340" t="s">
        <v>13905</v>
      </c>
      <c r="U4802" s="340" t="s">
        <v>46</v>
      </c>
      <c r="V4802" s="291"/>
      <c r="W4802" s="340" t="s">
        <v>41</v>
      </c>
      <c r="X4802" s="340" t="s">
        <v>88</v>
      </c>
      <c r="Y4802" s="340" t="s">
        <v>14450</v>
      </c>
      <c r="Z4802" s="340" t="s">
        <v>75</v>
      </c>
      <c r="AA4802" s="340" t="s">
        <v>13903</v>
      </c>
      <c r="AB4802" s="340" t="s">
        <v>1239</v>
      </c>
      <c r="AC4802" s="340" t="s">
        <v>14451</v>
      </c>
      <c r="AD4802" s="340" t="s">
        <v>13384</v>
      </c>
      <c r="AE4802" s="285"/>
      <c r="AF4802" s="285"/>
      <c r="AG4802" s="294"/>
      <c r="AH4802" s="294"/>
      <c r="AI4802" s="205"/>
      <c r="AJ4802" s="7"/>
      <c r="AL4802" s="4"/>
      <c r="AP4802" s="17"/>
      <c r="AV4802" s="567"/>
      <c r="AW4802" s="17"/>
    </row>
    <row r="4803" spans="1:49" ht="17">
      <c r="A4803" s="7"/>
      <c r="B4803" s="753" t="s">
        <v>7895</v>
      </c>
      <c r="C4803" s="757"/>
      <c r="D4803" s="745"/>
      <c r="E4803" s="79"/>
      <c r="F4803" s="80"/>
      <c r="G4803" s="270">
        <v>3</v>
      </c>
      <c r="H4803" s="338" t="s">
        <v>14452</v>
      </c>
      <c r="I4803" s="339" t="s">
        <v>55</v>
      </c>
      <c r="J4803" s="340" t="s">
        <v>50</v>
      </c>
      <c r="K4803" s="340" t="s">
        <v>73</v>
      </c>
      <c r="L4803" s="340" t="s">
        <v>101</v>
      </c>
      <c r="M4803" s="340" t="s">
        <v>13380</v>
      </c>
      <c r="N4803" s="340" t="s">
        <v>14453</v>
      </c>
      <c r="O4803" s="340" t="s">
        <v>12675</v>
      </c>
      <c r="P4803" s="340" t="s">
        <v>57</v>
      </c>
      <c r="Q4803" s="340" t="s">
        <v>61</v>
      </c>
      <c r="R4803" s="285"/>
      <c r="S4803" s="340" t="s">
        <v>95</v>
      </c>
      <c r="T4803" s="340" t="s">
        <v>14454</v>
      </c>
      <c r="U4803" s="340" t="s">
        <v>63</v>
      </c>
      <c r="V4803" s="291"/>
      <c r="W4803" s="340" t="s">
        <v>12662</v>
      </c>
      <c r="X4803" s="340" t="s">
        <v>132</v>
      </c>
      <c r="Y4803" s="340" t="s">
        <v>12586</v>
      </c>
      <c r="Z4803" s="340" t="s">
        <v>1373</v>
      </c>
      <c r="AA4803" s="340" t="s">
        <v>67</v>
      </c>
      <c r="AB4803" s="340" t="s">
        <v>14455</v>
      </c>
      <c r="AC4803" s="340" t="s">
        <v>66</v>
      </c>
      <c r="AD4803" s="340" t="s">
        <v>14456</v>
      </c>
      <c r="AE4803" s="285"/>
      <c r="AF4803" s="285"/>
      <c r="AG4803" s="294"/>
      <c r="AH4803" s="294"/>
      <c r="AI4803" s="205"/>
      <c r="AJ4803" s="7"/>
      <c r="AL4803" s="4"/>
      <c r="AP4803" s="17"/>
      <c r="AV4803" s="567"/>
      <c r="AW4803" s="17"/>
    </row>
    <row r="4804" spans="1:49" ht="17">
      <c r="A4804" s="7"/>
      <c r="B4804" s="752"/>
      <c r="C4804" s="757"/>
      <c r="D4804" s="745"/>
      <c r="E4804" s="79"/>
      <c r="F4804" s="80"/>
      <c r="G4804" s="270">
        <v>4</v>
      </c>
      <c r="H4804" s="338" t="s">
        <v>12104</v>
      </c>
      <c r="I4804" s="339" t="s">
        <v>14457</v>
      </c>
      <c r="J4804" s="340" t="s">
        <v>81</v>
      </c>
      <c r="K4804" s="340" t="s">
        <v>89</v>
      </c>
      <c r="L4804" s="340" t="s">
        <v>1431</v>
      </c>
      <c r="M4804" s="340" t="s">
        <v>12411</v>
      </c>
      <c r="N4804" s="340" t="s">
        <v>92</v>
      </c>
      <c r="O4804" s="340" t="s">
        <v>87</v>
      </c>
      <c r="P4804" s="340" t="s">
        <v>1299</v>
      </c>
      <c r="Q4804" s="340" t="s">
        <v>12678</v>
      </c>
      <c r="R4804" s="285"/>
      <c r="S4804" s="340" t="s">
        <v>123</v>
      </c>
      <c r="T4804" s="340" t="s">
        <v>14458</v>
      </c>
      <c r="U4804" s="340" t="s">
        <v>12545</v>
      </c>
      <c r="V4804" s="291"/>
      <c r="W4804" s="340" t="s">
        <v>1301</v>
      </c>
      <c r="X4804" s="340" t="s">
        <v>160</v>
      </c>
      <c r="Y4804" s="340" t="s">
        <v>12548</v>
      </c>
      <c r="Z4804" s="340" t="s">
        <v>1502</v>
      </c>
      <c r="AA4804" s="340" t="s">
        <v>104</v>
      </c>
      <c r="AB4804" s="340" t="s">
        <v>64</v>
      </c>
      <c r="AC4804" s="340" t="s">
        <v>76</v>
      </c>
      <c r="AD4804" s="340" t="s">
        <v>14459</v>
      </c>
      <c r="AE4804" s="285"/>
      <c r="AF4804" s="285"/>
      <c r="AG4804" s="294"/>
      <c r="AH4804" s="294"/>
      <c r="AI4804" s="205"/>
      <c r="AJ4804" s="7"/>
      <c r="AL4804" s="4"/>
      <c r="AP4804" s="17"/>
      <c r="AV4804" s="567"/>
      <c r="AW4804" s="17"/>
    </row>
    <row r="4805" spans="1:49" ht="17">
      <c r="A4805" s="7"/>
      <c r="B4805" s="754" t="s">
        <v>7896</v>
      </c>
      <c r="C4805" s="757"/>
      <c r="D4805" s="745"/>
      <c r="E4805" s="79"/>
      <c r="F4805" s="79"/>
      <c r="G4805" s="270">
        <v>5</v>
      </c>
      <c r="H4805" s="338" t="s">
        <v>12988</v>
      </c>
      <c r="I4805" s="339" t="s">
        <v>72</v>
      </c>
      <c r="J4805" s="340" t="s">
        <v>105</v>
      </c>
      <c r="K4805" s="340" t="s">
        <v>14460</v>
      </c>
      <c r="L4805" s="340" t="s">
        <v>152</v>
      </c>
      <c r="M4805" s="340" t="s">
        <v>85</v>
      </c>
      <c r="N4805" s="340" t="s">
        <v>14461</v>
      </c>
      <c r="O4805" s="340" t="s">
        <v>13391</v>
      </c>
      <c r="P4805" s="340" t="s">
        <v>12101</v>
      </c>
      <c r="Q4805" s="340" t="s">
        <v>139</v>
      </c>
      <c r="R4805" s="285"/>
      <c r="S4805" s="340" t="s">
        <v>14462</v>
      </c>
      <c r="T4805" s="340" t="s">
        <v>14463</v>
      </c>
      <c r="U4805" s="340" t="s">
        <v>96</v>
      </c>
      <c r="V4805" s="291"/>
      <c r="W4805" s="340" t="s">
        <v>65</v>
      </c>
      <c r="X4805" s="340" t="s">
        <v>174</v>
      </c>
      <c r="Y4805" s="340" t="s">
        <v>13388</v>
      </c>
      <c r="Z4805" s="340" t="s">
        <v>163</v>
      </c>
      <c r="AA4805" s="340" t="s">
        <v>121</v>
      </c>
      <c r="AB4805" s="340" t="s">
        <v>1381</v>
      </c>
      <c r="AC4805" s="340" t="s">
        <v>14065</v>
      </c>
      <c r="AD4805" s="340" t="s">
        <v>14464</v>
      </c>
      <c r="AE4805" s="285"/>
      <c r="AF4805" s="285"/>
      <c r="AG4805" s="294"/>
      <c r="AH4805" s="294"/>
      <c r="AI4805" s="205"/>
      <c r="AJ4805" s="7"/>
      <c r="AL4805" s="4"/>
      <c r="AP4805" s="17"/>
      <c r="AV4805" s="567"/>
      <c r="AW4805" s="17"/>
    </row>
    <row r="4806" spans="1:49" ht="17">
      <c r="A4806" s="7"/>
      <c r="B4806" s="752"/>
      <c r="C4806" s="757"/>
      <c r="D4806" s="745"/>
      <c r="E4806" s="79"/>
      <c r="F4806" s="79"/>
      <c r="G4806" s="270">
        <v>6</v>
      </c>
      <c r="H4806" s="338" t="s">
        <v>1513</v>
      </c>
      <c r="I4806" s="339" t="s">
        <v>14075</v>
      </c>
      <c r="J4806" s="340" t="s">
        <v>13397</v>
      </c>
      <c r="K4806" s="340" t="s">
        <v>107</v>
      </c>
      <c r="L4806" s="340" t="s">
        <v>1617</v>
      </c>
      <c r="M4806" s="340" t="s">
        <v>94</v>
      </c>
      <c r="N4806" s="340" t="s">
        <v>14465</v>
      </c>
      <c r="O4806" s="340" t="s">
        <v>98</v>
      </c>
      <c r="P4806" s="340" t="s">
        <v>109</v>
      </c>
      <c r="Q4806" s="340" t="s">
        <v>168</v>
      </c>
      <c r="R4806" s="285"/>
      <c r="S4806" s="340" t="s">
        <v>14466</v>
      </c>
      <c r="T4806" s="340" t="s">
        <v>80</v>
      </c>
      <c r="U4806" s="340" t="s">
        <v>110</v>
      </c>
      <c r="V4806" s="291"/>
      <c r="W4806" s="340" t="s">
        <v>84</v>
      </c>
      <c r="X4806" s="340" t="s">
        <v>14467</v>
      </c>
      <c r="Y4806" s="340" t="s">
        <v>13393</v>
      </c>
      <c r="Z4806" s="340" t="s">
        <v>14468</v>
      </c>
      <c r="AA4806" s="340" t="s">
        <v>14469</v>
      </c>
      <c r="AB4806" s="340" t="s">
        <v>14470</v>
      </c>
      <c r="AC4806" s="340" t="s">
        <v>12681</v>
      </c>
      <c r="AD4806" s="340" t="s">
        <v>14471</v>
      </c>
      <c r="AE4806" s="285"/>
      <c r="AF4806" s="285"/>
      <c r="AG4806" s="294"/>
      <c r="AH4806" s="294"/>
      <c r="AI4806" s="205"/>
      <c r="AJ4806" s="7"/>
      <c r="AL4806" s="4"/>
      <c r="AP4806" s="17"/>
      <c r="AV4806" s="567"/>
      <c r="AW4806" s="17"/>
    </row>
    <row r="4807" spans="1:49" ht="34">
      <c r="A4807" s="7"/>
      <c r="B4807" s="753" t="s">
        <v>7897</v>
      </c>
      <c r="C4807" s="757" t="s">
        <v>7898</v>
      </c>
      <c r="D4807" s="745"/>
      <c r="E4807" s="79"/>
      <c r="F4807" s="79"/>
      <c r="G4807" s="270">
        <v>7</v>
      </c>
      <c r="H4807" s="338" t="s">
        <v>13402</v>
      </c>
      <c r="I4807" s="339" t="s">
        <v>14472</v>
      </c>
      <c r="J4807" s="340" t="s">
        <v>12119</v>
      </c>
      <c r="K4807" s="340" t="s">
        <v>129</v>
      </c>
      <c r="L4807" s="340" t="s">
        <v>14096</v>
      </c>
      <c r="M4807" s="340" t="s">
        <v>12677</v>
      </c>
      <c r="N4807" s="340" t="s">
        <v>1543</v>
      </c>
      <c r="O4807" s="340" t="s">
        <v>111</v>
      </c>
      <c r="P4807" s="340" t="s">
        <v>12062</v>
      </c>
      <c r="Q4807" s="340" t="s">
        <v>13023</v>
      </c>
      <c r="R4807" s="285"/>
      <c r="S4807" s="340" t="s">
        <v>194</v>
      </c>
      <c r="T4807" s="340" t="s">
        <v>91</v>
      </c>
      <c r="U4807" s="340" t="s">
        <v>134</v>
      </c>
      <c r="V4807" s="291"/>
      <c r="W4807" s="340" t="s">
        <v>112</v>
      </c>
      <c r="X4807" s="340" t="s">
        <v>14473</v>
      </c>
      <c r="Y4807" s="340" t="s">
        <v>12473</v>
      </c>
      <c r="Z4807" s="340" t="s">
        <v>191</v>
      </c>
      <c r="AA4807" s="340" t="s">
        <v>12122</v>
      </c>
      <c r="AB4807" s="340" t="s">
        <v>141</v>
      </c>
      <c r="AC4807" s="340" t="s">
        <v>14474</v>
      </c>
      <c r="AD4807" s="340" t="s">
        <v>12665</v>
      </c>
      <c r="AE4807" s="285"/>
      <c r="AF4807" s="285"/>
      <c r="AG4807" s="294"/>
      <c r="AH4807" s="294"/>
      <c r="AI4807" s="205"/>
      <c r="AJ4807" s="7"/>
      <c r="AL4807" s="4"/>
      <c r="AP4807" s="17"/>
      <c r="AV4807" s="567"/>
      <c r="AW4807" s="17"/>
    </row>
    <row r="4808" spans="1:49" ht="17">
      <c r="A4808" s="7"/>
      <c r="B4808" s="752"/>
      <c r="C4808" s="758" t="s">
        <v>5345</v>
      </c>
      <c r="D4808" s="746"/>
      <c r="E4808" s="80"/>
      <c r="F4808" s="79"/>
      <c r="G4808" s="270">
        <v>8</v>
      </c>
      <c r="H4808" s="338" t="s">
        <v>12666</v>
      </c>
      <c r="I4808" s="339" t="s">
        <v>136</v>
      </c>
      <c r="J4808" s="340" t="s">
        <v>14475</v>
      </c>
      <c r="K4808" s="340" t="s">
        <v>137</v>
      </c>
      <c r="L4808" s="340" t="s">
        <v>12691</v>
      </c>
      <c r="M4808" s="340" t="s">
        <v>142</v>
      </c>
      <c r="N4808" s="340" t="s">
        <v>14476</v>
      </c>
      <c r="O4808" s="340" t="s">
        <v>157</v>
      </c>
      <c r="P4808" s="340" t="s">
        <v>154</v>
      </c>
      <c r="Q4808" s="285"/>
      <c r="R4808" s="285"/>
      <c r="S4808" s="340" t="s">
        <v>14477</v>
      </c>
      <c r="T4808" s="340" t="s">
        <v>124</v>
      </c>
      <c r="U4808" s="340" t="s">
        <v>12692</v>
      </c>
      <c r="V4808" s="291"/>
      <c r="W4808" s="340" t="s">
        <v>13703</v>
      </c>
      <c r="X4808" s="340" t="s">
        <v>12581</v>
      </c>
      <c r="Y4808" s="340" t="s">
        <v>12079</v>
      </c>
      <c r="Z4808" s="340" t="s">
        <v>13411</v>
      </c>
      <c r="AA4808" s="340" t="s">
        <v>175</v>
      </c>
      <c r="AB4808" s="340" t="s">
        <v>12700</v>
      </c>
      <c r="AC4808" s="340" t="s">
        <v>14478</v>
      </c>
      <c r="AD4808" s="340" t="s">
        <v>14479</v>
      </c>
      <c r="AE4808" s="285"/>
      <c r="AF4808" s="285"/>
      <c r="AG4808" s="294"/>
      <c r="AH4808" s="294"/>
      <c r="AI4808" s="205"/>
      <c r="AJ4808" s="7"/>
      <c r="AL4808" s="4"/>
      <c r="AP4808" s="17"/>
      <c r="AV4808" s="567"/>
      <c r="AW4808" s="17"/>
    </row>
    <row r="4809" spans="1:49" ht="17">
      <c r="A4809" s="7"/>
      <c r="B4809" s="752"/>
      <c r="C4809" s="757" t="s">
        <v>6263</v>
      </c>
      <c r="D4809" s="745"/>
      <c r="E4809" s="79"/>
      <c r="F4809" s="79"/>
      <c r="G4809" s="270">
        <v>9</v>
      </c>
      <c r="H4809" s="338" t="s">
        <v>151</v>
      </c>
      <c r="I4809" s="339" t="s">
        <v>1598</v>
      </c>
      <c r="J4809" s="340" t="s">
        <v>164</v>
      </c>
      <c r="K4809" s="340" t="s">
        <v>166</v>
      </c>
      <c r="L4809" s="340" t="s">
        <v>13035</v>
      </c>
      <c r="M4809" s="340" t="s">
        <v>170</v>
      </c>
      <c r="N4809" s="340" t="s">
        <v>213</v>
      </c>
      <c r="O4809" s="340" t="s">
        <v>14480</v>
      </c>
      <c r="P4809" s="340" t="s">
        <v>167</v>
      </c>
      <c r="Q4809" s="285"/>
      <c r="R4809" s="285"/>
      <c r="S4809" s="340" t="s">
        <v>1843</v>
      </c>
      <c r="T4809" s="340" t="s">
        <v>14481</v>
      </c>
      <c r="U4809" s="340" t="s">
        <v>179</v>
      </c>
      <c r="V4809" s="291"/>
      <c r="W4809" s="340" t="s">
        <v>172</v>
      </c>
      <c r="X4809" s="340" t="s">
        <v>13047</v>
      </c>
      <c r="Y4809" s="285"/>
      <c r="Z4809" s="340" t="s">
        <v>14482</v>
      </c>
      <c r="AA4809" s="340" t="s">
        <v>13012</v>
      </c>
      <c r="AB4809" s="340" t="s">
        <v>14083</v>
      </c>
      <c r="AC4809" s="340" t="s">
        <v>14084</v>
      </c>
      <c r="AD4809" s="340" t="s">
        <v>12108</v>
      </c>
      <c r="AE4809" s="285"/>
      <c r="AF4809" s="285"/>
      <c r="AG4809" s="294"/>
      <c r="AH4809" s="294"/>
      <c r="AI4809" s="205"/>
      <c r="AJ4809" s="7"/>
      <c r="AL4809" s="4"/>
      <c r="AP4809" s="17"/>
      <c r="AV4809" s="567"/>
      <c r="AW4809" s="17"/>
    </row>
    <row r="4810" spans="1:49" ht="17">
      <c r="A4810" s="7"/>
      <c r="B4810" s="752"/>
      <c r="C4810" s="766">
        <v>38966</v>
      </c>
      <c r="D4810" s="747"/>
      <c r="E4810" s="82"/>
      <c r="F4810" s="79"/>
      <c r="G4810" s="270">
        <v>10</v>
      </c>
      <c r="H4810" s="338" t="s">
        <v>1697</v>
      </c>
      <c r="I4810" s="339" t="s">
        <v>176</v>
      </c>
      <c r="J4810" s="340" t="s">
        <v>215</v>
      </c>
      <c r="K4810" s="340" t="s">
        <v>188</v>
      </c>
      <c r="L4810" s="340" t="s">
        <v>13043</v>
      </c>
      <c r="M4810" s="340" t="s">
        <v>14483</v>
      </c>
      <c r="N4810" s="340" t="s">
        <v>229</v>
      </c>
      <c r="O4810" s="340" t="s">
        <v>14484</v>
      </c>
      <c r="P4810" s="340" t="s">
        <v>14485</v>
      </c>
      <c r="Q4810" s="285"/>
      <c r="R4810" s="285"/>
      <c r="S4810" s="340" t="s">
        <v>248</v>
      </c>
      <c r="T4810" s="340" t="s">
        <v>14486</v>
      </c>
      <c r="U4810" s="340" t="s">
        <v>1632</v>
      </c>
      <c r="V4810" s="291"/>
      <c r="W4810" s="340" t="s">
        <v>1883</v>
      </c>
      <c r="X4810" s="340" t="s">
        <v>230</v>
      </c>
      <c r="Y4810" s="285"/>
      <c r="Z4810" s="340" t="s">
        <v>14487</v>
      </c>
      <c r="AA4810" s="340" t="s">
        <v>13424</v>
      </c>
      <c r="AB4810" s="340" t="s">
        <v>12497</v>
      </c>
      <c r="AC4810" s="340" t="s">
        <v>12707</v>
      </c>
      <c r="AD4810" s="340" t="s">
        <v>14488</v>
      </c>
      <c r="AE4810" s="285"/>
      <c r="AF4810" s="285"/>
      <c r="AG4810" s="294"/>
      <c r="AH4810" s="294"/>
      <c r="AI4810" s="205"/>
      <c r="AJ4810" s="7"/>
      <c r="AL4810" s="4"/>
      <c r="AP4810" s="17"/>
      <c r="AV4810" s="567"/>
      <c r="AW4810" s="17"/>
    </row>
    <row r="4811" spans="1:49" ht="17">
      <c r="A4811" s="7"/>
      <c r="B4811" s="752"/>
      <c r="C4811" s="757" t="s">
        <v>6264</v>
      </c>
      <c r="D4811" s="745"/>
      <c r="E4811" s="79"/>
      <c r="F4811" s="79"/>
      <c r="G4811" s="270">
        <v>11</v>
      </c>
      <c r="H4811" s="338" t="s">
        <v>165</v>
      </c>
      <c r="I4811" s="339" t="s">
        <v>14122</v>
      </c>
      <c r="J4811" s="340" t="s">
        <v>12708</v>
      </c>
      <c r="K4811" s="340" t="s">
        <v>13018</v>
      </c>
      <c r="L4811" s="340" t="s">
        <v>13406</v>
      </c>
      <c r="M4811" s="340" t="s">
        <v>13415</v>
      </c>
      <c r="N4811" s="340" t="s">
        <v>14489</v>
      </c>
      <c r="O4811" s="340" t="s">
        <v>181</v>
      </c>
      <c r="P4811" s="340" t="s">
        <v>178</v>
      </c>
      <c r="Q4811" s="285"/>
      <c r="R4811" s="285"/>
      <c r="S4811" s="340" t="s">
        <v>292</v>
      </c>
      <c r="T4811" s="340" t="s">
        <v>150</v>
      </c>
      <c r="U4811" s="340" t="s">
        <v>221</v>
      </c>
      <c r="V4811" s="291"/>
      <c r="W4811" s="340" t="s">
        <v>14490</v>
      </c>
      <c r="X4811" s="340" t="s">
        <v>13432</v>
      </c>
      <c r="Y4811" s="285"/>
      <c r="Z4811" s="340" t="s">
        <v>14491</v>
      </c>
      <c r="AA4811" s="340" t="s">
        <v>198</v>
      </c>
      <c r="AB4811" s="340" t="s">
        <v>1770</v>
      </c>
      <c r="AC4811" s="340" t="s">
        <v>206</v>
      </c>
      <c r="AD4811" s="340" t="s">
        <v>14492</v>
      </c>
      <c r="AE4811" s="285"/>
      <c r="AF4811" s="285"/>
      <c r="AG4811" s="294"/>
      <c r="AH4811" s="294"/>
      <c r="AI4811" s="205"/>
      <c r="AJ4811" s="7"/>
      <c r="AL4811" s="4"/>
      <c r="AP4811" s="17"/>
      <c r="AV4811" s="567"/>
      <c r="AW4811" s="17"/>
    </row>
    <row r="4812" spans="1:49" ht="17">
      <c r="A4812" s="7"/>
      <c r="B4812" s="752"/>
      <c r="C4812" s="766">
        <v>38966</v>
      </c>
      <c r="D4812" s="747"/>
      <c r="E4812" s="82"/>
      <c r="F4812" s="79"/>
      <c r="G4812" s="270">
        <v>12</v>
      </c>
      <c r="H4812" s="338" t="s">
        <v>200</v>
      </c>
      <c r="I4812" s="339" t="s">
        <v>14493</v>
      </c>
      <c r="J4812" s="340" t="s">
        <v>13421</v>
      </c>
      <c r="K4812" s="340" t="s">
        <v>224</v>
      </c>
      <c r="L4812" s="340" t="s">
        <v>271</v>
      </c>
      <c r="M4812" s="340" t="s">
        <v>14494</v>
      </c>
      <c r="N4812" s="340" t="s">
        <v>255</v>
      </c>
      <c r="O4812" s="340" t="s">
        <v>205</v>
      </c>
      <c r="P4812" s="340" t="s">
        <v>12703</v>
      </c>
      <c r="Q4812" s="285"/>
      <c r="R4812" s="285"/>
      <c r="S4812" s="340" t="s">
        <v>12729</v>
      </c>
      <c r="T4812" s="340" t="s">
        <v>1657</v>
      </c>
      <c r="U4812" s="340" t="s">
        <v>235</v>
      </c>
      <c r="V4812" s="291"/>
      <c r="W4812" s="340" t="s">
        <v>197</v>
      </c>
      <c r="X4812" s="340" t="s">
        <v>14495</v>
      </c>
      <c r="Y4812" s="285"/>
      <c r="Z4812" s="340" t="s">
        <v>13056</v>
      </c>
      <c r="AA4812" s="340" t="s">
        <v>13016</v>
      </c>
      <c r="AB4812" s="340" t="s">
        <v>240</v>
      </c>
      <c r="AC4812" s="340" t="s">
        <v>14496</v>
      </c>
      <c r="AD4812" s="340" t="s">
        <v>12117</v>
      </c>
      <c r="AE4812" s="285"/>
      <c r="AF4812" s="285"/>
      <c r="AG4812" s="294"/>
      <c r="AH4812" s="294"/>
      <c r="AI4812" s="205"/>
      <c r="AJ4812" s="7"/>
      <c r="AL4812" s="4"/>
      <c r="AP4812" s="17"/>
      <c r="AV4812" s="567"/>
      <c r="AW4812" s="17"/>
    </row>
    <row r="4813" spans="1:49" ht="17">
      <c r="A4813" s="7"/>
      <c r="B4813" s="752"/>
      <c r="C4813" s="757" t="s">
        <v>6265</v>
      </c>
      <c r="D4813" s="745"/>
      <c r="E4813" s="79"/>
      <c r="F4813" s="79"/>
      <c r="G4813" s="270">
        <v>13</v>
      </c>
      <c r="H4813" s="338" t="s">
        <v>209</v>
      </c>
      <c r="I4813" s="339" t="s">
        <v>14497</v>
      </c>
      <c r="J4813" s="340" t="s">
        <v>14498</v>
      </c>
      <c r="K4813" s="340" t="s">
        <v>13434</v>
      </c>
      <c r="L4813" s="340" t="s">
        <v>13065</v>
      </c>
      <c r="M4813" s="340" t="s">
        <v>228</v>
      </c>
      <c r="N4813" s="340" t="s">
        <v>13422</v>
      </c>
      <c r="O4813" s="340" t="s">
        <v>13036</v>
      </c>
      <c r="P4813" s="340" t="s">
        <v>13003</v>
      </c>
      <c r="Q4813" s="285"/>
      <c r="R4813" s="285"/>
      <c r="S4813" s="340" t="s">
        <v>14499</v>
      </c>
      <c r="T4813" s="340" t="s">
        <v>189</v>
      </c>
      <c r="U4813" s="340" t="s">
        <v>14500</v>
      </c>
      <c r="V4813" s="291"/>
      <c r="W4813" s="340" t="s">
        <v>12132</v>
      </c>
      <c r="X4813" s="340" t="s">
        <v>14501</v>
      </c>
      <c r="Y4813" s="285"/>
      <c r="Z4813" s="340" t="s">
        <v>268</v>
      </c>
      <c r="AA4813" s="340" t="s">
        <v>14072</v>
      </c>
      <c r="AB4813" s="340" t="s">
        <v>1888</v>
      </c>
      <c r="AC4813" s="340" t="s">
        <v>14502</v>
      </c>
      <c r="AD4813" s="340" t="s">
        <v>13401</v>
      </c>
      <c r="AE4813" s="285"/>
      <c r="AF4813" s="285"/>
      <c r="AG4813" s="294"/>
      <c r="AH4813" s="294"/>
      <c r="AI4813" s="205"/>
      <c r="AJ4813" s="7"/>
      <c r="AL4813" s="4"/>
      <c r="AP4813" s="17"/>
      <c r="AV4813" s="567"/>
      <c r="AW4813" s="17"/>
    </row>
    <row r="4814" spans="1:49" ht="17">
      <c r="A4814" s="7"/>
      <c r="B4814" s="752"/>
      <c r="C4814" s="766">
        <v>38966</v>
      </c>
      <c r="D4814" s="747"/>
      <c r="E4814" s="82"/>
      <c r="F4814" s="80"/>
      <c r="G4814" s="270">
        <v>14</v>
      </c>
      <c r="H4814" s="338" t="s">
        <v>14503</v>
      </c>
      <c r="I4814" s="339" t="s">
        <v>14504</v>
      </c>
      <c r="J4814" s="340" t="s">
        <v>270</v>
      </c>
      <c r="K4814" s="340" t="s">
        <v>12713</v>
      </c>
      <c r="L4814" s="340" t="s">
        <v>305</v>
      </c>
      <c r="M4814" s="340" t="s">
        <v>12129</v>
      </c>
      <c r="N4814" s="340" t="s">
        <v>288</v>
      </c>
      <c r="O4814" s="340" t="s">
        <v>1913</v>
      </c>
      <c r="P4814" s="340" t="s">
        <v>12709</v>
      </c>
      <c r="Q4814" s="285"/>
      <c r="R4814" s="285"/>
      <c r="S4814" s="340" t="s">
        <v>14505</v>
      </c>
      <c r="T4814" s="340" t="s">
        <v>202</v>
      </c>
      <c r="U4814" s="340" t="s">
        <v>261</v>
      </c>
      <c r="V4814" s="291"/>
      <c r="W4814" s="340" t="s">
        <v>1974</v>
      </c>
      <c r="X4814" s="340" t="s">
        <v>301</v>
      </c>
      <c r="Y4814" s="285"/>
      <c r="Z4814" s="340" t="s">
        <v>14135</v>
      </c>
      <c r="AA4814" s="340" t="s">
        <v>257</v>
      </c>
      <c r="AB4814" s="340" t="s">
        <v>272</v>
      </c>
      <c r="AC4814" s="340" t="s">
        <v>12719</v>
      </c>
      <c r="AD4814" s="340" t="s">
        <v>12682</v>
      </c>
      <c r="AE4814" s="285"/>
      <c r="AF4814" s="285"/>
      <c r="AG4814" s="294"/>
      <c r="AH4814" s="294"/>
      <c r="AI4814" s="205"/>
      <c r="AJ4814" s="7"/>
      <c r="AL4814" s="4"/>
      <c r="AP4814" s="17"/>
      <c r="AV4814" s="567"/>
      <c r="AW4814" s="17"/>
    </row>
    <row r="4815" spans="1:49" ht="17">
      <c r="A4815" s="7"/>
      <c r="B4815" s="752"/>
      <c r="C4815" s="752"/>
      <c r="D4815" s="748"/>
      <c r="E4815" s="78"/>
      <c r="F4815" s="79"/>
      <c r="G4815" s="270">
        <v>15</v>
      </c>
      <c r="H4815" s="338" t="s">
        <v>12683</v>
      </c>
      <c r="I4815" s="339" t="s">
        <v>14506</v>
      </c>
      <c r="J4815" s="340" t="s">
        <v>12179</v>
      </c>
      <c r="K4815" s="340" t="s">
        <v>12044</v>
      </c>
      <c r="L4815" s="340" t="s">
        <v>11912</v>
      </c>
      <c r="M4815" s="340" t="s">
        <v>14507</v>
      </c>
      <c r="N4815" s="340" t="s">
        <v>316</v>
      </c>
      <c r="O4815" s="340" t="s">
        <v>256</v>
      </c>
      <c r="P4815" s="340" t="s">
        <v>14508</v>
      </c>
      <c r="Q4815" s="285"/>
      <c r="R4815" s="285"/>
      <c r="S4815" s="340" t="s">
        <v>12146</v>
      </c>
      <c r="T4815" s="340" t="s">
        <v>14105</v>
      </c>
      <c r="U4815" s="340" t="s">
        <v>285</v>
      </c>
      <c r="V4815" s="291"/>
      <c r="W4815" s="340" t="s">
        <v>1992</v>
      </c>
      <c r="X4815" s="340" t="s">
        <v>322</v>
      </c>
      <c r="Y4815" s="285"/>
      <c r="Z4815" s="340" t="s">
        <v>12733</v>
      </c>
      <c r="AA4815" s="340" t="s">
        <v>12151</v>
      </c>
      <c r="AB4815" s="340" t="s">
        <v>290</v>
      </c>
      <c r="AC4815" s="340" t="s">
        <v>11961</v>
      </c>
      <c r="AD4815" s="340" t="s">
        <v>12987</v>
      </c>
      <c r="AE4815" s="285"/>
      <c r="AF4815" s="285"/>
      <c r="AG4815" s="294"/>
      <c r="AH4815" s="294"/>
      <c r="AI4815" s="205"/>
      <c r="AJ4815" s="7"/>
      <c r="AL4815" s="4"/>
      <c r="AP4815" s="17"/>
      <c r="AV4815" s="567"/>
      <c r="AW4815" s="17"/>
    </row>
    <row r="4816" spans="1:49" ht="17">
      <c r="A4816" s="7"/>
      <c r="B4816" s="752"/>
      <c r="C4816" s="757" t="s">
        <v>5357</v>
      </c>
      <c r="D4816" s="745"/>
      <c r="E4816" s="79"/>
      <c r="F4816" s="82"/>
      <c r="G4816" s="270">
        <v>16</v>
      </c>
      <c r="H4816" s="338" t="s">
        <v>14509</v>
      </c>
      <c r="I4816" s="339" t="s">
        <v>14510</v>
      </c>
      <c r="J4816" s="340" t="s">
        <v>353</v>
      </c>
      <c r="K4816" s="340" t="s">
        <v>2494</v>
      </c>
      <c r="L4816" s="340" t="s">
        <v>12391</v>
      </c>
      <c r="M4816" s="340" t="s">
        <v>14511</v>
      </c>
      <c r="N4816" s="340" t="s">
        <v>12723</v>
      </c>
      <c r="O4816" s="340" t="s">
        <v>13428</v>
      </c>
      <c r="P4816" s="340" t="s">
        <v>14116</v>
      </c>
      <c r="Q4816" s="285"/>
      <c r="R4816" s="285"/>
      <c r="S4816" s="340" t="s">
        <v>14512</v>
      </c>
      <c r="T4816" s="340" t="s">
        <v>231</v>
      </c>
      <c r="U4816" s="340" t="s">
        <v>14513</v>
      </c>
      <c r="V4816" s="291"/>
      <c r="W4816" s="340" t="s">
        <v>14514</v>
      </c>
      <c r="X4816" s="340" t="s">
        <v>343</v>
      </c>
      <c r="Y4816" s="285"/>
      <c r="Z4816" s="340" t="s">
        <v>14515</v>
      </c>
      <c r="AA4816" s="340" t="s">
        <v>12155</v>
      </c>
      <c r="AB4816" s="340" t="s">
        <v>324</v>
      </c>
      <c r="AC4816" s="340" t="s">
        <v>237</v>
      </c>
      <c r="AD4816" s="340" t="s">
        <v>219</v>
      </c>
      <c r="AE4816" s="285"/>
      <c r="AF4816" s="285"/>
      <c r="AG4816" s="294"/>
      <c r="AH4816" s="294"/>
      <c r="AI4816" s="205"/>
      <c r="AJ4816" s="7"/>
      <c r="AL4816" s="4"/>
      <c r="AP4816" s="17"/>
      <c r="AV4816" s="567"/>
      <c r="AW4816" s="17"/>
    </row>
    <row r="4817" spans="1:49" ht="60" customHeight="1">
      <c r="A4817" s="7"/>
      <c r="B4817" s="754" t="s">
        <v>5359</v>
      </c>
      <c r="C4817" s="757" t="s">
        <v>6543</v>
      </c>
      <c r="D4817" s="745"/>
      <c r="E4817" s="79"/>
      <c r="F4817" s="79"/>
      <c r="G4817" s="270">
        <v>17</v>
      </c>
      <c r="H4817" s="338" t="s">
        <v>245</v>
      </c>
      <c r="I4817" s="339" t="s">
        <v>14516</v>
      </c>
      <c r="J4817" s="340" t="s">
        <v>2376</v>
      </c>
      <c r="K4817" s="340" t="s">
        <v>295</v>
      </c>
      <c r="L4817" s="340" t="s">
        <v>364</v>
      </c>
      <c r="M4817" s="340" t="s">
        <v>14517</v>
      </c>
      <c r="N4817" s="340" t="s">
        <v>2152</v>
      </c>
      <c r="O4817" s="340" t="s">
        <v>12416</v>
      </c>
      <c r="P4817" s="340" t="s">
        <v>14518</v>
      </c>
      <c r="Q4817" s="285"/>
      <c r="R4817" s="285"/>
      <c r="S4817" s="340" t="s">
        <v>12160</v>
      </c>
      <c r="T4817" s="340" t="s">
        <v>12141</v>
      </c>
      <c r="U4817" s="340" t="s">
        <v>349</v>
      </c>
      <c r="V4817" s="291"/>
      <c r="W4817" s="340" t="s">
        <v>14519</v>
      </c>
      <c r="X4817" s="340" t="s">
        <v>14520</v>
      </c>
      <c r="Y4817" s="285"/>
      <c r="Z4817" s="340" t="s">
        <v>14521</v>
      </c>
      <c r="AA4817" s="340" t="s">
        <v>331</v>
      </c>
      <c r="AB4817" s="340" t="s">
        <v>352</v>
      </c>
      <c r="AC4817" s="340" t="s">
        <v>250</v>
      </c>
      <c r="AD4817" s="340" t="s">
        <v>223</v>
      </c>
      <c r="AE4817" s="285"/>
      <c r="AF4817" s="285"/>
      <c r="AG4817" s="294"/>
      <c r="AH4817" s="294"/>
      <c r="AI4817" s="205"/>
      <c r="AJ4817" s="7"/>
      <c r="AL4817" s="4"/>
      <c r="AP4817" s="17"/>
      <c r="AV4817" s="567"/>
      <c r="AW4817" s="17"/>
    </row>
    <row r="4818" spans="1:49" ht="17">
      <c r="A4818" s="7"/>
      <c r="B4818" s="752"/>
      <c r="C4818" s="757" t="s">
        <v>5372</v>
      </c>
      <c r="D4818" s="745"/>
      <c r="E4818" s="79"/>
      <c r="F4818" s="82"/>
      <c r="G4818" s="270">
        <v>18</v>
      </c>
      <c r="H4818" s="338" t="s">
        <v>265</v>
      </c>
      <c r="I4818" s="339" t="s">
        <v>12689</v>
      </c>
      <c r="J4818" s="340" t="s">
        <v>2465</v>
      </c>
      <c r="K4818" s="340" t="s">
        <v>13448</v>
      </c>
      <c r="L4818" s="340" t="s">
        <v>14522</v>
      </c>
      <c r="M4818" s="340" t="s">
        <v>281</v>
      </c>
      <c r="N4818" s="285"/>
      <c r="O4818" s="340" t="s">
        <v>303</v>
      </c>
      <c r="P4818" s="340" t="s">
        <v>242</v>
      </c>
      <c r="Q4818" s="285"/>
      <c r="R4818" s="285"/>
      <c r="S4818" s="340" t="s">
        <v>14523</v>
      </c>
      <c r="T4818" s="340" t="s">
        <v>14524</v>
      </c>
      <c r="U4818" s="340" t="s">
        <v>369</v>
      </c>
      <c r="V4818" s="291"/>
      <c r="W4818" s="340" t="s">
        <v>14525</v>
      </c>
      <c r="X4818" s="340" t="s">
        <v>2587</v>
      </c>
      <c r="Y4818" s="285"/>
      <c r="Z4818" s="340" t="s">
        <v>319</v>
      </c>
      <c r="AA4818" s="340" t="s">
        <v>13462</v>
      </c>
      <c r="AB4818" s="340" t="s">
        <v>357</v>
      </c>
      <c r="AC4818" s="340" t="s">
        <v>12735</v>
      </c>
      <c r="AD4818" s="340" t="s">
        <v>12143</v>
      </c>
      <c r="AE4818" s="285"/>
      <c r="AF4818" s="285"/>
      <c r="AG4818" s="294"/>
      <c r="AH4818" s="294"/>
      <c r="AI4818" s="205"/>
      <c r="AJ4818" s="7"/>
      <c r="AL4818" s="4"/>
      <c r="AP4818" s="17"/>
      <c r="AV4818" s="567"/>
      <c r="AW4818" s="17"/>
    </row>
    <row r="4819" spans="1:49" ht="17">
      <c r="A4819" s="7"/>
      <c r="B4819" s="754" t="s">
        <v>5961</v>
      </c>
      <c r="C4819" s="757" t="s">
        <v>5360</v>
      </c>
      <c r="D4819" s="745"/>
      <c r="E4819" s="79"/>
      <c r="F4819" s="79"/>
      <c r="G4819" s="270">
        <v>19</v>
      </c>
      <c r="H4819" s="338" t="s">
        <v>14526</v>
      </c>
      <c r="I4819" s="339" t="s">
        <v>13925</v>
      </c>
      <c r="J4819" s="340" t="s">
        <v>13113</v>
      </c>
      <c r="K4819" s="340" t="s">
        <v>13069</v>
      </c>
      <c r="L4819" s="340" t="s">
        <v>374</v>
      </c>
      <c r="M4819" s="340" t="s">
        <v>315</v>
      </c>
      <c r="N4819" s="285"/>
      <c r="O4819" s="340" t="s">
        <v>2404</v>
      </c>
      <c r="P4819" s="340" t="s">
        <v>13022</v>
      </c>
      <c r="Q4819" s="285"/>
      <c r="R4819" s="285"/>
      <c r="S4819" s="340" t="s">
        <v>14179</v>
      </c>
      <c r="T4819" s="340" t="s">
        <v>284</v>
      </c>
      <c r="U4819" s="340" t="s">
        <v>12168</v>
      </c>
      <c r="V4819" s="291"/>
      <c r="W4819" s="340" t="s">
        <v>244</v>
      </c>
      <c r="X4819" s="340" t="s">
        <v>389</v>
      </c>
      <c r="Y4819" s="285"/>
      <c r="Z4819" s="340" t="s">
        <v>14527</v>
      </c>
      <c r="AA4819" s="340" t="s">
        <v>2675</v>
      </c>
      <c r="AB4819" s="340" t="s">
        <v>14528</v>
      </c>
      <c r="AC4819" s="340" t="s">
        <v>14529</v>
      </c>
      <c r="AD4819" s="340" t="s">
        <v>259</v>
      </c>
      <c r="AE4819" s="285"/>
      <c r="AF4819" s="285"/>
      <c r="AG4819" s="294"/>
      <c r="AH4819" s="294"/>
      <c r="AI4819" s="205"/>
      <c r="AJ4819" s="7"/>
      <c r="AL4819" s="4"/>
      <c r="AP4819" s="17"/>
      <c r="AV4819" s="567"/>
      <c r="AW4819" s="17"/>
    </row>
    <row r="4820" spans="1:49" ht="17">
      <c r="A4820" s="7"/>
      <c r="B4820" s="752"/>
      <c r="C4820" s="757" t="s">
        <v>5372</v>
      </c>
      <c r="D4820" s="745"/>
      <c r="E4820" s="79"/>
      <c r="F4820" s="82"/>
      <c r="G4820" s="270">
        <v>20</v>
      </c>
      <c r="H4820" s="338" t="s">
        <v>291</v>
      </c>
      <c r="I4820" s="339" t="s">
        <v>278</v>
      </c>
      <c r="J4820" s="340" t="s">
        <v>14530</v>
      </c>
      <c r="K4820" s="340" t="s">
        <v>12382</v>
      </c>
      <c r="L4820" s="340" t="s">
        <v>13713</v>
      </c>
      <c r="M4820" s="340" t="s">
        <v>351</v>
      </c>
      <c r="N4820" s="285"/>
      <c r="O4820" s="340" t="s">
        <v>12417</v>
      </c>
      <c r="P4820" s="340" t="s">
        <v>13044</v>
      </c>
      <c r="Q4820" s="285"/>
      <c r="R4820" s="285"/>
      <c r="S4820" s="340" t="s">
        <v>13060</v>
      </c>
      <c r="T4820" s="340" t="s">
        <v>300</v>
      </c>
      <c r="U4820" s="340" t="s">
        <v>14531</v>
      </c>
      <c r="V4820" s="291"/>
      <c r="W4820" s="340" t="s">
        <v>14532</v>
      </c>
      <c r="X4820" s="340" t="s">
        <v>14533</v>
      </c>
      <c r="Y4820" s="285"/>
      <c r="Z4820" s="340" t="s">
        <v>348</v>
      </c>
      <c r="AA4820" s="340" t="s">
        <v>12189</v>
      </c>
      <c r="AB4820" s="340" t="s">
        <v>373</v>
      </c>
      <c r="AC4820" s="340" t="s">
        <v>296</v>
      </c>
      <c r="AD4820" s="340" t="s">
        <v>2142</v>
      </c>
      <c r="AE4820" s="285"/>
      <c r="AF4820" s="285"/>
      <c r="AG4820" s="294"/>
      <c r="AH4820" s="294"/>
      <c r="AI4820" s="205"/>
      <c r="AJ4820" s="7"/>
      <c r="AL4820" s="4"/>
      <c r="AP4820" s="17"/>
      <c r="AV4820" s="567"/>
      <c r="AW4820" s="17"/>
    </row>
    <row r="4821" spans="1:49" ht="17">
      <c r="A4821" s="7"/>
      <c r="B4821" s="755" t="s">
        <v>5256</v>
      </c>
      <c r="C4821" s="757" t="s">
        <v>7625</v>
      </c>
      <c r="D4821" s="745"/>
      <c r="E4821" s="79"/>
      <c r="F4821" s="78"/>
      <c r="G4821" s="270">
        <v>21</v>
      </c>
      <c r="H4821" s="338" t="s">
        <v>325</v>
      </c>
      <c r="I4821" s="297"/>
      <c r="J4821" s="340" t="s">
        <v>12741</v>
      </c>
      <c r="K4821" s="340" t="s">
        <v>13463</v>
      </c>
      <c r="L4821" s="340" t="s">
        <v>399</v>
      </c>
      <c r="M4821" s="340" t="s">
        <v>13440</v>
      </c>
      <c r="N4821" s="285"/>
      <c r="O4821" s="340" t="s">
        <v>360</v>
      </c>
      <c r="P4821" s="340" t="s">
        <v>2127</v>
      </c>
      <c r="Q4821" s="285"/>
      <c r="R4821" s="285"/>
      <c r="S4821" s="340" t="s">
        <v>380</v>
      </c>
      <c r="T4821" s="340" t="s">
        <v>309</v>
      </c>
      <c r="U4821" s="340" t="s">
        <v>13098</v>
      </c>
      <c r="V4821" s="291"/>
      <c r="W4821" s="340" t="s">
        <v>12732</v>
      </c>
      <c r="X4821" s="340" t="s">
        <v>13939</v>
      </c>
      <c r="Y4821" s="285"/>
      <c r="Z4821" s="340" t="s">
        <v>14192</v>
      </c>
      <c r="AA4821" s="340" t="s">
        <v>14534</v>
      </c>
      <c r="AB4821" s="340" t="s">
        <v>13457</v>
      </c>
      <c r="AC4821" s="340" t="s">
        <v>12504</v>
      </c>
      <c r="AD4821" s="340" t="s">
        <v>12162</v>
      </c>
      <c r="AE4821" s="285"/>
      <c r="AF4821" s="285"/>
      <c r="AG4821" s="294"/>
      <c r="AH4821" s="294"/>
      <c r="AI4821" s="205"/>
      <c r="AJ4821" s="7"/>
      <c r="AL4821" s="4"/>
      <c r="AP4821" s="17"/>
      <c r="AV4821" s="567"/>
      <c r="AW4821" s="17"/>
    </row>
    <row r="4822" spans="1:49" ht="17">
      <c r="A4822" s="7"/>
      <c r="B4822" s="752"/>
      <c r="C4822" s="752"/>
      <c r="D4822" s="748"/>
      <c r="E4822" s="78"/>
      <c r="F4822" s="79"/>
      <c r="G4822" s="270">
        <v>22</v>
      </c>
      <c r="H4822" s="338" t="s">
        <v>14535</v>
      </c>
      <c r="I4822" s="297"/>
      <c r="J4822" s="340" t="s">
        <v>12196</v>
      </c>
      <c r="K4822" s="340" t="s">
        <v>13467</v>
      </c>
      <c r="L4822" s="340" t="s">
        <v>418</v>
      </c>
      <c r="M4822" s="340" t="s">
        <v>14536</v>
      </c>
      <c r="N4822" s="285"/>
      <c r="O4822" s="340" t="s">
        <v>12193</v>
      </c>
      <c r="P4822" s="340" t="s">
        <v>327</v>
      </c>
      <c r="Q4822" s="285"/>
      <c r="R4822" s="285"/>
      <c r="S4822" s="340" t="s">
        <v>400</v>
      </c>
      <c r="T4822" s="340" t="s">
        <v>12184</v>
      </c>
      <c r="U4822" s="340" t="s">
        <v>13109</v>
      </c>
      <c r="V4822" s="291"/>
      <c r="W4822" s="340" t="s">
        <v>12169</v>
      </c>
      <c r="X4822" s="340" t="s">
        <v>427</v>
      </c>
      <c r="Y4822" s="285"/>
      <c r="Z4822" s="340" t="s">
        <v>13433</v>
      </c>
      <c r="AA4822" s="340" t="s">
        <v>439</v>
      </c>
      <c r="AB4822" s="340" t="s">
        <v>12175</v>
      </c>
      <c r="AC4822" s="340" t="s">
        <v>13076</v>
      </c>
      <c r="AD4822" s="340" t="s">
        <v>13034</v>
      </c>
      <c r="AE4822" s="285"/>
      <c r="AF4822" s="285"/>
      <c r="AG4822" s="294"/>
      <c r="AH4822" s="294"/>
      <c r="AI4822" s="209"/>
      <c r="AJ4822" s="7"/>
      <c r="AL4822" s="4"/>
      <c r="AP4822" s="17"/>
      <c r="AV4822" s="567"/>
      <c r="AW4822" s="17"/>
    </row>
    <row r="4823" spans="1:49" ht="17">
      <c r="A4823" s="7"/>
      <c r="B4823" s="754" t="s">
        <v>7899</v>
      </c>
      <c r="C4823" s="757" t="s">
        <v>7900</v>
      </c>
      <c r="D4823" s="745"/>
      <c r="E4823" s="79"/>
      <c r="F4823" s="79"/>
      <c r="G4823" s="270">
        <v>23</v>
      </c>
      <c r="H4823" s="338" t="s">
        <v>361</v>
      </c>
      <c r="I4823" s="297"/>
      <c r="J4823" s="340" t="s">
        <v>14537</v>
      </c>
      <c r="K4823" s="340" t="s">
        <v>2757</v>
      </c>
      <c r="L4823" s="340" t="s">
        <v>428</v>
      </c>
      <c r="M4823" s="340" t="s">
        <v>368</v>
      </c>
      <c r="N4823" s="285"/>
      <c r="O4823" s="340" t="s">
        <v>12061</v>
      </c>
      <c r="P4823" s="340" t="s">
        <v>337</v>
      </c>
      <c r="Q4823" s="285"/>
      <c r="R4823" s="285"/>
      <c r="S4823" s="285"/>
      <c r="T4823" s="340" t="s">
        <v>393</v>
      </c>
      <c r="U4823" s="340" t="s">
        <v>13117</v>
      </c>
      <c r="V4823" s="291"/>
      <c r="W4823" s="340" t="s">
        <v>330</v>
      </c>
      <c r="X4823" s="340" t="s">
        <v>473</v>
      </c>
      <c r="Y4823" s="285"/>
      <c r="Z4823" s="340" t="s">
        <v>12150</v>
      </c>
      <c r="AA4823" s="340" t="s">
        <v>458</v>
      </c>
      <c r="AB4823" s="340" t="s">
        <v>14538</v>
      </c>
      <c r="AC4823" s="340" t="s">
        <v>335</v>
      </c>
      <c r="AD4823" s="340" t="s">
        <v>14183</v>
      </c>
      <c r="AE4823" s="285"/>
      <c r="AF4823" s="285"/>
      <c r="AG4823" s="294"/>
      <c r="AH4823" s="294"/>
      <c r="AI4823" s="205"/>
      <c r="AJ4823" s="7"/>
      <c r="AL4823" s="4"/>
      <c r="AP4823" s="17"/>
      <c r="AV4823" s="567"/>
      <c r="AW4823" s="17"/>
    </row>
    <row r="4824" spans="1:49" ht="17">
      <c r="A4824" s="7"/>
      <c r="B4824" s="752"/>
      <c r="C4824" s="757"/>
      <c r="D4824" s="745"/>
      <c r="E4824" s="79"/>
      <c r="F4824" s="79"/>
      <c r="G4824" s="270">
        <v>24</v>
      </c>
      <c r="H4824" s="338" t="s">
        <v>12348</v>
      </c>
      <c r="I4824" s="297"/>
      <c r="J4824" s="340" t="s">
        <v>471</v>
      </c>
      <c r="K4824" s="340" t="s">
        <v>2865</v>
      </c>
      <c r="L4824" s="340" t="s">
        <v>442</v>
      </c>
      <c r="M4824" s="340" t="s">
        <v>412</v>
      </c>
      <c r="N4824" s="285"/>
      <c r="O4824" s="340" t="s">
        <v>422</v>
      </c>
      <c r="P4824" s="340" t="s">
        <v>339</v>
      </c>
      <c r="Q4824" s="285"/>
      <c r="R4824" s="285"/>
      <c r="S4824" s="285"/>
      <c r="T4824" s="340" t="s">
        <v>406</v>
      </c>
      <c r="U4824" s="340" t="s">
        <v>448</v>
      </c>
      <c r="V4824" s="291"/>
      <c r="W4824" s="340" t="s">
        <v>13087</v>
      </c>
      <c r="X4824" s="340" t="s">
        <v>500</v>
      </c>
      <c r="Y4824" s="285"/>
      <c r="Z4824" s="340" t="s">
        <v>14539</v>
      </c>
      <c r="AA4824" s="340" t="s">
        <v>469</v>
      </c>
      <c r="AB4824" s="340" t="s">
        <v>409</v>
      </c>
      <c r="AC4824" s="340" t="s">
        <v>14540</v>
      </c>
      <c r="AD4824" s="340" t="s">
        <v>381</v>
      </c>
      <c r="AE4824" s="285"/>
      <c r="AF4824" s="285"/>
      <c r="AG4824" s="294"/>
      <c r="AH4824" s="294"/>
      <c r="AI4824" s="205"/>
      <c r="AJ4824" s="7"/>
      <c r="AL4824" s="4"/>
      <c r="AP4824" s="17"/>
      <c r="AV4824" s="567"/>
      <c r="AW4824" s="17"/>
    </row>
    <row r="4825" spans="1:49" ht="221">
      <c r="A4825" s="7"/>
      <c r="B4825" s="756" t="s">
        <v>11714</v>
      </c>
      <c r="C4825" s="757" t="s">
        <v>7902</v>
      </c>
      <c r="D4825" s="745"/>
      <c r="E4825" s="79"/>
      <c r="F4825" s="79"/>
      <c r="G4825" s="270">
        <v>25</v>
      </c>
      <c r="H4825" s="338" t="s">
        <v>386</v>
      </c>
      <c r="I4825" s="297"/>
      <c r="J4825" s="340" t="s">
        <v>475</v>
      </c>
      <c r="K4825" s="340" t="s">
        <v>12756</v>
      </c>
      <c r="L4825" s="340" t="s">
        <v>14541</v>
      </c>
      <c r="M4825" s="340" t="s">
        <v>2750</v>
      </c>
      <c r="N4825" s="285"/>
      <c r="O4825" s="285"/>
      <c r="P4825" s="340" t="s">
        <v>13442</v>
      </c>
      <c r="Q4825" s="285"/>
      <c r="R4825" s="285"/>
      <c r="S4825" s="285"/>
      <c r="T4825" s="340" t="s">
        <v>429</v>
      </c>
      <c r="U4825" s="340" t="s">
        <v>3015</v>
      </c>
      <c r="V4825" s="291"/>
      <c r="W4825" s="340" t="s">
        <v>13099</v>
      </c>
      <c r="X4825" s="340" t="s">
        <v>512</v>
      </c>
      <c r="Y4825" s="285"/>
      <c r="Z4825" s="340" t="s">
        <v>13104</v>
      </c>
      <c r="AA4825" s="340" t="s">
        <v>12562</v>
      </c>
      <c r="AB4825" s="340" t="s">
        <v>425</v>
      </c>
      <c r="AC4825" s="285"/>
      <c r="AD4825" s="340" t="s">
        <v>391</v>
      </c>
      <c r="AE4825" s="285"/>
      <c r="AF4825" s="285"/>
      <c r="AG4825" s="294"/>
      <c r="AH4825" s="294"/>
      <c r="AI4825" s="205"/>
      <c r="AJ4825" s="7"/>
      <c r="AL4825" s="4"/>
      <c r="AP4825" s="17"/>
      <c r="AV4825" s="567"/>
      <c r="AW4825" s="17"/>
    </row>
    <row r="4826" spans="1:49" ht="17">
      <c r="A4826" s="7"/>
      <c r="B4826" s="752"/>
      <c r="C4826" s="757" t="s">
        <v>5372</v>
      </c>
      <c r="D4826" s="745"/>
      <c r="E4826" s="79"/>
      <c r="F4826" s="79"/>
      <c r="G4826" s="270">
        <v>26</v>
      </c>
      <c r="H4826" s="338" t="s">
        <v>13470</v>
      </c>
      <c r="I4826" s="297"/>
      <c r="J4826" s="340" t="s">
        <v>13133</v>
      </c>
      <c r="K4826" s="340" t="s">
        <v>14542</v>
      </c>
      <c r="L4826" s="340" t="s">
        <v>454</v>
      </c>
      <c r="M4826" s="340" t="s">
        <v>12788</v>
      </c>
      <c r="N4826" s="285"/>
      <c r="O4826" s="285"/>
      <c r="P4826" s="340" t="s">
        <v>12166</v>
      </c>
      <c r="Q4826" s="285"/>
      <c r="R4826" s="285"/>
      <c r="S4826" s="285"/>
      <c r="T4826" s="340" t="s">
        <v>441</v>
      </c>
      <c r="U4826" s="285"/>
      <c r="V4826" s="291"/>
      <c r="W4826" s="340" t="s">
        <v>14126</v>
      </c>
      <c r="X4826" s="340" t="s">
        <v>527</v>
      </c>
      <c r="Y4826" s="285"/>
      <c r="Z4826" s="340" t="s">
        <v>474</v>
      </c>
      <c r="AA4826" s="340" t="s">
        <v>492</v>
      </c>
      <c r="AB4826" s="340" t="s">
        <v>445</v>
      </c>
      <c r="AC4826" s="285"/>
      <c r="AD4826" s="285"/>
      <c r="AE4826" s="285"/>
      <c r="AF4826" s="285"/>
      <c r="AG4826" s="294"/>
      <c r="AH4826" s="294"/>
      <c r="AI4826" s="205"/>
      <c r="AJ4826" s="7"/>
      <c r="AL4826" s="4"/>
      <c r="AP4826" s="17"/>
      <c r="AV4826" s="567"/>
      <c r="AW4826" s="17"/>
    </row>
    <row r="4827" spans="1:49" ht="136">
      <c r="A4827" s="7"/>
      <c r="B4827" s="757" t="s">
        <v>11715</v>
      </c>
      <c r="C4827" s="757" t="s">
        <v>7904</v>
      </c>
      <c r="D4827" s="745"/>
      <c r="E4827" s="79"/>
      <c r="F4827" s="79"/>
      <c r="G4827" s="270">
        <v>27</v>
      </c>
      <c r="H4827" s="338" t="s">
        <v>12721</v>
      </c>
      <c r="I4827" s="297"/>
      <c r="J4827" s="340" t="s">
        <v>14543</v>
      </c>
      <c r="K4827" s="340" t="s">
        <v>14544</v>
      </c>
      <c r="L4827" s="340" t="s">
        <v>14202</v>
      </c>
      <c r="M4827" s="340" t="s">
        <v>12796</v>
      </c>
      <c r="N4827" s="285"/>
      <c r="O4827" s="285"/>
      <c r="P4827" s="340" t="s">
        <v>375</v>
      </c>
      <c r="Q4827" s="285"/>
      <c r="R4827" s="285"/>
      <c r="S4827" s="285"/>
      <c r="T4827" s="340" t="s">
        <v>468</v>
      </c>
      <c r="U4827" s="285"/>
      <c r="V4827" s="291"/>
      <c r="W4827" s="340" t="s">
        <v>14545</v>
      </c>
      <c r="X4827" s="340" t="s">
        <v>3081</v>
      </c>
      <c r="Y4827" s="285"/>
      <c r="Z4827" s="340" t="s">
        <v>13455</v>
      </c>
      <c r="AA4827" s="340" t="s">
        <v>505</v>
      </c>
      <c r="AB4827" s="340" t="s">
        <v>14546</v>
      </c>
      <c r="AC4827" s="285"/>
      <c r="AD4827" s="285"/>
      <c r="AE4827" s="285"/>
      <c r="AF4827" s="285"/>
      <c r="AG4827" s="294"/>
      <c r="AH4827" s="294"/>
      <c r="AI4827" s="205"/>
      <c r="AJ4827" s="7"/>
      <c r="AL4827" s="4"/>
      <c r="AP4827" s="17"/>
      <c r="AV4827" s="567"/>
      <c r="AW4827" s="17"/>
    </row>
    <row r="4828" spans="1:49" ht="17">
      <c r="A4828" s="7"/>
      <c r="B4828" s="752"/>
      <c r="C4828" s="757" t="s">
        <v>5372</v>
      </c>
      <c r="D4828" s="745"/>
      <c r="E4828" s="79"/>
      <c r="F4828" s="78"/>
      <c r="G4828" s="270">
        <v>28</v>
      </c>
      <c r="H4828" s="338" t="s">
        <v>14547</v>
      </c>
      <c r="I4828" s="297"/>
      <c r="J4828" s="340" t="s">
        <v>14548</v>
      </c>
      <c r="K4828" s="340" t="s">
        <v>14549</v>
      </c>
      <c r="L4828" s="340" t="s">
        <v>2753</v>
      </c>
      <c r="M4828" s="340" t="s">
        <v>12801</v>
      </c>
      <c r="N4828" s="285"/>
      <c r="O4828" s="285"/>
      <c r="P4828" s="340" t="s">
        <v>14155</v>
      </c>
      <c r="Q4828" s="285"/>
      <c r="R4828" s="285"/>
      <c r="S4828" s="285"/>
      <c r="T4828" s="340" t="s">
        <v>12577</v>
      </c>
      <c r="U4828" s="285"/>
      <c r="V4828" s="285"/>
      <c r="W4828" s="340" t="s">
        <v>13941</v>
      </c>
      <c r="X4828" s="340" t="s">
        <v>14550</v>
      </c>
      <c r="Y4828" s="285"/>
      <c r="Z4828" s="340" t="s">
        <v>14551</v>
      </c>
      <c r="AA4828" s="340" t="s">
        <v>12218</v>
      </c>
      <c r="AB4828" s="340" t="s">
        <v>470</v>
      </c>
      <c r="AC4828" s="285"/>
      <c r="AD4828" s="285"/>
      <c r="AE4828" s="285"/>
      <c r="AF4828" s="285"/>
      <c r="AG4828" s="294"/>
      <c r="AH4828" s="294"/>
      <c r="AI4828" s="205"/>
      <c r="AJ4828" s="7"/>
      <c r="AL4828" s="4"/>
      <c r="AP4828" s="17"/>
      <c r="AV4828" s="567"/>
      <c r="AW4828" s="17"/>
    </row>
    <row r="4829" spans="1:49" ht="17">
      <c r="A4829" s="7"/>
      <c r="B4829" s="758" t="s">
        <v>5390</v>
      </c>
      <c r="C4829" s="758" t="s">
        <v>5518</v>
      </c>
      <c r="D4829" s="746"/>
      <c r="E4829" s="80"/>
      <c r="F4829" s="79"/>
      <c r="G4829" s="270">
        <v>29</v>
      </c>
      <c r="H4829" s="338" t="s">
        <v>13119</v>
      </c>
      <c r="I4829" s="297"/>
      <c r="J4829" s="340" t="s">
        <v>502</v>
      </c>
      <c r="K4829" s="340" t="s">
        <v>460</v>
      </c>
      <c r="L4829" s="340" t="s">
        <v>14552</v>
      </c>
      <c r="M4829" s="340" t="s">
        <v>12182</v>
      </c>
      <c r="N4829" s="285"/>
      <c r="O4829" s="285"/>
      <c r="P4829" s="340" t="s">
        <v>388</v>
      </c>
      <c r="Q4829" s="285"/>
      <c r="R4829" s="285"/>
      <c r="S4829" s="285"/>
      <c r="T4829" s="340" t="s">
        <v>13747</v>
      </c>
      <c r="U4829" s="285"/>
      <c r="V4829" s="285"/>
      <c r="W4829" s="340" t="s">
        <v>2952</v>
      </c>
      <c r="X4829" s="340" t="s">
        <v>12219</v>
      </c>
      <c r="Y4829" s="285"/>
      <c r="Z4829" s="340" t="s">
        <v>14553</v>
      </c>
      <c r="AA4829" s="340" t="s">
        <v>533</v>
      </c>
      <c r="AB4829" s="340" t="s">
        <v>479</v>
      </c>
      <c r="AC4829" s="285"/>
      <c r="AD4829" s="285"/>
      <c r="AE4829" s="285"/>
      <c r="AF4829" s="285"/>
      <c r="AG4829" s="294"/>
      <c r="AH4829" s="294"/>
      <c r="AI4829" s="205"/>
      <c r="AJ4829" s="7"/>
      <c r="AL4829" s="4"/>
      <c r="AP4829" s="17"/>
      <c r="AV4829" s="567"/>
      <c r="AW4829" s="17"/>
    </row>
    <row r="4830" spans="1:49" ht="34">
      <c r="A4830" s="7"/>
      <c r="B4830" s="757" t="s">
        <v>5600</v>
      </c>
      <c r="C4830" s="758" t="s">
        <v>7879</v>
      </c>
      <c r="D4830" s="746"/>
      <c r="E4830" s="80"/>
      <c r="F4830" s="79"/>
      <c r="G4830" s="270">
        <v>30</v>
      </c>
      <c r="H4830" s="338" t="s">
        <v>432</v>
      </c>
      <c r="I4830" s="297"/>
      <c r="J4830" s="340" t="s">
        <v>516</v>
      </c>
      <c r="K4830" s="340" t="s">
        <v>497</v>
      </c>
      <c r="L4830" s="340" t="s">
        <v>14554</v>
      </c>
      <c r="M4830" s="340" t="s">
        <v>13476</v>
      </c>
      <c r="N4830" s="285"/>
      <c r="O4830" s="285"/>
      <c r="P4830" s="340" t="s">
        <v>14555</v>
      </c>
      <c r="Q4830" s="285"/>
      <c r="R4830" s="285"/>
      <c r="S4830" s="285"/>
      <c r="T4830" s="340" t="s">
        <v>14556</v>
      </c>
      <c r="U4830" s="285"/>
      <c r="V4830" s="285"/>
      <c r="W4830" s="340" t="s">
        <v>455</v>
      </c>
      <c r="X4830" s="340" t="s">
        <v>13159</v>
      </c>
      <c r="Y4830" s="285"/>
      <c r="Z4830" s="340" t="s">
        <v>14557</v>
      </c>
      <c r="AA4830" s="340" t="s">
        <v>554</v>
      </c>
      <c r="AB4830" s="340" t="s">
        <v>2850</v>
      </c>
      <c r="AC4830" s="285"/>
      <c r="AD4830" s="285"/>
      <c r="AE4830" s="285"/>
      <c r="AF4830" s="285"/>
      <c r="AG4830" s="294"/>
      <c r="AH4830" s="294"/>
      <c r="AI4830" s="205"/>
      <c r="AJ4830" s="7"/>
      <c r="AL4830" s="4"/>
      <c r="AP4830" s="17"/>
      <c r="AV4830" s="567"/>
      <c r="AW4830" s="17"/>
    </row>
    <row r="4831" spans="1:49" ht="17">
      <c r="A4831" s="7"/>
      <c r="B4831" s="752"/>
      <c r="C4831" s="757"/>
      <c r="D4831" s="745"/>
      <c r="E4831" s="79"/>
      <c r="F4831" s="79"/>
      <c r="G4831" s="270">
        <v>31</v>
      </c>
      <c r="H4831" s="338" t="s">
        <v>13138</v>
      </c>
      <c r="I4831" s="297"/>
      <c r="J4831" s="340" t="s">
        <v>2964</v>
      </c>
      <c r="K4831" s="340" t="s">
        <v>14558</v>
      </c>
      <c r="L4831" s="340" t="s">
        <v>12743</v>
      </c>
      <c r="M4831" s="340" t="s">
        <v>508</v>
      </c>
      <c r="N4831" s="285"/>
      <c r="O4831" s="285"/>
      <c r="P4831" s="340" t="s">
        <v>13086</v>
      </c>
      <c r="Q4831" s="285"/>
      <c r="R4831" s="285"/>
      <c r="S4831" s="285"/>
      <c r="T4831" s="340" t="s">
        <v>519</v>
      </c>
      <c r="U4831" s="285"/>
      <c r="V4831" s="285"/>
      <c r="W4831" s="340" t="s">
        <v>13443</v>
      </c>
      <c r="X4831" s="340" t="s">
        <v>12784</v>
      </c>
      <c r="Y4831" s="285"/>
      <c r="Z4831" s="340" t="s">
        <v>510</v>
      </c>
      <c r="AA4831" s="340" t="s">
        <v>562</v>
      </c>
      <c r="AB4831" s="340" t="s">
        <v>498</v>
      </c>
      <c r="AC4831" s="285"/>
      <c r="AD4831" s="285"/>
      <c r="AE4831" s="285"/>
      <c r="AF4831" s="285"/>
      <c r="AG4831" s="294"/>
      <c r="AH4831" s="294"/>
      <c r="AI4831" s="205"/>
      <c r="AJ4831" s="7"/>
      <c r="AL4831" s="4"/>
      <c r="AP4831" s="17"/>
      <c r="AV4831" s="567"/>
      <c r="AW4831" s="17"/>
    </row>
    <row r="4832" spans="1:49" ht="51">
      <c r="A4832" s="7"/>
      <c r="B4832" s="758" t="s">
        <v>7905</v>
      </c>
      <c r="C4832" s="758" t="s">
        <v>5499</v>
      </c>
      <c r="D4832" s="746"/>
      <c r="E4832" s="80"/>
      <c r="F4832" s="79"/>
      <c r="G4832" s="270">
        <v>32</v>
      </c>
      <c r="H4832" s="338" t="s">
        <v>496</v>
      </c>
      <c r="I4832" s="297"/>
      <c r="J4832" s="340" t="s">
        <v>2984</v>
      </c>
      <c r="K4832" s="340" t="s">
        <v>14559</v>
      </c>
      <c r="L4832" s="340" t="s">
        <v>14560</v>
      </c>
      <c r="M4832" s="340" t="s">
        <v>3002</v>
      </c>
      <c r="N4832" s="285"/>
      <c r="O4832" s="285"/>
      <c r="P4832" s="340" t="s">
        <v>13092</v>
      </c>
      <c r="Q4832" s="285"/>
      <c r="R4832" s="285"/>
      <c r="S4832" s="285"/>
      <c r="T4832" s="340" t="s">
        <v>532</v>
      </c>
      <c r="U4832" s="285"/>
      <c r="V4832" s="285"/>
      <c r="W4832" s="340" t="s">
        <v>12452</v>
      </c>
      <c r="X4832" s="340" t="s">
        <v>13788</v>
      </c>
      <c r="Y4832" s="285"/>
      <c r="Z4832" s="340" t="s">
        <v>2969</v>
      </c>
      <c r="AA4832" s="340" t="s">
        <v>12488</v>
      </c>
      <c r="AB4832" s="340" t="s">
        <v>14561</v>
      </c>
      <c r="AC4832" s="285"/>
      <c r="AD4832" s="285"/>
      <c r="AE4832" s="285"/>
      <c r="AF4832" s="285"/>
      <c r="AG4832" s="294"/>
      <c r="AH4832" s="294"/>
      <c r="AI4832" s="205"/>
      <c r="AJ4832" s="7"/>
      <c r="AL4832" s="4"/>
      <c r="AP4832" s="17"/>
      <c r="AV4832" s="567"/>
      <c r="AW4832" s="17"/>
    </row>
    <row r="4833" spans="1:49" ht="17">
      <c r="A4833" s="7"/>
      <c r="B4833" s="752"/>
      <c r="C4833" s="752"/>
      <c r="D4833" s="748"/>
      <c r="E4833" s="78"/>
      <c r="F4833" s="79"/>
      <c r="G4833" s="270">
        <v>33</v>
      </c>
      <c r="H4833" s="338" t="s">
        <v>13494</v>
      </c>
      <c r="I4833" s="297"/>
      <c r="J4833" s="340" t="s">
        <v>14562</v>
      </c>
      <c r="K4833" s="340" t="s">
        <v>3154</v>
      </c>
      <c r="L4833" s="340" t="s">
        <v>506</v>
      </c>
      <c r="M4833" s="340" t="s">
        <v>11902</v>
      </c>
      <c r="N4833" s="285"/>
      <c r="O4833" s="285"/>
      <c r="P4833" s="340" t="s">
        <v>12194</v>
      </c>
      <c r="Q4833" s="285"/>
      <c r="R4833" s="285"/>
      <c r="S4833" s="285"/>
      <c r="T4833" s="340" t="s">
        <v>547</v>
      </c>
      <c r="U4833" s="285"/>
      <c r="V4833" s="285"/>
      <c r="W4833" s="340" t="s">
        <v>13137</v>
      </c>
      <c r="X4833" s="340" t="s">
        <v>14563</v>
      </c>
      <c r="Y4833" s="285"/>
      <c r="Z4833" s="340" t="s">
        <v>12081</v>
      </c>
      <c r="AA4833" s="340" t="s">
        <v>12489</v>
      </c>
      <c r="AB4833" s="340" t="s">
        <v>12202</v>
      </c>
      <c r="AC4833" s="285"/>
      <c r="AD4833" s="285"/>
      <c r="AE4833" s="285"/>
      <c r="AF4833" s="285"/>
      <c r="AG4833" s="294"/>
      <c r="AH4833" s="294"/>
      <c r="AI4833" s="205"/>
      <c r="AJ4833" s="7"/>
      <c r="AL4833" s="4"/>
      <c r="AP4833" s="17"/>
      <c r="AV4833" s="567"/>
      <c r="AW4833" s="17"/>
    </row>
    <row r="4834" spans="1:49" ht="204">
      <c r="A4834" s="7"/>
      <c r="B4834" s="752"/>
      <c r="C4834" s="757" t="s">
        <v>7906</v>
      </c>
      <c r="D4834" s="745"/>
      <c r="E4834" s="79"/>
      <c r="F4834" s="79"/>
      <c r="G4834" s="270">
        <v>34</v>
      </c>
      <c r="H4834" s="338" t="s">
        <v>2949</v>
      </c>
      <c r="I4834" s="297"/>
      <c r="J4834" s="340" t="s">
        <v>12223</v>
      </c>
      <c r="K4834" s="340" t="s">
        <v>13140</v>
      </c>
      <c r="L4834" s="340" t="s">
        <v>12757</v>
      </c>
      <c r="M4834" s="340" t="s">
        <v>14564</v>
      </c>
      <c r="N4834" s="285"/>
      <c r="O4834" s="285"/>
      <c r="P4834" s="340" t="s">
        <v>13472</v>
      </c>
      <c r="Q4834" s="285"/>
      <c r="R4834" s="285"/>
      <c r="S4834" s="285"/>
      <c r="T4834" s="340" t="s">
        <v>14565</v>
      </c>
      <c r="U4834" s="285"/>
      <c r="V4834" s="285"/>
      <c r="W4834" s="340" t="s">
        <v>14170</v>
      </c>
      <c r="X4834" s="340" t="s">
        <v>609</v>
      </c>
      <c r="Y4834" s="285"/>
      <c r="Z4834" s="340" t="s">
        <v>13149</v>
      </c>
      <c r="AA4834" s="340" t="s">
        <v>12490</v>
      </c>
      <c r="AB4834" s="340" t="s">
        <v>3044</v>
      </c>
      <c r="AC4834" s="285"/>
      <c r="AD4834" s="285"/>
      <c r="AE4834" s="285"/>
      <c r="AF4834" s="285"/>
      <c r="AG4834" s="294"/>
      <c r="AH4834" s="294"/>
      <c r="AI4834" s="205"/>
      <c r="AJ4834" s="7"/>
      <c r="AL4834" s="4"/>
      <c r="AP4834" s="17"/>
      <c r="AV4834" s="567"/>
      <c r="AW4834" s="17"/>
    </row>
    <row r="4835" spans="1:49" ht="17">
      <c r="A4835" s="7"/>
      <c r="B4835" s="752"/>
      <c r="C4835" s="757" t="s">
        <v>5372</v>
      </c>
      <c r="D4835" s="745"/>
      <c r="E4835" s="79"/>
      <c r="F4835" s="80"/>
      <c r="G4835" s="270">
        <v>35</v>
      </c>
      <c r="H4835" s="338" t="s">
        <v>537</v>
      </c>
      <c r="I4835" s="297"/>
      <c r="J4835" s="340" t="s">
        <v>574</v>
      </c>
      <c r="K4835" s="340" t="s">
        <v>14566</v>
      </c>
      <c r="L4835" s="340" t="s">
        <v>14567</v>
      </c>
      <c r="M4835" s="340" t="s">
        <v>560</v>
      </c>
      <c r="N4835" s="285"/>
      <c r="O4835" s="285"/>
      <c r="P4835" s="340" t="s">
        <v>490</v>
      </c>
      <c r="Q4835" s="285"/>
      <c r="R4835" s="285"/>
      <c r="S4835" s="285"/>
      <c r="T4835" s="340" t="s">
        <v>561</v>
      </c>
      <c r="U4835" s="285"/>
      <c r="V4835" s="285"/>
      <c r="W4835" s="340" t="s">
        <v>13145</v>
      </c>
      <c r="X4835" s="340" t="s">
        <v>12226</v>
      </c>
      <c r="Y4835" s="285"/>
      <c r="Z4835" s="340" t="s">
        <v>12817</v>
      </c>
      <c r="AA4835" s="340" t="s">
        <v>604</v>
      </c>
      <c r="AB4835" s="340" t="s">
        <v>14568</v>
      </c>
      <c r="AC4835" s="285"/>
      <c r="AD4835" s="285"/>
      <c r="AE4835" s="285"/>
      <c r="AF4835" s="285"/>
      <c r="AG4835" s="294"/>
      <c r="AH4835" s="294"/>
      <c r="AI4835" s="205"/>
      <c r="AJ4835" s="7"/>
      <c r="AL4835" s="4"/>
      <c r="AP4835" s="17"/>
      <c r="AV4835" s="567"/>
      <c r="AW4835" s="17"/>
    </row>
    <row r="4836" spans="1:49" ht="136">
      <c r="A4836" s="7"/>
      <c r="B4836" s="752"/>
      <c r="C4836" s="757" t="s">
        <v>7904</v>
      </c>
      <c r="D4836" s="745"/>
      <c r="E4836" s="79"/>
      <c r="F4836" s="80"/>
      <c r="G4836" s="270">
        <v>36</v>
      </c>
      <c r="H4836" s="338" t="s">
        <v>12028</v>
      </c>
      <c r="I4836" s="297"/>
      <c r="J4836" s="340" t="s">
        <v>12787</v>
      </c>
      <c r="K4836" s="340" t="s">
        <v>14569</v>
      </c>
      <c r="L4836" s="340" t="s">
        <v>14570</v>
      </c>
      <c r="M4836" s="340" t="s">
        <v>576</v>
      </c>
      <c r="N4836" s="285"/>
      <c r="O4836" s="285"/>
      <c r="P4836" s="340" t="s">
        <v>12421</v>
      </c>
      <c r="Q4836" s="285"/>
      <c r="R4836" s="285"/>
      <c r="S4836" s="285"/>
      <c r="T4836" s="340" t="s">
        <v>567</v>
      </c>
      <c r="U4836" s="285"/>
      <c r="V4836" s="285"/>
      <c r="W4836" s="340" t="s">
        <v>14190</v>
      </c>
      <c r="X4836" s="340" t="s">
        <v>13174</v>
      </c>
      <c r="Y4836" s="285"/>
      <c r="Z4836" s="340" t="s">
        <v>14571</v>
      </c>
      <c r="AA4836" s="340" t="s">
        <v>13503</v>
      </c>
      <c r="AB4836" s="340" t="s">
        <v>564</v>
      </c>
      <c r="AC4836" s="285"/>
      <c r="AD4836" s="285"/>
      <c r="AE4836" s="285"/>
      <c r="AF4836" s="285"/>
      <c r="AG4836" s="294"/>
      <c r="AH4836" s="294"/>
      <c r="AI4836" s="205"/>
      <c r="AJ4836" s="7"/>
      <c r="AL4836" s="4"/>
      <c r="AP4836" s="17"/>
      <c r="AV4836" s="567"/>
      <c r="AW4836" s="17"/>
    </row>
    <row r="4837" spans="1:49" ht="17">
      <c r="A4837" s="7"/>
      <c r="B4837" s="752"/>
      <c r="C4837" s="757" t="s">
        <v>5372</v>
      </c>
      <c r="D4837" s="745"/>
      <c r="E4837" s="79"/>
      <c r="F4837" s="79"/>
      <c r="G4837" s="270">
        <v>37</v>
      </c>
      <c r="H4837" s="338" t="s">
        <v>13508</v>
      </c>
      <c r="I4837" s="297"/>
      <c r="J4837" s="340" t="s">
        <v>14572</v>
      </c>
      <c r="K4837" s="340" t="s">
        <v>12192</v>
      </c>
      <c r="L4837" s="340" t="s">
        <v>524</v>
      </c>
      <c r="M4837" s="340" t="s">
        <v>12836</v>
      </c>
      <c r="N4837" s="285"/>
      <c r="O4837" s="285"/>
      <c r="P4837" s="340" t="s">
        <v>13482</v>
      </c>
      <c r="Q4837" s="285"/>
      <c r="R4837" s="285"/>
      <c r="S4837" s="285"/>
      <c r="T4837" s="340" t="s">
        <v>3609</v>
      </c>
      <c r="U4837" s="285"/>
      <c r="V4837" s="285"/>
      <c r="W4837" s="340" t="s">
        <v>13465</v>
      </c>
      <c r="X4837" s="340" t="s">
        <v>630</v>
      </c>
      <c r="Y4837" s="285"/>
      <c r="Z4837" s="340" t="s">
        <v>570</v>
      </c>
      <c r="AA4837" s="340" t="s">
        <v>645</v>
      </c>
      <c r="AB4837" s="340" t="s">
        <v>13160</v>
      </c>
      <c r="AC4837" s="285"/>
      <c r="AD4837" s="285"/>
      <c r="AE4837" s="285"/>
      <c r="AF4837" s="285"/>
      <c r="AG4837" s="294"/>
      <c r="AH4837" s="294"/>
      <c r="AI4837" s="205"/>
      <c r="AJ4837" s="7"/>
      <c r="AL4837" s="4"/>
      <c r="AP4837" s="17"/>
      <c r="AV4837" s="567"/>
      <c r="AW4837" s="17"/>
    </row>
    <row r="4838" spans="1:49" ht="17">
      <c r="A4838" s="7"/>
      <c r="B4838" s="752"/>
      <c r="C4838" s="767" t="s">
        <v>7907</v>
      </c>
      <c r="D4838" s="749"/>
      <c r="E4838" s="83"/>
      <c r="F4838" s="80"/>
      <c r="G4838" s="270">
        <v>38</v>
      </c>
      <c r="H4838" s="338" t="s">
        <v>572</v>
      </c>
      <c r="I4838" s="297"/>
      <c r="J4838" s="340" t="s">
        <v>594</v>
      </c>
      <c r="K4838" s="340" t="s">
        <v>14573</v>
      </c>
      <c r="L4838" s="340" t="s">
        <v>12393</v>
      </c>
      <c r="M4838" s="340" t="s">
        <v>598</v>
      </c>
      <c r="N4838" s="285"/>
      <c r="O4838" s="285"/>
      <c r="P4838" s="340" t="s">
        <v>14574</v>
      </c>
      <c r="Q4838" s="285"/>
      <c r="R4838" s="285"/>
      <c r="S4838" s="285"/>
      <c r="T4838" s="340" t="s">
        <v>593</v>
      </c>
      <c r="U4838" s="285"/>
      <c r="V4838" s="285"/>
      <c r="W4838" s="340" t="s">
        <v>13468</v>
      </c>
      <c r="X4838" s="340" t="s">
        <v>639</v>
      </c>
      <c r="Y4838" s="285"/>
      <c r="Z4838" s="340" t="s">
        <v>12478</v>
      </c>
      <c r="AA4838" s="340" t="s">
        <v>656</v>
      </c>
      <c r="AB4838" s="340" t="s">
        <v>14575</v>
      </c>
      <c r="AC4838" s="285"/>
      <c r="AD4838" s="285"/>
      <c r="AE4838" s="285"/>
      <c r="AF4838" s="285"/>
      <c r="AG4838" s="294"/>
      <c r="AH4838" s="294"/>
      <c r="AI4838" s="205"/>
      <c r="AJ4838" s="7"/>
      <c r="AL4838" s="4"/>
      <c r="AP4838" s="17"/>
      <c r="AV4838" s="567"/>
      <c r="AW4838" s="17"/>
    </row>
    <row r="4839" spans="1:49" ht="17">
      <c r="A4839" s="7"/>
      <c r="B4839" s="752"/>
      <c r="C4839" s="757"/>
      <c r="D4839" s="745"/>
      <c r="E4839" s="79"/>
      <c r="F4839" s="78"/>
      <c r="G4839" s="270">
        <v>39</v>
      </c>
      <c r="H4839" s="338" t="s">
        <v>14576</v>
      </c>
      <c r="I4839" s="297"/>
      <c r="J4839" s="340" t="s">
        <v>627</v>
      </c>
      <c r="K4839" s="340" t="s">
        <v>13514</v>
      </c>
      <c r="L4839" s="340" t="s">
        <v>14577</v>
      </c>
      <c r="M4839" s="340" t="s">
        <v>602</v>
      </c>
      <c r="N4839" s="285"/>
      <c r="O4839" s="285"/>
      <c r="P4839" s="340" t="s">
        <v>522</v>
      </c>
      <c r="Q4839" s="285"/>
      <c r="R4839" s="285"/>
      <c r="S4839" s="285"/>
      <c r="T4839" s="340" t="s">
        <v>13170</v>
      </c>
      <c r="U4839" s="285"/>
      <c r="V4839" s="285"/>
      <c r="W4839" s="340" t="s">
        <v>12802</v>
      </c>
      <c r="X4839" s="340" t="s">
        <v>13513</v>
      </c>
      <c r="Y4839" s="285"/>
      <c r="Z4839" s="340" t="s">
        <v>14578</v>
      </c>
      <c r="AA4839" s="340" t="s">
        <v>12843</v>
      </c>
      <c r="AB4839" s="340" t="s">
        <v>3379</v>
      </c>
      <c r="AC4839" s="285"/>
      <c r="AD4839" s="285"/>
      <c r="AE4839" s="285"/>
      <c r="AF4839" s="285"/>
      <c r="AG4839" s="294"/>
      <c r="AH4839" s="294"/>
      <c r="AI4839" s="205"/>
      <c r="AJ4839" s="7"/>
      <c r="AL4839" s="4"/>
      <c r="AP4839" s="17"/>
      <c r="AV4839" s="567"/>
      <c r="AW4839" s="17"/>
    </row>
    <row r="4840" spans="1:49" ht="43" customHeight="1">
      <c r="A4840" s="7"/>
      <c r="B4840" s="755" t="s">
        <v>5264</v>
      </c>
      <c r="C4840" s="757" t="s">
        <v>7908</v>
      </c>
      <c r="D4840" s="745"/>
      <c r="E4840" s="79"/>
      <c r="F4840" s="79"/>
      <c r="G4840" s="270">
        <v>40</v>
      </c>
      <c r="H4840" s="338" t="s">
        <v>583</v>
      </c>
      <c r="I4840" s="297"/>
      <c r="J4840" s="340" t="s">
        <v>14579</v>
      </c>
      <c r="K4840" s="340" t="s">
        <v>3340</v>
      </c>
      <c r="L4840" s="340" t="s">
        <v>534</v>
      </c>
      <c r="M4840" s="340" t="s">
        <v>13501</v>
      </c>
      <c r="N4840" s="285"/>
      <c r="O4840" s="285"/>
      <c r="P4840" s="340" t="s">
        <v>2914</v>
      </c>
      <c r="Q4840" s="285"/>
      <c r="R4840" s="285"/>
      <c r="S4840" s="285"/>
      <c r="T4840" s="340" t="s">
        <v>11928</v>
      </c>
      <c r="U4840" s="285"/>
      <c r="V4840" s="285"/>
      <c r="W4840" s="340" t="s">
        <v>12825</v>
      </c>
      <c r="X4840" s="340" t="s">
        <v>12816</v>
      </c>
      <c r="Y4840" s="285"/>
      <c r="Z4840" s="340" t="s">
        <v>14580</v>
      </c>
      <c r="AA4840" s="340" t="s">
        <v>3655</v>
      </c>
      <c r="AB4840" s="340" t="s">
        <v>3402</v>
      </c>
      <c r="AC4840" s="285"/>
      <c r="AD4840" s="285"/>
      <c r="AE4840" s="285"/>
      <c r="AF4840" s="285"/>
      <c r="AG4840" s="294"/>
      <c r="AH4840" s="294"/>
      <c r="AI4840" s="205"/>
      <c r="AJ4840" s="7"/>
      <c r="AL4840" s="4"/>
      <c r="AP4840" s="17"/>
      <c r="AV4840" s="567"/>
      <c r="AW4840" s="17"/>
    </row>
    <row r="4841" spans="1:49" ht="17">
      <c r="A4841" s="7"/>
      <c r="B4841" s="752"/>
      <c r="C4841" s="757" t="s">
        <v>5362</v>
      </c>
      <c r="D4841" s="745"/>
      <c r="E4841" s="79"/>
      <c r="F4841" s="79"/>
      <c r="G4841" s="270">
        <v>41</v>
      </c>
      <c r="H4841" s="338" t="s">
        <v>12776</v>
      </c>
      <c r="I4841" s="297"/>
      <c r="J4841" s="340" t="s">
        <v>640</v>
      </c>
      <c r="K4841" s="340" t="s">
        <v>14581</v>
      </c>
      <c r="L4841" s="340" t="s">
        <v>14582</v>
      </c>
      <c r="M4841" s="340" t="s">
        <v>14583</v>
      </c>
      <c r="N4841" s="285"/>
      <c r="O4841" s="285"/>
      <c r="P4841" s="340" t="s">
        <v>13767</v>
      </c>
      <c r="Q4841" s="285"/>
      <c r="R4841" s="285"/>
      <c r="S4841" s="285"/>
      <c r="T4841" s="340" t="s">
        <v>3740</v>
      </c>
      <c r="U4841" s="285"/>
      <c r="V4841" s="285"/>
      <c r="W4841" s="340" t="s">
        <v>12831</v>
      </c>
      <c r="X4841" s="340" t="s">
        <v>3760</v>
      </c>
      <c r="Y4841" s="285"/>
      <c r="Z4841" s="340" t="s">
        <v>14584</v>
      </c>
      <c r="AA4841" s="340" t="s">
        <v>12091</v>
      </c>
      <c r="AB4841" s="340" t="s">
        <v>628</v>
      </c>
      <c r="AC4841" s="285"/>
      <c r="AD4841" s="285"/>
      <c r="AE4841" s="285"/>
      <c r="AF4841" s="285"/>
      <c r="AG4841" s="294"/>
      <c r="AH4841" s="294"/>
      <c r="AI4841" s="205"/>
      <c r="AJ4841" s="7"/>
      <c r="AL4841" s="4"/>
      <c r="AP4841" s="17"/>
      <c r="AV4841" s="567"/>
      <c r="AW4841" s="17"/>
    </row>
    <row r="4842" spans="1:49" ht="17">
      <c r="A4842" s="7"/>
      <c r="B4842" s="754" t="s">
        <v>6995</v>
      </c>
      <c r="C4842" s="757"/>
      <c r="D4842" s="745"/>
      <c r="E4842" s="79"/>
      <c r="F4842" s="79"/>
      <c r="G4842" s="270">
        <v>42</v>
      </c>
      <c r="H4842" s="338" t="s">
        <v>3248</v>
      </c>
      <c r="I4842" s="297"/>
      <c r="J4842" s="340" t="s">
        <v>12808</v>
      </c>
      <c r="K4842" s="340" t="s">
        <v>13970</v>
      </c>
      <c r="L4842" s="340" t="s">
        <v>566</v>
      </c>
      <c r="M4842" s="340" t="s">
        <v>12844</v>
      </c>
      <c r="N4842" s="285"/>
      <c r="O4842" s="285"/>
      <c r="P4842" s="340" t="s">
        <v>13492</v>
      </c>
      <c r="Q4842" s="285"/>
      <c r="R4842" s="285"/>
      <c r="S4842" s="285"/>
      <c r="T4842" s="340" t="s">
        <v>641</v>
      </c>
      <c r="U4842" s="285"/>
      <c r="V4842" s="285"/>
      <c r="W4842" s="340" t="s">
        <v>12839</v>
      </c>
      <c r="X4842" s="340" t="s">
        <v>695</v>
      </c>
      <c r="Y4842" s="285"/>
      <c r="Z4842" s="340" t="s">
        <v>12209</v>
      </c>
      <c r="AA4842" s="340" t="s">
        <v>12846</v>
      </c>
      <c r="AB4842" s="340" t="s">
        <v>13180</v>
      </c>
      <c r="AC4842" s="285"/>
      <c r="AD4842" s="285"/>
      <c r="AE4842" s="285"/>
      <c r="AF4842" s="285"/>
      <c r="AG4842" s="294"/>
      <c r="AH4842" s="294"/>
      <c r="AI4842" s="205"/>
      <c r="AJ4842" s="7"/>
      <c r="AL4842" s="4"/>
      <c r="AP4842" s="17"/>
      <c r="AV4842" s="567"/>
      <c r="AW4842" s="17"/>
    </row>
    <row r="4843" spans="1:49" ht="17">
      <c r="A4843" s="7"/>
      <c r="B4843" s="752"/>
      <c r="C4843" s="757"/>
      <c r="D4843" s="745"/>
      <c r="E4843" s="79"/>
      <c r="F4843" s="79"/>
      <c r="G4843" s="270">
        <v>43</v>
      </c>
      <c r="H4843" s="338" t="s">
        <v>13966</v>
      </c>
      <c r="I4843" s="297"/>
      <c r="J4843" s="340" t="s">
        <v>665</v>
      </c>
      <c r="K4843" s="340" t="s">
        <v>14585</v>
      </c>
      <c r="L4843" s="340" t="s">
        <v>14586</v>
      </c>
      <c r="M4843" s="340" t="s">
        <v>13516</v>
      </c>
      <c r="N4843" s="285"/>
      <c r="O4843" s="285"/>
      <c r="P4843" s="340" t="s">
        <v>575</v>
      </c>
      <c r="Q4843" s="285"/>
      <c r="R4843" s="285"/>
      <c r="S4843" s="285"/>
      <c r="T4843" s="340" t="s">
        <v>14587</v>
      </c>
      <c r="U4843" s="285"/>
      <c r="V4843" s="285"/>
      <c r="W4843" s="285"/>
      <c r="X4843" s="340" t="s">
        <v>13524</v>
      </c>
      <c r="Y4843" s="285"/>
      <c r="Z4843" s="340" t="s">
        <v>610</v>
      </c>
      <c r="AA4843" s="340" t="s">
        <v>12254</v>
      </c>
      <c r="AB4843" s="340" t="s">
        <v>659</v>
      </c>
      <c r="AC4843" s="285"/>
      <c r="AD4843" s="285"/>
      <c r="AE4843" s="285"/>
      <c r="AF4843" s="285"/>
      <c r="AG4843" s="294"/>
      <c r="AH4843" s="294"/>
      <c r="AI4843" s="205"/>
      <c r="AJ4843" s="7"/>
      <c r="AL4843" s="4"/>
      <c r="AP4843" s="17"/>
      <c r="AV4843" s="567"/>
      <c r="AW4843" s="17"/>
    </row>
    <row r="4844" spans="1:49" ht="34">
      <c r="A4844" s="7"/>
      <c r="B4844" s="756" t="s">
        <v>11716</v>
      </c>
      <c r="C4844" s="757" t="s">
        <v>7910</v>
      </c>
      <c r="D4844" s="745"/>
      <c r="E4844" s="79"/>
      <c r="F4844" s="83"/>
      <c r="G4844" s="270">
        <v>44</v>
      </c>
      <c r="H4844" s="338" t="s">
        <v>14588</v>
      </c>
      <c r="I4844" s="297"/>
      <c r="J4844" s="340" t="s">
        <v>14589</v>
      </c>
      <c r="K4844" s="340" t="s">
        <v>12800</v>
      </c>
      <c r="L4844" s="340" t="s">
        <v>578</v>
      </c>
      <c r="M4844" s="340" t="s">
        <v>632</v>
      </c>
      <c r="N4844" s="285"/>
      <c r="O4844" s="285"/>
      <c r="P4844" s="340" t="s">
        <v>585</v>
      </c>
      <c r="Q4844" s="285"/>
      <c r="R4844" s="285"/>
      <c r="S4844" s="285"/>
      <c r="T4844" s="340" t="s">
        <v>653</v>
      </c>
      <c r="U4844" s="285"/>
      <c r="V4844" s="285"/>
      <c r="W4844" s="285"/>
      <c r="X4844" s="340" t="s">
        <v>718</v>
      </c>
      <c r="Y4844" s="285"/>
      <c r="Z4844" s="340" t="s">
        <v>619</v>
      </c>
      <c r="AA4844" s="340" t="s">
        <v>14590</v>
      </c>
      <c r="AB4844" s="340" t="s">
        <v>13521</v>
      </c>
      <c r="AC4844" s="285"/>
      <c r="AD4844" s="285"/>
      <c r="AE4844" s="285"/>
      <c r="AF4844" s="285"/>
      <c r="AG4844" s="294"/>
      <c r="AH4844" s="294"/>
      <c r="AI4844" s="205"/>
      <c r="AJ4844" s="7"/>
      <c r="AL4844" s="4"/>
      <c r="AP4844" s="17"/>
      <c r="AV4844" s="567"/>
      <c r="AW4844" s="17"/>
    </row>
    <row r="4845" spans="1:49" ht="17">
      <c r="A4845" s="7"/>
      <c r="B4845" s="752"/>
      <c r="C4845" s="757" t="s">
        <v>5372</v>
      </c>
      <c r="D4845" s="745"/>
      <c r="E4845" s="79"/>
      <c r="F4845" s="79"/>
      <c r="G4845" s="270">
        <v>45</v>
      </c>
      <c r="H4845" s="338" t="s">
        <v>14591</v>
      </c>
      <c r="I4845" s="297"/>
      <c r="J4845" s="340" t="s">
        <v>3551</v>
      </c>
      <c r="K4845" s="340" t="s">
        <v>595</v>
      </c>
      <c r="L4845" s="340" t="s">
        <v>12782</v>
      </c>
      <c r="M4845" s="285"/>
      <c r="N4845" s="285"/>
      <c r="O4845" s="285"/>
      <c r="P4845" s="340" t="s">
        <v>588</v>
      </c>
      <c r="Q4845" s="285"/>
      <c r="R4845" s="285"/>
      <c r="S4845" s="285"/>
      <c r="T4845" s="340" t="s">
        <v>13194</v>
      </c>
      <c r="U4845" s="285"/>
      <c r="V4845" s="285"/>
      <c r="W4845" s="285"/>
      <c r="X4845" s="340" t="s">
        <v>13206</v>
      </c>
      <c r="Y4845" s="285"/>
      <c r="Z4845" s="340" t="s">
        <v>649</v>
      </c>
      <c r="AA4845" s="340" t="s">
        <v>14263</v>
      </c>
      <c r="AB4845" s="340" t="s">
        <v>14592</v>
      </c>
      <c r="AC4845" s="285"/>
      <c r="AD4845" s="285"/>
      <c r="AE4845" s="285"/>
      <c r="AF4845" s="285"/>
      <c r="AG4845" s="294"/>
      <c r="AH4845" s="294"/>
      <c r="AI4845" s="205"/>
      <c r="AJ4845" s="7"/>
      <c r="AL4845" s="4"/>
      <c r="AP4845" s="17"/>
      <c r="AV4845" s="567"/>
      <c r="AW4845" s="17"/>
    </row>
    <row r="4846" spans="1:49" ht="68">
      <c r="A4846" s="7"/>
      <c r="B4846" s="753" t="s">
        <v>7911</v>
      </c>
      <c r="C4846" s="757" t="s">
        <v>7912</v>
      </c>
      <c r="D4846" s="745"/>
      <c r="E4846" s="79"/>
      <c r="F4846" s="79"/>
      <c r="G4846" s="270">
        <v>46</v>
      </c>
      <c r="H4846" s="338" t="s">
        <v>643</v>
      </c>
      <c r="I4846" s="297"/>
      <c r="J4846" s="340" t="s">
        <v>699</v>
      </c>
      <c r="K4846" s="340" t="s">
        <v>14176</v>
      </c>
      <c r="L4846" s="340" t="s">
        <v>607</v>
      </c>
      <c r="M4846" s="285"/>
      <c r="N4846" s="285"/>
      <c r="O4846" s="285"/>
      <c r="P4846" s="340" t="s">
        <v>599</v>
      </c>
      <c r="Q4846" s="285"/>
      <c r="R4846" s="285"/>
      <c r="S4846" s="285"/>
      <c r="T4846" s="340" t="s">
        <v>12443</v>
      </c>
      <c r="U4846" s="285"/>
      <c r="V4846" s="285"/>
      <c r="W4846" s="285"/>
      <c r="X4846" s="340" t="s">
        <v>14593</v>
      </c>
      <c r="Y4846" s="285"/>
      <c r="Z4846" s="340" t="s">
        <v>654</v>
      </c>
      <c r="AA4846" s="340" t="s">
        <v>700</v>
      </c>
      <c r="AB4846" s="340" t="s">
        <v>677</v>
      </c>
      <c r="AC4846" s="285"/>
      <c r="AD4846" s="285"/>
      <c r="AE4846" s="285"/>
      <c r="AF4846" s="285"/>
      <c r="AG4846" s="294"/>
      <c r="AH4846" s="294"/>
      <c r="AI4846" s="205"/>
      <c r="AJ4846" s="7"/>
      <c r="AL4846" s="4"/>
      <c r="AP4846" s="17"/>
      <c r="AV4846" s="567"/>
      <c r="AW4846" s="17"/>
    </row>
    <row r="4847" spans="1:49" ht="17">
      <c r="A4847" s="7"/>
      <c r="B4847" s="752"/>
      <c r="C4847" s="757" t="s">
        <v>5372</v>
      </c>
      <c r="D4847" s="745"/>
      <c r="E4847" s="79"/>
      <c r="F4847" s="79"/>
      <c r="G4847" s="270">
        <v>47</v>
      </c>
      <c r="H4847" s="338" t="s">
        <v>13969</v>
      </c>
      <c r="I4847" s="297"/>
      <c r="J4847" s="340" t="s">
        <v>11905</v>
      </c>
      <c r="K4847" s="340" t="s">
        <v>14594</v>
      </c>
      <c r="L4847" s="340" t="s">
        <v>13471</v>
      </c>
      <c r="M4847" s="285"/>
      <c r="N4847" s="285"/>
      <c r="O4847" s="285"/>
      <c r="P4847" s="340" t="s">
        <v>14595</v>
      </c>
      <c r="Q4847" s="285"/>
      <c r="R4847" s="285"/>
      <c r="S4847" s="285"/>
      <c r="T4847" s="340" t="s">
        <v>13512</v>
      </c>
      <c r="U4847" s="285"/>
      <c r="V4847" s="285"/>
      <c r="W4847" s="285"/>
      <c r="X4847" s="340" t="s">
        <v>3899</v>
      </c>
      <c r="Y4847" s="285"/>
      <c r="Z4847" s="340" t="s">
        <v>664</v>
      </c>
      <c r="AA4847" s="340" t="s">
        <v>713</v>
      </c>
      <c r="AB4847" s="340" t="s">
        <v>12230</v>
      </c>
      <c r="AC4847" s="285"/>
      <c r="AD4847" s="285"/>
      <c r="AE4847" s="285"/>
      <c r="AF4847" s="285"/>
      <c r="AG4847" s="294"/>
      <c r="AH4847" s="294"/>
      <c r="AI4847" s="205"/>
      <c r="AJ4847" s="7"/>
      <c r="AL4847" s="4"/>
      <c r="AP4847" s="17"/>
      <c r="AV4847" s="567"/>
      <c r="AW4847" s="17"/>
    </row>
    <row r="4848" spans="1:49" ht="85">
      <c r="A4848" s="7"/>
      <c r="B4848" s="753" t="s">
        <v>7913</v>
      </c>
      <c r="C4848" s="757" t="s">
        <v>7914</v>
      </c>
      <c r="D4848" s="745"/>
      <c r="E4848" s="79"/>
      <c r="F4848" s="79"/>
      <c r="G4848" s="270">
        <v>48</v>
      </c>
      <c r="H4848" s="338" t="s">
        <v>13534</v>
      </c>
      <c r="I4848" s="297"/>
      <c r="J4848" s="340" t="s">
        <v>715</v>
      </c>
      <c r="K4848" s="340" t="s">
        <v>614</v>
      </c>
      <c r="L4848" s="340" t="s">
        <v>625</v>
      </c>
      <c r="M4848" s="285"/>
      <c r="N4848" s="285"/>
      <c r="O4848" s="285"/>
      <c r="P4848" s="340" t="s">
        <v>14596</v>
      </c>
      <c r="Q4848" s="285"/>
      <c r="R4848" s="285"/>
      <c r="S4848" s="285"/>
      <c r="T4848" s="340" t="s">
        <v>14597</v>
      </c>
      <c r="U4848" s="285"/>
      <c r="V4848" s="285"/>
      <c r="W4848" s="285"/>
      <c r="X4848" s="340" t="s">
        <v>14598</v>
      </c>
      <c r="Y4848" s="285"/>
      <c r="Z4848" s="340" t="s">
        <v>678</v>
      </c>
      <c r="AA4848" s="340" t="s">
        <v>726</v>
      </c>
      <c r="AB4848" s="340" t="s">
        <v>12501</v>
      </c>
      <c r="AC4848" s="285"/>
      <c r="AD4848" s="285"/>
      <c r="AE4848" s="285"/>
      <c r="AF4848" s="285"/>
      <c r="AG4848" s="294"/>
      <c r="AH4848" s="294"/>
      <c r="AI4848" s="205"/>
      <c r="AJ4848" s="7"/>
      <c r="AL4848" s="4"/>
      <c r="AP4848" s="17"/>
      <c r="AV4848" s="567"/>
      <c r="AW4848" s="17"/>
    </row>
    <row r="4849" spans="1:49" ht="17">
      <c r="A4849" s="7"/>
      <c r="B4849" s="752"/>
      <c r="C4849" s="757" t="s">
        <v>5372</v>
      </c>
      <c r="D4849" s="745"/>
      <c r="E4849" s="79"/>
      <c r="F4849" s="79"/>
      <c r="G4849" s="270">
        <v>49</v>
      </c>
      <c r="H4849" s="338" t="s">
        <v>13175</v>
      </c>
      <c r="I4849" s="297"/>
      <c r="J4849" s="340" t="s">
        <v>13507</v>
      </c>
      <c r="K4849" s="340" t="s">
        <v>12819</v>
      </c>
      <c r="L4849" s="340" t="s">
        <v>14599</v>
      </c>
      <c r="M4849" s="285"/>
      <c r="N4849" s="285"/>
      <c r="O4849" s="285"/>
      <c r="P4849" s="340" t="s">
        <v>14600</v>
      </c>
      <c r="Q4849" s="285"/>
      <c r="R4849" s="285"/>
      <c r="S4849" s="285"/>
      <c r="T4849" s="340" t="s">
        <v>12841</v>
      </c>
      <c r="U4849" s="285"/>
      <c r="V4849" s="285"/>
      <c r="W4849" s="285"/>
      <c r="X4849" s="340" t="s">
        <v>14601</v>
      </c>
      <c r="Y4849" s="285"/>
      <c r="Z4849" s="340" t="s">
        <v>13493</v>
      </c>
      <c r="AA4849" s="340" t="s">
        <v>14602</v>
      </c>
      <c r="AB4849" s="340" t="s">
        <v>12235</v>
      </c>
      <c r="AC4849" s="285"/>
      <c r="AD4849" s="285"/>
      <c r="AE4849" s="285"/>
      <c r="AF4849" s="285"/>
      <c r="AG4849" s="294"/>
      <c r="AH4849" s="294"/>
      <c r="AI4849" s="205"/>
      <c r="AJ4849" s="7"/>
      <c r="AL4849" s="4"/>
      <c r="AP4849" s="17"/>
      <c r="AV4849" s="567"/>
      <c r="AW4849" s="17"/>
    </row>
    <row r="4850" spans="1:49" ht="68">
      <c r="A4850" s="7"/>
      <c r="B4850" s="753" t="s">
        <v>7915</v>
      </c>
      <c r="C4850" s="757" t="s">
        <v>7916</v>
      </c>
      <c r="D4850" s="745"/>
      <c r="E4850" s="79"/>
      <c r="F4850" s="79"/>
      <c r="G4850" s="270">
        <v>50</v>
      </c>
      <c r="H4850" s="338" t="s">
        <v>13536</v>
      </c>
      <c r="I4850" s="297"/>
      <c r="J4850" s="340" t="s">
        <v>14603</v>
      </c>
      <c r="K4850" s="340" t="s">
        <v>12821</v>
      </c>
      <c r="L4850" s="340" t="s">
        <v>648</v>
      </c>
      <c r="M4850" s="285"/>
      <c r="N4850" s="285"/>
      <c r="O4850" s="285"/>
      <c r="P4850" s="340" t="s">
        <v>3295</v>
      </c>
      <c r="Q4850" s="285"/>
      <c r="R4850" s="285"/>
      <c r="S4850" s="285"/>
      <c r="T4850" s="285"/>
      <c r="U4850" s="285"/>
      <c r="V4850" s="285"/>
      <c r="W4850" s="285"/>
      <c r="X4850" s="340" t="s">
        <v>14298</v>
      </c>
      <c r="Y4850" s="285"/>
      <c r="Z4850" s="340" t="s">
        <v>13496</v>
      </c>
      <c r="AA4850" s="340" t="s">
        <v>748</v>
      </c>
      <c r="AB4850" s="340" t="s">
        <v>14268</v>
      </c>
      <c r="AC4850" s="285"/>
      <c r="AD4850" s="285"/>
      <c r="AE4850" s="285"/>
      <c r="AF4850" s="285"/>
      <c r="AG4850" s="294"/>
      <c r="AH4850" s="294"/>
      <c r="AI4850" s="205"/>
      <c r="AJ4850" s="7"/>
      <c r="AL4850" s="4"/>
      <c r="AP4850" s="17"/>
      <c r="AV4850" s="567"/>
      <c r="AW4850" s="17"/>
    </row>
    <row r="4851" spans="1:49" ht="17">
      <c r="A4851" s="7"/>
      <c r="B4851" s="752"/>
      <c r="C4851" s="757" t="s">
        <v>5372</v>
      </c>
      <c r="D4851" s="745"/>
      <c r="E4851" s="79"/>
      <c r="F4851" s="79"/>
      <c r="G4851" s="270">
        <v>51</v>
      </c>
      <c r="H4851" s="338" t="s">
        <v>12799</v>
      </c>
      <c r="I4851" s="297"/>
      <c r="J4851" s="340" t="s">
        <v>13216</v>
      </c>
      <c r="K4851" s="340" t="s">
        <v>14604</v>
      </c>
      <c r="L4851" s="340" t="s">
        <v>14605</v>
      </c>
      <c r="M4851" s="285"/>
      <c r="N4851" s="285"/>
      <c r="O4851" s="285"/>
      <c r="P4851" s="340" t="s">
        <v>14606</v>
      </c>
      <c r="Q4851" s="285"/>
      <c r="R4851" s="285"/>
      <c r="S4851" s="285"/>
      <c r="T4851" s="285"/>
      <c r="U4851" s="285"/>
      <c r="V4851" s="285"/>
      <c r="W4851" s="285"/>
      <c r="X4851" s="340" t="s">
        <v>3920</v>
      </c>
      <c r="Y4851" s="285"/>
      <c r="Z4851" s="340" t="s">
        <v>13498</v>
      </c>
      <c r="AA4851" s="340" t="s">
        <v>14607</v>
      </c>
      <c r="AB4851" s="340" t="s">
        <v>14608</v>
      </c>
      <c r="AC4851" s="285"/>
      <c r="AD4851" s="285"/>
      <c r="AE4851" s="285"/>
      <c r="AF4851" s="285"/>
      <c r="AG4851" s="294"/>
      <c r="AH4851" s="294"/>
      <c r="AI4851" s="205"/>
      <c r="AJ4851" s="7"/>
      <c r="AL4851" s="4"/>
      <c r="AP4851" s="17"/>
      <c r="AV4851" s="567"/>
      <c r="AW4851" s="17"/>
    </row>
    <row r="4852" spans="1:49" ht="119">
      <c r="A4852" s="7"/>
      <c r="B4852" s="753" t="s">
        <v>7917</v>
      </c>
      <c r="C4852" s="757" t="s">
        <v>7918</v>
      </c>
      <c r="D4852" s="745"/>
      <c r="E4852" s="79"/>
      <c r="F4852" s="79"/>
      <c r="G4852" s="270">
        <v>52</v>
      </c>
      <c r="H4852" s="338" t="s">
        <v>692</v>
      </c>
      <c r="I4852" s="297"/>
      <c r="J4852" s="340" t="s">
        <v>751</v>
      </c>
      <c r="K4852" s="340" t="s">
        <v>14609</v>
      </c>
      <c r="L4852" s="340" t="s">
        <v>14266</v>
      </c>
      <c r="M4852" s="285"/>
      <c r="N4852" s="285"/>
      <c r="O4852" s="285"/>
      <c r="P4852" s="340" t="s">
        <v>650</v>
      </c>
      <c r="Q4852" s="285"/>
      <c r="R4852" s="285"/>
      <c r="S4852" s="285"/>
      <c r="T4852" s="285"/>
      <c r="U4852" s="285"/>
      <c r="V4852" s="285"/>
      <c r="W4852" s="285"/>
      <c r="X4852" s="340" t="s">
        <v>755</v>
      </c>
      <c r="Y4852" s="285"/>
      <c r="Z4852" s="340" t="s">
        <v>698</v>
      </c>
      <c r="AA4852" s="340" t="s">
        <v>763</v>
      </c>
      <c r="AB4852" s="285"/>
      <c r="AC4852" s="285"/>
      <c r="AD4852" s="285"/>
      <c r="AE4852" s="285"/>
      <c r="AF4852" s="285"/>
      <c r="AG4852" s="294"/>
      <c r="AH4852" s="294"/>
      <c r="AI4852" s="205"/>
      <c r="AJ4852" s="7"/>
      <c r="AL4852" s="4"/>
      <c r="AP4852" s="17"/>
      <c r="AV4852" s="567"/>
      <c r="AW4852" s="17"/>
    </row>
    <row r="4853" spans="1:49" ht="17">
      <c r="A4853" s="7"/>
      <c r="B4853" s="752"/>
      <c r="C4853" s="757" t="s">
        <v>5372</v>
      </c>
      <c r="D4853" s="745"/>
      <c r="E4853" s="79"/>
      <c r="F4853" s="79"/>
      <c r="G4853" s="270">
        <v>53</v>
      </c>
      <c r="H4853" s="338" t="s">
        <v>701</v>
      </c>
      <c r="I4853" s="297"/>
      <c r="J4853" s="340" t="s">
        <v>13227</v>
      </c>
      <c r="K4853" s="340" t="s">
        <v>670</v>
      </c>
      <c r="L4853" s="340" t="s">
        <v>14610</v>
      </c>
      <c r="M4853" s="285"/>
      <c r="N4853" s="285"/>
      <c r="O4853" s="285"/>
      <c r="P4853" s="340" t="s">
        <v>658</v>
      </c>
      <c r="Q4853" s="285"/>
      <c r="R4853" s="285"/>
      <c r="S4853" s="285"/>
      <c r="T4853" s="285"/>
      <c r="U4853" s="285"/>
      <c r="V4853" s="285"/>
      <c r="W4853" s="285"/>
      <c r="X4853" s="340" t="s">
        <v>770</v>
      </c>
      <c r="Y4853" s="285"/>
      <c r="Z4853" s="340" t="s">
        <v>13218</v>
      </c>
      <c r="AA4853" s="340" t="s">
        <v>12874</v>
      </c>
      <c r="AB4853" s="285"/>
      <c r="AC4853" s="285"/>
      <c r="AD4853" s="285"/>
      <c r="AE4853" s="285"/>
      <c r="AF4853" s="285"/>
      <c r="AG4853" s="294"/>
      <c r="AH4853" s="294"/>
      <c r="AI4853" s="205"/>
      <c r="AJ4853" s="7"/>
      <c r="AL4853" s="4"/>
      <c r="AP4853" s="17"/>
      <c r="AV4853" s="567"/>
      <c r="AW4853" s="17"/>
    </row>
    <row r="4854" spans="1:49" ht="102">
      <c r="A4854" s="7"/>
      <c r="B4854" s="753" t="s">
        <v>7919</v>
      </c>
      <c r="C4854" s="757" t="s">
        <v>7920</v>
      </c>
      <c r="D4854" s="745"/>
      <c r="E4854" s="79"/>
      <c r="F4854" s="79"/>
      <c r="G4854" s="270">
        <v>54</v>
      </c>
      <c r="H4854" s="338" t="s">
        <v>719</v>
      </c>
      <c r="I4854" s="297"/>
      <c r="J4854" s="340" t="s">
        <v>765</v>
      </c>
      <c r="K4854" s="340" t="s">
        <v>14611</v>
      </c>
      <c r="L4854" s="340" t="s">
        <v>14612</v>
      </c>
      <c r="M4854" s="285"/>
      <c r="N4854" s="285"/>
      <c r="O4854" s="285"/>
      <c r="P4854" s="340" t="s">
        <v>13511</v>
      </c>
      <c r="Q4854" s="285"/>
      <c r="R4854" s="285"/>
      <c r="S4854" s="285"/>
      <c r="T4854" s="285"/>
      <c r="U4854" s="285"/>
      <c r="V4854" s="285"/>
      <c r="W4854" s="285"/>
      <c r="X4854" s="340" t="s">
        <v>774</v>
      </c>
      <c r="Y4854" s="285"/>
      <c r="Z4854" s="340" t="s">
        <v>13502</v>
      </c>
      <c r="AA4854" s="340" t="s">
        <v>776</v>
      </c>
      <c r="AB4854" s="285"/>
      <c r="AC4854" s="285"/>
      <c r="AD4854" s="285"/>
      <c r="AE4854" s="285"/>
      <c r="AF4854" s="285"/>
      <c r="AG4854" s="294"/>
      <c r="AH4854" s="294"/>
      <c r="AI4854" s="205"/>
      <c r="AJ4854" s="7"/>
      <c r="AL4854" s="4"/>
      <c r="AP4854" s="17"/>
      <c r="AV4854" s="567"/>
      <c r="AW4854" s="17"/>
    </row>
    <row r="4855" spans="1:49" ht="18" thickBot="1">
      <c r="A4855" s="7"/>
      <c r="B4855" s="752"/>
      <c r="C4855" s="757" t="s">
        <v>5372</v>
      </c>
      <c r="D4855" s="745"/>
      <c r="E4855" s="79"/>
      <c r="F4855" s="79"/>
      <c r="G4855" s="270">
        <v>55</v>
      </c>
      <c r="H4855" s="338" t="s">
        <v>14613</v>
      </c>
      <c r="I4855" s="297"/>
      <c r="J4855" s="340" t="s">
        <v>13235</v>
      </c>
      <c r="K4855" s="340" t="s">
        <v>682</v>
      </c>
      <c r="L4855" s="340" t="s">
        <v>12809</v>
      </c>
      <c r="M4855" s="285"/>
      <c r="N4855" s="285"/>
      <c r="O4855" s="285"/>
      <c r="P4855" s="340" t="s">
        <v>673</v>
      </c>
      <c r="Q4855" s="285"/>
      <c r="R4855" s="285"/>
      <c r="S4855" s="285"/>
      <c r="T4855" s="285"/>
      <c r="U4855" s="285"/>
      <c r="V4855" s="285"/>
      <c r="W4855" s="285"/>
      <c r="X4855" s="340" t="s">
        <v>782</v>
      </c>
      <c r="Y4855" s="285"/>
      <c r="Z4855" s="340" t="s">
        <v>712</v>
      </c>
      <c r="AA4855" s="340" t="s">
        <v>787</v>
      </c>
      <c r="AB4855" s="285"/>
      <c r="AC4855" s="285"/>
      <c r="AD4855" s="285"/>
      <c r="AE4855" s="285"/>
      <c r="AF4855" s="285"/>
      <c r="AG4855" s="294"/>
      <c r="AH4855" s="294"/>
      <c r="AI4855" s="205"/>
      <c r="AJ4855" s="7"/>
      <c r="AL4855" s="4"/>
      <c r="AP4855" s="17"/>
      <c r="AV4855" s="567"/>
      <c r="AW4855" s="17"/>
    </row>
    <row r="4856" spans="1:49" ht="119">
      <c r="A4856" s="7"/>
      <c r="B4856" s="753" t="s">
        <v>7921</v>
      </c>
      <c r="C4856" s="757" t="s">
        <v>7922</v>
      </c>
      <c r="D4856" s="745"/>
      <c r="E4856" s="79"/>
      <c r="F4856" s="79"/>
      <c r="G4856" s="270">
        <v>56</v>
      </c>
      <c r="H4856" s="338" t="s">
        <v>739</v>
      </c>
      <c r="I4856" s="297"/>
      <c r="J4856" s="340" t="s">
        <v>789</v>
      </c>
      <c r="K4856" s="340" t="s">
        <v>14614</v>
      </c>
      <c r="L4856" s="340" t="s">
        <v>672</v>
      </c>
      <c r="M4856" s="285"/>
      <c r="N4856" s="285"/>
      <c r="O4856" s="285"/>
      <c r="P4856" s="340" t="s">
        <v>13517</v>
      </c>
      <c r="Q4856" s="285"/>
      <c r="R4856" s="285"/>
      <c r="S4856" s="285"/>
      <c r="T4856" s="285"/>
      <c r="U4856" s="285"/>
      <c r="V4856" s="285"/>
      <c r="W4856" s="285"/>
      <c r="X4856" s="340" t="s">
        <v>13543</v>
      </c>
      <c r="Y4856" s="285"/>
      <c r="Z4856" s="340" t="s">
        <v>14615</v>
      </c>
      <c r="AA4856" s="340" t="s">
        <v>797</v>
      </c>
      <c r="AB4856" s="285"/>
      <c r="AC4856" s="285"/>
      <c r="AD4856" s="285"/>
      <c r="AE4856" s="285"/>
      <c r="AF4856" s="285"/>
      <c r="AG4856" s="294"/>
      <c r="AH4856" s="294"/>
      <c r="AI4856" s="200"/>
      <c r="AJ4856" s="7"/>
      <c r="AL4856" s="4"/>
      <c r="AP4856" s="17"/>
      <c r="AV4856" s="567"/>
      <c r="AW4856" s="17"/>
    </row>
    <row r="4857" spans="1:49" ht="17">
      <c r="A4857" s="7"/>
      <c r="B4857" s="752"/>
      <c r="C4857" s="757"/>
      <c r="D4857" s="745"/>
      <c r="E4857" s="79"/>
      <c r="F4857" s="79"/>
      <c r="G4857" s="270">
        <v>57</v>
      </c>
      <c r="H4857" s="338" t="s">
        <v>14616</v>
      </c>
      <c r="I4857" s="297"/>
      <c r="J4857" s="340" t="s">
        <v>801</v>
      </c>
      <c r="K4857" s="340" t="s">
        <v>14617</v>
      </c>
      <c r="L4857" s="340" t="s">
        <v>3767</v>
      </c>
      <c r="M4857" s="285"/>
      <c r="N4857" s="285"/>
      <c r="O4857" s="285"/>
      <c r="P4857" s="340" t="s">
        <v>13193</v>
      </c>
      <c r="Q4857" s="285"/>
      <c r="R4857" s="285"/>
      <c r="S4857" s="285"/>
      <c r="T4857" s="285"/>
      <c r="U4857" s="285"/>
      <c r="V4857" s="285"/>
      <c r="W4857" s="285"/>
      <c r="X4857" s="340" t="s">
        <v>793</v>
      </c>
      <c r="Y4857" s="285"/>
      <c r="Z4857" s="340" t="s">
        <v>724</v>
      </c>
      <c r="AA4857" s="340" t="s">
        <v>14618</v>
      </c>
      <c r="AB4857" s="285"/>
      <c r="AC4857" s="285"/>
      <c r="AD4857" s="285"/>
      <c r="AE4857" s="285"/>
      <c r="AF4857" s="285"/>
      <c r="AG4857" s="294"/>
      <c r="AH4857" s="294"/>
      <c r="AI4857" s="205"/>
      <c r="AJ4857" s="7"/>
      <c r="AL4857" s="4"/>
      <c r="AP4857" s="17"/>
      <c r="AV4857" s="567"/>
      <c r="AW4857" s="17"/>
    </row>
    <row r="4858" spans="1:49" ht="17">
      <c r="A4858" s="7"/>
      <c r="B4858" s="758" t="s">
        <v>5390</v>
      </c>
      <c r="C4858" s="757"/>
      <c r="D4858" s="745"/>
      <c r="E4858" s="79"/>
      <c r="F4858" s="79"/>
      <c r="G4858" s="270">
        <v>58</v>
      </c>
      <c r="H4858" s="338" t="s">
        <v>14619</v>
      </c>
      <c r="I4858" s="297"/>
      <c r="J4858" s="340" t="s">
        <v>808</v>
      </c>
      <c r="K4858" s="340" t="s">
        <v>693</v>
      </c>
      <c r="L4858" s="340" t="s">
        <v>12814</v>
      </c>
      <c r="M4858" s="285"/>
      <c r="N4858" s="285"/>
      <c r="O4858" s="285"/>
      <c r="P4858" s="340" t="s">
        <v>13965</v>
      </c>
      <c r="Q4858" s="285"/>
      <c r="R4858" s="285"/>
      <c r="S4858" s="285"/>
      <c r="T4858" s="285"/>
      <c r="U4858" s="285"/>
      <c r="V4858" s="285"/>
      <c r="W4858" s="285"/>
      <c r="X4858" s="340" t="s">
        <v>806</v>
      </c>
      <c r="Y4858" s="285"/>
      <c r="Z4858" s="340" t="s">
        <v>732</v>
      </c>
      <c r="AA4858" s="340" t="s">
        <v>4081</v>
      </c>
      <c r="AB4858" s="285"/>
      <c r="AC4858" s="285"/>
      <c r="AD4858" s="285"/>
      <c r="AE4858" s="285"/>
      <c r="AF4858" s="285"/>
      <c r="AG4858" s="294"/>
      <c r="AH4858" s="294"/>
      <c r="AI4858" s="205"/>
      <c r="AJ4858" s="7"/>
      <c r="AL4858" s="4"/>
      <c r="AP4858" s="17"/>
      <c r="AV4858" s="567"/>
      <c r="AW4858" s="17"/>
    </row>
    <row r="4859" spans="1:49" ht="17">
      <c r="A4859" s="7"/>
      <c r="B4859" s="757" t="s">
        <v>5600</v>
      </c>
      <c r="C4859" s="757"/>
      <c r="D4859" s="745"/>
      <c r="E4859" s="79"/>
      <c r="F4859" s="79"/>
      <c r="G4859" s="270">
        <v>59</v>
      </c>
      <c r="H4859" s="338" t="s">
        <v>3758</v>
      </c>
      <c r="I4859" s="297"/>
      <c r="J4859" s="340" t="s">
        <v>13538</v>
      </c>
      <c r="K4859" s="340" t="s">
        <v>13553</v>
      </c>
      <c r="L4859" s="340" t="s">
        <v>14620</v>
      </c>
      <c r="M4859" s="285"/>
      <c r="N4859" s="285"/>
      <c r="O4859" s="285"/>
      <c r="P4859" s="340" t="s">
        <v>14621</v>
      </c>
      <c r="Q4859" s="285"/>
      <c r="R4859" s="285"/>
      <c r="S4859" s="285"/>
      <c r="T4859" s="285"/>
      <c r="U4859" s="285"/>
      <c r="V4859" s="285"/>
      <c r="W4859" s="285"/>
      <c r="X4859" s="340" t="s">
        <v>14622</v>
      </c>
      <c r="Y4859" s="285"/>
      <c r="Z4859" s="340" t="s">
        <v>14623</v>
      </c>
      <c r="AA4859" s="340" t="s">
        <v>830</v>
      </c>
      <c r="AB4859" s="285"/>
      <c r="AC4859" s="285"/>
      <c r="AD4859" s="285"/>
      <c r="AE4859" s="285"/>
      <c r="AF4859" s="285"/>
      <c r="AG4859" s="294"/>
      <c r="AH4859" s="294"/>
      <c r="AI4859" s="205"/>
      <c r="AJ4859" s="7"/>
      <c r="AL4859" s="4"/>
      <c r="AP4859" s="17"/>
      <c r="AV4859" s="567"/>
      <c r="AW4859" s="17"/>
    </row>
    <row r="4860" spans="1:49" ht="17">
      <c r="A4860" s="7"/>
      <c r="B4860" s="752"/>
      <c r="C4860" s="757"/>
      <c r="D4860" s="745"/>
      <c r="E4860" s="79"/>
      <c r="F4860" s="79"/>
      <c r="G4860" s="270">
        <v>60</v>
      </c>
      <c r="H4860" s="338" t="s">
        <v>14333</v>
      </c>
      <c r="I4860" s="297"/>
      <c r="J4860" s="340" t="s">
        <v>831</v>
      </c>
      <c r="K4860" s="340" t="s">
        <v>14624</v>
      </c>
      <c r="L4860" s="340" t="s">
        <v>14625</v>
      </c>
      <c r="M4860" s="285"/>
      <c r="N4860" s="285"/>
      <c r="O4860" s="285"/>
      <c r="P4860" s="340" t="s">
        <v>707</v>
      </c>
      <c r="Q4860" s="285"/>
      <c r="R4860" s="285"/>
      <c r="S4860" s="285"/>
      <c r="T4860" s="285"/>
      <c r="U4860" s="285"/>
      <c r="V4860" s="285"/>
      <c r="W4860" s="285"/>
      <c r="X4860" s="340" t="s">
        <v>13245</v>
      </c>
      <c r="Y4860" s="285"/>
      <c r="Z4860" s="340" t="s">
        <v>12864</v>
      </c>
      <c r="AA4860" s="340" t="s">
        <v>14626</v>
      </c>
      <c r="AB4860" s="285"/>
      <c r="AC4860" s="285"/>
      <c r="AD4860" s="285"/>
      <c r="AE4860" s="285"/>
      <c r="AF4860" s="285"/>
      <c r="AG4860" s="294"/>
      <c r="AH4860" s="294"/>
      <c r="AI4860" s="205"/>
      <c r="AJ4860" s="7"/>
      <c r="AL4860" s="4"/>
      <c r="AP4860" s="17"/>
      <c r="AV4860" s="567"/>
      <c r="AW4860" s="17"/>
    </row>
    <row r="4861" spans="1:49" ht="51">
      <c r="A4861" s="7"/>
      <c r="B4861" s="758" t="s">
        <v>7923</v>
      </c>
      <c r="C4861" s="757" t="s">
        <v>5372</v>
      </c>
      <c r="D4861" s="745"/>
      <c r="E4861" s="79"/>
      <c r="F4861" s="79"/>
      <c r="G4861" s="270">
        <v>61</v>
      </c>
      <c r="H4861" s="338" t="s">
        <v>13546</v>
      </c>
      <c r="I4861" s="297"/>
      <c r="J4861" s="340" t="s">
        <v>14627</v>
      </c>
      <c r="K4861" s="340" t="s">
        <v>12853</v>
      </c>
      <c r="L4861" s="340" t="s">
        <v>13184</v>
      </c>
      <c r="M4861" s="285"/>
      <c r="N4861" s="285"/>
      <c r="O4861" s="285"/>
      <c r="P4861" s="340" t="s">
        <v>13196</v>
      </c>
      <c r="Q4861" s="285"/>
      <c r="R4861" s="285"/>
      <c r="S4861" s="285"/>
      <c r="T4861" s="285"/>
      <c r="U4861" s="285"/>
      <c r="V4861" s="285"/>
      <c r="W4861" s="285"/>
      <c r="X4861" s="340" t="s">
        <v>832</v>
      </c>
      <c r="Y4861" s="285"/>
      <c r="Z4861" s="340" t="s">
        <v>3753</v>
      </c>
      <c r="AA4861" s="340" t="s">
        <v>14628</v>
      </c>
      <c r="AB4861" s="285"/>
      <c r="AC4861" s="285"/>
      <c r="AD4861" s="285"/>
      <c r="AE4861" s="285"/>
      <c r="AF4861" s="285"/>
      <c r="AG4861" s="294"/>
      <c r="AH4861" s="294"/>
      <c r="AI4861" s="205"/>
      <c r="AJ4861" s="7"/>
      <c r="AL4861" s="4"/>
      <c r="AP4861" s="17"/>
      <c r="AV4861" s="567"/>
      <c r="AW4861" s="17"/>
    </row>
    <row r="4862" spans="1:49" ht="17">
      <c r="A4862" s="7"/>
      <c r="B4862" s="758"/>
      <c r="C4862" s="757"/>
      <c r="D4862" s="745"/>
      <c r="E4862" s="79"/>
      <c r="F4862" s="79"/>
      <c r="G4862" s="270">
        <v>62</v>
      </c>
      <c r="H4862" s="338" t="s">
        <v>12847</v>
      </c>
      <c r="I4862" s="297"/>
      <c r="J4862" s="340" t="s">
        <v>12869</v>
      </c>
      <c r="K4862" s="340" t="s">
        <v>13798</v>
      </c>
      <c r="L4862" s="340" t="s">
        <v>12243</v>
      </c>
      <c r="M4862" s="285"/>
      <c r="N4862" s="285"/>
      <c r="O4862" s="285"/>
      <c r="P4862" s="340" t="s">
        <v>717</v>
      </c>
      <c r="Q4862" s="285"/>
      <c r="R4862" s="285"/>
      <c r="S4862" s="285"/>
      <c r="T4862" s="285"/>
      <c r="U4862" s="285"/>
      <c r="V4862" s="285"/>
      <c r="W4862" s="285"/>
      <c r="X4862" s="340" t="s">
        <v>11988</v>
      </c>
      <c r="Y4862" s="285"/>
      <c r="Z4862" s="340" t="s">
        <v>766</v>
      </c>
      <c r="AA4862" s="340" t="s">
        <v>13813</v>
      </c>
      <c r="AB4862" s="285"/>
      <c r="AC4862" s="285"/>
      <c r="AD4862" s="285"/>
      <c r="AE4862" s="285"/>
      <c r="AF4862" s="285"/>
      <c r="AG4862" s="294"/>
      <c r="AH4862" s="294"/>
      <c r="AI4862" s="205"/>
      <c r="AJ4862" s="7"/>
      <c r="AL4862" s="4"/>
      <c r="AP4862" s="17"/>
      <c r="AV4862" s="567"/>
      <c r="AW4862" s="17"/>
    </row>
    <row r="4863" spans="1:49" ht="170">
      <c r="A4863" s="7"/>
      <c r="B4863" s="753" t="s">
        <v>7924</v>
      </c>
      <c r="C4863" s="757" t="s">
        <v>7925</v>
      </c>
      <c r="D4863" s="745"/>
      <c r="E4863" s="79"/>
      <c r="F4863" s="79"/>
      <c r="G4863" s="270">
        <v>63</v>
      </c>
      <c r="H4863" s="338" t="s">
        <v>14629</v>
      </c>
      <c r="I4863" s="297"/>
      <c r="J4863" s="340" t="s">
        <v>12876</v>
      </c>
      <c r="K4863" s="340" t="s">
        <v>735</v>
      </c>
      <c r="L4863" s="340" t="s">
        <v>725</v>
      </c>
      <c r="M4863" s="285"/>
      <c r="N4863" s="285"/>
      <c r="O4863" s="285"/>
      <c r="P4863" s="340" t="s">
        <v>723</v>
      </c>
      <c r="Q4863" s="285"/>
      <c r="R4863" s="285"/>
      <c r="S4863" s="285"/>
      <c r="T4863" s="285"/>
      <c r="U4863" s="285"/>
      <c r="V4863" s="285"/>
      <c r="W4863" s="285"/>
      <c r="X4863" s="340" t="s">
        <v>4150</v>
      </c>
      <c r="Y4863" s="285"/>
      <c r="Z4863" s="340" t="s">
        <v>767</v>
      </c>
      <c r="AA4863" s="340" t="s">
        <v>14630</v>
      </c>
      <c r="AB4863" s="285"/>
      <c r="AC4863" s="285"/>
      <c r="AD4863" s="285"/>
      <c r="AE4863" s="285"/>
      <c r="AF4863" s="285"/>
      <c r="AG4863" s="294"/>
      <c r="AH4863" s="294"/>
      <c r="AI4863" s="205"/>
      <c r="AJ4863" s="7"/>
      <c r="AL4863" s="4"/>
      <c r="AP4863" s="17"/>
      <c r="AV4863" s="567"/>
      <c r="AW4863" s="17"/>
    </row>
    <row r="4864" spans="1:49" ht="17">
      <c r="A4864" s="7"/>
      <c r="B4864" s="752"/>
      <c r="C4864" s="757" t="s">
        <v>5372</v>
      </c>
      <c r="D4864" s="745"/>
      <c r="E4864" s="79"/>
      <c r="F4864" s="79"/>
      <c r="G4864" s="270">
        <v>64</v>
      </c>
      <c r="H4864" s="338" t="s">
        <v>13552</v>
      </c>
      <c r="I4864" s="297"/>
      <c r="J4864" s="340" t="s">
        <v>857</v>
      </c>
      <c r="K4864" s="340" t="s">
        <v>14631</v>
      </c>
      <c r="L4864" s="340" t="s">
        <v>14632</v>
      </c>
      <c r="M4864" s="285"/>
      <c r="N4864" s="285"/>
      <c r="O4864" s="285"/>
      <c r="P4864" s="340" t="s">
        <v>728</v>
      </c>
      <c r="Q4864" s="285"/>
      <c r="R4864" s="285"/>
      <c r="S4864" s="285"/>
      <c r="T4864" s="285"/>
      <c r="U4864" s="285"/>
      <c r="V4864" s="285"/>
      <c r="W4864" s="285"/>
      <c r="X4864" s="340" t="s">
        <v>846</v>
      </c>
      <c r="Y4864" s="285"/>
      <c r="Z4864" s="340" t="s">
        <v>788</v>
      </c>
      <c r="AA4864" s="340" t="s">
        <v>869</v>
      </c>
      <c r="AB4864" s="285"/>
      <c r="AC4864" s="285"/>
      <c r="AD4864" s="285"/>
      <c r="AE4864" s="285"/>
      <c r="AF4864" s="285"/>
      <c r="AG4864" s="294"/>
      <c r="AH4864" s="294"/>
      <c r="AI4864" s="205"/>
      <c r="AJ4864" s="7"/>
      <c r="AL4864" s="4"/>
      <c r="AP4864" s="17"/>
      <c r="AV4864" s="567"/>
      <c r="AW4864" s="17"/>
    </row>
    <row r="4865" spans="1:49" ht="85">
      <c r="A4865" s="7"/>
      <c r="B4865" s="753" t="s">
        <v>7926</v>
      </c>
      <c r="C4865" s="757" t="s">
        <v>7927</v>
      </c>
      <c r="D4865" s="745"/>
      <c r="E4865" s="79"/>
      <c r="F4865" s="79"/>
      <c r="G4865" s="270">
        <v>65</v>
      </c>
      <c r="H4865" s="338" t="s">
        <v>12030</v>
      </c>
      <c r="I4865" s="297"/>
      <c r="J4865" s="340" t="s">
        <v>12280</v>
      </c>
      <c r="K4865" s="340" t="s">
        <v>13224</v>
      </c>
      <c r="L4865" s="340" t="s">
        <v>746</v>
      </c>
      <c r="M4865" s="285"/>
      <c r="N4865" s="285"/>
      <c r="O4865" s="285"/>
      <c r="P4865" s="340" t="s">
        <v>761</v>
      </c>
      <c r="Q4865" s="285"/>
      <c r="R4865" s="285"/>
      <c r="S4865" s="285"/>
      <c r="T4865" s="285"/>
      <c r="U4865" s="285"/>
      <c r="V4865" s="285"/>
      <c r="W4865" s="285"/>
      <c r="X4865" s="340" t="s">
        <v>13577</v>
      </c>
      <c r="Y4865" s="285"/>
      <c r="Z4865" s="340" t="s">
        <v>14633</v>
      </c>
      <c r="AA4865" s="340" t="s">
        <v>14634</v>
      </c>
      <c r="AB4865" s="285"/>
      <c r="AC4865" s="285"/>
      <c r="AD4865" s="285"/>
      <c r="AE4865" s="285"/>
      <c r="AF4865" s="285"/>
      <c r="AG4865" s="294"/>
      <c r="AH4865" s="294"/>
      <c r="AI4865" s="205"/>
      <c r="AJ4865" s="7"/>
      <c r="AL4865" s="4"/>
      <c r="AP4865" s="17"/>
      <c r="AV4865" s="567"/>
      <c r="AW4865" s="17"/>
    </row>
    <row r="4866" spans="1:49" ht="17">
      <c r="A4866" s="7"/>
      <c r="B4866" s="752"/>
      <c r="C4866" s="757" t="s">
        <v>5372</v>
      </c>
      <c r="D4866" s="745"/>
      <c r="E4866" s="79"/>
      <c r="F4866" s="79"/>
      <c r="G4866" s="270">
        <v>66</v>
      </c>
      <c r="H4866" s="338" t="s">
        <v>13562</v>
      </c>
      <c r="I4866" s="297"/>
      <c r="J4866" s="340" t="s">
        <v>866</v>
      </c>
      <c r="K4866" s="340" t="s">
        <v>773</v>
      </c>
      <c r="L4866" s="340" t="s">
        <v>14635</v>
      </c>
      <c r="M4866" s="285"/>
      <c r="N4866" s="285"/>
      <c r="O4866" s="285"/>
      <c r="P4866" s="340" t="s">
        <v>769</v>
      </c>
      <c r="Q4866" s="285"/>
      <c r="R4866" s="285"/>
      <c r="S4866" s="285"/>
      <c r="T4866" s="285"/>
      <c r="U4866" s="285"/>
      <c r="V4866" s="285"/>
      <c r="W4866" s="285"/>
      <c r="X4866" s="340" t="s">
        <v>12270</v>
      </c>
      <c r="Y4866" s="285"/>
      <c r="Z4866" s="340" t="s">
        <v>3875</v>
      </c>
      <c r="AA4866" s="340" t="s">
        <v>14636</v>
      </c>
      <c r="AB4866" s="285"/>
      <c r="AC4866" s="285"/>
      <c r="AD4866" s="285"/>
      <c r="AE4866" s="285"/>
      <c r="AF4866" s="285"/>
      <c r="AG4866" s="294"/>
      <c r="AH4866" s="294"/>
      <c r="AI4866" s="205"/>
      <c r="AJ4866" s="7"/>
      <c r="AL4866" s="4"/>
      <c r="AP4866" s="17"/>
      <c r="AV4866" s="567"/>
      <c r="AW4866" s="17"/>
    </row>
    <row r="4867" spans="1:49" ht="153">
      <c r="A4867" s="7"/>
      <c r="B4867" s="753" t="s">
        <v>7928</v>
      </c>
      <c r="C4867" s="757" t="s">
        <v>7929</v>
      </c>
      <c r="D4867" s="745"/>
      <c r="E4867" s="79"/>
      <c r="F4867" s="79"/>
      <c r="G4867" s="270">
        <v>67</v>
      </c>
      <c r="H4867" s="338" t="s">
        <v>14637</v>
      </c>
      <c r="I4867" s="297"/>
      <c r="J4867" s="340" t="s">
        <v>871</v>
      </c>
      <c r="K4867" s="340" t="s">
        <v>12862</v>
      </c>
      <c r="L4867" s="340" t="s">
        <v>13796</v>
      </c>
      <c r="M4867" s="285"/>
      <c r="N4867" s="285"/>
      <c r="O4867" s="285"/>
      <c r="P4867" s="340" t="s">
        <v>13230</v>
      </c>
      <c r="Q4867" s="285"/>
      <c r="R4867" s="285"/>
      <c r="S4867" s="285"/>
      <c r="T4867" s="285"/>
      <c r="U4867" s="285"/>
      <c r="V4867" s="285"/>
      <c r="W4867" s="285"/>
      <c r="X4867" s="340" t="s">
        <v>12271</v>
      </c>
      <c r="Y4867" s="285"/>
      <c r="Z4867" s="340" t="s">
        <v>3887</v>
      </c>
      <c r="AA4867" s="340" t="s">
        <v>13555</v>
      </c>
      <c r="AB4867" s="285"/>
      <c r="AC4867" s="285"/>
      <c r="AD4867" s="285"/>
      <c r="AE4867" s="285"/>
      <c r="AF4867" s="285"/>
      <c r="AG4867" s="294"/>
      <c r="AH4867" s="294"/>
      <c r="AI4867" s="205"/>
      <c r="AJ4867" s="7"/>
      <c r="AL4867" s="4"/>
      <c r="AP4867" s="17"/>
      <c r="AV4867" s="567"/>
      <c r="AW4867" s="17"/>
    </row>
    <row r="4868" spans="1:49" ht="17">
      <c r="A4868" s="7"/>
      <c r="B4868" s="752"/>
      <c r="C4868" s="757" t="s">
        <v>5372</v>
      </c>
      <c r="D4868" s="745"/>
      <c r="E4868" s="79"/>
      <c r="F4868" s="79"/>
      <c r="G4868" s="270">
        <v>68</v>
      </c>
      <c r="H4868" s="338" t="s">
        <v>14638</v>
      </c>
      <c r="I4868" s="297"/>
      <c r="J4868" s="340" t="s">
        <v>12881</v>
      </c>
      <c r="K4868" s="340" t="s">
        <v>791</v>
      </c>
      <c r="L4868" s="340" t="s">
        <v>13515</v>
      </c>
      <c r="M4868" s="285"/>
      <c r="N4868" s="285"/>
      <c r="O4868" s="285"/>
      <c r="P4868" s="340" t="s">
        <v>13233</v>
      </c>
      <c r="Q4868" s="285"/>
      <c r="R4868" s="285"/>
      <c r="S4868" s="285"/>
      <c r="T4868" s="285"/>
      <c r="U4868" s="285"/>
      <c r="V4868" s="285"/>
      <c r="W4868" s="285"/>
      <c r="X4868" s="340" t="s">
        <v>868</v>
      </c>
      <c r="Y4868" s="285"/>
      <c r="Z4868" s="340" t="s">
        <v>13532</v>
      </c>
      <c r="AA4868" s="340" t="s">
        <v>894</v>
      </c>
      <c r="AB4868" s="285"/>
      <c r="AC4868" s="285"/>
      <c r="AD4868" s="285"/>
      <c r="AE4868" s="285"/>
      <c r="AF4868" s="285"/>
      <c r="AG4868" s="294"/>
      <c r="AH4868" s="294"/>
      <c r="AI4868" s="205"/>
      <c r="AJ4868" s="7"/>
      <c r="AL4868" s="4"/>
      <c r="AP4868" s="17"/>
      <c r="AV4868" s="567"/>
      <c r="AW4868" s="17"/>
    </row>
    <row r="4869" spans="1:49" ht="153">
      <c r="A4869" s="7"/>
      <c r="B4869" s="753" t="s">
        <v>7930</v>
      </c>
      <c r="C4869" s="757" t="s">
        <v>7931</v>
      </c>
      <c r="D4869" s="745"/>
      <c r="E4869" s="79"/>
      <c r="F4869" s="79"/>
      <c r="G4869" s="270">
        <v>69</v>
      </c>
      <c r="H4869" s="338" t="s">
        <v>821</v>
      </c>
      <c r="I4869" s="297"/>
      <c r="J4869" s="340" t="s">
        <v>12038</v>
      </c>
      <c r="K4869" s="340" t="s">
        <v>13244</v>
      </c>
      <c r="L4869" s="340" t="s">
        <v>781</v>
      </c>
      <c r="M4869" s="285"/>
      <c r="N4869" s="285"/>
      <c r="O4869" s="285"/>
      <c r="P4869" s="340" t="s">
        <v>785</v>
      </c>
      <c r="Q4869" s="285"/>
      <c r="R4869" s="285"/>
      <c r="S4869" s="285"/>
      <c r="T4869" s="285"/>
      <c r="U4869" s="285"/>
      <c r="V4869" s="285"/>
      <c r="W4869" s="285"/>
      <c r="X4869" s="340" t="s">
        <v>14639</v>
      </c>
      <c r="Y4869" s="285"/>
      <c r="Z4869" s="340" t="s">
        <v>817</v>
      </c>
      <c r="AA4869" s="340" t="s">
        <v>12905</v>
      </c>
      <c r="AB4869" s="285"/>
      <c r="AC4869" s="285"/>
      <c r="AD4869" s="285"/>
      <c r="AE4869" s="285"/>
      <c r="AF4869" s="285"/>
      <c r="AG4869" s="294"/>
      <c r="AH4869" s="294"/>
      <c r="AI4869" s="205"/>
      <c r="AJ4869" s="7"/>
      <c r="AL4869" s="4"/>
      <c r="AP4869" s="17"/>
      <c r="AV4869" s="567"/>
      <c r="AW4869" s="17"/>
    </row>
    <row r="4870" spans="1:49" ht="17">
      <c r="A4870" s="7"/>
      <c r="B4870" s="752"/>
      <c r="C4870" s="757" t="s">
        <v>5372</v>
      </c>
      <c r="D4870" s="745"/>
      <c r="E4870" s="79"/>
      <c r="F4870" s="79"/>
      <c r="G4870" s="270">
        <v>70</v>
      </c>
      <c r="H4870" s="338" t="s">
        <v>14640</v>
      </c>
      <c r="I4870" s="297"/>
      <c r="J4870" s="340" t="s">
        <v>12039</v>
      </c>
      <c r="K4870" s="340" t="s">
        <v>14641</v>
      </c>
      <c r="L4870" s="340" t="s">
        <v>14642</v>
      </c>
      <c r="M4870" s="285"/>
      <c r="N4870" s="285"/>
      <c r="O4870" s="285"/>
      <c r="P4870" s="340" t="s">
        <v>14643</v>
      </c>
      <c r="Q4870" s="285"/>
      <c r="R4870" s="285"/>
      <c r="S4870" s="285"/>
      <c r="T4870" s="285"/>
      <c r="U4870" s="285"/>
      <c r="V4870" s="285"/>
      <c r="W4870" s="285"/>
      <c r="X4870" s="340" t="s">
        <v>889</v>
      </c>
      <c r="Y4870" s="285"/>
      <c r="Z4870" s="340" t="s">
        <v>823</v>
      </c>
      <c r="AA4870" s="340" t="s">
        <v>12912</v>
      </c>
      <c r="AB4870" s="285"/>
      <c r="AC4870" s="285"/>
      <c r="AD4870" s="285"/>
      <c r="AE4870" s="285"/>
      <c r="AF4870" s="285"/>
      <c r="AG4870" s="294"/>
      <c r="AH4870" s="294"/>
      <c r="AI4870" s="205"/>
      <c r="AJ4870" s="7"/>
      <c r="AL4870" s="4"/>
      <c r="AP4870" s="17"/>
      <c r="AV4870" s="567"/>
      <c r="AW4870" s="17"/>
    </row>
    <row r="4871" spans="1:49" ht="68">
      <c r="A4871" s="7"/>
      <c r="B4871" s="753" t="s">
        <v>7932</v>
      </c>
      <c r="C4871" s="757" t="s">
        <v>7933</v>
      </c>
      <c r="D4871" s="745"/>
      <c r="E4871" s="79"/>
      <c r="F4871" s="79"/>
      <c r="G4871" s="270">
        <v>71</v>
      </c>
      <c r="H4871" s="338" t="s">
        <v>14351</v>
      </c>
      <c r="I4871" s="297"/>
      <c r="J4871" s="340" t="s">
        <v>14345</v>
      </c>
      <c r="K4871" s="340" t="s">
        <v>14644</v>
      </c>
      <c r="L4871" s="340" t="s">
        <v>4048</v>
      </c>
      <c r="M4871" s="285"/>
      <c r="N4871" s="285"/>
      <c r="O4871" s="285"/>
      <c r="P4871" s="340" t="s">
        <v>798</v>
      </c>
      <c r="Q4871" s="285"/>
      <c r="R4871" s="285"/>
      <c r="S4871" s="285"/>
      <c r="T4871" s="285"/>
      <c r="U4871" s="285"/>
      <c r="V4871" s="285"/>
      <c r="W4871" s="285"/>
      <c r="X4871" s="340" t="s">
        <v>892</v>
      </c>
      <c r="Y4871" s="285"/>
      <c r="Z4871" s="340" t="s">
        <v>835</v>
      </c>
      <c r="AA4871" s="340" t="s">
        <v>13569</v>
      </c>
      <c r="AB4871" s="285"/>
      <c r="AC4871" s="285"/>
      <c r="AD4871" s="285"/>
      <c r="AE4871" s="285"/>
      <c r="AF4871" s="285"/>
      <c r="AG4871" s="294"/>
      <c r="AH4871" s="294"/>
      <c r="AI4871" s="205"/>
      <c r="AJ4871" s="7"/>
      <c r="AL4871" s="4"/>
      <c r="AP4871" s="17"/>
      <c r="AV4871" s="567"/>
      <c r="AW4871" s="17"/>
    </row>
    <row r="4872" spans="1:49" ht="17">
      <c r="A4872" s="7"/>
      <c r="B4872" s="752"/>
      <c r="C4872" s="757" t="s">
        <v>5372</v>
      </c>
      <c r="D4872" s="745"/>
      <c r="E4872" s="79"/>
      <c r="F4872" s="79"/>
      <c r="G4872" s="270">
        <v>72</v>
      </c>
      <c r="H4872" s="338" t="s">
        <v>14645</v>
      </c>
      <c r="I4872" s="297"/>
      <c r="J4872" s="340" t="s">
        <v>12295</v>
      </c>
      <c r="K4872" s="340" t="s">
        <v>14269</v>
      </c>
      <c r="L4872" s="340" t="s">
        <v>12403</v>
      </c>
      <c r="M4872" s="285"/>
      <c r="N4872" s="285"/>
      <c r="O4872" s="285"/>
      <c r="P4872" s="340" t="s">
        <v>805</v>
      </c>
      <c r="Q4872" s="285"/>
      <c r="R4872" s="285"/>
      <c r="S4872" s="285"/>
      <c r="T4872" s="285"/>
      <c r="U4872" s="285"/>
      <c r="V4872" s="285"/>
      <c r="W4872" s="285"/>
      <c r="X4872" s="340" t="s">
        <v>14646</v>
      </c>
      <c r="Y4872" s="285"/>
      <c r="Z4872" s="340" t="s">
        <v>14320</v>
      </c>
      <c r="AA4872" s="340" t="s">
        <v>13574</v>
      </c>
      <c r="AB4872" s="285"/>
      <c r="AC4872" s="285"/>
      <c r="AD4872" s="285"/>
      <c r="AE4872" s="285"/>
      <c r="AF4872" s="285"/>
      <c r="AG4872" s="294"/>
      <c r="AH4872" s="294"/>
      <c r="AI4872" s="205"/>
      <c r="AJ4872" s="7"/>
      <c r="AL4872" s="4"/>
      <c r="AP4872" s="17"/>
      <c r="AV4872" s="567"/>
      <c r="AW4872" s="17"/>
    </row>
    <row r="4873" spans="1:49" ht="51">
      <c r="A4873" s="7"/>
      <c r="B4873" s="753" t="s">
        <v>7934</v>
      </c>
      <c r="C4873" s="757" t="s">
        <v>7935</v>
      </c>
      <c r="D4873" s="745"/>
      <c r="E4873" s="79"/>
      <c r="F4873" s="79"/>
      <c r="G4873" s="270">
        <v>73</v>
      </c>
      <c r="H4873" s="338" t="s">
        <v>13242</v>
      </c>
      <c r="I4873" s="297"/>
      <c r="J4873" s="340" t="s">
        <v>4167</v>
      </c>
      <c r="K4873" s="340" t="s">
        <v>13252</v>
      </c>
      <c r="L4873" s="340" t="s">
        <v>4068</v>
      </c>
      <c r="M4873" s="285"/>
      <c r="N4873" s="285"/>
      <c r="O4873" s="285"/>
      <c r="P4873" s="340" t="s">
        <v>816</v>
      </c>
      <c r="Q4873" s="285"/>
      <c r="R4873" s="285"/>
      <c r="S4873" s="285"/>
      <c r="T4873" s="285"/>
      <c r="U4873" s="285"/>
      <c r="V4873" s="285"/>
      <c r="W4873" s="285"/>
      <c r="X4873" s="340" t="s">
        <v>910</v>
      </c>
      <c r="Y4873" s="285"/>
      <c r="Z4873" s="340" t="s">
        <v>3968</v>
      </c>
      <c r="AA4873" s="340" t="s">
        <v>14647</v>
      </c>
      <c r="AB4873" s="285"/>
      <c r="AC4873" s="285"/>
      <c r="AD4873" s="285"/>
      <c r="AE4873" s="285"/>
      <c r="AF4873" s="285"/>
      <c r="AG4873" s="294"/>
      <c r="AH4873" s="294"/>
      <c r="AI4873" s="205"/>
      <c r="AJ4873" s="7"/>
      <c r="AL4873" s="4"/>
      <c r="AP4873" s="17"/>
      <c r="AV4873" s="567"/>
      <c r="AW4873" s="17"/>
    </row>
    <row r="4874" spans="1:49" ht="17">
      <c r="A4874" s="7"/>
      <c r="B4874" s="753"/>
      <c r="C4874" s="757" t="s">
        <v>5372</v>
      </c>
      <c r="D4874" s="745"/>
      <c r="E4874" s="79"/>
      <c r="F4874" s="79"/>
      <c r="G4874" s="270">
        <v>74</v>
      </c>
      <c r="H4874" s="338" t="s">
        <v>12257</v>
      </c>
      <c r="I4874" s="297"/>
      <c r="J4874" s="340" t="s">
        <v>14648</v>
      </c>
      <c r="K4874" s="340" t="s">
        <v>12877</v>
      </c>
      <c r="L4874" s="340" t="s">
        <v>822</v>
      </c>
      <c r="M4874" s="285"/>
      <c r="N4874" s="285"/>
      <c r="O4874" s="285"/>
      <c r="P4874" s="340" t="s">
        <v>13978</v>
      </c>
      <c r="Q4874" s="285"/>
      <c r="R4874" s="285"/>
      <c r="S4874" s="285"/>
      <c r="T4874" s="285"/>
      <c r="U4874" s="285"/>
      <c r="V4874" s="285"/>
      <c r="W4874" s="285"/>
      <c r="X4874" s="340" t="s">
        <v>917</v>
      </c>
      <c r="Y4874" s="285"/>
      <c r="Z4874" s="340" t="s">
        <v>14649</v>
      </c>
      <c r="AA4874" s="340" t="s">
        <v>14650</v>
      </c>
      <c r="AB4874" s="285"/>
      <c r="AC4874" s="285"/>
      <c r="AD4874" s="285"/>
      <c r="AE4874" s="285"/>
      <c r="AF4874" s="285"/>
      <c r="AG4874" s="294"/>
      <c r="AH4874" s="294"/>
      <c r="AI4874" s="205"/>
      <c r="AJ4874" s="7"/>
      <c r="AL4874" s="4"/>
      <c r="AP4874" s="17"/>
      <c r="AV4874" s="567"/>
      <c r="AW4874" s="17"/>
    </row>
    <row r="4875" spans="1:49" ht="17">
      <c r="A4875" s="7"/>
      <c r="B4875" s="753"/>
      <c r="C4875" s="757"/>
      <c r="D4875" s="745"/>
      <c r="E4875" s="79"/>
      <c r="F4875" s="79"/>
      <c r="G4875" s="270">
        <v>75</v>
      </c>
      <c r="H4875" s="338" t="s">
        <v>13578</v>
      </c>
      <c r="I4875" s="297"/>
      <c r="J4875" s="340" t="s">
        <v>913</v>
      </c>
      <c r="K4875" s="340" t="s">
        <v>12882</v>
      </c>
      <c r="L4875" s="340" t="s">
        <v>13535</v>
      </c>
      <c r="M4875" s="285"/>
      <c r="N4875" s="285"/>
      <c r="O4875" s="285"/>
      <c r="P4875" s="340" t="s">
        <v>12063</v>
      </c>
      <c r="Q4875" s="285"/>
      <c r="R4875" s="285"/>
      <c r="S4875" s="285"/>
      <c r="T4875" s="285"/>
      <c r="U4875" s="285"/>
      <c r="V4875" s="285"/>
      <c r="W4875" s="285"/>
      <c r="X4875" s="340" t="s">
        <v>921</v>
      </c>
      <c r="Y4875" s="285"/>
      <c r="Z4875" s="340" t="s">
        <v>855</v>
      </c>
      <c r="AA4875" s="340" t="s">
        <v>14350</v>
      </c>
      <c r="AB4875" s="285"/>
      <c r="AC4875" s="285"/>
      <c r="AD4875" s="285"/>
      <c r="AE4875" s="285"/>
      <c r="AF4875" s="285"/>
      <c r="AG4875" s="294"/>
      <c r="AH4875" s="294"/>
      <c r="AI4875" s="205"/>
      <c r="AJ4875" s="7"/>
      <c r="AL4875" s="4"/>
      <c r="AP4875" s="17"/>
      <c r="AV4875" s="567"/>
      <c r="AW4875" s="17"/>
    </row>
    <row r="4876" spans="1:49" ht="17">
      <c r="A4876" s="7"/>
      <c r="B4876" s="753"/>
      <c r="C4876" s="758" t="s">
        <v>5518</v>
      </c>
      <c r="D4876" s="746"/>
      <c r="E4876" s="80"/>
      <c r="F4876" s="79"/>
      <c r="G4876" s="270">
        <v>76</v>
      </c>
      <c r="H4876" s="338" t="s">
        <v>14651</v>
      </c>
      <c r="I4876" s="297"/>
      <c r="J4876" s="340" t="s">
        <v>12895</v>
      </c>
      <c r="K4876" s="340" t="s">
        <v>842</v>
      </c>
      <c r="L4876" s="340" t="s">
        <v>839</v>
      </c>
      <c r="M4876" s="285"/>
      <c r="N4876" s="285"/>
      <c r="O4876" s="285"/>
      <c r="P4876" s="340" t="s">
        <v>13567</v>
      </c>
      <c r="Q4876" s="285"/>
      <c r="R4876" s="285"/>
      <c r="S4876" s="285"/>
      <c r="T4876" s="285"/>
      <c r="U4876" s="285"/>
      <c r="V4876" s="285"/>
      <c r="W4876" s="285"/>
      <c r="X4876" s="340" t="s">
        <v>13995</v>
      </c>
      <c r="Y4876" s="285"/>
      <c r="Z4876" s="340" t="s">
        <v>861</v>
      </c>
      <c r="AA4876" s="340" t="s">
        <v>14652</v>
      </c>
      <c r="AB4876" s="285"/>
      <c r="AC4876" s="285"/>
      <c r="AD4876" s="285"/>
      <c r="AE4876" s="285"/>
      <c r="AF4876" s="285"/>
      <c r="AG4876" s="294"/>
      <c r="AH4876" s="294"/>
      <c r="AI4876" s="205"/>
      <c r="AJ4876" s="7"/>
      <c r="AL4876" s="4"/>
      <c r="AP4876" s="17"/>
      <c r="AV4876" s="567"/>
      <c r="AW4876" s="17"/>
    </row>
    <row r="4877" spans="1:49" ht="34">
      <c r="A4877" s="7"/>
      <c r="B4877" s="752"/>
      <c r="C4877" s="758" t="s">
        <v>7881</v>
      </c>
      <c r="D4877" s="746"/>
      <c r="E4877" s="80"/>
      <c r="F4877" s="79"/>
      <c r="G4877" s="270">
        <v>77</v>
      </c>
      <c r="H4877" s="338" t="s">
        <v>862</v>
      </c>
      <c r="I4877" s="297"/>
      <c r="J4877" s="340" t="s">
        <v>934</v>
      </c>
      <c r="K4877" s="340" t="s">
        <v>12250</v>
      </c>
      <c r="L4877" s="340" t="s">
        <v>12857</v>
      </c>
      <c r="M4877" s="285"/>
      <c r="N4877" s="285"/>
      <c r="O4877" s="285"/>
      <c r="P4877" s="340" t="s">
        <v>13572</v>
      </c>
      <c r="Q4877" s="285"/>
      <c r="R4877" s="285"/>
      <c r="S4877" s="285"/>
      <c r="T4877" s="285"/>
      <c r="U4877" s="285"/>
      <c r="V4877" s="285"/>
      <c r="W4877" s="285"/>
      <c r="X4877" s="340" t="s">
        <v>14653</v>
      </c>
      <c r="Y4877" s="285"/>
      <c r="Z4877" s="340" t="s">
        <v>883</v>
      </c>
      <c r="AA4877" s="285"/>
      <c r="AB4877" s="285"/>
      <c r="AC4877" s="285"/>
      <c r="AD4877" s="285"/>
      <c r="AE4877" s="285"/>
      <c r="AF4877" s="285"/>
      <c r="AG4877" s="294"/>
      <c r="AH4877" s="294"/>
      <c r="AI4877" s="205"/>
      <c r="AJ4877" s="7"/>
      <c r="AL4877" s="4"/>
      <c r="AP4877" s="17"/>
      <c r="AV4877" s="567"/>
      <c r="AW4877" s="17"/>
    </row>
    <row r="4878" spans="1:49" ht="42" customHeight="1">
      <c r="A4878" s="7"/>
      <c r="B4878" s="755" t="s">
        <v>5282</v>
      </c>
      <c r="C4878" s="757"/>
      <c r="D4878" s="745"/>
      <c r="E4878" s="79"/>
      <c r="F4878" s="79"/>
      <c r="G4878" s="270">
        <v>78</v>
      </c>
      <c r="H4878" s="338" t="s">
        <v>877</v>
      </c>
      <c r="I4878" s="297"/>
      <c r="J4878" s="340" t="s">
        <v>12308</v>
      </c>
      <c r="K4878" s="340" t="s">
        <v>859</v>
      </c>
      <c r="L4878" s="340" t="s">
        <v>4203</v>
      </c>
      <c r="M4878" s="285"/>
      <c r="N4878" s="285"/>
      <c r="O4878" s="285"/>
      <c r="P4878" s="340" t="s">
        <v>14654</v>
      </c>
      <c r="Q4878" s="285"/>
      <c r="R4878" s="285"/>
      <c r="S4878" s="285"/>
      <c r="T4878" s="285"/>
      <c r="U4878" s="285"/>
      <c r="V4878" s="285"/>
      <c r="W4878" s="285"/>
      <c r="X4878" s="340" t="s">
        <v>14655</v>
      </c>
      <c r="Y4878" s="285"/>
      <c r="Z4878" s="340" t="s">
        <v>14656</v>
      </c>
      <c r="AA4878" s="285"/>
      <c r="AB4878" s="285"/>
      <c r="AC4878" s="285"/>
      <c r="AD4878" s="285"/>
      <c r="AE4878" s="285"/>
      <c r="AF4878" s="285"/>
      <c r="AG4878" s="294"/>
      <c r="AH4878" s="294"/>
      <c r="AI4878" s="205"/>
      <c r="AJ4878" s="7"/>
      <c r="AL4878" s="4"/>
      <c r="AP4878" s="17"/>
      <c r="AV4878" s="567"/>
      <c r="AW4878" s="17"/>
    </row>
    <row r="4879" spans="1:49" ht="17">
      <c r="A4879" s="7"/>
      <c r="B4879" s="752"/>
      <c r="C4879" s="757" t="s">
        <v>7936</v>
      </c>
      <c r="D4879" s="745"/>
      <c r="E4879" s="79"/>
      <c r="F4879" s="79"/>
      <c r="G4879" s="270">
        <v>79</v>
      </c>
      <c r="H4879" s="338" t="s">
        <v>12880</v>
      </c>
      <c r="I4879" s="297"/>
      <c r="J4879" s="340" t="s">
        <v>953</v>
      </c>
      <c r="K4879" s="340" t="s">
        <v>14294</v>
      </c>
      <c r="L4879" s="340" t="s">
        <v>4215</v>
      </c>
      <c r="M4879" s="285"/>
      <c r="N4879" s="285"/>
      <c r="O4879" s="285"/>
      <c r="P4879" s="340" t="s">
        <v>853</v>
      </c>
      <c r="Q4879" s="285"/>
      <c r="R4879" s="285"/>
      <c r="S4879" s="285"/>
      <c r="T4879" s="285"/>
      <c r="U4879" s="285"/>
      <c r="V4879" s="285"/>
      <c r="W4879" s="285"/>
      <c r="X4879" s="340" t="s">
        <v>12464</v>
      </c>
      <c r="Y4879" s="285"/>
      <c r="Z4879" s="340" t="s">
        <v>893</v>
      </c>
      <c r="AA4879" s="285"/>
      <c r="AB4879" s="285"/>
      <c r="AC4879" s="285"/>
      <c r="AD4879" s="285"/>
      <c r="AE4879" s="285"/>
      <c r="AF4879" s="285"/>
      <c r="AG4879" s="294"/>
      <c r="AH4879" s="294"/>
      <c r="AI4879" s="205"/>
      <c r="AJ4879" s="7"/>
      <c r="AL4879" s="4"/>
      <c r="AP4879" s="17"/>
      <c r="AV4879" s="567"/>
      <c r="AW4879" s="17"/>
    </row>
    <row r="4880" spans="1:49" ht="17">
      <c r="A4880" s="7"/>
      <c r="B4880" s="754" t="s">
        <v>7937</v>
      </c>
      <c r="C4880" s="757" t="s">
        <v>7938</v>
      </c>
      <c r="D4880" s="745"/>
      <c r="E4880" s="79"/>
      <c r="F4880" s="79"/>
      <c r="G4880" s="270">
        <v>80</v>
      </c>
      <c r="H4880" s="338" t="s">
        <v>13251</v>
      </c>
      <c r="I4880" s="297"/>
      <c r="J4880" s="340" t="s">
        <v>12310</v>
      </c>
      <c r="K4880" s="340" t="s">
        <v>4192</v>
      </c>
      <c r="L4880" s="340" t="s">
        <v>11914</v>
      </c>
      <c r="M4880" s="285"/>
      <c r="N4880" s="285"/>
      <c r="O4880" s="285"/>
      <c r="P4880" s="340" t="s">
        <v>12268</v>
      </c>
      <c r="Q4880" s="285"/>
      <c r="R4880" s="285"/>
      <c r="S4880" s="285"/>
      <c r="T4880" s="285"/>
      <c r="U4880" s="285"/>
      <c r="V4880" s="285"/>
      <c r="W4880" s="285"/>
      <c r="X4880" s="340" t="s">
        <v>960</v>
      </c>
      <c r="Y4880" s="285"/>
      <c r="Z4880" s="340" t="s">
        <v>13286</v>
      </c>
      <c r="AA4880" s="285"/>
      <c r="AB4880" s="285"/>
      <c r="AC4880" s="285"/>
      <c r="AD4880" s="285"/>
      <c r="AE4880" s="285"/>
      <c r="AF4880" s="285"/>
      <c r="AG4880" s="294"/>
      <c r="AH4880" s="294"/>
      <c r="AI4880" s="205"/>
      <c r="AJ4880" s="7"/>
      <c r="AL4880" s="4"/>
      <c r="AP4880" s="17"/>
      <c r="AV4880" s="567"/>
      <c r="AW4880" s="17"/>
    </row>
    <row r="4881" spans="1:49" ht="17">
      <c r="A4881" s="7"/>
      <c r="B4881" s="752"/>
      <c r="C4881" s="757"/>
      <c r="D4881" s="745"/>
      <c r="E4881" s="79"/>
      <c r="F4881" s="79"/>
      <c r="G4881" s="270">
        <v>81</v>
      </c>
      <c r="H4881" s="338" t="s">
        <v>12265</v>
      </c>
      <c r="I4881" s="297"/>
      <c r="J4881" s="340" t="s">
        <v>14657</v>
      </c>
      <c r="K4881" s="340" t="s">
        <v>875</v>
      </c>
      <c r="L4881" s="340" t="s">
        <v>14353</v>
      </c>
      <c r="M4881" s="285"/>
      <c r="N4881" s="285"/>
      <c r="O4881" s="285"/>
      <c r="P4881" s="340" t="s">
        <v>4034</v>
      </c>
      <c r="Q4881" s="285"/>
      <c r="R4881" s="285"/>
      <c r="S4881" s="285"/>
      <c r="T4881" s="285"/>
      <c r="U4881" s="285"/>
      <c r="V4881" s="285"/>
      <c r="W4881" s="285"/>
      <c r="X4881" s="340" t="s">
        <v>14348</v>
      </c>
      <c r="Y4881" s="285"/>
      <c r="Z4881" s="340" t="s">
        <v>14658</v>
      </c>
      <c r="AA4881" s="285"/>
      <c r="AB4881" s="285"/>
      <c r="AC4881" s="285"/>
      <c r="AD4881" s="285"/>
      <c r="AE4881" s="285"/>
      <c r="AF4881" s="285"/>
      <c r="AG4881" s="294"/>
      <c r="AH4881" s="294"/>
      <c r="AI4881" s="205"/>
      <c r="AJ4881" s="7"/>
      <c r="AL4881" s="4"/>
      <c r="AP4881" s="17"/>
      <c r="AV4881" s="567"/>
      <c r="AW4881" s="17"/>
    </row>
    <row r="4882" spans="1:49" ht="68">
      <c r="A4882" s="7"/>
      <c r="B4882" s="756" t="s">
        <v>11717</v>
      </c>
      <c r="C4882" s="757" t="s">
        <v>7939</v>
      </c>
      <c r="D4882" s="745"/>
      <c r="E4882" s="79"/>
      <c r="F4882" s="80"/>
      <c r="G4882" s="270">
        <v>82</v>
      </c>
      <c r="H4882" s="338" t="s">
        <v>14659</v>
      </c>
      <c r="I4882" s="297"/>
      <c r="J4882" s="340" t="s">
        <v>967</v>
      </c>
      <c r="K4882" s="340" t="s">
        <v>13590</v>
      </c>
      <c r="L4882" s="340" t="s">
        <v>13229</v>
      </c>
      <c r="M4882" s="285"/>
      <c r="N4882" s="285"/>
      <c r="O4882" s="285"/>
      <c r="P4882" s="340" t="s">
        <v>14660</v>
      </c>
      <c r="Q4882" s="285"/>
      <c r="R4882" s="285"/>
      <c r="S4882" s="285"/>
      <c r="T4882" s="285"/>
      <c r="U4882" s="285"/>
      <c r="V4882" s="285"/>
      <c r="W4882" s="285"/>
      <c r="X4882" s="340" t="s">
        <v>969</v>
      </c>
      <c r="Y4882" s="285"/>
      <c r="Z4882" s="340" t="s">
        <v>915</v>
      </c>
      <c r="AA4882" s="285"/>
      <c r="AB4882" s="285"/>
      <c r="AC4882" s="285"/>
      <c r="AD4882" s="285"/>
      <c r="AE4882" s="285"/>
      <c r="AF4882" s="285"/>
      <c r="AG4882" s="294"/>
      <c r="AH4882" s="294"/>
      <c r="AI4882" s="205"/>
      <c r="AJ4882" s="7"/>
      <c r="AL4882" s="4"/>
      <c r="AP4882" s="17"/>
      <c r="AV4882" s="567"/>
      <c r="AW4882" s="17"/>
    </row>
    <row r="4883" spans="1:49" ht="17">
      <c r="A4883" s="7"/>
      <c r="B4883" s="752"/>
      <c r="C4883" s="757" t="s">
        <v>5372</v>
      </c>
      <c r="D4883" s="745"/>
      <c r="E4883" s="79"/>
      <c r="F4883" s="80"/>
      <c r="G4883" s="270">
        <v>83</v>
      </c>
      <c r="H4883" s="338" t="s">
        <v>13258</v>
      </c>
      <c r="I4883" s="297"/>
      <c r="J4883" s="340" t="s">
        <v>14661</v>
      </c>
      <c r="K4883" s="340" t="s">
        <v>884</v>
      </c>
      <c r="L4883" s="340" t="s">
        <v>12538</v>
      </c>
      <c r="M4883" s="285"/>
      <c r="N4883" s="285"/>
      <c r="O4883" s="285"/>
      <c r="P4883" s="340" t="s">
        <v>867</v>
      </c>
      <c r="Q4883" s="285"/>
      <c r="R4883" s="285"/>
      <c r="S4883" s="285"/>
      <c r="T4883" s="285"/>
      <c r="U4883" s="285"/>
      <c r="V4883" s="285"/>
      <c r="W4883" s="285"/>
      <c r="X4883" s="340" t="s">
        <v>14354</v>
      </c>
      <c r="Y4883" s="285"/>
      <c r="Z4883" s="340" t="s">
        <v>13568</v>
      </c>
      <c r="AA4883" s="285"/>
      <c r="AB4883" s="285"/>
      <c r="AC4883" s="285"/>
      <c r="AD4883" s="285"/>
      <c r="AE4883" s="285"/>
      <c r="AF4883" s="285"/>
      <c r="AG4883" s="294"/>
      <c r="AH4883" s="294"/>
      <c r="AI4883" s="205"/>
      <c r="AJ4883" s="7"/>
      <c r="AL4883" s="4"/>
      <c r="AP4883" s="17"/>
      <c r="AV4883" s="567"/>
      <c r="AW4883" s="17"/>
    </row>
    <row r="4884" spans="1:49" ht="85">
      <c r="A4884" s="7"/>
      <c r="B4884" s="753" t="s">
        <v>7940</v>
      </c>
      <c r="C4884" s="757" t="s">
        <v>7941</v>
      </c>
      <c r="D4884" s="745"/>
      <c r="E4884" s="79"/>
      <c r="F4884" s="79"/>
      <c r="G4884" s="270">
        <v>84</v>
      </c>
      <c r="H4884" s="338" t="s">
        <v>906</v>
      </c>
      <c r="I4884" s="297"/>
      <c r="J4884" s="340" t="s">
        <v>13307</v>
      </c>
      <c r="K4884" s="340" t="s">
        <v>14662</v>
      </c>
      <c r="L4884" s="340" t="s">
        <v>886</v>
      </c>
      <c r="M4884" s="285"/>
      <c r="N4884" s="285"/>
      <c r="O4884" s="285"/>
      <c r="P4884" s="340" t="s">
        <v>881</v>
      </c>
      <c r="Q4884" s="285"/>
      <c r="R4884" s="285"/>
      <c r="S4884" s="285"/>
      <c r="T4884" s="285"/>
      <c r="U4884" s="285"/>
      <c r="V4884" s="285"/>
      <c r="W4884" s="285"/>
      <c r="X4884" s="340" t="s">
        <v>980</v>
      </c>
      <c r="Y4884" s="285"/>
      <c r="Z4884" s="340" t="s">
        <v>14349</v>
      </c>
      <c r="AA4884" s="285"/>
      <c r="AB4884" s="285"/>
      <c r="AC4884" s="285"/>
      <c r="AD4884" s="285"/>
      <c r="AE4884" s="285"/>
      <c r="AF4884" s="285"/>
      <c r="AG4884" s="294"/>
      <c r="AH4884" s="294"/>
      <c r="AI4884" s="205"/>
      <c r="AJ4884" s="7"/>
      <c r="AL4884" s="4"/>
      <c r="AP4884" s="17"/>
      <c r="AV4884" s="567"/>
      <c r="AW4884" s="17"/>
    </row>
    <row r="4885" spans="1:49" ht="17">
      <c r="A4885" s="7"/>
      <c r="B4885" s="752"/>
      <c r="C4885" s="757" t="s">
        <v>5372</v>
      </c>
      <c r="D4885" s="745"/>
      <c r="E4885" s="79"/>
      <c r="F4885" s="79"/>
      <c r="G4885" s="270">
        <v>85</v>
      </c>
      <c r="H4885" s="338" t="s">
        <v>13585</v>
      </c>
      <c r="I4885" s="297"/>
      <c r="J4885" s="340" t="s">
        <v>985</v>
      </c>
      <c r="K4885" s="340" t="s">
        <v>12258</v>
      </c>
      <c r="L4885" s="340" t="s">
        <v>14663</v>
      </c>
      <c r="M4885" s="285"/>
      <c r="N4885" s="285"/>
      <c r="O4885" s="285"/>
      <c r="P4885" s="340" t="s">
        <v>888</v>
      </c>
      <c r="Q4885" s="285"/>
      <c r="R4885" s="285"/>
      <c r="S4885" s="285"/>
      <c r="T4885" s="285"/>
      <c r="U4885" s="285"/>
      <c r="V4885" s="285"/>
      <c r="W4885" s="285"/>
      <c r="X4885" s="340" t="s">
        <v>990</v>
      </c>
      <c r="Y4885" s="285"/>
      <c r="Z4885" s="340" t="s">
        <v>12916</v>
      </c>
      <c r="AA4885" s="285"/>
      <c r="AB4885" s="285"/>
      <c r="AC4885" s="285"/>
      <c r="AD4885" s="285"/>
      <c r="AE4885" s="285"/>
      <c r="AF4885" s="285"/>
      <c r="AG4885" s="294"/>
      <c r="AH4885" s="294"/>
      <c r="AI4885" s="205"/>
      <c r="AJ4885" s="7"/>
      <c r="AL4885" s="4"/>
      <c r="AP4885" s="17"/>
      <c r="AV4885" s="567"/>
      <c r="AW4885" s="17"/>
    </row>
    <row r="4886" spans="1:49" ht="34">
      <c r="A4886" s="7"/>
      <c r="B4886" s="753" t="s">
        <v>7942</v>
      </c>
      <c r="C4886" s="757" t="s">
        <v>7943</v>
      </c>
      <c r="D4886" s="745"/>
      <c r="E4886" s="79"/>
      <c r="F4886" s="79"/>
      <c r="G4886" s="270">
        <v>86</v>
      </c>
      <c r="H4886" s="338" t="s">
        <v>12556</v>
      </c>
      <c r="I4886" s="297"/>
      <c r="J4886" s="340" t="s">
        <v>14390</v>
      </c>
      <c r="K4886" s="340" t="s">
        <v>14664</v>
      </c>
      <c r="L4886" s="340" t="s">
        <v>14665</v>
      </c>
      <c r="M4886" s="285"/>
      <c r="N4886" s="285"/>
      <c r="O4886" s="285"/>
      <c r="P4886" s="340" t="s">
        <v>903</v>
      </c>
      <c r="Q4886" s="285"/>
      <c r="R4886" s="285"/>
      <c r="S4886" s="285"/>
      <c r="T4886" s="285"/>
      <c r="U4886" s="285"/>
      <c r="V4886" s="285"/>
      <c r="W4886" s="285"/>
      <c r="X4886" s="340" t="s">
        <v>11934</v>
      </c>
      <c r="Y4886" s="285"/>
      <c r="Z4886" s="340" t="s">
        <v>14666</v>
      </c>
      <c r="AA4886" s="285"/>
      <c r="AB4886" s="285"/>
      <c r="AC4886" s="285"/>
      <c r="AD4886" s="285"/>
      <c r="AE4886" s="285"/>
      <c r="AF4886" s="285"/>
      <c r="AG4886" s="294"/>
      <c r="AH4886" s="294"/>
      <c r="AI4886" s="205"/>
      <c r="AJ4886" s="7"/>
      <c r="AL4886" s="4"/>
      <c r="AP4886" s="17"/>
      <c r="AV4886" s="567"/>
      <c r="AW4886" s="17"/>
    </row>
    <row r="4887" spans="1:49" ht="17">
      <c r="A4887" s="7"/>
      <c r="B4887" s="752"/>
      <c r="C4887" s="757" t="s">
        <v>5372</v>
      </c>
      <c r="D4887" s="745"/>
      <c r="E4887" s="79"/>
      <c r="F4887" s="79"/>
      <c r="G4887" s="270">
        <v>87</v>
      </c>
      <c r="H4887" s="338" t="s">
        <v>13265</v>
      </c>
      <c r="I4887" s="297"/>
      <c r="J4887" s="340" t="s">
        <v>14667</v>
      </c>
      <c r="K4887" s="340" t="s">
        <v>4302</v>
      </c>
      <c r="L4887" s="340" t="s">
        <v>14668</v>
      </c>
      <c r="M4887" s="285"/>
      <c r="N4887" s="285"/>
      <c r="O4887" s="285"/>
      <c r="P4887" s="340" t="s">
        <v>12883</v>
      </c>
      <c r="Q4887" s="285"/>
      <c r="R4887" s="285"/>
      <c r="S4887" s="285"/>
      <c r="T4887" s="285"/>
      <c r="U4887" s="285"/>
      <c r="V4887" s="285"/>
      <c r="W4887" s="285"/>
      <c r="X4887" s="340" t="s">
        <v>12303</v>
      </c>
      <c r="Y4887" s="285"/>
      <c r="Z4887" s="340" t="s">
        <v>954</v>
      </c>
      <c r="AA4887" s="285"/>
      <c r="AB4887" s="285"/>
      <c r="AC4887" s="285"/>
      <c r="AD4887" s="285"/>
      <c r="AE4887" s="285"/>
      <c r="AF4887" s="285"/>
      <c r="AG4887" s="294"/>
      <c r="AH4887" s="294"/>
      <c r="AI4887" s="205"/>
      <c r="AJ4887" s="7"/>
      <c r="AL4887" s="4"/>
      <c r="AP4887" s="17"/>
      <c r="AV4887" s="567"/>
      <c r="AW4887" s="17"/>
    </row>
    <row r="4888" spans="1:49" ht="51">
      <c r="A4888" s="7"/>
      <c r="B4888" s="753" t="s">
        <v>7944</v>
      </c>
      <c r="C4888" s="757" t="s">
        <v>7945</v>
      </c>
      <c r="D4888" s="745"/>
      <c r="E4888" s="79"/>
      <c r="F4888" s="79"/>
      <c r="G4888" s="270">
        <v>88</v>
      </c>
      <c r="H4888" s="338" t="s">
        <v>919</v>
      </c>
      <c r="I4888" s="297"/>
      <c r="J4888" s="340" t="s">
        <v>997</v>
      </c>
      <c r="K4888" s="340" t="s">
        <v>918</v>
      </c>
      <c r="L4888" s="340" t="s">
        <v>12870</v>
      </c>
      <c r="M4888" s="285"/>
      <c r="N4888" s="285"/>
      <c r="O4888" s="285"/>
      <c r="P4888" s="340" t="s">
        <v>14669</v>
      </c>
      <c r="Q4888" s="285"/>
      <c r="R4888" s="285"/>
      <c r="S4888" s="285"/>
      <c r="T4888" s="285"/>
      <c r="U4888" s="285"/>
      <c r="V4888" s="285"/>
      <c r="W4888" s="285"/>
      <c r="X4888" s="340" t="s">
        <v>1012</v>
      </c>
      <c r="Y4888" s="285"/>
      <c r="Z4888" s="340" t="s">
        <v>956</v>
      </c>
      <c r="AA4888" s="285"/>
      <c r="AB4888" s="285"/>
      <c r="AC4888" s="285"/>
      <c r="AD4888" s="285"/>
      <c r="AE4888" s="285"/>
      <c r="AF4888" s="285"/>
      <c r="AG4888" s="294"/>
      <c r="AH4888" s="294"/>
      <c r="AI4888" s="205"/>
      <c r="AJ4888" s="7"/>
      <c r="AL4888" s="4"/>
      <c r="AP4888" s="17"/>
      <c r="AV4888" s="567"/>
      <c r="AW4888" s="17"/>
    </row>
    <row r="4889" spans="1:49" ht="17">
      <c r="A4889" s="7"/>
      <c r="B4889" s="752"/>
      <c r="C4889" s="757" t="s">
        <v>5372</v>
      </c>
      <c r="D4889" s="745"/>
      <c r="E4889" s="79"/>
      <c r="F4889" s="79"/>
      <c r="G4889" s="270">
        <v>89</v>
      </c>
      <c r="H4889" s="338" t="s">
        <v>925</v>
      </c>
      <c r="I4889" s="297"/>
      <c r="J4889" s="340" t="s">
        <v>14670</v>
      </c>
      <c r="K4889" s="340" t="s">
        <v>14671</v>
      </c>
      <c r="L4889" s="340" t="s">
        <v>14366</v>
      </c>
      <c r="M4889" s="285"/>
      <c r="N4889" s="285"/>
      <c r="O4889" s="285"/>
      <c r="P4889" s="340" t="s">
        <v>14672</v>
      </c>
      <c r="Q4889" s="285"/>
      <c r="R4889" s="285"/>
      <c r="S4889" s="285"/>
      <c r="T4889" s="285"/>
      <c r="U4889" s="285"/>
      <c r="V4889" s="285"/>
      <c r="W4889" s="285"/>
      <c r="X4889" s="340" t="s">
        <v>1019</v>
      </c>
      <c r="Y4889" s="285"/>
      <c r="Z4889" s="340" t="s">
        <v>13573</v>
      </c>
      <c r="AA4889" s="285"/>
      <c r="AB4889" s="285"/>
      <c r="AC4889" s="285"/>
      <c r="AD4889" s="285"/>
      <c r="AE4889" s="285"/>
      <c r="AF4889" s="285"/>
      <c r="AG4889" s="294"/>
      <c r="AH4889" s="294"/>
      <c r="AI4889" s="205"/>
      <c r="AJ4889" s="7"/>
      <c r="AL4889" s="4"/>
      <c r="AP4889" s="17"/>
      <c r="AV4889" s="567"/>
      <c r="AW4889" s="17"/>
    </row>
    <row r="4890" spans="1:49" ht="34">
      <c r="A4890" s="7"/>
      <c r="B4890" s="753" t="s">
        <v>7946</v>
      </c>
      <c r="C4890" s="757" t="s">
        <v>7947</v>
      </c>
      <c r="D4890" s="745"/>
      <c r="E4890" s="79"/>
      <c r="F4890" s="79"/>
      <c r="G4890" s="270">
        <v>90</v>
      </c>
      <c r="H4890" s="338" t="s">
        <v>937</v>
      </c>
      <c r="I4890" s="297"/>
      <c r="J4890" s="340" t="s">
        <v>4530</v>
      </c>
      <c r="K4890" s="340" t="s">
        <v>927</v>
      </c>
      <c r="L4890" s="340" t="s">
        <v>947</v>
      </c>
      <c r="M4890" s="285"/>
      <c r="N4890" s="285"/>
      <c r="O4890" s="285"/>
      <c r="P4890" s="340" t="s">
        <v>13588</v>
      </c>
      <c r="Q4890" s="285"/>
      <c r="R4890" s="285"/>
      <c r="S4890" s="285"/>
      <c r="T4890" s="285"/>
      <c r="U4890" s="285"/>
      <c r="V4890" s="285"/>
      <c r="W4890" s="285"/>
      <c r="X4890" s="340" t="s">
        <v>14673</v>
      </c>
      <c r="Y4890" s="285"/>
      <c r="Z4890" s="340" t="s">
        <v>13309</v>
      </c>
      <c r="AA4890" s="285"/>
      <c r="AB4890" s="285"/>
      <c r="AC4890" s="285"/>
      <c r="AD4890" s="285"/>
      <c r="AE4890" s="285"/>
      <c r="AF4890" s="285"/>
      <c r="AG4890" s="294"/>
      <c r="AH4890" s="294"/>
      <c r="AI4890" s="205"/>
      <c r="AJ4890" s="7"/>
      <c r="AL4890" s="4"/>
      <c r="AP4890" s="17"/>
      <c r="AV4890" s="567"/>
      <c r="AW4890" s="17"/>
    </row>
    <row r="4891" spans="1:49" ht="17">
      <c r="A4891" s="7"/>
      <c r="B4891" s="752"/>
      <c r="C4891" s="757" t="s">
        <v>5372</v>
      </c>
      <c r="D4891" s="745"/>
      <c r="E4891" s="79"/>
      <c r="F4891" s="79"/>
      <c r="G4891" s="270">
        <v>91</v>
      </c>
      <c r="H4891" s="338" t="s">
        <v>13272</v>
      </c>
      <c r="I4891" s="297"/>
      <c r="J4891" s="340" t="s">
        <v>1010</v>
      </c>
      <c r="K4891" s="340" t="s">
        <v>4416</v>
      </c>
      <c r="L4891" s="340" t="s">
        <v>14382</v>
      </c>
      <c r="M4891" s="285"/>
      <c r="N4891" s="285"/>
      <c r="O4891" s="285"/>
      <c r="P4891" s="340" t="s">
        <v>924</v>
      </c>
      <c r="Q4891" s="285"/>
      <c r="R4891" s="285"/>
      <c r="S4891" s="285"/>
      <c r="T4891" s="285"/>
      <c r="U4891" s="285"/>
      <c r="V4891" s="285"/>
      <c r="W4891" s="285"/>
      <c r="X4891" s="340" t="s">
        <v>14674</v>
      </c>
      <c r="Y4891" s="285"/>
      <c r="Z4891" s="340" t="s">
        <v>12926</v>
      </c>
      <c r="AA4891" s="285"/>
      <c r="AB4891" s="285"/>
      <c r="AC4891" s="285"/>
      <c r="AD4891" s="285"/>
      <c r="AE4891" s="285"/>
      <c r="AF4891" s="285"/>
      <c r="AG4891" s="294"/>
      <c r="AH4891" s="294"/>
      <c r="AI4891" s="205"/>
      <c r="AJ4891" s="7"/>
      <c r="AL4891" s="4"/>
      <c r="AP4891" s="17"/>
      <c r="AV4891" s="567"/>
      <c r="AW4891" s="17"/>
    </row>
    <row r="4892" spans="1:49" ht="17">
      <c r="A4892" s="7"/>
      <c r="B4892" s="753" t="s">
        <v>7948</v>
      </c>
      <c r="C4892" s="757" t="s">
        <v>7949</v>
      </c>
      <c r="D4892" s="745"/>
      <c r="E4892" s="79"/>
      <c r="F4892" s="79"/>
      <c r="G4892" s="270">
        <v>92</v>
      </c>
      <c r="H4892" s="338" t="s">
        <v>13276</v>
      </c>
      <c r="I4892" s="297"/>
      <c r="J4892" s="340" t="s">
        <v>14675</v>
      </c>
      <c r="K4892" s="340" t="s">
        <v>4464</v>
      </c>
      <c r="L4892" s="340" t="s">
        <v>14384</v>
      </c>
      <c r="M4892" s="285"/>
      <c r="N4892" s="285"/>
      <c r="O4892" s="285"/>
      <c r="P4892" s="340" t="s">
        <v>13275</v>
      </c>
      <c r="Q4892" s="285"/>
      <c r="R4892" s="285"/>
      <c r="S4892" s="285"/>
      <c r="T4892" s="285"/>
      <c r="U4892" s="285"/>
      <c r="V4892" s="285"/>
      <c r="W4892" s="285"/>
      <c r="X4892" s="340" t="s">
        <v>1024</v>
      </c>
      <c r="Y4892" s="285"/>
      <c r="Z4892" s="340" t="s">
        <v>4430</v>
      </c>
      <c r="AA4892" s="285"/>
      <c r="AB4892" s="285"/>
      <c r="AC4892" s="285"/>
      <c r="AD4892" s="285"/>
      <c r="AE4892" s="285"/>
      <c r="AF4892" s="285"/>
      <c r="AG4892" s="294"/>
      <c r="AH4892" s="294"/>
      <c r="AI4892" s="205"/>
      <c r="AJ4892" s="7"/>
      <c r="AL4892" s="4"/>
      <c r="AP4892" s="17"/>
      <c r="AV4892" s="567"/>
      <c r="AW4892" s="17"/>
    </row>
    <row r="4893" spans="1:49" ht="17">
      <c r="A4893" s="7"/>
      <c r="B4893" s="752"/>
      <c r="C4893" s="757" t="s">
        <v>5372</v>
      </c>
      <c r="D4893" s="745"/>
      <c r="E4893" s="79"/>
      <c r="F4893" s="79"/>
      <c r="G4893" s="270">
        <v>93</v>
      </c>
      <c r="H4893" s="338" t="s">
        <v>4311</v>
      </c>
      <c r="I4893" s="297"/>
      <c r="J4893" s="340" t="s">
        <v>14676</v>
      </c>
      <c r="K4893" s="340" t="s">
        <v>14677</v>
      </c>
      <c r="L4893" s="340" t="s">
        <v>14678</v>
      </c>
      <c r="M4893" s="285"/>
      <c r="N4893" s="285"/>
      <c r="O4893" s="285"/>
      <c r="P4893" s="340" t="s">
        <v>13589</v>
      </c>
      <c r="Q4893" s="285"/>
      <c r="R4893" s="285"/>
      <c r="S4893" s="285"/>
      <c r="T4893" s="285"/>
      <c r="U4893" s="285"/>
      <c r="V4893" s="285"/>
      <c r="W4893" s="285"/>
      <c r="X4893" s="340" t="s">
        <v>1035</v>
      </c>
      <c r="Y4893" s="285"/>
      <c r="Z4893" s="340" t="s">
        <v>14679</v>
      </c>
      <c r="AA4893" s="285"/>
      <c r="AB4893" s="285"/>
      <c r="AC4893" s="285"/>
      <c r="AD4893" s="285"/>
      <c r="AE4893" s="285"/>
      <c r="AF4893" s="285"/>
      <c r="AG4893" s="294"/>
      <c r="AH4893" s="294"/>
      <c r="AI4893" s="205"/>
      <c r="AJ4893" s="7"/>
      <c r="AL4893" s="4"/>
      <c r="AP4893" s="17"/>
      <c r="AV4893" s="567"/>
      <c r="AW4893" s="17"/>
    </row>
    <row r="4894" spans="1:49" ht="34">
      <c r="A4894" s="7"/>
      <c r="B4894" s="753" t="s">
        <v>7950</v>
      </c>
      <c r="C4894" s="757" t="s">
        <v>7951</v>
      </c>
      <c r="D4894" s="745"/>
      <c r="E4894" s="79"/>
      <c r="F4894" s="79"/>
      <c r="G4894" s="270">
        <v>94</v>
      </c>
      <c r="H4894" s="338" t="s">
        <v>962</v>
      </c>
      <c r="I4894" s="297"/>
      <c r="J4894" s="340" t="s">
        <v>1016</v>
      </c>
      <c r="K4894" s="340" t="s">
        <v>963</v>
      </c>
      <c r="L4894" s="340" t="s">
        <v>12893</v>
      </c>
      <c r="M4894" s="285"/>
      <c r="N4894" s="285"/>
      <c r="O4894" s="285"/>
      <c r="P4894" s="340" t="s">
        <v>14680</v>
      </c>
      <c r="Q4894" s="285"/>
      <c r="R4894" s="285"/>
      <c r="S4894" s="285"/>
      <c r="T4894" s="285"/>
      <c r="U4894" s="285"/>
      <c r="V4894" s="285"/>
      <c r="W4894" s="285"/>
      <c r="X4894" s="340" t="s">
        <v>14006</v>
      </c>
      <c r="Y4894" s="285"/>
      <c r="Z4894" s="285"/>
      <c r="AA4894" s="285"/>
      <c r="AB4894" s="285"/>
      <c r="AC4894" s="285"/>
      <c r="AD4894" s="285"/>
      <c r="AE4894" s="285"/>
      <c r="AF4894" s="285"/>
      <c r="AG4894" s="294"/>
      <c r="AH4894" s="294"/>
      <c r="AI4894" s="205"/>
      <c r="AJ4894" s="7"/>
      <c r="AL4894" s="4"/>
      <c r="AP4894" s="17"/>
      <c r="AV4894" s="567"/>
      <c r="AW4894" s="17"/>
    </row>
    <row r="4895" spans="1:49" ht="17">
      <c r="A4895" s="7"/>
      <c r="B4895" s="752"/>
      <c r="C4895" s="757" t="s">
        <v>5372</v>
      </c>
      <c r="D4895" s="745"/>
      <c r="E4895" s="79"/>
      <c r="F4895" s="79"/>
      <c r="G4895" s="270">
        <v>95</v>
      </c>
      <c r="H4895" s="338" t="s">
        <v>966</v>
      </c>
      <c r="I4895" s="297"/>
      <c r="J4895" s="340" t="s">
        <v>12526</v>
      </c>
      <c r="K4895" s="340" t="s">
        <v>975</v>
      </c>
      <c r="L4895" s="340" t="s">
        <v>13571</v>
      </c>
      <c r="M4895" s="285"/>
      <c r="N4895" s="285"/>
      <c r="O4895" s="285"/>
      <c r="P4895" s="340" t="s">
        <v>13599</v>
      </c>
      <c r="Q4895" s="285"/>
      <c r="R4895" s="285"/>
      <c r="S4895" s="285"/>
      <c r="T4895" s="285"/>
      <c r="U4895" s="285"/>
      <c r="V4895" s="285"/>
      <c r="W4895" s="285"/>
      <c r="X4895" s="340" t="s">
        <v>4735</v>
      </c>
      <c r="Y4895" s="285"/>
      <c r="Z4895" s="285"/>
      <c r="AA4895" s="285"/>
      <c r="AB4895" s="285"/>
      <c r="AC4895" s="285"/>
      <c r="AD4895" s="285"/>
      <c r="AE4895" s="285"/>
      <c r="AF4895" s="285"/>
      <c r="AG4895" s="294"/>
      <c r="AH4895" s="294"/>
      <c r="AI4895" s="205"/>
      <c r="AJ4895" s="7"/>
      <c r="AL4895" s="4"/>
      <c r="AP4895" s="17"/>
      <c r="AV4895" s="567"/>
      <c r="AW4895" s="17"/>
    </row>
    <row r="4896" spans="1:49" ht="34">
      <c r="A4896" s="7"/>
      <c r="B4896" s="753" t="s">
        <v>7952</v>
      </c>
      <c r="C4896" s="757" t="s">
        <v>7953</v>
      </c>
      <c r="D4896" s="745"/>
      <c r="E4896" s="79"/>
      <c r="F4896" s="79"/>
      <c r="G4896" s="270">
        <v>96</v>
      </c>
      <c r="H4896" s="338" t="s">
        <v>14681</v>
      </c>
      <c r="I4896" s="297"/>
      <c r="J4896" s="340" t="s">
        <v>14682</v>
      </c>
      <c r="K4896" s="340" t="s">
        <v>978</v>
      </c>
      <c r="L4896" s="340" t="s">
        <v>14683</v>
      </c>
      <c r="M4896" s="285"/>
      <c r="N4896" s="285"/>
      <c r="O4896" s="285"/>
      <c r="P4896" s="340" t="s">
        <v>13600</v>
      </c>
      <c r="Q4896" s="285"/>
      <c r="R4896" s="285"/>
      <c r="S4896" s="285"/>
      <c r="T4896" s="285"/>
      <c r="U4896" s="285"/>
      <c r="V4896" s="285"/>
      <c r="W4896" s="285"/>
      <c r="X4896" s="340" t="s">
        <v>13880</v>
      </c>
      <c r="Y4896" s="285"/>
      <c r="Z4896" s="285"/>
      <c r="AA4896" s="285"/>
      <c r="AB4896" s="285"/>
      <c r="AC4896" s="285"/>
      <c r="AD4896" s="285"/>
      <c r="AE4896" s="285"/>
      <c r="AF4896" s="285"/>
      <c r="AG4896" s="294"/>
      <c r="AH4896" s="294"/>
      <c r="AI4896" s="205"/>
      <c r="AJ4896" s="7"/>
      <c r="AL4896" s="4"/>
      <c r="AP4896" s="17"/>
      <c r="AV4896" s="567"/>
      <c r="AW4896" s="17"/>
    </row>
    <row r="4897" spans="1:49" ht="17">
      <c r="A4897" s="7"/>
      <c r="B4897" s="752"/>
      <c r="C4897" s="757" t="s">
        <v>5372</v>
      </c>
      <c r="D4897" s="745"/>
      <c r="E4897" s="79"/>
      <c r="F4897" s="79"/>
      <c r="G4897" s="270">
        <v>97</v>
      </c>
      <c r="H4897" s="338" t="s">
        <v>13604</v>
      </c>
      <c r="I4897" s="297"/>
      <c r="J4897" s="340" t="s">
        <v>1023</v>
      </c>
      <c r="K4897" s="340" t="s">
        <v>13615</v>
      </c>
      <c r="L4897" s="340" t="s">
        <v>13576</v>
      </c>
      <c r="M4897" s="285"/>
      <c r="N4897" s="285"/>
      <c r="O4897" s="285"/>
      <c r="P4897" s="340" t="s">
        <v>14684</v>
      </c>
      <c r="Q4897" s="285"/>
      <c r="R4897" s="285"/>
      <c r="S4897" s="285"/>
      <c r="T4897" s="285"/>
      <c r="U4897" s="285"/>
      <c r="V4897" s="285"/>
      <c r="W4897" s="285"/>
      <c r="X4897" s="340" t="s">
        <v>1044</v>
      </c>
      <c r="Y4897" s="285"/>
      <c r="Z4897" s="285"/>
      <c r="AA4897" s="285"/>
      <c r="AB4897" s="285"/>
      <c r="AC4897" s="285"/>
      <c r="AD4897" s="285"/>
      <c r="AE4897" s="285"/>
      <c r="AF4897" s="285"/>
      <c r="AG4897" s="294"/>
      <c r="AH4897" s="294"/>
      <c r="AI4897" s="205"/>
      <c r="AJ4897" s="7"/>
      <c r="AL4897" s="4"/>
      <c r="AP4897" s="17"/>
      <c r="AV4897" s="567"/>
      <c r="AW4897" s="17"/>
    </row>
    <row r="4898" spans="1:49" ht="34">
      <c r="A4898" s="7"/>
      <c r="B4898" s="753" t="s">
        <v>7954</v>
      </c>
      <c r="C4898" s="757" t="s">
        <v>7955</v>
      </c>
      <c r="D4898" s="745"/>
      <c r="E4898" s="79"/>
      <c r="F4898" s="79"/>
      <c r="G4898" s="270">
        <v>98</v>
      </c>
      <c r="H4898" s="338" t="s">
        <v>14685</v>
      </c>
      <c r="I4898" s="297"/>
      <c r="J4898" s="340" t="s">
        <v>4627</v>
      </c>
      <c r="K4898" s="340" t="s">
        <v>4548</v>
      </c>
      <c r="L4898" s="340" t="s">
        <v>979</v>
      </c>
      <c r="M4898" s="285"/>
      <c r="N4898" s="285"/>
      <c r="O4898" s="285"/>
      <c r="P4898" s="340" t="s">
        <v>13296</v>
      </c>
      <c r="Q4898" s="285"/>
      <c r="R4898" s="285"/>
      <c r="S4898" s="285"/>
      <c r="T4898" s="285"/>
      <c r="U4898" s="285"/>
      <c r="V4898" s="285"/>
      <c r="W4898" s="285"/>
      <c r="X4898" s="340" t="s">
        <v>12076</v>
      </c>
      <c r="Y4898" s="285"/>
      <c r="Z4898" s="285"/>
      <c r="AA4898" s="285"/>
      <c r="AB4898" s="285"/>
      <c r="AC4898" s="285"/>
      <c r="AD4898" s="285"/>
      <c r="AE4898" s="285"/>
      <c r="AF4898" s="285"/>
      <c r="AG4898" s="294"/>
      <c r="AH4898" s="294"/>
      <c r="AI4898" s="205"/>
      <c r="AJ4898" s="7"/>
      <c r="AL4898" s="4"/>
      <c r="AP4898" s="17"/>
      <c r="AV4898" s="567"/>
      <c r="AW4898" s="17"/>
    </row>
    <row r="4899" spans="1:49" ht="17">
      <c r="A4899" s="7"/>
      <c r="B4899" s="752"/>
      <c r="C4899" s="757" t="s">
        <v>5372</v>
      </c>
      <c r="D4899" s="745"/>
      <c r="E4899" s="79"/>
      <c r="F4899" s="79"/>
      <c r="G4899" s="270">
        <v>99</v>
      </c>
      <c r="H4899" s="338" t="s">
        <v>13843</v>
      </c>
      <c r="I4899" s="297"/>
      <c r="J4899" s="340" t="s">
        <v>1031</v>
      </c>
      <c r="K4899" s="340" t="s">
        <v>13312</v>
      </c>
      <c r="L4899" s="340" t="s">
        <v>13998</v>
      </c>
      <c r="M4899" s="285"/>
      <c r="N4899" s="285"/>
      <c r="O4899" s="285"/>
      <c r="P4899" s="340" t="s">
        <v>13299</v>
      </c>
      <c r="Q4899" s="285"/>
      <c r="R4899" s="285"/>
      <c r="S4899" s="285"/>
      <c r="T4899" s="285"/>
      <c r="U4899" s="285"/>
      <c r="V4899" s="285"/>
      <c r="W4899" s="285"/>
      <c r="X4899" s="340" t="s">
        <v>1053</v>
      </c>
      <c r="Y4899" s="285"/>
      <c r="Z4899" s="285"/>
      <c r="AA4899" s="285"/>
      <c r="AB4899" s="285"/>
      <c r="AC4899" s="285"/>
      <c r="AD4899" s="285"/>
      <c r="AE4899" s="285"/>
      <c r="AF4899" s="285"/>
      <c r="AG4899" s="294"/>
      <c r="AH4899" s="294"/>
      <c r="AI4899" s="205"/>
      <c r="AJ4899" s="7"/>
      <c r="AL4899" s="4"/>
      <c r="AP4899" s="17"/>
      <c r="AV4899" s="567"/>
      <c r="AW4899" s="17"/>
    </row>
    <row r="4900" spans="1:49" ht="51">
      <c r="A4900" s="7"/>
      <c r="B4900" s="753" t="s">
        <v>7956</v>
      </c>
      <c r="C4900" s="757" t="s">
        <v>7957</v>
      </c>
      <c r="D4900" s="745"/>
      <c r="E4900" s="79"/>
      <c r="F4900" s="79"/>
      <c r="G4900" s="270">
        <v>100</v>
      </c>
      <c r="H4900" s="338" t="s">
        <v>13606</v>
      </c>
      <c r="I4900" s="297"/>
      <c r="J4900" s="340" t="s">
        <v>13993</v>
      </c>
      <c r="K4900" s="340" t="s">
        <v>11981</v>
      </c>
      <c r="L4900" s="340" t="s">
        <v>4589</v>
      </c>
      <c r="M4900" s="285"/>
      <c r="N4900" s="285"/>
      <c r="O4900" s="285"/>
      <c r="P4900" s="340" t="s">
        <v>973</v>
      </c>
      <c r="Q4900" s="285"/>
      <c r="R4900" s="285"/>
      <c r="S4900" s="285"/>
      <c r="T4900" s="285"/>
      <c r="U4900" s="285"/>
      <c r="V4900" s="285"/>
      <c r="W4900" s="285"/>
      <c r="X4900" s="340" t="s">
        <v>1066</v>
      </c>
      <c r="Y4900" s="285"/>
      <c r="Z4900" s="285"/>
      <c r="AA4900" s="285"/>
      <c r="AB4900" s="285"/>
      <c r="AC4900" s="285"/>
      <c r="AD4900" s="285"/>
      <c r="AE4900" s="285"/>
      <c r="AF4900" s="285"/>
      <c r="AG4900" s="294"/>
      <c r="AH4900" s="294"/>
      <c r="AI4900" s="205"/>
      <c r="AJ4900" s="7"/>
      <c r="AL4900" s="4"/>
      <c r="AP4900" s="17"/>
      <c r="AV4900" s="567"/>
      <c r="AW4900" s="17"/>
    </row>
    <row r="4901" spans="1:49" ht="17">
      <c r="A4901" s="7"/>
      <c r="B4901" s="752"/>
      <c r="C4901" s="757" t="s">
        <v>5372</v>
      </c>
      <c r="D4901" s="745"/>
      <c r="E4901" s="79"/>
      <c r="F4901" s="79"/>
      <c r="G4901" s="270">
        <v>101</v>
      </c>
      <c r="H4901" s="338" t="s">
        <v>12358</v>
      </c>
      <c r="I4901" s="297"/>
      <c r="J4901" s="340" t="s">
        <v>1045</v>
      </c>
      <c r="K4901" s="340" t="s">
        <v>12928</v>
      </c>
      <c r="L4901" s="340" t="s">
        <v>14686</v>
      </c>
      <c r="M4901" s="285"/>
      <c r="N4901" s="285"/>
      <c r="O4901" s="285"/>
      <c r="P4901" s="340" t="s">
        <v>13302</v>
      </c>
      <c r="Q4901" s="285"/>
      <c r="R4901" s="285"/>
      <c r="S4901" s="285"/>
      <c r="T4901" s="285"/>
      <c r="U4901" s="285"/>
      <c r="V4901" s="285"/>
      <c r="W4901" s="285"/>
      <c r="X4901" s="340" t="s">
        <v>1074</v>
      </c>
      <c r="Y4901" s="285"/>
      <c r="Z4901" s="285"/>
      <c r="AA4901" s="285"/>
      <c r="AB4901" s="285"/>
      <c r="AC4901" s="285"/>
      <c r="AD4901" s="285"/>
      <c r="AE4901" s="285"/>
      <c r="AF4901" s="285"/>
      <c r="AG4901" s="294"/>
      <c r="AH4901" s="294"/>
      <c r="AI4901" s="205"/>
      <c r="AJ4901" s="7"/>
      <c r="AL4901" s="4"/>
      <c r="AP4901" s="17"/>
      <c r="AV4901" s="567"/>
      <c r="AW4901" s="17"/>
    </row>
    <row r="4902" spans="1:49" ht="51">
      <c r="A4902" s="7"/>
      <c r="B4902" s="753" t="s">
        <v>7958</v>
      </c>
      <c r="C4902" s="757" t="s">
        <v>7959</v>
      </c>
      <c r="D4902" s="745"/>
      <c r="E4902" s="79"/>
      <c r="F4902" s="79"/>
      <c r="G4902" s="270">
        <v>102</v>
      </c>
      <c r="H4902" s="338" t="s">
        <v>993</v>
      </c>
      <c r="I4902" s="297"/>
      <c r="J4902" s="340" t="s">
        <v>12937</v>
      </c>
      <c r="K4902" s="340" t="s">
        <v>14687</v>
      </c>
      <c r="L4902" s="340" t="s">
        <v>998</v>
      </c>
      <c r="M4902" s="285"/>
      <c r="N4902" s="285"/>
      <c r="O4902" s="285"/>
      <c r="P4902" s="340" t="s">
        <v>982</v>
      </c>
      <c r="Q4902" s="285"/>
      <c r="R4902" s="285"/>
      <c r="S4902" s="285"/>
      <c r="T4902" s="285"/>
      <c r="U4902" s="285"/>
      <c r="V4902" s="285"/>
      <c r="W4902" s="285"/>
      <c r="X4902" s="340" t="s">
        <v>4830</v>
      </c>
      <c r="Y4902" s="285"/>
      <c r="Z4902" s="285"/>
      <c r="AA4902" s="285"/>
      <c r="AB4902" s="285"/>
      <c r="AC4902" s="285"/>
      <c r="AD4902" s="285"/>
      <c r="AE4902" s="285"/>
      <c r="AF4902" s="285"/>
      <c r="AG4902" s="294"/>
      <c r="AH4902" s="294"/>
      <c r="AI4902" s="205"/>
      <c r="AJ4902" s="7"/>
      <c r="AL4902" s="4"/>
      <c r="AP4902" s="17"/>
      <c r="AV4902" s="567"/>
      <c r="AW4902" s="17"/>
    </row>
    <row r="4903" spans="1:49" ht="17">
      <c r="A4903" s="7"/>
      <c r="B4903" s="752"/>
      <c r="C4903" s="757" t="s">
        <v>5372</v>
      </c>
      <c r="D4903" s="745"/>
      <c r="E4903" s="79"/>
      <c r="F4903" s="79"/>
      <c r="G4903" s="270">
        <v>103</v>
      </c>
      <c r="H4903" s="338" t="s">
        <v>4502</v>
      </c>
      <c r="I4903" s="297"/>
      <c r="J4903" s="340" t="s">
        <v>13597</v>
      </c>
      <c r="K4903" s="340" t="s">
        <v>14688</v>
      </c>
      <c r="L4903" s="340" t="s">
        <v>12297</v>
      </c>
      <c r="M4903" s="285"/>
      <c r="N4903" s="285"/>
      <c r="O4903" s="285"/>
      <c r="P4903" s="340" t="s">
        <v>14689</v>
      </c>
      <c r="Q4903" s="285"/>
      <c r="R4903" s="285"/>
      <c r="S4903" s="285"/>
      <c r="T4903" s="285"/>
      <c r="U4903" s="285"/>
      <c r="V4903" s="285"/>
      <c r="W4903" s="285"/>
      <c r="X4903" s="340" t="s">
        <v>13613</v>
      </c>
      <c r="Y4903" s="285"/>
      <c r="Z4903" s="285"/>
      <c r="AA4903" s="285"/>
      <c r="AB4903" s="285"/>
      <c r="AC4903" s="285"/>
      <c r="AD4903" s="285"/>
      <c r="AE4903" s="285"/>
      <c r="AF4903" s="285"/>
      <c r="AG4903" s="294"/>
      <c r="AH4903" s="294"/>
      <c r="AI4903" s="205"/>
      <c r="AJ4903" s="7"/>
      <c r="AL4903" s="4"/>
      <c r="AP4903" s="17"/>
      <c r="AV4903" s="567"/>
      <c r="AW4903" s="17"/>
    </row>
    <row r="4904" spans="1:49" ht="51">
      <c r="A4904" s="7"/>
      <c r="B4904" s="753" t="s">
        <v>7960</v>
      </c>
      <c r="C4904" s="757" t="s">
        <v>7961</v>
      </c>
      <c r="D4904" s="745"/>
      <c r="E4904" s="79"/>
      <c r="F4904" s="79"/>
      <c r="G4904" s="270">
        <v>104</v>
      </c>
      <c r="H4904" s="338" t="s">
        <v>1014</v>
      </c>
      <c r="I4904" s="297"/>
      <c r="J4904" s="340" t="s">
        <v>4722</v>
      </c>
      <c r="K4904" s="340" t="s">
        <v>1013</v>
      </c>
      <c r="L4904" s="340" t="s">
        <v>12903</v>
      </c>
      <c r="M4904" s="285"/>
      <c r="N4904" s="285"/>
      <c r="O4904" s="285"/>
      <c r="P4904" s="340" t="s">
        <v>989</v>
      </c>
      <c r="Q4904" s="285"/>
      <c r="R4904" s="285"/>
      <c r="S4904" s="285"/>
      <c r="T4904" s="285"/>
      <c r="U4904" s="285"/>
      <c r="V4904" s="285"/>
      <c r="W4904" s="285"/>
      <c r="X4904" s="340" t="s">
        <v>14690</v>
      </c>
      <c r="Y4904" s="285"/>
      <c r="Z4904" s="285"/>
      <c r="AA4904" s="285"/>
      <c r="AB4904" s="285"/>
      <c r="AC4904" s="285"/>
      <c r="AD4904" s="285"/>
      <c r="AE4904" s="285"/>
      <c r="AF4904" s="285"/>
      <c r="AG4904" s="294"/>
      <c r="AH4904" s="294"/>
      <c r="AI4904" s="205"/>
      <c r="AJ4904" s="7"/>
      <c r="AL4904" s="4"/>
      <c r="AP4904" s="17"/>
      <c r="AV4904" s="567"/>
      <c r="AW4904" s="17"/>
    </row>
    <row r="4905" spans="1:49" ht="17">
      <c r="A4905" s="7"/>
      <c r="B4905" s="752"/>
      <c r="C4905" s="757" t="s">
        <v>5372</v>
      </c>
      <c r="D4905" s="745"/>
      <c r="E4905" s="79"/>
      <c r="F4905" s="79"/>
      <c r="G4905" s="270">
        <v>105</v>
      </c>
      <c r="H4905" s="338" t="s">
        <v>14691</v>
      </c>
      <c r="I4905" s="297"/>
      <c r="J4905" s="340" t="s">
        <v>1082</v>
      </c>
      <c r="K4905" s="340" t="s">
        <v>13866</v>
      </c>
      <c r="L4905" s="340" t="s">
        <v>14692</v>
      </c>
      <c r="M4905" s="285"/>
      <c r="N4905" s="285"/>
      <c r="O4905" s="285"/>
      <c r="P4905" s="340" t="s">
        <v>13609</v>
      </c>
      <c r="Q4905" s="285"/>
      <c r="R4905" s="285"/>
      <c r="S4905" s="285"/>
      <c r="T4905" s="285"/>
      <c r="U4905" s="285"/>
      <c r="V4905" s="285"/>
      <c r="W4905" s="285"/>
      <c r="X4905" s="340" t="s">
        <v>1097</v>
      </c>
      <c r="Y4905" s="285"/>
      <c r="Z4905" s="285"/>
      <c r="AA4905" s="285"/>
      <c r="AB4905" s="285"/>
      <c r="AC4905" s="285"/>
      <c r="AD4905" s="285"/>
      <c r="AE4905" s="285"/>
      <c r="AF4905" s="285"/>
      <c r="AG4905" s="294"/>
      <c r="AH4905" s="294"/>
      <c r="AI4905" s="205"/>
      <c r="AJ4905" s="7"/>
      <c r="AL4905" s="4"/>
      <c r="AP4905" s="17"/>
      <c r="AV4905" s="567"/>
      <c r="AW4905" s="17"/>
    </row>
    <row r="4906" spans="1:49" ht="34">
      <c r="A4906" s="7"/>
      <c r="B4906" s="753" t="s">
        <v>7962</v>
      </c>
      <c r="C4906" s="757" t="s">
        <v>7963</v>
      </c>
      <c r="D4906" s="745"/>
      <c r="E4906" s="79"/>
      <c r="F4906" s="79"/>
      <c r="G4906" s="270">
        <v>106</v>
      </c>
      <c r="H4906" s="338" t="s">
        <v>4527</v>
      </c>
      <c r="I4906" s="297"/>
      <c r="J4906" s="340" t="s">
        <v>14693</v>
      </c>
      <c r="K4906" s="340" t="s">
        <v>13323</v>
      </c>
      <c r="L4906" s="340" t="s">
        <v>13274</v>
      </c>
      <c r="M4906" s="285"/>
      <c r="N4906" s="285"/>
      <c r="O4906" s="285"/>
      <c r="P4906" s="340" t="s">
        <v>14694</v>
      </c>
      <c r="Q4906" s="285"/>
      <c r="R4906" s="285"/>
      <c r="S4906" s="285"/>
      <c r="T4906" s="285"/>
      <c r="U4906" s="285"/>
      <c r="V4906" s="285"/>
      <c r="W4906" s="285"/>
      <c r="X4906" s="340" t="s">
        <v>1101</v>
      </c>
      <c r="Y4906" s="285"/>
      <c r="Z4906" s="285"/>
      <c r="AA4906" s="285"/>
      <c r="AB4906" s="285"/>
      <c r="AC4906" s="285"/>
      <c r="AD4906" s="285"/>
      <c r="AE4906" s="285"/>
      <c r="AF4906" s="285"/>
      <c r="AG4906" s="294"/>
      <c r="AH4906" s="294"/>
      <c r="AI4906" s="205"/>
      <c r="AJ4906" s="7"/>
      <c r="AL4906" s="4"/>
      <c r="AP4906" s="17"/>
      <c r="AV4906" s="567"/>
      <c r="AW4906" s="17"/>
    </row>
    <row r="4907" spans="1:49" ht="17">
      <c r="A4907" s="7"/>
      <c r="B4907" s="752"/>
      <c r="C4907" s="757" t="s">
        <v>5372</v>
      </c>
      <c r="D4907" s="745"/>
      <c r="E4907" s="79"/>
      <c r="F4907" s="79"/>
      <c r="G4907" s="270">
        <v>107</v>
      </c>
      <c r="H4907" s="338" t="s">
        <v>13622</v>
      </c>
      <c r="I4907" s="297"/>
      <c r="J4907" s="340" t="s">
        <v>14695</v>
      </c>
      <c r="K4907" s="340" t="s">
        <v>1028</v>
      </c>
      <c r="L4907" s="340" t="s">
        <v>14696</v>
      </c>
      <c r="M4907" s="285"/>
      <c r="N4907" s="285"/>
      <c r="O4907" s="285"/>
      <c r="P4907" s="340" t="s">
        <v>999</v>
      </c>
      <c r="Q4907" s="285"/>
      <c r="R4907" s="285"/>
      <c r="S4907" s="285"/>
      <c r="T4907" s="285"/>
      <c r="U4907" s="285"/>
      <c r="V4907" s="285"/>
      <c r="W4907" s="285"/>
      <c r="X4907" s="340" t="s">
        <v>12945</v>
      </c>
      <c r="Y4907" s="285"/>
      <c r="Z4907" s="285"/>
      <c r="AA4907" s="285"/>
      <c r="AB4907" s="285"/>
      <c r="AC4907" s="285"/>
      <c r="AD4907" s="285"/>
      <c r="AE4907" s="285"/>
      <c r="AF4907" s="285"/>
      <c r="AG4907" s="294"/>
      <c r="AH4907" s="294"/>
      <c r="AI4907" s="205"/>
      <c r="AJ4907" s="7"/>
      <c r="AL4907" s="4"/>
      <c r="AP4907" s="17"/>
      <c r="AV4907" s="567"/>
      <c r="AW4907" s="17"/>
    </row>
    <row r="4908" spans="1:49" ht="17">
      <c r="A4908" s="7"/>
      <c r="B4908" s="753" t="s">
        <v>7964</v>
      </c>
      <c r="C4908" s="757" t="s">
        <v>7965</v>
      </c>
      <c r="D4908" s="745"/>
      <c r="E4908" s="79"/>
      <c r="F4908" s="79"/>
      <c r="G4908" s="270">
        <v>108</v>
      </c>
      <c r="H4908" s="338" t="s">
        <v>1029</v>
      </c>
      <c r="I4908" s="297"/>
      <c r="J4908" s="340" t="s">
        <v>12325</v>
      </c>
      <c r="K4908" s="340" t="s">
        <v>13634</v>
      </c>
      <c r="L4908" s="340" t="s">
        <v>4688</v>
      </c>
      <c r="M4908" s="285"/>
      <c r="N4908" s="285"/>
      <c r="O4908" s="285"/>
      <c r="P4908" s="340" t="s">
        <v>1001</v>
      </c>
      <c r="Q4908" s="285"/>
      <c r="R4908" s="285"/>
      <c r="S4908" s="285"/>
      <c r="T4908" s="285"/>
      <c r="U4908" s="285"/>
      <c r="V4908" s="285"/>
      <c r="W4908" s="285"/>
      <c r="X4908" s="340" t="s">
        <v>12326</v>
      </c>
      <c r="Y4908" s="285"/>
      <c r="Z4908" s="285"/>
      <c r="AA4908" s="285"/>
      <c r="AB4908" s="285"/>
      <c r="AC4908" s="285"/>
      <c r="AD4908" s="285"/>
      <c r="AE4908" s="285"/>
      <c r="AF4908" s="285"/>
      <c r="AG4908" s="294"/>
      <c r="AH4908" s="294"/>
      <c r="AI4908" s="205"/>
      <c r="AJ4908" s="7"/>
      <c r="AL4908" s="4"/>
      <c r="AP4908" s="17"/>
      <c r="AV4908" s="567"/>
      <c r="AW4908" s="17"/>
    </row>
    <row r="4909" spans="1:49" ht="17">
      <c r="A4909" s="7"/>
      <c r="B4909" s="752"/>
      <c r="C4909" s="757" t="s">
        <v>5372</v>
      </c>
      <c r="D4909" s="745"/>
      <c r="E4909" s="79"/>
      <c r="F4909" s="79"/>
      <c r="G4909" s="270">
        <v>109</v>
      </c>
      <c r="H4909" s="338" t="s">
        <v>1037</v>
      </c>
      <c r="I4909" s="297"/>
      <c r="J4909" s="340" t="s">
        <v>1091</v>
      </c>
      <c r="K4909" s="340" t="s">
        <v>14697</v>
      </c>
      <c r="L4909" s="340" t="s">
        <v>12311</v>
      </c>
      <c r="M4909" s="285"/>
      <c r="N4909" s="285"/>
      <c r="O4909" s="285"/>
      <c r="P4909" s="340" t="s">
        <v>13620</v>
      </c>
      <c r="Q4909" s="285"/>
      <c r="R4909" s="285"/>
      <c r="S4909" s="285"/>
      <c r="T4909" s="285"/>
      <c r="U4909" s="285"/>
      <c r="V4909" s="285"/>
      <c r="W4909" s="285"/>
      <c r="X4909" s="340" t="s">
        <v>13344</v>
      </c>
      <c r="Y4909" s="285"/>
      <c r="Z4909" s="285"/>
      <c r="AA4909" s="285"/>
      <c r="AB4909" s="285"/>
      <c r="AC4909" s="285"/>
      <c r="AD4909" s="285"/>
      <c r="AE4909" s="285"/>
      <c r="AF4909" s="285"/>
      <c r="AG4909" s="294"/>
      <c r="AH4909" s="294"/>
      <c r="AI4909" s="205"/>
      <c r="AJ4909" s="7"/>
      <c r="AL4909" s="4"/>
      <c r="AP4909" s="17"/>
      <c r="AV4909" s="567"/>
      <c r="AW4909" s="17"/>
    </row>
    <row r="4910" spans="1:49" ht="34">
      <c r="A4910" s="7"/>
      <c r="B4910" s="753" t="s">
        <v>7966</v>
      </c>
      <c r="C4910" s="757" t="s">
        <v>7967</v>
      </c>
      <c r="D4910" s="745"/>
      <c r="E4910" s="79"/>
      <c r="F4910" s="79"/>
      <c r="G4910" s="270">
        <v>110</v>
      </c>
      <c r="H4910" s="338" t="s">
        <v>12359</v>
      </c>
      <c r="I4910" s="297"/>
      <c r="J4910" s="340" t="s">
        <v>1098</v>
      </c>
      <c r="K4910" s="340" t="s">
        <v>14698</v>
      </c>
      <c r="L4910" s="340" t="s">
        <v>13869</v>
      </c>
      <c r="M4910" s="285"/>
      <c r="N4910" s="285"/>
      <c r="O4910" s="285"/>
      <c r="P4910" s="340" t="s">
        <v>13318</v>
      </c>
      <c r="Q4910" s="285"/>
      <c r="R4910" s="285"/>
      <c r="S4910" s="285"/>
      <c r="T4910" s="285"/>
      <c r="U4910" s="285"/>
      <c r="V4910" s="285"/>
      <c r="W4910" s="285"/>
      <c r="X4910" s="340" t="s">
        <v>12465</v>
      </c>
      <c r="Y4910" s="285"/>
      <c r="Z4910" s="285"/>
      <c r="AA4910" s="285"/>
      <c r="AB4910" s="285"/>
      <c r="AC4910" s="285"/>
      <c r="AD4910" s="285"/>
      <c r="AE4910" s="285"/>
      <c r="AF4910" s="285"/>
      <c r="AG4910" s="294"/>
      <c r="AH4910" s="294"/>
      <c r="AI4910" s="205"/>
      <c r="AJ4910" s="7"/>
      <c r="AL4910" s="4"/>
      <c r="AP4910" s="17"/>
      <c r="AV4910" s="567"/>
      <c r="AW4910" s="17"/>
    </row>
    <row r="4911" spans="1:49" ht="17">
      <c r="A4911" s="7"/>
      <c r="B4911" s="752"/>
      <c r="C4911" s="757" t="s">
        <v>5372</v>
      </c>
      <c r="D4911" s="745"/>
      <c r="E4911" s="79"/>
      <c r="F4911" s="79"/>
      <c r="G4911" s="270">
        <v>111</v>
      </c>
      <c r="H4911" s="338" t="s">
        <v>1043</v>
      </c>
      <c r="I4911" s="297"/>
      <c r="J4911" s="340" t="s">
        <v>12041</v>
      </c>
      <c r="K4911" s="340" t="s">
        <v>1052</v>
      </c>
      <c r="L4911" s="340" t="s">
        <v>12570</v>
      </c>
      <c r="M4911" s="285"/>
      <c r="N4911" s="285"/>
      <c r="O4911" s="285"/>
      <c r="P4911" s="340" t="s">
        <v>4508</v>
      </c>
      <c r="Q4911" s="285"/>
      <c r="R4911" s="285"/>
      <c r="S4911" s="285"/>
      <c r="T4911" s="285"/>
      <c r="U4911" s="285"/>
      <c r="V4911" s="285"/>
      <c r="W4911" s="285"/>
      <c r="X4911" s="340" t="s">
        <v>14699</v>
      </c>
      <c r="Y4911" s="285"/>
      <c r="Z4911" s="285"/>
      <c r="AA4911" s="285"/>
      <c r="AB4911" s="285"/>
      <c r="AC4911" s="285"/>
      <c r="AD4911" s="285"/>
      <c r="AE4911" s="285"/>
      <c r="AF4911" s="285"/>
      <c r="AG4911" s="294"/>
      <c r="AH4911" s="294"/>
      <c r="AI4911" s="205"/>
      <c r="AJ4911" s="7"/>
      <c r="AL4911" s="4"/>
      <c r="AP4911" s="17"/>
      <c r="AV4911" s="567"/>
      <c r="AW4911" s="17"/>
    </row>
    <row r="4912" spans="1:49" ht="119">
      <c r="A4912" s="7"/>
      <c r="B4912" s="756" t="s">
        <v>11718</v>
      </c>
      <c r="C4912" s="757" t="s">
        <v>7968</v>
      </c>
      <c r="D4912" s="745"/>
      <c r="E4912" s="79"/>
      <c r="F4912" s="79"/>
      <c r="G4912" s="270">
        <v>112</v>
      </c>
      <c r="H4912" s="338" t="s">
        <v>14700</v>
      </c>
      <c r="I4912" s="297"/>
      <c r="J4912" s="340" t="s">
        <v>13349</v>
      </c>
      <c r="K4912" s="340" t="s">
        <v>14701</v>
      </c>
      <c r="L4912" s="340" t="s">
        <v>14702</v>
      </c>
      <c r="M4912" s="285"/>
      <c r="N4912" s="285"/>
      <c r="O4912" s="285"/>
      <c r="P4912" s="340" t="s">
        <v>13621</v>
      </c>
      <c r="Q4912" s="285"/>
      <c r="R4912" s="285"/>
      <c r="S4912" s="285"/>
      <c r="T4912" s="285"/>
      <c r="U4912" s="285"/>
      <c r="V4912" s="285"/>
      <c r="W4912" s="285"/>
      <c r="X4912" s="340" t="s">
        <v>4998</v>
      </c>
      <c r="Y4912" s="285"/>
      <c r="Z4912" s="285"/>
      <c r="AA4912" s="285"/>
      <c r="AB4912" s="285"/>
      <c r="AC4912" s="285"/>
      <c r="AD4912" s="285"/>
      <c r="AE4912" s="285"/>
      <c r="AF4912" s="285"/>
      <c r="AG4912" s="294"/>
      <c r="AH4912" s="294"/>
      <c r="AI4912" s="205"/>
      <c r="AJ4912" s="7"/>
      <c r="AL4912" s="4"/>
      <c r="AP4912" s="17"/>
      <c r="AV4912" s="567"/>
      <c r="AW4912" s="17"/>
    </row>
    <row r="4913" spans="1:49" ht="17">
      <c r="A4913" s="7"/>
      <c r="B4913" s="752"/>
      <c r="C4913" s="752"/>
      <c r="D4913" s="748"/>
      <c r="E4913" s="78"/>
      <c r="F4913" s="79"/>
      <c r="G4913" s="270">
        <v>113</v>
      </c>
      <c r="H4913" s="338" t="s">
        <v>13325</v>
      </c>
      <c r="I4913" s="297"/>
      <c r="J4913" s="340" t="s">
        <v>13351</v>
      </c>
      <c r="K4913" s="340" t="s">
        <v>1061</v>
      </c>
      <c r="L4913" s="340" t="s">
        <v>14703</v>
      </c>
      <c r="M4913" s="285"/>
      <c r="N4913" s="285"/>
      <c r="O4913" s="285"/>
      <c r="P4913" s="340" t="s">
        <v>12898</v>
      </c>
      <c r="Q4913" s="285"/>
      <c r="R4913" s="285"/>
      <c r="S4913" s="285"/>
      <c r="T4913" s="285"/>
      <c r="U4913" s="285"/>
      <c r="V4913" s="285"/>
      <c r="W4913" s="285"/>
      <c r="X4913" s="340" t="s">
        <v>12328</v>
      </c>
      <c r="Y4913" s="285"/>
      <c r="Z4913" s="285"/>
      <c r="AA4913" s="285"/>
      <c r="AB4913" s="285"/>
      <c r="AC4913" s="285"/>
      <c r="AD4913" s="285"/>
      <c r="AE4913" s="285"/>
      <c r="AF4913" s="285"/>
      <c r="AG4913" s="294"/>
      <c r="AH4913" s="294"/>
      <c r="AI4913" s="205"/>
      <c r="AJ4913" s="7"/>
      <c r="AL4913" s="4"/>
      <c r="AP4913" s="17"/>
      <c r="AV4913" s="567"/>
      <c r="AW4913" s="17"/>
    </row>
    <row r="4914" spans="1:49" ht="68">
      <c r="A4914" s="7"/>
      <c r="B4914" s="756" t="s">
        <v>11719</v>
      </c>
      <c r="C4914" s="757" t="s">
        <v>7970</v>
      </c>
      <c r="D4914" s="745"/>
      <c r="E4914" s="79"/>
      <c r="F4914" s="79"/>
      <c r="G4914" s="270">
        <v>114</v>
      </c>
      <c r="H4914" s="338" t="s">
        <v>1056</v>
      </c>
      <c r="I4914" s="297"/>
      <c r="J4914" s="340" t="s">
        <v>1114</v>
      </c>
      <c r="K4914" s="340" t="s">
        <v>1071</v>
      </c>
      <c r="L4914" s="340" t="s">
        <v>14704</v>
      </c>
      <c r="M4914" s="285"/>
      <c r="N4914" s="285"/>
      <c r="O4914" s="285"/>
      <c r="P4914" s="340" t="s">
        <v>13623</v>
      </c>
      <c r="Q4914" s="285"/>
      <c r="R4914" s="285"/>
      <c r="S4914" s="285"/>
      <c r="T4914" s="285"/>
      <c r="U4914" s="285"/>
      <c r="V4914" s="285"/>
      <c r="W4914" s="285"/>
      <c r="X4914" s="340" t="s">
        <v>13352</v>
      </c>
      <c r="Y4914" s="285"/>
      <c r="Z4914" s="285"/>
      <c r="AA4914" s="285"/>
      <c r="AB4914" s="285"/>
      <c r="AC4914" s="285"/>
      <c r="AD4914" s="285"/>
      <c r="AE4914" s="285"/>
      <c r="AF4914" s="285"/>
      <c r="AG4914" s="294"/>
      <c r="AH4914" s="294"/>
      <c r="AI4914" s="205"/>
      <c r="AJ4914" s="7"/>
      <c r="AL4914" s="4"/>
      <c r="AP4914" s="17"/>
      <c r="AV4914" s="567"/>
      <c r="AW4914" s="17"/>
    </row>
    <row r="4915" spans="1:49" ht="17">
      <c r="A4915" s="7"/>
      <c r="B4915" s="752"/>
      <c r="C4915" s="757" t="s">
        <v>5372</v>
      </c>
      <c r="D4915" s="745"/>
      <c r="E4915" s="79"/>
      <c r="F4915" s="79"/>
      <c r="G4915" s="270">
        <v>115</v>
      </c>
      <c r="H4915" s="338" t="s">
        <v>1068</v>
      </c>
      <c r="I4915" s="297"/>
      <c r="J4915" s="340" t="s">
        <v>4892</v>
      </c>
      <c r="K4915" s="340" t="s">
        <v>14705</v>
      </c>
      <c r="L4915" s="340" t="s">
        <v>1059</v>
      </c>
      <c r="M4915" s="285"/>
      <c r="N4915" s="285"/>
      <c r="O4915" s="285"/>
      <c r="P4915" s="340" t="s">
        <v>1030</v>
      </c>
      <c r="Q4915" s="285"/>
      <c r="R4915" s="285"/>
      <c r="S4915" s="285"/>
      <c r="T4915" s="285"/>
      <c r="U4915" s="285"/>
      <c r="V4915" s="285"/>
      <c r="W4915" s="285"/>
      <c r="X4915" s="340" t="s">
        <v>1141</v>
      </c>
      <c r="Y4915" s="285"/>
      <c r="Z4915" s="285"/>
      <c r="AA4915" s="285"/>
      <c r="AB4915" s="285"/>
      <c r="AC4915" s="285"/>
      <c r="AD4915" s="285"/>
      <c r="AE4915" s="285"/>
      <c r="AF4915" s="285"/>
      <c r="AG4915" s="294"/>
      <c r="AH4915" s="294"/>
      <c r="AI4915" s="205"/>
      <c r="AJ4915" s="7"/>
      <c r="AL4915" s="4"/>
      <c r="AP4915" s="17"/>
      <c r="AV4915" s="567"/>
      <c r="AW4915" s="17"/>
    </row>
    <row r="4916" spans="1:49" ht="51" customHeight="1">
      <c r="A4916" s="7"/>
      <c r="B4916" s="755" t="s">
        <v>6337</v>
      </c>
      <c r="C4916" s="757" t="s">
        <v>6338</v>
      </c>
      <c r="D4916" s="745"/>
      <c r="E4916" s="79"/>
      <c r="F4916" s="79"/>
      <c r="G4916" s="270">
        <v>116</v>
      </c>
      <c r="H4916" s="338" t="s">
        <v>14406</v>
      </c>
      <c r="I4916" s="297"/>
      <c r="J4916" s="340" t="s">
        <v>13354</v>
      </c>
      <c r="K4916" s="340" t="s">
        <v>4757</v>
      </c>
      <c r="L4916" s="340" t="s">
        <v>4807</v>
      </c>
      <c r="M4916" s="285"/>
      <c r="N4916" s="285"/>
      <c r="O4916" s="285"/>
      <c r="P4916" s="340" t="s">
        <v>13328</v>
      </c>
      <c r="Q4916" s="285"/>
      <c r="R4916" s="285"/>
      <c r="S4916" s="285"/>
      <c r="T4916" s="285"/>
      <c r="U4916" s="285"/>
      <c r="V4916" s="285"/>
      <c r="W4916" s="285"/>
      <c r="X4916" s="340" t="s">
        <v>12951</v>
      </c>
      <c r="Y4916" s="285"/>
      <c r="Z4916" s="285"/>
      <c r="AA4916" s="285"/>
      <c r="AB4916" s="285"/>
      <c r="AC4916" s="285"/>
      <c r="AD4916" s="285"/>
      <c r="AE4916" s="285"/>
      <c r="AF4916" s="285"/>
      <c r="AG4916" s="294"/>
      <c r="AH4916" s="294"/>
      <c r="AI4916" s="205"/>
      <c r="AJ4916" s="7"/>
      <c r="AL4916" s="4"/>
      <c r="AP4916" s="17"/>
      <c r="AV4916" s="567"/>
      <c r="AW4916" s="17"/>
    </row>
    <row r="4917" spans="1:49" ht="17">
      <c r="A4917" s="7"/>
      <c r="B4917" s="752"/>
      <c r="C4917" s="757"/>
      <c r="D4917" s="745"/>
      <c r="E4917" s="79"/>
      <c r="F4917" s="79"/>
      <c r="G4917" s="270">
        <v>117</v>
      </c>
      <c r="H4917" s="338" t="s">
        <v>1079</v>
      </c>
      <c r="I4917" s="297"/>
      <c r="J4917" s="340" t="s">
        <v>1123</v>
      </c>
      <c r="K4917" s="340" t="s">
        <v>13875</v>
      </c>
      <c r="L4917" s="340" t="s">
        <v>1083</v>
      </c>
      <c r="M4917" s="285"/>
      <c r="N4917" s="285"/>
      <c r="O4917" s="285"/>
      <c r="P4917" s="285"/>
      <c r="Q4917" s="285"/>
      <c r="R4917" s="285"/>
      <c r="S4917" s="285"/>
      <c r="T4917" s="285"/>
      <c r="U4917" s="285"/>
      <c r="V4917" s="285"/>
      <c r="W4917" s="285"/>
      <c r="X4917" s="340" t="s">
        <v>12953</v>
      </c>
      <c r="Y4917" s="285"/>
      <c r="Z4917" s="285"/>
      <c r="AA4917" s="285"/>
      <c r="AB4917" s="285"/>
      <c r="AC4917" s="285"/>
      <c r="AD4917" s="285"/>
      <c r="AE4917" s="285"/>
      <c r="AF4917" s="285"/>
      <c r="AG4917" s="294"/>
      <c r="AH4917" s="294"/>
      <c r="AI4917" s="205"/>
      <c r="AJ4917" s="7"/>
      <c r="AL4917" s="4"/>
      <c r="AP4917" s="17"/>
      <c r="AV4917" s="567"/>
      <c r="AW4917" s="17"/>
    </row>
    <row r="4918" spans="1:49" ht="17">
      <c r="A4918" s="7"/>
      <c r="B4918" s="754" t="s">
        <v>7971</v>
      </c>
      <c r="C4918" s="757" t="s">
        <v>7972</v>
      </c>
      <c r="D4918" s="745"/>
      <c r="E4918" s="79"/>
      <c r="F4918" s="79"/>
      <c r="G4918" s="270">
        <v>118</v>
      </c>
      <c r="H4918" s="338" t="s">
        <v>13633</v>
      </c>
      <c r="I4918" s="297"/>
      <c r="J4918" s="340" t="s">
        <v>12528</v>
      </c>
      <c r="K4918" s="340" t="s">
        <v>14706</v>
      </c>
      <c r="L4918" s="340" t="s">
        <v>14420</v>
      </c>
      <c r="M4918" s="285"/>
      <c r="N4918" s="285"/>
      <c r="O4918" s="285"/>
      <c r="P4918" s="285"/>
      <c r="Q4918" s="285"/>
      <c r="R4918" s="285"/>
      <c r="S4918" s="285"/>
      <c r="T4918" s="285"/>
      <c r="U4918" s="285"/>
      <c r="V4918" s="285"/>
      <c r="W4918" s="285"/>
      <c r="X4918" s="340" t="s">
        <v>12334</v>
      </c>
      <c r="Y4918" s="285"/>
      <c r="Z4918" s="285"/>
      <c r="AA4918" s="285"/>
      <c r="AB4918" s="285"/>
      <c r="AC4918" s="285"/>
      <c r="AD4918" s="285"/>
      <c r="AE4918" s="285"/>
      <c r="AF4918" s="285"/>
      <c r="AG4918" s="294"/>
      <c r="AH4918" s="294"/>
      <c r="AI4918" s="205"/>
      <c r="AJ4918" s="7"/>
      <c r="AL4918" s="4"/>
      <c r="AP4918" s="17"/>
      <c r="AV4918" s="567"/>
      <c r="AW4918" s="17"/>
    </row>
    <row r="4919" spans="1:49" ht="17">
      <c r="A4919" s="7"/>
      <c r="B4919" s="752"/>
      <c r="C4919" s="757"/>
      <c r="D4919" s="745"/>
      <c r="E4919" s="79"/>
      <c r="F4919" s="78"/>
      <c r="G4919" s="270">
        <v>119</v>
      </c>
      <c r="H4919" s="338" t="s">
        <v>13635</v>
      </c>
      <c r="I4919" s="297"/>
      <c r="J4919" s="340" t="s">
        <v>14707</v>
      </c>
      <c r="K4919" s="340" t="s">
        <v>12296</v>
      </c>
      <c r="L4919" s="340" t="s">
        <v>13317</v>
      </c>
      <c r="M4919" s="285"/>
      <c r="N4919" s="285"/>
      <c r="O4919" s="285"/>
      <c r="P4919" s="285"/>
      <c r="Q4919" s="285"/>
      <c r="R4919" s="285"/>
      <c r="S4919" s="285"/>
      <c r="T4919" s="285"/>
      <c r="U4919" s="285"/>
      <c r="V4919" s="285"/>
      <c r="W4919" s="285"/>
      <c r="X4919" s="340" t="s">
        <v>5039</v>
      </c>
      <c r="Y4919" s="285"/>
      <c r="Z4919" s="285"/>
      <c r="AA4919" s="285"/>
      <c r="AB4919" s="285"/>
      <c r="AC4919" s="285"/>
      <c r="AD4919" s="285"/>
      <c r="AE4919" s="285"/>
      <c r="AF4919" s="285"/>
      <c r="AG4919" s="294"/>
      <c r="AH4919" s="294"/>
      <c r="AI4919" s="205"/>
      <c r="AJ4919" s="7"/>
      <c r="AL4919" s="4"/>
      <c r="AP4919" s="17"/>
      <c r="AV4919" s="567"/>
      <c r="AW4919" s="17"/>
    </row>
    <row r="4920" spans="1:49" ht="85">
      <c r="A4920" s="7"/>
      <c r="B4920" s="756" t="s">
        <v>11720</v>
      </c>
      <c r="C4920" s="757" t="s">
        <v>7973</v>
      </c>
      <c r="D4920" s="745"/>
      <c r="E4920" s="79"/>
      <c r="F4920" s="79"/>
      <c r="G4920" s="270">
        <v>120</v>
      </c>
      <c r="H4920" s="338" t="s">
        <v>1086</v>
      </c>
      <c r="I4920" s="297"/>
      <c r="J4920" s="340" t="s">
        <v>1134</v>
      </c>
      <c r="K4920" s="340" t="s">
        <v>13343</v>
      </c>
      <c r="L4920" s="340" t="s">
        <v>13319</v>
      </c>
      <c r="M4920" s="285"/>
      <c r="N4920" s="285"/>
      <c r="O4920" s="285"/>
      <c r="P4920" s="285"/>
      <c r="Q4920" s="285"/>
      <c r="R4920" s="285"/>
      <c r="S4920" s="285"/>
      <c r="T4920" s="285"/>
      <c r="U4920" s="285"/>
      <c r="V4920" s="285"/>
      <c r="W4920" s="285"/>
      <c r="X4920" s="340" t="s">
        <v>1147</v>
      </c>
      <c r="Y4920" s="285"/>
      <c r="Z4920" s="285"/>
      <c r="AA4920" s="285"/>
      <c r="AB4920" s="285"/>
      <c r="AC4920" s="285"/>
      <c r="AD4920" s="285"/>
      <c r="AE4920" s="285"/>
      <c r="AF4920" s="285"/>
      <c r="AG4920" s="294"/>
      <c r="AH4920" s="294"/>
      <c r="AI4920" s="205"/>
      <c r="AJ4920" s="7"/>
      <c r="AL4920" s="4"/>
      <c r="AP4920" s="17"/>
      <c r="AV4920" s="567"/>
      <c r="AW4920" s="17"/>
    </row>
    <row r="4921" spans="1:49" ht="17">
      <c r="A4921" s="7"/>
      <c r="B4921" s="752"/>
      <c r="C4921" s="757" t="s">
        <v>5372</v>
      </c>
      <c r="D4921" s="745"/>
      <c r="E4921" s="79"/>
      <c r="F4921" s="79"/>
      <c r="G4921" s="270">
        <v>121</v>
      </c>
      <c r="H4921" s="338" t="s">
        <v>14708</v>
      </c>
      <c r="I4921" s="297"/>
      <c r="J4921" s="340" t="s">
        <v>14709</v>
      </c>
      <c r="K4921" s="340" t="s">
        <v>4808</v>
      </c>
      <c r="L4921" s="340" t="s">
        <v>12921</v>
      </c>
      <c r="M4921" s="285"/>
      <c r="N4921" s="285"/>
      <c r="O4921" s="285"/>
      <c r="P4921" s="285"/>
      <c r="Q4921" s="285"/>
      <c r="R4921" s="285"/>
      <c r="S4921" s="285"/>
      <c r="T4921" s="285"/>
      <c r="U4921" s="285"/>
      <c r="V4921" s="285"/>
      <c r="W4921" s="285"/>
      <c r="X4921" s="340" t="s">
        <v>1150</v>
      </c>
      <c r="Y4921" s="285"/>
      <c r="Z4921" s="285"/>
      <c r="AA4921" s="285"/>
      <c r="AB4921" s="285"/>
      <c r="AC4921" s="285"/>
      <c r="AD4921" s="285"/>
      <c r="AE4921" s="285"/>
      <c r="AF4921" s="285"/>
      <c r="AG4921" s="294"/>
      <c r="AH4921" s="294"/>
      <c r="AI4921" s="205"/>
      <c r="AJ4921" s="7"/>
      <c r="AL4921" s="4"/>
      <c r="AP4921" s="17"/>
      <c r="AV4921" s="567"/>
      <c r="AW4921" s="17"/>
    </row>
    <row r="4922" spans="1:49" ht="68">
      <c r="A4922" s="7"/>
      <c r="B4922" s="757" t="s">
        <v>11721</v>
      </c>
      <c r="C4922" s="757" t="s">
        <v>7974</v>
      </c>
      <c r="D4922" s="745"/>
      <c r="E4922" s="79"/>
      <c r="F4922" s="79"/>
      <c r="G4922" s="270">
        <v>122</v>
      </c>
      <c r="H4922" s="338" t="s">
        <v>14018</v>
      </c>
      <c r="I4922" s="297"/>
      <c r="J4922" s="340" t="s">
        <v>12957</v>
      </c>
      <c r="K4922" s="285"/>
      <c r="L4922" s="340" t="s">
        <v>14710</v>
      </c>
      <c r="M4922" s="285"/>
      <c r="N4922" s="285"/>
      <c r="O4922" s="285"/>
      <c r="P4922" s="285"/>
      <c r="Q4922" s="285"/>
      <c r="R4922" s="285"/>
      <c r="S4922" s="285"/>
      <c r="T4922" s="285"/>
      <c r="U4922" s="285"/>
      <c r="V4922" s="285"/>
      <c r="W4922" s="285"/>
      <c r="X4922" s="340" t="s">
        <v>12955</v>
      </c>
      <c r="Y4922" s="285"/>
      <c r="Z4922" s="285"/>
      <c r="AA4922" s="285"/>
      <c r="AB4922" s="285"/>
      <c r="AC4922" s="285"/>
      <c r="AD4922" s="285"/>
      <c r="AE4922" s="285"/>
      <c r="AF4922" s="285"/>
      <c r="AG4922" s="294"/>
      <c r="AH4922" s="294"/>
      <c r="AI4922" s="205"/>
      <c r="AJ4922" s="7"/>
      <c r="AL4922" s="4"/>
      <c r="AP4922" s="17"/>
      <c r="AV4922" s="567"/>
      <c r="AW4922" s="17"/>
    </row>
    <row r="4923" spans="1:49" ht="17">
      <c r="A4923" s="7"/>
      <c r="B4923" s="752"/>
      <c r="C4923" s="757"/>
      <c r="D4923" s="745"/>
      <c r="E4923" s="79"/>
      <c r="F4923" s="79"/>
      <c r="G4923" s="270">
        <v>123</v>
      </c>
      <c r="H4923" s="338" t="s">
        <v>13640</v>
      </c>
      <c r="I4923" s="297"/>
      <c r="J4923" s="340" t="s">
        <v>12961</v>
      </c>
      <c r="K4923" s="285"/>
      <c r="L4923" s="340" t="s">
        <v>12929</v>
      </c>
      <c r="M4923" s="285"/>
      <c r="N4923" s="285"/>
      <c r="O4923" s="285"/>
      <c r="P4923" s="285"/>
      <c r="Q4923" s="285"/>
      <c r="R4923" s="285"/>
      <c r="S4923" s="285"/>
      <c r="T4923" s="285"/>
      <c r="U4923" s="285"/>
      <c r="V4923" s="285"/>
      <c r="W4923" s="285"/>
      <c r="X4923" s="340" t="s">
        <v>14711</v>
      </c>
      <c r="Y4923" s="285"/>
      <c r="Z4923" s="285"/>
      <c r="AA4923" s="285"/>
      <c r="AB4923" s="285"/>
      <c r="AC4923" s="285"/>
      <c r="AD4923" s="285"/>
      <c r="AE4923" s="285"/>
      <c r="AF4923" s="285"/>
      <c r="AG4923" s="294"/>
      <c r="AH4923" s="294"/>
      <c r="AI4923" s="205"/>
      <c r="AJ4923" s="7"/>
      <c r="AL4923" s="4"/>
      <c r="AP4923" s="17"/>
      <c r="AV4923" s="567"/>
      <c r="AW4923" s="17"/>
    </row>
    <row r="4924" spans="1:49" ht="17">
      <c r="A4924" s="7"/>
      <c r="B4924" s="758" t="s">
        <v>5390</v>
      </c>
      <c r="C4924" s="757" t="s">
        <v>5372</v>
      </c>
      <c r="D4924" s="745"/>
      <c r="E4924" s="79"/>
      <c r="F4924" s="79"/>
      <c r="G4924" s="270">
        <v>124</v>
      </c>
      <c r="H4924" s="338" t="s">
        <v>14712</v>
      </c>
      <c r="I4924" s="297"/>
      <c r="J4924" s="340" t="s">
        <v>1142</v>
      </c>
      <c r="K4924" s="285"/>
      <c r="L4924" s="340" t="s">
        <v>1103</v>
      </c>
      <c r="M4924" s="285"/>
      <c r="N4924" s="285"/>
      <c r="O4924" s="285"/>
      <c r="P4924" s="285"/>
      <c r="Q4924" s="285"/>
      <c r="R4924" s="285"/>
      <c r="S4924" s="285"/>
      <c r="T4924" s="285"/>
      <c r="U4924" s="285"/>
      <c r="V4924" s="285"/>
      <c r="W4924" s="285"/>
      <c r="X4924" s="340" t="s">
        <v>1152</v>
      </c>
      <c r="Y4924" s="285"/>
      <c r="Z4924" s="285"/>
      <c r="AA4924" s="285"/>
      <c r="AB4924" s="285"/>
      <c r="AC4924" s="285"/>
      <c r="AD4924" s="285"/>
      <c r="AE4924" s="285"/>
      <c r="AF4924" s="285"/>
      <c r="AG4924" s="294"/>
      <c r="AH4924" s="294"/>
      <c r="AI4924" s="205"/>
      <c r="AJ4924" s="7"/>
      <c r="AL4924" s="4"/>
      <c r="AP4924" s="17"/>
      <c r="AV4924" s="567"/>
      <c r="AW4924" s="17"/>
    </row>
    <row r="4925" spans="1:49" ht="17">
      <c r="A4925" s="7"/>
      <c r="B4925" s="757" t="s">
        <v>5600</v>
      </c>
      <c r="C4925" s="757"/>
      <c r="D4925" s="745"/>
      <c r="E4925" s="79"/>
      <c r="F4925" s="79"/>
      <c r="G4925" s="270">
        <v>125</v>
      </c>
      <c r="H4925" s="338" t="s">
        <v>14021</v>
      </c>
      <c r="I4925" s="297"/>
      <c r="J4925" s="340" t="s">
        <v>12335</v>
      </c>
      <c r="K4925" s="285"/>
      <c r="L4925" s="340" t="s">
        <v>12934</v>
      </c>
      <c r="M4925" s="285"/>
      <c r="N4925" s="285"/>
      <c r="O4925" s="285"/>
      <c r="P4925" s="285"/>
      <c r="Q4925" s="285"/>
      <c r="R4925" s="285"/>
      <c r="S4925" s="285"/>
      <c r="T4925" s="285"/>
      <c r="U4925" s="285"/>
      <c r="V4925" s="285"/>
      <c r="W4925" s="285"/>
      <c r="X4925" s="340" t="s">
        <v>14713</v>
      </c>
      <c r="Y4925" s="285"/>
      <c r="Z4925" s="285"/>
      <c r="AA4925" s="285"/>
      <c r="AB4925" s="285"/>
      <c r="AC4925" s="285"/>
      <c r="AD4925" s="285"/>
      <c r="AE4925" s="285"/>
      <c r="AF4925" s="285"/>
      <c r="AG4925" s="294"/>
      <c r="AH4925" s="294"/>
      <c r="AI4925" s="205"/>
      <c r="AJ4925" s="7"/>
      <c r="AL4925" s="4"/>
      <c r="AP4925" s="17"/>
      <c r="AV4925" s="567"/>
      <c r="AW4925" s="17"/>
    </row>
    <row r="4926" spans="1:49" ht="17">
      <c r="A4926" s="7"/>
      <c r="B4926" s="752"/>
      <c r="C4926" s="757"/>
      <c r="D4926" s="745"/>
      <c r="E4926" s="79"/>
      <c r="F4926" s="79"/>
      <c r="G4926" s="270">
        <v>126</v>
      </c>
      <c r="H4926" s="338" t="s">
        <v>14714</v>
      </c>
      <c r="I4926" s="297"/>
      <c r="J4926" s="340" t="s">
        <v>1145</v>
      </c>
      <c r="K4926" s="285"/>
      <c r="L4926" s="340" t="s">
        <v>14715</v>
      </c>
      <c r="M4926" s="285"/>
      <c r="N4926" s="285"/>
      <c r="O4926" s="285"/>
      <c r="P4926" s="285"/>
      <c r="Q4926" s="285"/>
      <c r="R4926" s="285"/>
      <c r="S4926" s="285"/>
      <c r="T4926" s="285"/>
      <c r="U4926" s="285"/>
      <c r="V4926" s="285"/>
      <c r="W4926" s="285"/>
      <c r="X4926" s="340" t="s">
        <v>5081</v>
      </c>
      <c r="Y4926" s="285"/>
      <c r="Z4926" s="285"/>
      <c r="AA4926" s="285"/>
      <c r="AB4926" s="285"/>
      <c r="AC4926" s="285"/>
      <c r="AD4926" s="285"/>
      <c r="AE4926" s="285"/>
      <c r="AF4926" s="285"/>
      <c r="AG4926" s="294"/>
      <c r="AH4926" s="294"/>
      <c r="AI4926" s="205"/>
      <c r="AJ4926" s="7"/>
      <c r="AL4926" s="4"/>
      <c r="AP4926" s="17"/>
      <c r="AV4926" s="567"/>
      <c r="AW4926" s="17"/>
    </row>
    <row r="4927" spans="1:49" ht="51">
      <c r="A4927" s="7"/>
      <c r="B4927" s="758" t="s">
        <v>7975</v>
      </c>
      <c r="C4927" s="757"/>
      <c r="D4927" s="745"/>
      <c r="E4927" s="79"/>
      <c r="F4927" s="79"/>
      <c r="G4927" s="270">
        <v>127</v>
      </c>
      <c r="H4927" s="338" t="s">
        <v>12630</v>
      </c>
      <c r="I4927" s="297"/>
      <c r="J4927" s="340" t="s">
        <v>13356</v>
      </c>
      <c r="K4927" s="285"/>
      <c r="L4927" s="340" t="s">
        <v>13884</v>
      </c>
      <c r="M4927" s="285"/>
      <c r="N4927" s="285"/>
      <c r="O4927" s="285"/>
      <c r="P4927" s="285"/>
      <c r="Q4927" s="285"/>
      <c r="R4927" s="285"/>
      <c r="S4927" s="285"/>
      <c r="T4927" s="285"/>
      <c r="U4927" s="285"/>
      <c r="V4927" s="285"/>
      <c r="W4927" s="285"/>
      <c r="X4927" s="340" t="s">
        <v>5082</v>
      </c>
      <c r="Y4927" s="285"/>
      <c r="Z4927" s="285"/>
      <c r="AA4927" s="285"/>
      <c r="AB4927" s="285"/>
      <c r="AC4927" s="285"/>
      <c r="AD4927" s="285"/>
      <c r="AE4927" s="285"/>
      <c r="AF4927" s="285"/>
      <c r="AG4927" s="294"/>
      <c r="AH4927" s="294"/>
      <c r="AI4927" s="205"/>
      <c r="AJ4927" s="7"/>
      <c r="AL4927" s="4"/>
      <c r="AP4927" s="17"/>
      <c r="AV4927" s="567"/>
      <c r="AW4927" s="17"/>
    </row>
    <row r="4928" spans="1:49" ht="17">
      <c r="A4928" s="7"/>
      <c r="B4928" s="752"/>
      <c r="C4928" s="757"/>
      <c r="D4928" s="745"/>
      <c r="E4928" s="79"/>
      <c r="F4928" s="79"/>
      <c r="G4928" s="270">
        <v>128</v>
      </c>
      <c r="H4928" s="338" t="s">
        <v>4792</v>
      </c>
      <c r="I4928" s="297"/>
      <c r="J4928" s="340" t="s">
        <v>13627</v>
      </c>
      <c r="K4928" s="285"/>
      <c r="L4928" s="340" t="s">
        <v>12941</v>
      </c>
      <c r="M4928" s="285"/>
      <c r="N4928" s="285"/>
      <c r="O4928" s="285"/>
      <c r="P4928" s="285"/>
      <c r="Q4928" s="285"/>
      <c r="R4928" s="285"/>
      <c r="S4928" s="285"/>
      <c r="T4928" s="285"/>
      <c r="U4928" s="285"/>
      <c r="V4928" s="285"/>
      <c r="W4928" s="285"/>
      <c r="X4928" s="340" t="s">
        <v>14716</v>
      </c>
      <c r="Y4928" s="285"/>
      <c r="Z4928" s="285"/>
      <c r="AA4928" s="285"/>
      <c r="AB4928" s="285"/>
      <c r="AC4928" s="285"/>
      <c r="AD4928" s="285"/>
      <c r="AE4928" s="285"/>
      <c r="AF4928" s="285"/>
      <c r="AG4928" s="294"/>
      <c r="AH4928" s="294"/>
      <c r="AI4928" s="205"/>
      <c r="AJ4928" s="7"/>
      <c r="AL4928" s="4"/>
      <c r="AP4928" s="17"/>
      <c r="AV4928" s="567"/>
      <c r="AW4928" s="17"/>
    </row>
    <row r="4929" spans="1:49" ht="51">
      <c r="A4929" s="7"/>
      <c r="B4929" s="756" t="s">
        <v>11722</v>
      </c>
      <c r="C4929" s="757" t="s">
        <v>7976</v>
      </c>
      <c r="D4929" s="745"/>
      <c r="E4929" s="79"/>
      <c r="F4929" s="79"/>
      <c r="G4929" s="270">
        <v>129</v>
      </c>
      <c r="H4929" s="338" t="s">
        <v>1105</v>
      </c>
      <c r="I4929" s="297"/>
      <c r="J4929" s="340" t="s">
        <v>14717</v>
      </c>
      <c r="K4929" s="285"/>
      <c r="L4929" s="340" t="s">
        <v>4936</v>
      </c>
      <c r="M4929" s="285"/>
      <c r="N4929" s="285"/>
      <c r="O4929" s="285"/>
      <c r="P4929" s="285"/>
      <c r="Q4929" s="285"/>
      <c r="R4929" s="285"/>
      <c r="S4929" s="285"/>
      <c r="T4929" s="285"/>
      <c r="U4929" s="285"/>
      <c r="V4929" s="285"/>
      <c r="W4929" s="285"/>
      <c r="X4929" s="340" t="s">
        <v>1159</v>
      </c>
      <c r="Y4929" s="285"/>
      <c r="Z4929" s="285"/>
      <c r="AA4929" s="285"/>
      <c r="AB4929" s="285"/>
      <c r="AC4929" s="285"/>
      <c r="AD4929" s="285"/>
      <c r="AE4929" s="285"/>
      <c r="AF4929" s="285"/>
      <c r="AG4929" s="294"/>
      <c r="AH4929" s="294"/>
      <c r="AI4929" s="205"/>
      <c r="AJ4929" s="7"/>
      <c r="AL4929" s="4"/>
      <c r="AP4929" s="17"/>
      <c r="AV4929" s="567"/>
      <c r="AW4929" s="17"/>
    </row>
    <row r="4930" spans="1:49" ht="17">
      <c r="A4930" s="7"/>
      <c r="B4930" s="752"/>
      <c r="C4930" s="757" t="s">
        <v>5372</v>
      </c>
      <c r="D4930" s="745"/>
      <c r="E4930" s="79"/>
      <c r="F4930" s="79"/>
      <c r="G4930" s="270">
        <v>130</v>
      </c>
      <c r="H4930" s="338" t="s">
        <v>1111</v>
      </c>
      <c r="I4930" s="297"/>
      <c r="J4930" s="340" t="s">
        <v>13629</v>
      </c>
      <c r="K4930" s="285"/>
      <c r="L4930" s="340" t="s">
        <v>13331</v>
      </c>
      <c r="M4930" s="285"/>
      <c r="N4930" s="285"/>
      <c r="O4930" s="285"/>
      <c r="P4930" s="285"/>
      <c r="Q4930" s="285"/>
      <c r="R4930" s="285"/>
      <c r="S4930" s="285"/>
      <c r="T4930" s="285"/>
      <c r="U4930" s="285"/>
      <c r="V4930" s="285"/>
      <c r="W4930" s="285"/>
      <c r="X4930" s="340" t="s">
        <v>12340</v>
      </c>
      <c r="Y4930" s="285"/>
      <c r="Z4930" s="285"/>
      <c r="AA4930" s="285"/>
      <c r="AB4930" s="285"/>
      <c r="AC4930" s="285"/>
      <c r="AD4930" s="285"/>
      <c r="AE4930" s="285"/>
      <c r="AF4930" s="285"/>
      <c r="AG4930" s="294"/>
      <c r="AH4930" s="294"/>
      <c r="AI4930" s="205"/>
      <c r="AJ4930" s="7"/>
      <c r="AL4930" s="4"/>
      <c r="AP4930" s="17"/>
      <c r="AV4930" s="567"/>
      <c r="AW4930" s="17"/>
    </row>
    <row r="4931" spans="1:49" ht="34">
      <c r="A4931" s="7"/>
      <c r="B4931" s="753" t="s">
        <v>7977</v>
      </c>
      <c r="C4931" s="757" t="s">
        <v>7978</v>
      </c>
      <c r="D4931" s="745"/>
      <c r="E4931" s="79"/>
      <c r="F4931" s="79"/>
      <c r="G4931" s="270">
        <v>131</v>
      </c>
      <c r="H4931" s="338" t="s">
        <v>1112</v>
      </c>
      <c r="I4931" s="297"/>
      <c r="J4931" s="340" t="s">
        <v>1149</v>
      </c>
      <c r="K4931" s="285"/>
      <c r="L4931" s="340" t="s">
        <v>4950</v>
      </c>
      <c r="M4931" s="285"/>
      <c r="N4931" s="285"/>
      <c r="O4931" s="285"/>
      <c r="P4931" s="285"/>
      <c r="Q4931" s="285"/>
      <c r="R4931" s="285"/>
      <c r="S4931" s="285"/>
      <c r="T4931" s="285"/>
      <c r="U4931" s="285"/>
      <c r="V4931" s="285"/>
      <c r="W4931" s="285"/>
      <c r="X4931" s="340" t="s">
        <v>5099</v>
      </c>
      <c r="Y4931" s="285"/>
      <c r="Z4931" s="285"/>
      <c r="AA4931" s="285"/>
      <c r="AB4931" s="285"/>
      <c r="AC4931" s="285"/>
      <c r="AD4931" s="285"/>
      <c r="AE4931" s="285"/>
      <c r="AF4931" s="285"/>
      <c r="AG4931" s="294"/>
      <c r="AH4931" s="294"/>
      <c r="AI4931" s="205"/>
      <c r="AJ4931" s="7"/>
      <c r="AL4931" s="4"/>
      <c r="AP4931" s="17"/>
      <c r="AV4931" s="567"/>
      <c r="AW4931" s="17"/>
    </row>
    <row r="4932" spans="1:49" ht="17">
      <c r="A4932" s="7"/>
      <c r="B4932" s="752"/>
      <c r="C4932" s="757" t="s">
        <v>5372</v>
      </c>
      <c r="D4932" s="745"/>
      <c r="E4932" s="79"/>
      <c r="F4932" s="79"/>
      <c r="G4932" s="270">
        <v>132</v>
      </c>
      <c r="H4932" s="338" t="s">
        <v>1118</v>
      </c>
      <c r="I4932" s="297"/>
      <c r="J4932" s="340" t="s">
        <v>14718</v>
      </c>
      <c r="K4932" s="285"/>
      <c r="L4932" s="340" t="s">
        <v>1127</v>
      </c>
      <c r="M4932" s="285"/>
      <c r="N4932" s="285"/>
      <c r="O4932" s="285"/>
      <c r="P4932" s="285"/>
      <c r="Q4932" s="285"/>
      <c r="R4932" s="285"/>
      <c r="S4932" s="285"/>
      <c r="T4932" s="285"/>
      <c r="U4932" s="285"/>
      <c r="V4932" s="285"/>
      <c r="W4932" s="285"/>
      <c r="X4932" s="340" t="s">
        <v>14027</v>
      </c>
      <c r="Y4932" s="285"/>
      <c r="Z4932" s="285"/>
      <c r="AA4932" s="285"/>
      <c r="AB4932" s="285"/>
      <c r="AC4932" s="285"/>
      <c r="AD4932" s="285"/>
      <c r="AE4932" s="285"/>
      <c r="AF4932" s="285"/>
      <c r="AG4932" s="294"/>
      <c r="AH4932" s="294"/>
      <c r="AI4932" s="205"/>
      <c r="AJ4932" s="7"/>
      <c r="AL4932" s="4"/>
      <c r="AP4932" s="17"/>
      <c r="AV4932" s="567"/>
      <c r="AW4932" s="17"/>
    </row>
    <row r="4933" spans="1:49" ht="51">
      <c r="A4933" s="7"/>
      <c r="B4933" s="753" t="s">
        <v>7979</v>
      </c>
      <c r="C4933" s="757" t="s">
        <v>7980</v>
      </c>
      <c r="D4933" s="745"/>
      <c r="E4933" s="79"/>
      <c r="F4933" s="79"/>
      <c r="G4933" s="270">
        <v>133</v>
      </c>
      <c r="H4933" s="338" t="s">
        <v>13647</v>
      </c>
      <c r="I4933" s="297"/>
      <c r="J4933" s="340" t="s">
        <v>14719</v>
      </c>
      <c r="K4933" s="285"/>
      <c r="L4933" s="340" t="s">
        <v>1131</v>
      </c>
      <c r="M4933" s="285"/>
      <c r="N4933" s="285"/>
      <c r="O4933" s="285"/>
      <c r="P4933" s="285"/>
      <c r="Q4933" s="285"/>
      <c r="R4933" s="285"/>
      <c r="S4933" s="285"/>
      <c r="T4933" s="285"/>
      <c r="U4933" s="285"/>
      <c r="V4933" s="285"/>
      <c r="W4933" s="285"/>
      <c r="X4933" s="340" t="s">
        <v>14029</v>
      </c>
      <c r="Y4933" s="285"/>
      <c r="Z4933" s="285"/>
      <c r="AA4933" s="285"/>
      <c r="AB4933" s="285"/>
      <c r="AC4933" s="285"/>
      <c r="AD4933" s="285"/>
      <c r="AE4933" s="285"/>
      <c r="AF4933" s="285"/>
      <c r="AG4933" s="294"/>
      <c r="AH4933" s="294"/>
      <c r="AI4933" s="205"/>
      <c r="AJ4933" s="7"/>
      <c r="AL4933" s="4"/>
      <c r="AP4933" s="17"/>
      <c r="AV4933" s="567"/>
      <c r="AW4933" s="17"/>
    </row>
    <row r="4934" spans="1:49" ht="17">
      <c r="A4934" s="7"/>
      <c r="B4934" s="752"/>
      <c r="C4934" s="757" t="s">
        <v>5372</v>
      </c>
      <c r="D4934" s="745"/>
      <c r="E4934" s="79"/>
      <c r="F4934" s="79"/>
      <c r="G4934" s="270">
        <v>134</v>
      </c>
      <c r="H4934" s="338" t="s">
        <v>1125</v>
      </c>
      <c r="I4934" s="297"/>
      <c r="J4934" s="340" t="s">
        <v>5010</v>
      </c>
      <c r="K4934" s="285"/>
      <c r="L4934" s="340" t="s">
        <v>14720</v>
      </c>
      <c r="M4934" s="285"/>
      <c r="N4934" s="285"/>
      <c r="O4934" s="285"/>
      <c r="P4934" s="285"/>
      <c r="Q4934" s="285"/>
      <c r="R4934" s="285"/>
      <c r="S4934" s="285"/>
      <c r="T4934" s="285"/>
      <c r="U4934" s="285"/>
      <c r="V4934" s="285"/>
      <c r="W4934" s="285"/>
      <c r="X4934" s="340" t="s">
        <v>1169</v>
      </c>
      <c r="Y4934" s="285"/>
      <c r="Z4934" s="285"/>
      <c r="AA4934" s="285"/>
      <c r="AB4934" s="285"/>
      <c r="AC4934" s="285"/>
      <c r="AD4934" s="285"/>
      <c r="AE4934" s="285"/>
      <c r="AF4934" s="285"/>
      <c r="AG4934" s="294"/>
      <c r="AH4934" s="294"/>
      <c r="AI4934" s="205"/>
      <c r="AJ4934" s="7"/>
      <c r="AL4934" s="4"/>
      <c r="AP4934" s="17"/>
      <c r="AV4934" s="567"/>
      <c r="AW4934" s="17"/>
    </row>
    <row r="4935" spans="1:49" ht="68">
      <c r="A4935" s="7"/>
      <c r="B4935" s="753" t="s">
        <v>7981</v>
      </c>
      <c r="C4935" s="757" t="s">
        <v>7982</v>
      </c>
      <c r="D4935" s="745"/>
      <c r="E4935" s="79"/>
      <c r="F4935" s="79"/>
      <c r="G4935" s="270">
        <v>135</v>
      </c>
      <c r="H4935" s="338" t="s">
        <v>14419</v>
      </c>
      <c r="I4935" s="297"/>
      <c r="J4935" s="340" t="s">
        <v>13631</v>
      </c>
      <c r="K4935" s="285"/>
      <c r="L4935" s="340" t="s">
        <v>13608</v>
      </c>
      <c r="M4935" s="285"/>
      <c r="N4935" s="285"/>
      <c r="O4935" s="285"/>
      <c r="P4935" s="285"/>
      <c r="Q4935" s="285"/>
      <c r="R4935" s="285"/>
      <c r="S4935" s="285"/>
      <c r="T4935" s="285"/>
      <c r="U4935" s="285"/>
      <c r="V4935" s="285"/>
      <c r="W4935" s="285"/>
      <c r="X4935" s="340" t="s">
        <v>14721</v>
      </c>
      <c r="Y4935" s="285"/>
      <c r="Z4935" s="285"/>
      <c r="AA4935" s="285"/>
      <c r="AB4935" s="285"/>
      <c r="AC4935" s="285"/>
      <c r="AD4935" s="285"/>
      <c r="AE4935" s="285"/>
      <c r="AF4935" s="285"/>
      <c r="AG4935" s="294"/>
      <c r="AH4935" s="294"/>
      <c r="AI4935" s="205"/>
      <c r="AJ4935" s="7"/>
      <c r="AL4935" s="4"/>
      <c r="AP4935" s="17"/>
      <c r="AV4935" s="567"/>
      <c r="AW4935" s="17"/>
    </row>
    <row r="4936" spans="1:49" ht="17">
      <c r="A4936" s="7"/>
      <c r="B4936" s="752"/>
      <c r="C4936" s="757" t="s">
        <v>5372</v>
      </c>
      <c r="D4936" s="745"/>
      <c r="E4936" s="79"/>
      <c r="F4936" s="79"/>
      <c r="G4936" s="270">
        <v>136</v>
      </c>
      <c r="H4936" s="338" t="s">
        <v>13650</v>
      </c>
      <c r="I4936" s="297"/>
      <c r="J4936" s="340" t="s">
        <v>1154</v>
      </c>
      <c r="K4936" s="285"/>
      <c r="L4936" s="340" t="s">
        <v>1140</v>
      </c>
      <c r="M4936" s="285"/>
      <c r="N4936" s="285"/>
      <c r="O4936" s="285"/>
      <c r="P4936" s="285"/>
      <c r="Q4936" s="285"/>
      <c r="R4936" s="285"/>
      <c r="S4936" s="285"/>
      <c r="T4936" s="285"/>
      <c r="U4936" s="285"/>
      <c r="V4936" s="285"/>
      <c r="W4936" s="285"/>
      <c r="X4936" s="340" t="s">
        <v>14722</v>
      </c>
      <c r="Y4936" s="285"/>
      <c r="Z4936" s="285"/>
      <c r="AA4936" s="285"/>
      <c r="AB4936" s="285"/>
      <c r="AC4936" s="285"/>
      <c r="AD4936" s="285"/>
      <c r="AE4936" s="285"/>
      <c r="AF4936" s="285"/>
      <c r="AG4936" s="294"/>
      <c r="AH4936" s="294"/>
      <c r="AI4936" s="205"/>
      <c r="AJ4936" s="7"/>
      <c r="AL4936" s="4"/>
      <c r="AP4936" s="17"/>
      <c r="AV4936" s="567"/>
      <c r="AW4936" s="17"/>
    </row>
    <row r="4937" spans="1:49" ht="17">
      <c r="A4937" s="7"/>
      <c r="B4937" s="753" t="s">
        <v>7983</v>
      </c>
      <c r="C4937" s="757" t="s">
        <v>7984</v>
      </c>
      <c r="D4937" s="745"/>
      <c r="E4937" s="79"/>
      <c r="F4937" s="79"/>
      <c r="G4937" s="270">
        <v>137</v>
      </c>
      <c r="H4937" s="338" t="s">
        <v>14723</v>
      </c>
      <c r="I4937" s="297"/>
      <c r="J4937" s="340" t="s">
        <v>14724</v>
      </c>
      <c r="K4937" s="285"/>
      <c r="L4937" s="285"/>
      <c r="M4937" s="285"/>
      <c r="N4937" s="285"/>
      <c r="O4937" s="285"/>
      <c r="P4937" s="285"/>
      <c r="Q4937" s="285"/>
      <c r="R4937" s="285"/>
      <c r="S4937" s="285"/>
      <c r="T4937" s="285"/>
      <c r="U4937" s="285"/>
      <c r="V4937" s="285"/>
      <c r="W4937" s="285"/>
      <c r="X4937" s="340" t="s">
        <v>14725</v>
      </c>
      <c r="Y4937" s="285"/>
      <c r="Z4937" s="285"/>
      <c r="AA4937" s="285"/>
      <c r="AB4937" s="285"/>
      <c r="AC4937" s="285"/>
      <c r="AD4937" s="285"/>
      <c r="AE4937" s="285"/>
      <c r="AF4937" s="285"/>
      <c r="AG4937" s="294"/>
      <c r="AH4937" s="294"/>
      <c r="AI4937" s="205"/>
      <c r="AJ4937" s="7"/>
      <c r="AL4937" s="4"/>
      <c r="AP4937" s="17"/>
      <c r="AV4937" s="567"/>
      <c r="AW4937" s="17"/>
    </row>
    <row r="4938" spans="1:49" ht="17">
      <c r="A4938" s="7"/>
      <c r="B4938" s="752"/>
      <c r="C4938" s="757" t="s">
        <v>5372</v>
      </c>
      <c r="D4938" s="745"/>
      <c r="E4938" s="79"/>
      <c r="F4938" s="79"/>
      <c r="G4938" s="270">
        <v>138</v>
      </c>
      <c r="H4938" s="338" t="s">
        <v>12948</v>
      </c>
      <c r="I4938" s="297"/>
      <c r="J4938" s="340" t="s">
        <v>14726</v>
      </c>
      <c r="K4938" s="285"/>
      <c r="L4938" s="285"/>
      <c r="M4938" s="285"/>
      <c r="N4938" s="285"/>
      <c r="O4938" s="285"/>
      <c r="P4938" s="285"/>
      <c r="Q4938" s="285"/>
      <c r="R4938" s="285"/>
      <c r="S4938" s="285"/>
      <c r="T4938" s="285"/>
      <c r="U4938" s="285"/>
      <c r="V4938" s="285"/>
      <c r="W4938" s="285"/>
      <c r="X4938" s="340" t="s">
        <v>14727</v>
      </c>
      <c r="Y4938" s="285"/>
      <c r="Z4938" s="285"/>
      <c r="AA4938" s="285"/>
      <c r="AB4938" s="285"/>
      <c r="AC4938" s="285"/>
      <c r="AD4938" s="285"/>
      <c r="AE4938" s="285"/>
      <c r="AF4938" s="285"/>
      <c r="AG4938" s="294"/>
      <c r="AH4938" s="294"/>
      <c r="AI4938" s="205"/>
      <c r="AJ4938" s="7"/>
      <c r="AL4938" s="4"/>
      <c r="AP4938" s="17"/>
      <c r="AV4938" s="567"/>
      <c r="AW4938" s="17"/>
    </row>
    <row r="4939" spans="1:49" ht="68">
      <c r="A4939" s="7"/>
      <c r="B4939" s="753" t="s">
        <v>7985</v>
      </c>
      <c r="C4939" s="757" t="s">
        <v>7986</v>
      </c>
      <c r="D4939" s="745"/>
      <c r="E4939" s="79"/>
      <c r="F4939" s="79"/>
      <c r="G4939" s="270">
        <v>139</v>
      </c>
      <c r="H4939" s="338" t="s">
        <v>14728</v>
      </c>
      <c r="I4939" s="297"/>
      <c r="J4939" s="340" t="s">
        <v>14729</v>
      </c>
      <c r="K4939" s="285"/>
      <c r="L4939" s="285"/>
      <c r="M4939" s="285"/>
      <c r="N4939" s="285"/>
      <c r="O4939" s="285"/>
      <c r="P4939" s="285"/>
      <c r="Q4939" s="285"/>
      <c r="R4939" s="285"/>
      <c r="S4939" s="285"/>
      <c r="T4939" s="285"/>
      <c r="U4939" s="285"/>
      <c r="V4939" s="285"/>
      <c r="W4939" s="285"/>
      <c r="X4939" s="340" t="s">
        <v>1173</v>
      </c>
      <c r="Y4939" s="285"/>
      <c r="Z4939" s="285"/>
      <c r="AA4939" s="285"/>
      <c r="AB4939" s="285"/>
      <c r="AC4939" s="285"/>
      <c r="AD4939" s="285"/>
      <c r="AE4939" s="285"/>
      <c r="AF4939" s="285"/>
      <c r="AG4939" s="294"/>
      <c r="AH4939" s="294"/>
      <c r="AI4939" s="205"/>
      <c r="AJ4939" s="7"/>
      <c r="AL4939" s="4"/>
      <c r="AP4939" s="17"/>
      <c r="AV4939" s="567"/>
      <c r="AW4939" s="17"/>
    </row>
    <row r="4940" spans="1:49" ht="17">
      <c r="A4940" s="7"/>
      <c r="B4940" s="752"/>
      <c r="C4940" s="757" t="s">
        <v>5372</v>
      </c>
      <c r="D4940" s="745"/>
      <c r="E4940" s="79"/>
      <c r="F4940" s="79"/>
      <c r="G4940" s="270">
        <v>140</v>
      </c>
      <c r="H4940" s="292"/>
      <c r="I4940" s="297"/>
      <c r="J4940" s="340" t="s">
        <v>12963</v>
      </c>
      <c r="K4940" s="285"/>
      <c r="L4940" s="285"/>
      <c r="M4940" s="285"/>
      <c r="N4940" s="285"/>
      <c r="O4940" s="285"/>
      <c r="P4940" s="285"/>
      <c r="Q4940" s="285"/>
      <c r="R4940" s="285"/>
      <c r="S4940" s="285"/>
      <c r="T4940" s="285"/>
      <c r="U4940" s="285"/>
      <c r="V4940" s="285"/>
      <c r="W4940" s="285"/>
      <c r="X4940" s="340" t="s">
        <v>1176</v>
      </c>
      <c r="Y4940" s="285"/>
      <c r="Z4940" s="285"/>
      <c r="AA4940" s="285"/>
      <c r="AB4940" s="285"/>
      <c r="AC4940" s="285"/>
      <c r="AD4940" s="285"/>
      <c r="AE4940" s="285"/>
      <c r="AF4940" s="285"/>
      <c r="AG4940" s="294"/>
      <c r="AH4940" s="294"/>
      <c r="AI4940" s="205"/>
      <c r="AJ4940" s="7"/>
      <c r="AL4940" s="4"/>
      <c r="AP4940" s="17"/>
      <c r="AV4940" s="567"/>
      <c r="AW4940" s="17"/>
    </row>
    <row r="4941" spans="1:49" ht="34">
      <c r="A4941" s="7"/>
      <c r="B4941" s="753" t="s">
        <v>7987</v>
      </c>
      <c r="C4941" s="757" t="s">
        <v>7988</v>
      </c>
      <c r="D4941" s="745"/>
      <c r="E4941" s="79"/>
      <c r="F4941" s="79"/>
      <c r="G4941" s="270">
        <v>141</v>
      </c>
      <c r="H4941" s="292"/>
      <c r="I4941" s="297"/>
      <c r="J4941" s="340" t="s">
        <v>13366</v>
      </c>
      <c r="K4941" s="285"/>
      <c r="L4941" s="285"/>
      <c r="M4941" s="285"/>
      <c r="N4941" s="285"/>
      <c r="O4941" s="285"/>
      <c r="P4941" s="285"/>
      <c r="Q4941" s="285"/>
      <c r="R4941" s="285"/>
      <c r="S4941" s="285"/>
      <c r="T4941" s="285"/>
      <c r="U4941" s="285"/>
      <c r="V4941" s="285"/>
      <c r="W4941" s="285"/>
      <c r="X4941" s="340" t="s">
        <v>14730</v>
      </c>
      <c r="Y4941" s="285"/>
      <c r="Z4941" s="285"/>
      <c r="AA4941" s="285"/>
      <c r="AB4941" s="285"/>
      <c r="AC4941" s="285"/>
      <c r="AD4941" s="285"/>
      <c r="AE4941" s="285"/>
      <c r="AF4941" s="285"/>
      <c r="AG4941" s="294"/>
      <c r="AH4941" s="294"/>
      <c r="AI4941" s="205"/>
      <c r="AJ4941" s="7"/>
      <c r="AL4941" s="4"/>
      <c r="AP4941" s="17"/>
      <c r="AV4941" s="567"/>
      <c r="AW4941" s="17"/>
    </row>
    <row r="4942" spans="1:49" ht="17">
      <c r="A4942" s="7"/>
      <c r="B4942" s="752"/>
      <c r="C4942" s="757" t="s">
        <v>5372</v>
      </c>
      <c r="D4942" s="745"/>
      <c r="E4942" s="79"/>
      <c r="F4942" s="79"/>
      <c r="G4942" s="270">
        <v>142</v>
      </c>
      <c r="H4942" s="292"/>
      <c r="I4942" s="297"/>
      <c r="J4942" s="340" t="s">
        <v>5053</v>
      </c>
      <c r="K4942" s="285"/>
      <c r="L4942" s="285"/>
      <c r="M4942" s="285"/>
      <c r="N4942" s="285"/>
      <c r="O4942" s="285"/>
      <c r="P4942" s="285"/>
      <c r="Q4942" s="285"/>
      <c r="R4942" s="285"/>
      <c r="S4942" s="285"/>
      <c r="T4942" s="285"/>
      <c r="U4942" s="285"/>
      <c r="V4942" s="285"/>
      <c r="W4942" s="285"/>
      <c r="X4942" s="340" t="s">
        <v>14731</v>
      </c>
      <c r="Y4942" s="285"/>
      <c r="Z4942" s="285"/>
      <c r="AA4942" s="285"/>
      <c r="AB4942" s="285"/>
      <c r="AC4942" s="285"/>
      <c r="AD4942" s="285"/>
      <c r="AE4942" s="285"/>
      <c r="AF4942" s="285"/>
      <c r="AG4942" s="294"/>
      <c r="AH4942" s="294"/>
      <c r="AI4942" s="205"/>
      <c r="AJ4942" s="7"/>
      <c r="AL4942" s="4"/>
      <c r="AP4942" s="17"/>
      <c r="AV4942" s="567"/>
      <c r="AW4942" s="17"/>
    </row>
    <row r="4943" spans="1:49" ht="51">
      <c r="A4943" s="7"/>
      <c r="B4943" s="753" t="s">
        <v>7989</v>
      </c>
      <c r="C4943" s="757" t="s">
        <v>7990</v>
      </c>
      <c r="D4943" s="745"/>
      <c r="E4943" s="79"/>
      <c r="F4943" s="79"/>
      <c r="G4943" s="270">
        <v>143</v>
      </c>
      <c r="H4943" s="341"/>
      <c r="I4943" s="297"/>
      <c r="J4943" s="340" t="s">
        <v>14427</v>
      </c>
      <c r="K4943" s="285"/>
      <c r="L4943" s="285"/>
      <c r="M4943" s="285"/>
      <c r="N4943" s="285"/>
      <c r="O4943" s="285"/>
      <c r="P4943" s="285"/>
      <c r="Q4943" s="285"/>
      <c r="R4943" s="285"/>
      <c r="S4943" s="285"/>
      <c r="T4943" s="285"/>
      <c r="U4943" s="285"/>
      <c r="V4943" s="285"/>
      <c r="W4943" s="285"/>
      <c r="X4943" s="340" t="s">
        <v>13361</v>
      </c>
      <c r="Y4943" s="285"/>
      <c r="Z4943" s="285"/>
      <c r="AA4943" s="285"/>
      <c r="AB4943" s="285"/>
      <c r="AC4943" s="285"/>
      <c r="AD4943" s="285"/>
      <c r="AE4943" s="285"/>
      <c r="AF4943" s="285"/>
      <c r="AG4943" s="294"/>
      <c r="AH4943" s="294"/>
      <c r="AI4943" s="205"/>
      <c r="AJ4943" s="7"/>
      <c r="AL4943" s="4"/>
      <c r="AP4943" s="17"/>
      <c r="AV4943" s="567"/>
      <c r="AW4943" s="17"/>
    </row>
    <row r="4944" spans="1:49" ht="17">
      <c r="A4944" s="7"/>
      <c r="B4944" s="752"/>
      <c r="C4944" s="757" t="s">
        <v>5372</v>
      </c>
      <c r="D4944" s="745"/>
      <c r="E4944" s="79"/>
      <c r="F4944" s="79"/>
      <c r="G4944" s="270">
        <v>144</v>
      </c>
      <c r="H4944" s="292"/>
      <c r="I4944" s="297"/>
      <c r="J4944" s="340" t="s">
        <v>1161</v>
      </c>
      <c r="K4944" s="285"/>
      <c r="L4944" s="285"/>
      <c r="M4944" s="285"/>
      <c r="N4944" s="285"/>
      <c r="O4944" s="285"/>
      <c r="P4944" s="285"/>
      <c r="Q4944" s="285"/>
      <c r="R4944" s="285"/>
      <c r="S4944" s="285"/>
      <c r="T4944" s="285"/>
      <c r="U4944" s="285"/>
      <c r="V4944" s="285"/>
      <c r="W4944" s="285"/>
      <c r="X4944" s="340" t="s">
        <v>1180</v>
      </c>
      <c r="Y4944" s="285"/>
      <c r="Z4944" s="285"/>
      <c r="AA4944" s="285"/>
      <c r="AB4944" s="285"/>
      <c r="AC4944" s="285"/>
      <c r="AD4944" s="285"/>
      <c r="AE4944" s="285"/>
      <c r="AF4944" s="285"/>
      <c r="AG4944" s="294"/>
      <c r="AH4944" s="294"/>
      <c r="AI4944" s="205"/>
      <c r="AJ4944" s="7"/>
      <c r="AL4944" s="4"/>
      <c r="AP4944" s="17"/>
      <c r="AV4944" s="567"/>
      <c r="AW4944" s="17"/>
    </row>
    <row r="4945" spans="1:49" ht="51">
      <c r="A4945" s="7"/>
      <c r="B4945" s="757" t="s">
        <v>7991</v>
      </c>
      <c r="C4945" s="757" t="s">
        <v>7992</v>
      </c>
      <c r="D4945" s="745"/>
      <c r="E4945" s="79"/>
      <c r="F4945" s="79"/>
      <c r="G4945" s="270">
        <v>145</v>
      </c>
      <c r="H4945" s="292"/>
      <c r="I4945" s="297"/>
      <c r="J4945" s="340" t="s">
        <v>5069</v>
      </c>
      <c r="K4945" s="285"/>
      <c r="L4945" s="285"/>
      <c r="M4945" s="285"/>
      <c r="N4945" s="285"/>
      <c r="O4945" s="285"/>
      <c r="P4945" s="285"/>
      <c r="Q4945" s="285"/>
      <c r="R4945" s="285"/>
      <c r="S4945" s="285"/>
      <c r="T4945" s="285"/>
      <c r="U4945" s="285"/>
      <c r="V4945" s="285"/>
      <c r="W4945" s="285"/>
      <c r="X4945" s="340" t="s">
        <v>1181</v>
      </c>
      <c r="Y4945" s="285"/>
      <c r="Z4945" s="285"/>
      <c r="AA4945" s="285"/>
      <c r="AB4945" s="285"/>
      <c r="AC4945" s="285"/>
      <c r="AD4945" s="285"/>
      <c r="AE4945" s="285"/>
      <c r="AF4945" s="285"/>
      <c r="AG4945" s="294"/>
      <c r="AH4945" s="294"/>
      <c r="AI4945" s="205"/>
      <c r="AJ4945" s="7"/>
      <c r="AL4945" s="4"/>
      <c r="AP4945" s="17"/>
      <c r="AV4945" s="567"/>
      <c r="AW4945" s="17"/>
    </row>
    <row r="4946" spans="1:49" ht="17">
      <c r="A4946" s="7"/>
      <c r="B4946" s="752"/>
      <c r="C4946" s="757" t="s">
        <v>5372</v>
      </c>
      <c r="D4946" s="745"/>
      <c r="E4946" s="79"/>
      <c r="F4946" s="79"/>
      <c r="G4946" s="270">
        <v>146</v>
      </c>
      <c r="H4946" s="292"/>
      <c r="I4946" s="297"/>
      <c r="J4946" s="340" t="s">
        <v>1164</v>
      </c>
      <c r="K4946" s="285"/>
      <c r="L4946" s="285"/>
      <c r="M4946" s="285"/>
      <c r="N4946" s="285"/>
      <c r="O4946" s="285"/>
      <c r="P4946" s="285"/>
      <c r="Q4946" s="285"/>
      <c r="R4946" s="285"/>
      <c r="S4946" s="285"/>
      <c r="T4946" s="285"/>
      <c r="U4946" s="285"/>
      <c r="V4946" s="285"/>
      <c r="W4946" s="285"/>
      <c r="X4946" s="340" t="s">
        <v>14732</v>
      </c>
      <c r="Y4946" s="285"/>
      <c r="Z4946" s="285"/>
      <c r="AA4946" s="285"/>
      <c r="AB4946" s="285"/>
      <c r="AC4946" s="285"/>
      <c r="AD4946" s="285"/>
      <c r="AE4946" s="285"/>
      <c r="AF4946" s="285"/>
      <c r="AG4946" s="294"/>
      <c r="AH4946" s="294"/>
      <c r="AI4946" s="205"/>
      <c r="AJ4946" s="7"/>
      <c r="AL4946" s="4"/>
      <c r="AP4946" s="17"/>
      <c r="AV4946" s="567"/>
      <c r="AW4946" s="17"/>
    </row>
    <row r="4947" spans="1:49" ht="34">
      <c r="A4947" s="7"/>
      <c r="B4947" s="757" t="s">
        <v>7993</v>
      </c>
      <c r="C4947" s="757" t="s">
        <v>7994</v>
      </c>
      <c r="D4947" s="745"/>
      <c r="E4947" s="79"/>
      <c r="F4947" s="79"/>
      <c r="G4947" s="270">
        <v>147</v>
      </c>
      <c r="H4947" s="292"/>
      <c r="I4947" s="297"/>
      <c r="J4947" s="340" t="s">
        <v>1165</v>
      </c>
      <c r="K4947" s="285"/>
      <c r="L4947" s="285"/>
      <c r="M4947" s="285"/>
      <c r="N4947" s="285"/>
      <c r="O4947" s="285"/>
      <c r="P4947" s="285"/>
      <c r="Q4947" s="285"/>
      <c r="R4947" s="285"/>
      <c r="S4947" s="285"/>
      <c r="T4947" s="285"/>
      <c r="U4947" s="285"/>
      <c r="V4947" s="285"/>
      <c r="W4947" s="285"/>
      <c r="X4947" s="340" t="s">
        <v>12343</v>
      </c>
      <c r="Y4947" s="285"/>
      <c r="Z4947" s="285"/>
      <c r="AA4947" s="285"/>
      <c r="AB4947" s="285"/>
      <c r="AC4947" s="285"/>
      <c r="AD4947" s="285"/>
      <c r="AE4947" s="285"/>
      <c r="AF4947" s="285"/>
      <c r="AG4947" s="294"/>
      <c r="AH4947" s="294"/>
      <c r="AI4947" s="205"/>
      <c r="AJ4947" s="7"/>
      <c r="AL4947" s="4"/>
      <c r="AP4947" s="17"/>
      <c r="AV4947" s="567"/>
      <c r="AW4947" s="17"/>
    </row>
    <row r="4948" spans="1:49" ht="17">
      <c r="A4948" s="7"/>
      <c r="B4948" s="752"/>
      <c r="C4948" s="757" t="s">
        <v>5372</v>
      </c>
      <c r="D4948" s="745"/>
      <c r="E4948" s="79"/>
      <c r="F4948" s="79"/>
      <c r="G4948" s="270">
        <v>148</v>
      </c>
      <c r="H4948" s="292"/>
      <c r="I4948" s="297"/>
      <c r="J4948" s="340" t="s">
        <v>12965</v>
      </c>
      <c r="K4948" s="285"/>
      <c r="L4948" s="285"/>
      <c r="M4948" s="285"/>
      <c r="N4948" s="285"/>
      <c r="O4948" s="285"/>
      <c r="P4948" s="285"/>
      <c r="Q4948" s="285"/>
      <c r="R4948" s="285"/>
      <c r="S4948" s="285"/>
      <c r="T4948" s="285"/>
      <c r="U4948" s="285"/>
      <c r="V4948" s="285"/>
      <c r="W4948" s="285"/>
      <c r="X4948" s="340" t="s">
        <v>1186</v>
      </c>
      <c r="Y4948" s="285"/>
      <c r="Z4948" s="285"/>
      <c r="AA4948" s="285"/>
      <c r="AB4948" s="285"/>
      <c r="AC4948" s="285"/>
      <c r="AD4948" s="285"/>
      <c r="AE4948" s="285"/>
      <c r="AF4948" s="285"/>
      <c r="AG4948" s="294"/>
      <c r="AH4948" s="294"/>
      <c r="AI4948" s="205"/>
      <c r="AJ4948" s="7"/>
      <c r="AL4948" s="4"/>
      <c r="AP4948" s="17"/>
      <c r="AV4948" s="567"/>
      <c r="AW4948" s="17"/>
    </row>
    <row r="4949" spans="1:49" ht="136">
      <c r="A4949" s="7"/>
      <c r="B4949" s="756" t="s">
        <v>11723</v>
      </c>
      <c r="C4949" s="757" t="s">
        <v>7995</v>
      </c>
      <c r="D4949" s="745"/>
      <c r="E4949" s="79"/>
      <c r="F4949" s="79"/>
      <c r="G4949" s="270">
        <v>149</v>
      </c>
      <c r="H4949" s="292"/>
      <c r="I4949" s="297"/>
      <c r="J4949" s="340" t="s">
        <v>1175</v>
      </c>
      <c r="K4949" s="285"/>
      <c r="L4949" s="285"/>
      <c r="M4949" s="285"/>
      <c r="N4949" s="285"/>
      <c r="O4949" s="285"/>
      <c r="P4949" s="285"/>
      <c r="Q4949" s="285"/>
      <c r="R4949" s="285"/>
      <c r="S4949" s="285"/>
      <c r="T4949" s="285"/>
      <c r="U4949" s="285"/>
      <c r="V4949" s="285"/>
      <c r="W4949" s="285"/>
      <c r="X4949" s="285"/>
      <c r="Y4949" s="285"/>
      <c r="Z4949" s="285"/>
      <c r="AA4949" s="285"/>
      <c r="AB4949" s="285"/>
      <c r="AC4949" s="285"/>
      <c r="AD4949" s="285"/>
      <c r="AE4949" s="285"/>
      <c r="AF4949" s="285"/>
      <c r="AG4949" s="294"/>
      <c r="AH4949" s="294"/>
      <c r="AI4949" s="205"/>
      <c r="AJ4949" s="7"/>
      <c r="AL4949" s="4"/>
      <c r="AP4949" s="17"/>
      <c r="AV4949" s="567"/>
      <c r="AW4949" s="17"/>
    </row>
    <row r="4950" spans="1:49" ht="17">
      <c r="A4950" s="7"/>
      <c r="B4950" s="752"/>
      <c r="C4950" s="757" t="s">
        <v>5372</v>
      </c>
      <c r="D4950" s="745"/>
      <c r="E4950" s="79"/>
      <c r="F4950" s="79"/>
      <c r="G4950" s="270">
        <v>150</v>
      </c>
      <c r="H4950" s="292"/>
      <c r="I4950" s="297"/>
      <c r="J4950" s="340" t="s">
        <v>12966</v>
      </c>
      <c r="K4950" s="285"/>
      <c r="L4950" s="285"/>
      <c r="M4950" s="285"/>
      <c r="N4950" s="285"/>
      <c r="O4950" s="285"/>
      <c r="P4950" s="285"/>
      <c r="Q4950" s="285"/>
      <c r="R4950" s="285"/>
      <c r="S4950" s="285"/>
      <c r="T4950" s="285"/>
      <c r="U4950" s="285"/>
      <c r="V4950" s="285"/>
      <c r="W4950" s="285"/>
      <c r="X4950" s="285"/>
      <c r="Y4950" s="285"/>
      <c r="Z4950" s="285"/>
      <c r="AA4950" s="285"/>
      <c r="AB4950" s="285"/>
      <c r="AC4950" s="285"/>
      <c r="AD4950" s="285"/>
      <c r="AE4950" s="285"/>
      <c r="AF4950" s="285"/>
      <c r="AG4950" s="294"/>
      <c r="AH4950" s="294"/>
      <c r="AI4950" s="205"/>
      <c r="AJ4950" s="7"/>
      <c r="AL4950" s="4"/>
      <c r="AP4950" s="17"/>
      <c r="AV4950" s="567"/>
      <c r="AW4950" s="17"/>
    </row>
    <row r="4951" spans="1:49" ht="51">
      <c r="A4951" s="7"/>
      <c r="B4951" s="757" t="s">
        <v>11724</v>
      </c>
      <c r="C4951" s="757" t="s">
        <v>7996</v>
      </c>
      <c r="D4951" s="745"/>
      <c r="E4951" s="79"/>
      <c r="F4951" s="79"/>
      <c r="G4951" s="270">
        <v>151</v>
      </c>
      <c r="H4951" s="292"/>
      <c r="I4951" s="297"/>
      <c r="J4951" s="340" t="s">
        <v>12967</v>
      </c>
      <c r="K4951" s="285"/>
      <c r="L4951" s="285"/>
      <c r="M4951" s="285"/>
      <c r="N4951" s="285"/>
      <c r="O4951" s="285"/>
      <c r="P4951" s="285"/>
      <c r="Q4951" s="285"/>
      <c r="R4951" s="285"/>
      <c r="S4951" s="285"/>
      <c r="T4951" s="285"/>
      <c r="U4951" s="285"/>
      <c r="V4951" s="285"/>
      <c r="W4951" s="285"/>
      <c r="X4951" s="285"/>
      <c r="Y4951" s="285"/>
      <c r="Z4951" s="285"/>
      <c r="AA4951" s="285"/>
      <c r="AB4951" s="285"/>
      <c r="AC4951" s="285"/>
      <c r="AD4951" s="285"/>
      <c r="AE4951" s="285"/>
      <c r="AF4951" s="285"/>
      <c r="AG4951" s="294"/>
      <c r="AH4951" s="294"/>
      <c r="AI4951" s="205"/>
      <c r="AJ4951" s="7"/>
      <c r="AL4951" s="4"/>
      <c r="AP4951" s="17"/>
      <c r="AV4951" s="567"/>
      <c r="AW4951" s="17"/>
    </row>
    <row r="4952" spans="1:49" ht="17">
      <c r="A4952" s="7"/>
      <c r="B4952" s="752"/>
      <c r="C4952" s="757" t="s">
        <v>5372</v>
      </c>
      <c r="D4952" s="745"/>
      <c r="E4952" s="79"/>
      <c r="F4952" s="79"/>
      <c r="G4952" s="270">
        <v>152</v>
      </c>
      <c r="H4952" s="292"/>
      <c r="I4952" s="297"/>
      <c r="J4952" s="340" t="s">
        <v>13643</v>
      </c>
      <c r="K4952" s="285"/>
      <c r="L4952" s="285"/>
      <c r="M4952" s="285"/>
      <c r="N4952" s="285"/>
      <c r="O4952" s="285"/>
      <c r="P4952" s="285"/>
      <c r="Q4952" s="285"/>
      <c r="R4952" s="285"/>
      <c r="S4952" s="285"/>
      <c r="T4952" s="285"/>
      <c r="U4952" s="285"/>
      <c r="V4952" s="285"/>
      <c r="W4952" s="285"/>
      <c r="X4952" s="285"/>
      <c r="Y4952" s="285"/>
      <c r="Z4952" s="285"/>
      <c r="AA4952" s="285"/>
      <c r="AB4952" s="285"/>
      <c r="AC4952" s="285"/>
      <c r="AD4952" s="285"/>
      <c r="AE4952" s="301"/>
      <c r="AF4952" s="301"/>
      <c r="AG4952" s="303"/>
      <c r="AH4952" s="303"/>
      <c r="AI4952" s="205"/>
      <c r="AJ4952" s="7"/>
      <c r="AL4952" s="4"/>
      <c r="AP4952" s="17"/>
      <c r="AV4952" s="567"/>
      <c r="AW4952" s="17"/>
    </row>
    <row r="4953" spans="1:49" ht="47" customHeight="1">
      <c r="A4953" s="7"/>
      <c r="B4953" s="755" t="s">
        <v>6386</v>
      </c>
      <c r="C4953" s="757" t="s">
        <v>6387</v>
      </c>
      <c r="D4953" s="745"/>
      <c r="E4953" s="79"/>
      <c r="F4953" s="79"/>
      <c r="G4953" s="270">
        <v>153</v>
      </c>
      <c r="H4953" s="292"/>
      <c r="I4953" s="297"/>
      <c r="J4953" s="340" t="s">
        <v>13646</v>
      </c>
      <c r="K4953" s="285"/>
      <c r="L4953" s="285"/>
      <c r="M4953" s="285"/>
      <c r="N4953" s="285"/>
      <c r="O4953" s="285"/>
      <c r="P4953" s="285"/>
      <c r="Q4953" s="285"/>
      <c r="R4953" s="285"/>
      <c r="S4953" s="285"/>
      <c r="T4953" s="285"/>
      <c r="U4953" s="285"/>
      <c r="V4953" s="285"/>
      <c r="W4953" s="285"/>
      <c r="X4953" s="285"/>
      <c r="Y4953" s="285"/>
      <c r="Z4953" s="285"/>
      <c r="AA4953" s="285"/>
      <c r="AB4953" s="285"/>
      <c r="AC4953" s="285"/>
      <c r="AD4953" s="285"/>
      <c r="AE4953" s="285"/>
      <c r="AF4953" s="285"/>
      <c r="AG4953" s="294"/>
      <c r="AH4953" s="294"/>
      <c r="AI4953" s="205"/>
      <c r="AJ4953" s="7"/>
      <c r="AL4953" s="4"/>
      <c r="AP4953" s="17"/>
      <c r="AV4953" s="567"/>
      <c r="AW4953" s="17"/>
    </row>
    <row r="4954" spans="1:49" ht="17">
      <c r="A4954" s="7"/>
      <c r="B4954" s="752"/>
      <c r="C4954" s="757"/>
      <c r="D4954" s="745"/>
      <c r="E4954" s="79"/>
      <c r="F4954" s="79"/>
      <c r="G4954" s="270">
        <v>154</v>
      </c>
      <c r="H4954" s="292"/>
      <c r="I4954" s="297"/>
      <c r="J4954" s="340" t="s">
        <v>1183</v>
      </c>
      <c r="K4954" s="285"/>
      <c r="L4954" s="285"/>
      <c r="M4954" s="285"/>
      <c r="N4954" s="285"/>
      <c r="O4954" s="285"/>
      <c r="P4954" s="285"/>
      <c r="Q4954" s="285"/>
      <c r="R4954" s="285"/>
      <c r="S4954" s="285"/>
      <c r="T4954" s="285"/>
      <c r="U4954" s="285"/>
      <c r="V4954" s="285"/>
      <c r="W4954" s="285"/>
      <c r="X4954" s="285"/>
      <c r="Y4954" s="285"/>
      <c r="Z4954" s="285"/>
      <c r="AA4954" s="285"/>
      <c r="AB4954" s="285"/>
      <c r="AC4954" s="285"/>
      <c r="AD4954" s="285"/>
      <c r="AE4954" s="298"/>
      <c r="AF4954" s="298"/>
      <c r="AG4954" s="299"/>
      <c r="AH4954" s="299"/>
      <c r="AI4954" s="205"/>
      <c r="AJ4954" s="7"/>
      <c r="AL4954" s="4"/>
      <c r="AP4954" s="17"/>
      <c r="AV4954" s="567"/>
      <c r="AW4954" s="17"/>
    </row>
    <row r="4955" spans="1:49" ht="34">
      <c r="A4955" s="7"/>
      <c r="B4955" s="754" t="s">
        <v>7997</v>
      </c>
      <c r="C4955" s="757" t="s">
        <v>7998</v>
      </c>
      <c r="D4955" s="745"/>
      <c r="E4955" s="79"/>
      <c r="F4955" s="79"/>
      <c r="G4955" s="270">
        <v>155</v>
      </c>
      <c r="H4955" s="292"/>
      <c r="I4955" s="297"/>
      <c r="J4955" s="340" t="s">
        <v>14733</v>
      </c>
      <c r="K4955" s="285"/>
      <c r="L4955" s="285"/>
      <c r="M4955" s="285"/>
      <c r="N4955" s="285"/>
      <c r="O4955" s="285"/>
      <c r="P4955" s="285"/>
      <c r="Q4955" s="285"/>
      <c r="R4955" s="285"/>
      <c r="S4955" s="285"/>
      <c r="T4955" s="285"/>
      <c r="U4955" s="285"/>
      <c r="V4955" s="285"/>
      <c r="W4955" s="285"/>
      <c r="X4955" s="285"/>
      <c r="Y4955" s="285"/>
      <c r="Z4955" s="285"/>
      <c r="AA4955" s="285"/>
      <c r="AB4955" s="285"/>
      <c r="AC4955" s="285"/>
      <c r="AD4955" s="285"/>
      <c r="AE4955" s="285"/>
      <c r="AF4955" s="285"/>
      <c r="AG4955" s="294"/>
      <c r="AH4955" s="294"/>
      <c r="AI4955" s="205"/>
      <c r="AJ4955" s="7"/>
      <c r="AL4955" s="4"/>
      <c r="AP4955" s="17"/>
      <c r="AV4955" s="567"/>
      <c r="AW4955" s="17"/>
    </row>
    <row r="4956" spans="1:49" ht="17">
      <c r="A4956" s="7"/>
      <c r="B4956" s="752"/>
      <c r="C4956" s="757"/>
      <c r="D4956" s="745"/>
      <c r="E4956" s="79"/>
      <c r="F4956" s="79"/>
      <c r="G4956" s="270">
        <v>156</v>
      </c>
      <c r="H4956" s="292"/>
      <c r="I4956" s="297"/>
      <c r="J4956" s="340" t="s">
        <v>1187</v>
      </c>
      <c r="K4956" s="285"/>
      <c r="L4956" s="285"/>
      <c r="M4956" s="285"/>
      <c r="N4956" s="285"/>
      <c r="O4956" s="285"/>
      <c r="P4956" s="285"/>
      <c r="Q4956" s="285"/>
      <c r="R4956" s="285"/>
      <c r="S4956" s="285"/>
      <c r="T4956" s="285"/>
      <c r="U4956" s="285"/>
      <c r="V4956" s="285"/>
      <c r="W4956" s="285"/>
      <c r="X4956" s="285"/>
      <c r="Y4956" s="285"/>
      <c r="Z4956" s="285"/>
      <c r="AA4956" s="285"/>
      <c r="AB4956" s="285"/>
      <c r="AC4956" s="285"/>
      <c r="AD4956" s="285"/>
      <c r="AE4956" s="285"/>
      <c r="AF4956" s="285"/>
      <c r="AG4956" s="285"/>
      <c r="AH4956" s="294"/>
      <c r="AI4956" s="205"/>
      <c r="AJ4956" s="7"/>
      <c r="AL4956" s="4"/>
      <c r="AP4956" s="17"/>
      <c r="AV4956" s="567"/>
      <c r="AW4956" s="17"/>
    </row>
    <row r="4957" spans="1:49" ht="34">
      <c r="A4957" s="7"/>
      <c r="B4957" s="756" t="s">
        <v>11725</v>
      </c>
      <c r="C4957" s="757" t="s">
        <v>7999</v>
      </c>
      <c r="D4957" s="745"/>
      <c r="E4957" s="79"/>
      <c r="F4957" s="79"/>
      <c r="G4957" s="270">
        <v>157</v>
      </c>
      <c r="H4957" s="292"/>
      <c r="I4957" s="297"/>
      <c r="J4957" s="340" t="s">
        <v>13371</v>
      </c>
      <c r="K4957" s="285"/>
      <c r="L4957" s="285"/>
      <c r="M4957" s="285"/>
      <c r="N4957" s="285"/>
      <c r="O4957" s="285"/>
      <c r="P4957" s="285"/>
      <c r="Q4957" s="285"/>
      <c r="R4957" s="285"/>
      <c r="S4957" s="285"/>
      <c r="T4957" s="285"/>
      <c r="U4957" s="285"/>
      <c r="V4957" s="285"/>
      <c r="W4957" s="285"/>
      <c r="X4957" s="285"/>
      <c r="Y4957" s="285"/>
      <c r="Z4957" s="285"/>
      <c r="AA4957" s="285"/>
      <c r="AB4957" s="285"/>
      <c r="AC4957" s="285"/>
      <c r="AD4957" s="285"/>
      <c r="AE4957" s="285"/>
      <c r="AF4957" s="285"/>
      <c r="AG4957" s="285"/>
      <c r="AH4957" s="294"/>
      <c r="AI4957" s="205"/>
      <c r="AJ4957" s="7"/>
      <c r="AL4957" s="4"/>
      <c r="AP4957" s="17"/>
      <c r="AV4957" s="567"/>
      <c r="AW4957" s="17"/>
    </row>
    <row r="4958" spans="1:49" ht="17">
      <c r="A4958" s="7"/>
      <c r="B4958" s="752"/>
      <c r="C4958" s="757" t="s">
        <v>5372</v>
      </c>
      <c r="D4958" s="745"/>
      <c r="E4958" s="79"/>
      <c r="F4958" s="79"/>
      <c r="G4958" s="270">
        <v>158</v>
      </c>
      <c r="H4958" s="292"/>
      <c r="I4958" s="297"/>
      <c r="J4958" s="340" t="s">
        <v>14025</v>
      </c>
      <c r="K4958" s="285"/>
      <c r="L4958" s="285"/>
      <c r="M4958" s="285"/>
      <c r="N4958" s="285"/>
      <c r="O4958" s="285"/>
      <c r="P4958" s="285"/>
      <c r="Q4958" s="285"/>
      <c r="R4958" s="285"/>
      <c r="S4958" s="285"/>
      <c r="T4958" s="285"/>
      <c r="U4958" s="285"/>
      <c r="V4958" s="285"/>
      <c r="W4958" s="285"/>
      <c r="X4958" s="285"/>
      <c r="Y4958" s="285"/>
      <c r="Z4958" s="285"/>
      <c r="AA4958" s="285"/>
      <c r="AB4958" s="285"/>
      <c r="AC4958" s="285"/>
      <c r="AD4958" s="285"/>
      <c r="AE4958" s="285"/>
      <c r="AF4958" s="285"/>
      <c r="AG4958" s="285"/>
      <c r="AH4958" s="294"/>
      <c r="AI4958" s="205"/>
      <c r="AJ4958" s="7"/>
      <c r="AL4958" s="4"/>
      <c r="AP4958" s="17"/>
      <c r="AV4958" s="567"/>
      <c r="AW4958" s="17"/>
    </row>
    <row r="4959" spans="1:49" ht="17">
      <c r="A4959" s="7"/>
      <c r="B4959" s="753" t="s">
        <v>8000</v>
      </c>
      <c r="C4959" s="757" t="s">
        <v>8001</v>
      </c>
      <c r="D4959" s="745"/>
      <c r="E4959" s="79"/>
      <c r="F4959" s="79"/>
      <c r="G4959" s="270">
        <v>159</v>
      </c>
      <c r="H4959" s="292"/>
      <c r="I4959" s="297"/>
      <c r="J4959" s="340" t="s">
        <v>12972</v>
      </c>
      <c r="K4959" s="285"/>
      <c r="L4959" s="285"/>
      <c r="M4959" s="285"/>
      <c r="N4959" s="285"/>
      <c r="O4959" s="285"/>
      <c r="P4959" s="285"/>
      <c r="Q4959" s="285"/>
      <c r="R4959" s="285"/>
      <c r="S4959" s="285"/>
      <c r="T4959" s="285"/>
      <c r="U4959" s="285"/>
      <c r="V4959" s="285"/>
      <c r="W4959" s="285"/>
      <c r="X4959" s="285"/>
      <c r="Y4959" s="285"/>
      <c r="Z4959" s="285"/>
      <c r="AA4959" s="285"/>
      <c r="AB4959" s="285"/>
      <c r="AC4959" s="285"/>
      <c r="AD4959" s="285"/>
      <c r="AE4959" s="285"/>
      <c r="AF4959" s="285"/>
      <c r="AG4959" s="285"/>
      <c r="AH4959" s="294"/>
      <c r="AI4959" s="205"/>
      <c r="AJ4959" s="7"/>
      <c r="AL4959" s="4"/>
      <c r="AP4959" s="17"/>
      <c r="AV4959" s="567"/>
      <c r="AW4959" s="17"/>
    </row>
    <row r="4960" spans="1:49" ht="17">
      <c r="A4960" s="7"/>
      <c r="B4960" s="752"/>
      <c r="C4960" s="757" t="s">
        <v>5372</v>
      </c>
      <c r="D4960" s="745"/>
      <c r="E4960" s="79"/>
      <c r="F4960" s="79"/>
      <c r="G4960" s="270">
        <v>160</v>
      </c>
      <c r="H4960" s="292"/>
      <c r="I4960" s="297"/>
      <c r="J4960" s="340" t="s">
        <v>12344</v>
      </c>
      <c r="K4960" s="285"/>
      <c r="L4960" s="285"/>
      <c r="M4960" s="285"/>
      <c r="N4960" s="285"/>
      <c r="O4960" s="285"/>
      <c r="P4960" s="285"/>
      <c r="Q4960" s="285"/>
      <c r="R4960" s="285"/>
      <c r="S4960" s="285"/>
      <c r="T4960" s="285"/>
      <c r="U4960" s="285"/>
      <c r="V4960" s="285"/>
      <c r="W4960" s="285"/>
      <c r="X4960" s="285"/>
      <c r="Y4960" s="285"/>
      <c r="Z4960" s="285"/>
      <c r="AA4960" s="285"/>
      <c r="AB4960" s="285"/>
      <c r="AC4960" s="285"/>
      <c r="AD4960" s="285"/>
      <c r="AE4960" s="285"/>
      <c r="AF4960" s="285"/>
      <c r="AG4960" s="285"/>
      <c r="AH4960" s="294"/>
      <c r="AI4960" s="205"/>
      <c r="AJ4960" s="7"/>
      <c r="AL4960" s="4"/>
      <c r="AP4960" s="17"/>
      <c r="AV4960" s="567"/>
      <c r="AW4960" s="17"/>
    </row>
    <row r="4961" spans="1:49" ht="51">
      <c r="A4961" s="7"/>
      <c r="B4961" s="753" t="s">
        <v>6946</v>
      </c>
      <c r="C4961" s="757" t="s">
        <v>6947</v>
      </c>
      <c r="D4961" s="745"/>
      <c r="E4961" s="79"/>
      <c r="F4961" s="79"/>
      <c r="G4961" s="270">
        <v>161</v>
      </c>
      <c r="H4961" s="292"/>
      <c r="I4961" s="297"/>
      <c r="J4961" s="340" t="s">
        <v>13652</v>
      </c>
      <c r="K4961" s="285"/>
      <c r="L4961" s="285"/>
      <c r="M4961" s="285"/>
      <c r="N4961" s="285"/>
      <c r="O4961" s="285"/>
      <c r="P4961" s="285"/>
      <c r="Q4961" s="285"/>
      <c r="R4961" s="285"/>
      <c r="S4961" s="285"/>
      <c r="T4961" s="285"/>
      <c r="U4961" s="285"/>
      <c r="V4961" s="285"/>
      <c r="W4961" s="285"/>
      <c r="X4961" s="285"/>
      <c r="Y4961" s="285"/>
      <c r="Z4961" s="285"/>
      <c r="AA4961" s="285"/>
      <c r="AB4961" s="285"/>
      <c r="AC4961" s="285"/>
      <c r="AD4961" s="285"/>
      <c r="AE4961" s="285"/>
      <c r="AF4961" s="285"/>
      <c r="AG4961" s="285"/>
      <c r="AH4961" s="294"/>
      <c r="AI4961" s="205"/>
      <c r="AJ4961" s="7"/>
      <c r="AL4961" s="4"/>
      <c r="AP4961" s="17"/>
      <c r="AV4961" s="567"/>
      <c r="AW4961" s="17"/>
    </row>
    <row r="4962" spans="1:49" ht="17">
      <c r="A4962" s="7"/>
      <c r="B4962" s="752"/>
      <c r="C4962" s="757" t="s">
        <v>5372</v>
      </c>
      <c r="D4962" s="745"/>
      <c r="E4962" s="79"/>
      <c r="F4962" s="79"/>
      <c r="G4962" s="270">
        <v>162</v>
      </c>
      <c r="H4962" s="292"/>
      <c r="I4962" s="297"/>
      <c r="J4962" s="340" t="s">
        <v>13653</v>
      </c>
      <c r="K4962" s="285"/>
      <c r="L4962" s="285"/>
      <c r="M4962" s="285"/>
      <c r="N4962" s="285"/>
      <c r="O4962" s="285"/>
      <c r="P4962" s="285"/>
      <c r="Q4962" s="285"/>
      <c r="R4962" s="285"/>
      <c r="S4962" s="285"/>
      <c r="T4962" s="285"/>
      <c r="U4962" s="285"/>
      <c r="V4962" s="285"/>
      <c r="W4962" s="285"/>
      <c r="X4962" s="285"/>
      <c r="Y4962" s="285"/>
      <c r="Z4962" s="285"/>
      <c r="AA4962" s="285"/>
      <c r="AB4962" s="285"/>
      <c r="AC4962" s="285"/>
      <c r="AD4962" s="285"/>
      <c r="AE4962" s="285"/>
      <c r="AF4962" s="285"/>
      <c r="AG4962" s="285"/>
      <c r="AH4962" s="294"/>
      <c r="AI4962" s="205"/>
      <c r="AJ4962" s="7"/>
      <c r="AL4962" s="4"/>
      <c r="AP4962" s="17"/>
      <c r="AV4962" s="567"/>
      <c r="AW4962" s="17"/>
    </row>
    <row r="4963" spans="1:49" ht="17">
      <c r="A4963" s="7"/>
      <c r="B4963" s="753" t="s">
        <v>8002</v>
      </c>
      <c r="C4963" s="757" t="s">
        <v>8003</v>
      </c>
      <c r="D4963" s="745"/>
      <c r="E4963" s="79"/>
      <c r="F4963" s="79"/>
      <c r="G4963" s="270">
        <v>163</v>
      </c>
      <c r="H4963" s="292"/>
      <c r="I4963" s="297"/>
      <c r="J4963" s="340" t="s">
        <v>1189</v>
      </c>
      <c r="K4963" s="285"/>
      <c r="L4963" s="285"/>
      <c r="M4963" s="285"/>
      <c r="N4963" s="285"/>
      <c r="O4963" s="285"/>
      <c r="P4963" s="285"/>
      <c r="Q4963" s="285"/>
      <c r="R4963" s="285"/>
      <c r="S4963" s="285"/>
      <c r="T4963" s="285"/>
      <c r="U4963" s="285"/>
      <c r="V4963" s="285"/>
      <c r="W4963" s="285"/>
      <c r="X4963" s="285"/>
      <c r="Y4963" s="285"/>
      <c r="Z4963" s="285"/>
      <c r="AA4963" s="285"/>
      <c r="AB4963" s="285"/>
      <c r="AC4963" s="285"/>
      <c r="AD4963" s="285"/>
      <c r="AE4963" s="285"/>
      <c r="AF4963" s="285"/>
      <c r="AG4963" s="285"/>
      <c r="AH4963" s="294"/>
      <c r="AI4963" s="205"/>
      <c r="AJ4963" s="7"/>
      <c r="AL4963" s="4"/>
      <c r="AP4963" s="17"/>
      <c r="AV4963" s="567"/>
      <c r="AW4963" s="17"/>
    </row>
    <row r="4964" spans="1:49" ht="17">
      <c r="A4964" s="7"/>
      <c r="B4964" s="752"/>
      <c r="C4964" s="757" t="s">
        <v>5372</v>
      </c>
      <c r="D4964" s="745"/>
      <c r="E4964" s="79"/>
      <c r="F4964" s="79"/>
      <c r="G4964" s="270">
        <v>164</v>
      </c>
      <c r="H4964" s="292"/>
      <c r="I4964" s="297"/>
      <c r="J4964" s="340" t="s">
        <v>12376</v>
      </c>
      <c r="K4964" s="285"/>
      <c r="L4964" s="285"/>
      <c r="M4964" s="285"/>
      <c r="N4964" s="285"/>
      <c r="O4964" s="285"/>
      <c r="P4964" s="285"/>
      <c r="Q4964" s="285"/>
      <c r="R4964" s="285"/>
      <c r="S4964" s="285"/>
      <c r="T4964" s="285"/>
      <c r="U4964" s="285"/>
      <c r="V4964" s="285"/>
      <c r="W4964" s="285"/>
      <c r="X4964" s="285"/>
      <c r="Y4964" s="285"/>
      <c r="Z4964" s="285"/>
      <c r="AA4964" s="285"/>
      <c r="AB4964" s="285"/>
      <c r="AC4964" s="285"/>
      <c r="AD4964" s="285"/>
      <c r="AE4964" s="285"/>
      <c r="AF4964" s="285"/>
      <c r="AG4964" s="285"/>
      <c r="AH4964" s="294"/>
      <c r="AI4964" s="205"/>
      <c r="AJ4964" s="7"/>
      <c r="AL4964" s="4"/>
      <c r="AP4964" s="17"/>
      <c r="AV4964" s="567"/>
      <c r="AW4964" s="17"/>
    </row>
    <row r="4965" spans="1:49" ht="17">
      <c r="A4965" s="7"/>
      <c r="B4965" s="753" t="s">
        <v>8004</v>
      </c>
      <c r="C4965" s="757" t="s">
        <v>8005</v>
      </c>
      <c r="D4965" s="745"/>
      <c r="E4965" s="79"/>
      <c r="F4965" s="79"/>
      <c r="G4965" s="270">
        <v>165</v>
      </c>
      <c r="H4965" s="292"/>
      <c r="I4965" s="297"/>
      <c r="J4965" s="340" t="s">
        <v>14734</v>
      </c>
      <c r="K4965" s="285"/>
      <c r="L4965" s="285"/>
      <c r="M4965" s="285"/>
      <c r="N4965" s="285"/>
      <c r="O4965" s="285"/>
      <c r="P4965" s="285"/>
      <c r="Q4965" s="285"/>
      <c r="R4965" s="285"/>
      <c r="S4965" s="285"/>
      <c r="T4965" s="285"/>
      <c r="U4965" s="285"/>
      <c r="V4965" s="285"/>
      <c r="W4965" s="285"/>
      <c r="X4965" s="285"/>
      <c r="Y4965" s="285"/>
      <c r="Z4965" s="285"/>
      <c r="AA4965" s="285"/>
      <c r="AB4965" s="285"/>
      <c r="AC4965" s="285"/>
      <c r="AD4965" s="285"/>
      <c r="AE4965" s="285"/>
      <c r="AF4965" s="285"/>
      <c r="AG4965" s="285"/>
      <c r="AH4965" s="294"/>
      <c r="AI4965" s="205"/>
      <c r="AJ4965" s="7"/>
      <c r="AL4965" s="4"/>
      <c r="AP4965" s="17"/>
      <c r="AV4965" s="567"/>
      <c r="AW4965" s="17"/>
    </row>
    <row r="4966" spans="1:49" ht="17">
      <c r="A4966" s="7"/>
      <c r="B4966" s="752"/>
      <c r="C4966" s="757" t="s">
        <v>5372</v>
      </c>
      <c r="D4966" s="745"/>
      <c r="E4966" s="79"/>
      <c r="F4966" s="79"/>
      <c r="G4966" s="270">
        <v>166</v>
      </c>
      <c r="H4966" s="292"/>
      <c r="I4966" s="297"/>
      <c r="J4966" s="340" t="s">
        <v>13654</v>
      </c>
      <c r="K4966" s="285"/>
      <c r="L4966" s="285"/>
      <c r="M4966" s="285"/>
      <c r="N4966" s="285"/>
      <c r="O4966" s="285"/>
      <c r="P4966" s="285"/>
      <c r="Q4966" s="285"/>
      <c r="R4966" s="285"/>
      <c r="S4966" s="285"/>
      <c r="T4966" s="285"/>
      <c r="U4966" s="285"/>
      <c r="V4966" s="285"/>
      <c r="W4966" s="285"/>
      <c r="X4966" s="285"/>
      <c r="Y4966" s="285"/>
      <c r="Z4966" s="285"/>
      <c r="AA4966" s="285"/>
      <c r="AB4966" s="285"/>
      <c r="AC4966" s="285"/>
      <c r="AD4966" s="285"/>
      <c r="AE4966" s="285"/>
      <c r="AF4966" s="285"/>
      <c r="AG4966" s="294"/>
      <c r="AH4966" s="294"/>
      <c r="AI4966" s="205"/>
      <c r="AJ4966" s="7"/>
      <c r="AL4966" s="4"/>
      <c r="AP4966" s="17"/>
      <c r="AV4966" s="567"/>
      <c r="AW4966" s="17"/>
    </row>
    <row r="4967" spans="1:49" ht="34">
      <c r="A4967" s="7"/>
      <c r="B4967" s="753" t="s">
        <v>8006</v>
      </c>
      <c r="C4967" s="757" t="s">
        <v>8007</v>
      </c>
      <c r="D4967" s="745"/>
      <c r="E4967" s="79"/>
      <c r="F4967" s="79"/>
      <c r="G4967" s="270">
        <v>167</v>
      </c>
      <c r="H4967" s="292"/>
      <c r="I4967" s="297"/>
      <c r="J4967" s="340" t="s">
        <v>12000</v>
      </c>
      <c r="K4967" s="285"/>
      <c r="L4967" s="285"/>
      <c r="M4967" s="285"/>
      <c r="N4967" s="285"/>
      <c r="O4967" s="285"/>
      <c r="P4967" s="285"/>
      <c r="Q4967" s="285"/>
      <c r="R4967" s="285"/>
      <c r="S4967" s="285"/>
      <c r="T4967" s="285"/>
      <c r="U4967" s="285"/>
      <c r="V4967" s="285"/>
      <c r="W4967" s="285"/>
      <c r="X4967" s="285"/>
      <c r="Y4967" s="285"/>
      <c r="Z4967" s="285"/>
      <c r="AA4967" s="285"/>
      <c r="AB4967" s="285"/>
      <c r="AC4967" s="285"/>
      <c r="AD4967" s="285"/>
      <c r="AE4967" s="285"/>
      <c r="AF4967" s="285"/>
      <c r="AG4967" s="294"/>
      <c r="AH4967" s="294"/>
      <c r="AI4967" s="205"/>
      <c r="AJ4967" s="7"/>
      <c r="AL4967" s="4"/>
      <c r="AP4967" s="17"/>
      <c r="AV4967" s="567"/>
      <c r="AW4967" s="17"/>
    </row>
    <row r="4968" spans="1:49" ht="17">
      <c r="A4968" s="7"/>
      <c r="B4968" s="752"/>
      <c r="C4968" s="757" t="s">
        <v>5372</v>
      </c>
      <c r="D4968" s="745"/>
      <c r="E4968" s="79"/>
      <c r="F4968" s="79"/>
      <c r="G4968" s="270">
        <v>168</v>
      </c>
      <c r="H4968" s="292"/>
      <c r="I4968" s="297"/>
      <c r="J4968" s="340" t="s">
        <v>1193</v>
      </c>
      <c r="K4968" s="285"/>
      <c r="L4968" s="285"/>
      <c r="M4968" s="285"/>
      <c r="N4968" s="285"/>
      <c r="O4968" s="285"/>
      <c r="P4968" s="285"/>
      <c r="Q4968" s="285"/>
      <c r="R4968" s="285"/>
      <c r="S4968" s="285"/>
      <c r="T4968" s="285"/>
      <c r="U4968" s="285"/>
      <c r="V4968" s="285"/>
      <c r="W4968" s="285"/>
      <c r="X4968" s="285"/>
      <c r="Y4968" s="285"/>
      <c r="Z4968" s="285"/>
      <c r="AA4968" s="285"/>
      <c r="AB4968" s="285"/>
      <c r="AC4968" s="285"/>
      <c r="AD4968" s="285"/>
      <c r="AE4968" s="285"/>
      <c r="AF4968" s="285"/>
      <c r="AG4968" s="294"/>
      <c r="AH4968" s="294"/>
      <c r="AI4968" s="205"/>
      <c r="AJ4968" s="7"/>
      <c r="AL4968" s="4"/>
      <c r="AP4968" s="17"/>
      <c r="AV4968" s="567"/>
      <c r="AW4968" s="17"/>
    </row>
    <row r="4969" spans="1:49" ht="34">
      <c r="A4969" s="7"/>
      <c r="B4969" s="756" t="s">
        <v>11726</v>
      </c>
      <c r="C4969" s="757" t="s">
        <v>8009</v>
      </c>
      <c r="D4969" s="745"/>
      <c r="E4969" s="79"/>
      <c r="F4969" s="79"/>
      <c r="G4969" s="270">
        <v>169</v>
      </c>
      <c r="H4969" s="292"/>
      <c r="I4969" s="297"/>
      <c r="J4969" s="340" t="s">
        <v>14735</v>
      </c>
      <c r="K4969" s="285"/>
      <c r="L4969" s="285"/>
      <c r="M4969" s="285"/>
      <c r="N4969" s="285"/>
      <c r="O4969" s="285"/>
      <c r="P4969" s="285"/>
      <c r="Q4969" s="285"/>
      <c r="R4969" s="285"/>
      <c r="S4969" s="285"/>
      <c r="T4969" s="285"/>
      <c r="U4969" s="285"/>
      <c r="V4969" s="285"/>
      <c r="W4969" s="285"/>
      <c r="X4969" s="285"/>
      <c r="Y4969" s="285"/>
      <c r="Z4969" s="285"/>
      <c r="AA4969" s="285"/>
      <c r="AB4969" s="285"/>
      <c r="AC4969" s="285"/>
      <c r="AD4969" s="285"/>
      <c r="AE4969" s="285"/>
      <c r="AF4969" s="285"/>
      <c r="AG4969" s="294"/>
      <c r="AH4969" s="294"/>
      <c r="AI4969" s="205"/>
      <c r="AJ4969" s="7"/>
      <c r="AL4969" s="4"/>
      <c r="AP4969" s="17"/>
      <c r="AV4969" s="567"/>
      <c r="AW4969" s="17"/>
    </row>
    <row r="4970" spans="1:49" ht="17">
      <c r="A4970" s="7"/>
      <c r="B4970" s="752"/>
      <c r="C4970" s="757" t="s">
        <v>5372</v>
      </c>
      <c r="D4970" s="745"/>
      <c r="E4970" s="79"/>
      <c r="F4970" s="79"/>
      <c r="G4970" s="270">
        <v>170</v>
      </c>
      <c r="H4970" s="292"/>
      <c r="I4970" s="297"/>
      <c r="J4970" s="340" t="s">
        <v>1194</v>
      </c>
      <c r="K4970" s="285"/>
      <c r="L4970" s="285"/>
      <c r="M4970" s="285"/>
      <c r="N4970" s="285"/>
      <c r="O4970" s="285"/>
      <c r="P4970" s="285"/>
      <c r="Q4970" s="285"/>
      <c r="R4970" s="285"/>
      <c r="S4970" s="285"/>
      <c r="T4970" s="285"/>
      <c r="U4970" s="285"/>
      <c r="V4970" s="285"/>
      <c r="W4970" s="285"/>
      <c r="X4970" s="285"/>
      <c r="Y4970" s="285"/>
      <c r="Z4970" s="285"/>
      <c r="AA4970" s="285"/>
      <c r="AB4970" s="285"/>
      <c r="AC4970" s="285"/>
      <c r="AD4970" s="285"/>
      <c r="AE4970" s="285"/>
      <c r="AF4970" s="285"/>
      <c r="AG4970" s="294"/>
      <c r="AH4970" s="294"/>
      <c r="AI4970" s="205"/>
      <c r="AJ4970" s="7"/>
      <c r="AL4970" s="4"/>
      <c r="AP4970" s="17"/>
      <c r="AV4970" s="567"/>
      <c r="AW4970" s="17"/>
    </row>
    <row r="4971" spans="1:49" ht="51">
      <c r="A4971" s="7"/>
      <c r="B4971" s="753" t="s">
        <v>8010</v>
      </c>
      <c r="C4971" s="757" t="s">
        <v>8011</v>
      </c>
      <c r="D4971" s="745"/>
      <c r="E4971" s="79"/>
      <c r="F4971" s="79"/>
      <c r="G4971" s="270">
        <v>171</v>
      </c>
      <c r="H4971" s="292"/>
      <c r="I4971" s="297"/>
      <c r="J4971" s="340" t="s">
        <v>1195</v>
      </c>
      <c r="K4971" s="285"/>
      <c r="L4971" s="285"/>
      <c r="M4971" s="285"/>
      <c r="N4971" s="285"/>
      <c r="O4971" s="285"/>
      <c r="P4971" s="285"/>
      <c r="Q4971" s="285"/>
      <c r="R4971" s="285"/>
      <c r="S4971" s="285"/>
      <c r="T4971" s="285"/>
      <c r="U4971" s="285"/>
      <c r="V4971" s="285"/>
      <c r="W4971" s="285"/>
      <c r="X4971" s="285"/>
      <c r="Y4971" s="285"/>
      <c r="Z4971" s="285"/>
      <c r="AA4971" s="285"/>
      <c r="AB4971" s="285"/>
      <c r="AC4971" s="285"/>
      <c r="AD4971" s="285"/>
      <c r="AE4971" s="285"/>
      <c r="AF4971" s="285"/>
      <c r="AG4971" s="294"/>
      <c r="AH4971" s="294"/>
      <c r="AI4971" s="205"/>
      <c r="AJ4971" s="7"/>
      <c r="AL4971" s="4"/>
      <c r="AP4971" s="17"/>
      <c r="AV4971" s="567"/>
      <c r="AW4971" s="17"/>
    </row>
    <row r="4972" spans="1:49" ht="17">
      <c r="A4972" s="7"/>
      <c r="B4972" s="752"/>
      <c r="C4972" s="757" t="s">
        <v>5372</v>
      </c>
      <c r="D4972" s="745"/>
      <c r="E4972" s="79"/>
      <c r="F4972" s="79"/>
      <c r="G4972" s="270">
        <v>172</v>
      </c>
      <c r="H4972" s="292"/>
      <c r="I4972" s="300"/>
      <c r="J4972" s="340" t="s">
        <v>1196</v>
      </c>
      <c r="K4972" s="285"/>
      <c r="L4972" s="285"/>
      <c r="M4972" s="285"/>
      <c r="N4972" s="285"/>
      <c r="O4972" s="285"/>
      <c r="P4972" s="285"/>
      <c r="Q4972" s="285"/>
      <c r="R4972" s="285"/>
      <c r="S4972" s="285"/>
      <c r="T4972" s="285"/>
      <c r="U4972" s="285"/>
      <c r="V4972" s="285"/>
      <c r="W4972" s="285"/>
      <c r="X4972" s="285"/>
      <c r="Y4972" s="285"/>
      <c r="Z4972" s="285"/>
      <c r="AA4972" s="285"/>
      <c r="AB4972" s="285"/>
      <c r="AC4972" s="285"/>
      <c r="AD4972" s="285"/>
      <c r="AE4972" s="285"/>
      <c r="AF4972" s="285"/>
      <c r="AG4972" s="294"/>
      <c r="AH4972" s="294"/>
      <c r="AI4972" s="205"/>
      <c r="AJ4972" s="7"/>
      <c r="AL4972" s="4"/>
      <c r="AP4972" s="17"/>
      <c r="AV4972" s="567"/>
      <c r="AW4972" s="17"/>
    </row>
    <row r="4973" spans="1:49" ht="34">
      <c r="A4973" s="7"/>
      <c r="B4973" s="753" t="s">
        <v>8012</v>
      </c>
      <c r="C4973" s="757" t="s">
        <v>8013</v>
      </c>
      <c r="D4973" s="745"/>
      <c r="E4973" s="79"/>
      <c r="F4973" s="79"/>
      <c r="G4973" s="270">
        <v>173</v>
      </c>
      <c r="H4973" s="292"/>
      <c r="I4973" s="297"/>
      <c r="J4973" s="340" t="s">
        <v>12378</v>
      </c>
      <c r="K4973" s="285"/>
      <c r="L4973" s="285"/>
      <c r="M4973" s="285"/>
      <c r="N4973" s="285"/>
      <c r="O4973" s="285"/>
      <c r="P4973" s="285"/>
      <c r="Q4973" s="285"/>
      <c r="R4973" s="285"/>
      <c r="S4973" s="285"/>
      <c r="T4973" s="285"/>
      <c r="U4973" s="285"/>
      <c r="V4973" s="285"/>
      <c r="W4973" s="285"/>
      <c r="X4973" s="285"/>
      <c r="Y4973" s="285"/>
      <c r="Z4973" s="285"/>
      <c r="AA4973" s="285"/>
      <c r="AB4973" s="285"/>
      <c r="AC4973" s="285"/>
      <c r="AD4973" s="285"/>
      <c r="AE4973" s="285"/>
      <c r="AF4973" s="285"/>
      <c r="AG4973" s="294"/>
      <c r="AH4973" s="294"/>
      <c r="AI4973" s="205"/>
      <c r="AJ4973" s="7"/>
      <c r="AL4973" s="4"/>
      <c r="AP4973" s="17"/>
      <c r="AV4973" s="567"/>
      <c r="AW4973" s="17"/>
    </row>
    <row r="4974" spans="1:49" ht="17">
      <c r="A4974" s="7"/>
      <c r="B4974" s="752"/>
      <c r="C4974" s="757" t="s">
        <v>5372</v>
      </c>
      <c r="D4974" s="745"/>
      <c r="E4974" s="79"/>
      <c r="F4974" s="79"/>
      <c r="G4974" s="270">
        <v>174</v>
      </c>
      <c r="H4974" s="292"/>
      <c r="I4974" s="314"/>
      <c r="J4974" s="340" t="s">
        <v>1198</v>
      </c>
      <c r="K4974" s="285"/>
      <c r="L4974" s="285"/>
      <c r="M4974" s="285"/>
      <c r="N4974" s="285"/>
      <c r="O4974" s="285"/>
      <c r="P4974" s="285"/>
      <c r="Q4974" s="285"/>
      <c r="R4974" s="285"/>
      <c r="S4974" s="285"/>
      <c r="T4974" s="285"/>
      <c r="U4974" s="285"/>
      <c r="V4974" s="285"/>
      <c r="W4974" s="285"/>
      <c r="X4974" s="285"/>
      <c r="Y4974" s="285"/>
      <c r="Z4974" s="285"/>
      <c r="AA4974" s="285"/>
      <c r="AB4974" s="285"/>
      <c r="AC4974" s="285"/>
      <c r="AD4974" s="285"/>
      <c r="AE4974" s="285"/>
      <c r="AF4974" s="285"/>
      <c r="AG4974" s="294"/>
      <c r="AH4974" s="294"/>
      <c r="AI4974" s="205"/>
      <c r="AJ4974" s="7"/>
      <c r="AL4974" s="4"/>
      <c r="AP4974" s="17"/>
      <c r="AV4974" s="567"/>
      <c r="AW4974" s="17"/>
    </row>
    <row r="4975" spans="1:49" ht="34">
      <c r="A4975" s="7"/>
      <c r="B4975" s="753" t="s">
        <v>8014</v>
      </c>
      <c r="C4975" s="757" t="s">
        <v>8015</v>
      </c>
      <c r="D4975" s="745"/>
      <c r="E4975" s="79"/>
      <c r="F4975" s="79"/>
      <c r="G4975" s="270">
        <v>175</v>
      </c>
      <c r="H4975" s="341"/>
      <c r="I4975" s="297"/>
      <c r="J4975" s="340" t="s">
        <v>14736</v>
      </c>
      <c r="K4975" s="285"/>
      <c r="L4975" s="285"/>
      <c r="M4975" s="285"/>
      <c r="N4975" s="285"/>
      <c r="O4975" s="285"/>
      <c r="P4975" s="301"/>
      <c r="Q4975" s="301"/>
      <c r="R4975" s="301"/>
      <c r="S4975" s="301"/>
      <c r="T4975" s="301"/>
      <c r="U4975" s="301"/>
      <c r="V4975" s="301"/>
      <c r="W4975" s="285"/>
      <c r="X4975" s="285"/>
      <c r="Y4975" s="285"/>
      <c r="Z4975" s="285"/>
      <c r="AA4975" s="285"/>
      <c r="AB4975" s="285"/>
      <c r="AC4975" s="285"/>
      <c r="AD4975" s="285"/>
      <c r="AE4975" s="285"/>
      <c r="AF4975" s="285"/>
      <c r="AG4975" s="294"/>
      <c r="AH4975" s="294"/>
      <c r="AI4975" s="205"/>
      <c r="AJ4975" s="7"/>
      <c r="AL4975" s="4"/>
      <c r="AP4975" s="17"/>
      <c r="AV4975" s="567"/>
      <c r="AW4975" s="17"/>
    </row>
    <row r="4976" spans="1:49" ht="17">
      <c r="A4976" s="7"/>
      <c r="B4976" s="752"/>
      <c r="C4976" s="757" t="s">
        <v>5372</v>
      </c>
      <c r="D4976" s="745"/>
      <c r="E4976" s="79"/>
      <c r="F4976" s="79"/>
      <c r="G4976" s="270">
        <v>176</v>
      </c>
      <c r="H4976" s="341"/>
      <c r="I4976" s="297"/>
      <c r="J4976" s="340" t="s">
        <v>5200</v>
      </c>
      <c r="K4976" s="285"/>
      <c r="L4976" s="285"/>
      <c r="M4976" s="285"/>
      <c r="N4976" s="285"/>
      <c r="O4976" s="285"/>
      <c r="P4976" s="285"/>
      <c r="Q4976" s="285"/>
      <c r="R4976" s="285"/>
      <c r="S4976" s="285"/>
      <c r="T4976" s="285"/>
      <c r="U4976" s="285"/>
      <c r="V4976" s="285"/>
      <c r="W4976" s="285"/>
      <c r="X4976" s="285"/>
      <c r="Y4976" s="285"/>
      <c r="Z4976" s="285"/>
      <c r="AA4976" s="285"/>
      <c r="AB4976" s="285"/>
      <c r="AC4976" s="285"/>
      <c r="AD4976" s="285"/>
      <c r="AE4976" s="285"/>
      <c r="AF4976" s="285"/>
      <c r="AG4976" s="294"/>
      <c r="AH4976" s="294"/>
      <c r="AI4976" s="205"/>
      <c r="AJ4976" s="7"/>
      <c r="AL4976" s="4"/>
      <c r="AP4976" s="17"/>
      <c r="AV4976" s="567"/>
      <c r="AW4976" s="17"/>
    </row>
    <row r="4977" spans="1:49" ht="34">
      <c r="A4977" s="7"/>
      <c r="B4977" s="753" t="s">
        <v>8016</v>
      </c>
      <c r="C4977" s="757" t="s">
        <v>8017</v>
      </c>
      <c r="D4977" s="745"/>
      <c r="E4977" s="79"/>
      <c r="F4977" s="79"/>
      <c r="G4977" s="270">
        <v>177</v>
      </c>
      <c r="H4977" s="292"/>
      <c r="I4977" s="297"/>
      <c r="J4977" s="340" t="s">
        <v>14737</v>
      </c>
      <c r="K4977" s="285"/>
      <c r="L4977" s="298"/>
      <c r="M4977" s="298"/>
      <c r="N4977" s="298"/>
      <c r="O4977" s="285"/>
      <c r="P4977" s="298"/>
      <c r="Q4977" s="298"/>
      <c r="R4977" s="298"/>
      <c r="S4977" s="298"/>
      <c r="T4977" s="298"/>
      <c r="U4977" s="298"/>
      <c r="V4977" s="298"/>
      <c r="W4977" s="285"/>
      <c r="X4977" s="285"/>
      <c r="Y4977" s="285"/>
      <c r="Z4977" s="285"/>
      <c r="AA4977" s="285"/>
      <c r="AB4977" s="285"/>
      <c r="AC4977" s="285"/>
      <c r="AD4977" s="285"/>
      <c r="AE4977" s="285"/>
      <c r="AF4977" s="285"/>
      <c r="AG4977" s="294"/>
      <c r="AH4977" s="294"/>
      <c r="AI4977" s="205"/>
      <c r="AJ4977" s="7"/>
      <c r="AL4977" s="4"/>
      <c r="AP4977" s="17"/>
      <c r="AV4977" s="567"/>
      <c r="AW4977" s="17"/>
    </row>
    <row r="4978" spans="1:49" ht="17">
      <c r="A4978" s="7"/>
      <c r="B4978" s="752"/>
      <c r="C4978" s="757" t="s">
        <v>5372</v>
      </c>
      <c r="D4978" s="745"/>
      <c r="E4978" s="79"/>
      <c r="F4978" s="79"/>
      <c r="G4978" s="270">
        <v>178</v>
      </c>
      <c r="H4978" s="292"/>
      <c r="I4978" s="297"/>
      <c r="J4978" s="340" t="s">
        <v>1204</v>
      </c>
      <c r="K4978" s="285"/>
      <c r="L4978" s="285"/>
      <c r="M4978" s="285"/>
      <c r="N4978" s="285"/>
      <c r="O4978" s="301"/>
      <c r="P4978" s="285"/>
      <c r="Q4978" s="285"/>
      <c r="R4978" s="285"/>
      <c r="S4978" s="285"/>
      <c r="T4978" s="285"/>
      <c r="U4978" s="285"/>
      <c r="V4978" s="285"/>
      <c r="W4978" s="285"/>
      <c r="X4978" s="285"/>
      <c r="Y4978" s="285"/>
      <c r="Z4978" s="285"/>
      <c r="AA4978" s="285"/>
      <c r="AB4978" s="285"/>
      <c r="AC4978" s="285"/>
      <c r="AD4978" s="285"/>
      <c r="AE4978" s="285"/>
      <c r="AF4978" s="285"/>
      <c r="AG4978" s="294"/>
      <c r="AH4978" s="294"/>
      <c r="AI4978" s="205"/>
      <c r="AJ4978" s="7"/>
      <c r="AL4978" s="4"/>
      <c r="AP4978" s="17"/>
      <c r="AV4978" s="567"/>
      <c r="AW4978" s="17"/>
    </row>
    <row r="4979" spans="1:49" ht="34">
      <c r="A4979" s="7"/>
      <c r="B4979" s="753" t="s">
        <v>8018</v>
      </c>
      <c r="C4979" s="757" t="s">
        <v>8019</v>
      </c>
      <c r="D4979" s="745"/>
      <c r="E4979" s="79"/>
      <c r="F4979" s="79"/>
      <c r="G4979" s="270">
        <v>179</v>
      </c>
      <c r="H4979" s="315"/>
      <c r="I4979" s="297"/>
      <c r="J4979" s="340" t="s">
        <v>1206</v>
      </c>
      <c r="K4979" s="285"/>
      <c r="L4979" s="285"/>
      <c r="M4979" s="285"/>
      <c r="N4979" s="285"/>
      <c r="O4979" s="285"/>
      <c r="P4979" s="285"/>
      <c r="Q4979" s="285"/>
      <c r="R4979" s="285"/>
      <c r="S4979" s="285"/>
      <c r="T4979" s="285"/>
      <c r="U4979" s="285"/>
      <c r="V4979" s="285"/>
      <c r="W4979" s="285"/>
      <c r="X4979" s="285"/>
      <c r="Y4979" s="285"/>
      <c r="Z4979" s="285"/>
      <c r="AA4979" s="285"/>
      <c r="AB4979" s="285"/>
      <c r="AC4979" s="285"/>
      <c r="AD4979" s="285"/>
      <c r="AE4979" s="285"/>
      <c r="AF4979" s="285"/>
      <c r="AG4979" s="294"/>
      <c r="AH4979" s="294"/>
      <c r="AI4979" s="205"/>
      <c r="AJ4979" s="7"/>
      <c r="AL4979" s="4"/>
      <c r="AP4979" s="17"/>
      <c r="AV4979" s="567"/>
      <c r="AW4979" s="17"/>
    </row>
    <row r="4980" spans="1:49" ht="17">
      <c r="A4980" s="7"/>
      <c r="B4980" s="752"/>
      <c r="C4980" s="757" t="s">
        <v>5372</v>
      </c>
      <c r="D4980" s="745"/>
      <c r="E4980" s="79"/>
      <c r="F4980" s="79"/>
      <c r="G4980" s="270">
        <v>180</v>
      </c>
      <c r="H4980" s="292"/>
      <c r="I4980" s="297"/>
      <c r="J4980" s="340" t="s">
        <v>1208</v>
      </c>
      <c r="K4980" s="285"/>
      <c r="L4980" s="285"/>
      <c r="M4980" s="285"/>
      <c r="N4980" s="285"/>
      <c r="O4980" s="298"/>
      <c r="P4980" s="285"/>
      <c r="Q4980" s="285"/>
      <c r="R4980" s="285"/>
      <c r="S4980" s="285"/>
      <c r="T4980" s="285"/>
      <c r="U4980" s="285"/>
      <c r="V4980" s="285"/>
      <c r="W4980" s="285"/>
      <c r="X4980" s="285"/>
      <c r="Y4980" s="285"/>
      <c r="Z4980" s="285"/>
      <c r="AA4980" s="285"/>
      <c r="AB4980" s="285"/>
      <c r="AC4980" s="285"/>
      <c r="AD4980" s="285"/>
      <c r="AE4980" s="285"/>
      <c r="AF4980" s="285"/>
      <c r="AG4980" s="294"/>
      <c r="AH4980" s="294"/>
      <c r="AI4980" s="205"/>
      <c r="AJ4980" s="7"/>
      <c r="AL4980" s="4"/>
      <c r="AP4980" s="17"/>
      <c r="AV4980" s="567"/>
      <c r="AW4980" s="17"/>
    </row>
    <row r="4981" spans="1:49" ht="51">
      <c r="A4981" s="7"/>
      <c r="B4981" s="753" t="s">
        <v>8020</v>
      </c>
      <c r="C4981" s="757" t="s">
        <v>8021</v>
      </c>
      <c r="D4981" s="745"/>
      <c r="E4981" s="79"/>
      <c r="F4981" s="79"/>
      <c r="G4981" s="270">
        <v>181</v>
      </c>
      <c r="H4981" s="342"/>
      <c r="I4981" s="297"/>
      <c r="J4981" s="340" t="s">
        <v>5231</v>
      </c>
      <c r="K4981" s="301"/>
      <c r="L4981" s="285"/>
      <c r="M4981" s="285"/>
      <c r="N4981" s="285"/>
      <c r="O4981" s="285"/>
      <c r="P4981" s="285"/>
      <c r="Q4981" s="285"/>
      <c r="R4981" s="285"/>
      <c r="S4981" s="285"/>
      <c r="T4981" s="285"/>
      <c r="U4981" s="285"/>
      <c r="V4981" s="285"/>
      <c r="W4981" s="285"/>
      <c r="X4981" s="285"/>
      <c r="Y4981" s="285"/>
      <c r="Z4981" s="285"/>
      <c r="AA4981" s="285"/>
      <c r="AB4981" s="285"/>
      <c r="AC4981" s="285"/>
      <c r="AD4981" s="285"/>
      <c r="AE4981" s="285"/>
      <c r="AF4981" s="285"/>
      <c r="AG4981" s="294"/>
      <c r="AH4981" s="294"/>
      <c r="AI4981" s="205"/>
      <c r="AJ4981" s="7"/>
      <c r="AL4981" s="4"/>
      <c r="AP4981" s="17"/>
      <c r="AV4981" s="567"/>
      <c r="AW4981" s="17"/>
    </row>
    <row r="4982" spans="1:49" ht="17">
      <c r="A4982" s="7"/>
      <c r="B4982" s="752"/>
      <c r="C4982" s="757" t="s">
        <v>5372</v>
      </c>
      <c r="D4982" s="745"/>
      <c r="E4982" s="79"/>
      <c r="F4982" s="79"/>
      <c r="G4982" s="270">
        <v>182</v>
      </c>
      <c r="H4982" s="292"/>
      <c r="I4982" s="297"/>
      <c r="J4982" s="340" t="s">
        <v>5233</v>
      </c>
      <c r="K4982" s="285"/>
      <c r="L4982" s="285"/>
      <c r="M4982" s="285"/>
      <c r="N4982" s="285"/>
      <c r="O4982" s="285"/>
      <c r="P4982" s="285"/>
      <c r="Q4982" s="285"/>
      <c r="R4982" s="285"/>
      <c r="S4982" s="285"/>
      <c r="T4982" s="285"/>
      <c r="U4982" s="285"/>
      <c r="V4982" s="285"/>
      <c r="W4982" s="285"/>
      <c r="X4982" s="285"/>
      <c r="Y4982" s="285"/>
      <c r="Z4982" s="285"/>
      <c r="AA4982" s="285"/>
      <c r="AB4982" s="285"/>
      <c r="AC4982" s="285"/>
      <c r="AD4982" s="285"/>
      <c r="AE4982" s="285"/>
      <c r="AF4982" s="285"/>
      <c r="AG4982" s="294"/>
      <c r="AH4982" s="294"/>
      <c r="AI4982" s="205"/>
      <c r="AJ4982" s="7"/>
      <c r="AL4982" s="4"/>
      <c r="AP4982" s="17"/>
      <c r="AV4982" s="567"/>
      <c r="AW4982" s="17"/>
    </row>
    <row r="4983" spans="1:49" ht="52" thickBot="1">
      <c r="A4983" s="7"/>
      <c r="B4983" s="753" t="s">
        <v>8022</v>
      </c>
      <c r="C4983" s="757" t="s">
        <v>8023</v>
      </c>
      <c r="D4983" s="745"/>
      <c r="E4983" s="79"/>
      <c r="F4983" s="79"/>
      <c r="G4983" s="270">
        <v>183</v>
      </c>
      <c r="H4983" s="315"/>
      <c r="I4983" s="300"/>
      <c r="J4983" s="384" t="s">
        <v>12381</v>
      </c>
      <c r="K4983" s="385"/>
      <c r="L4983" s="301"/>
      <c r="M4983" s="301"/>
      <c r="N4983" s="301"/>
      <c r="O4983" s="301"/>
      <c r="P4983" s="301"/>
      <c r="Q4983" s="301"/>
      <c r="R4983" s="301"/>
      <c r="S4983" s="301"/>
      <c r="T4983" s="301"/>
      <c r="U4983" s="301"/>
      <c r="V4983" s="301"/>
      <c r="W4983" s="301"/>
      <c r="X4983" s="301"/>
      <c r="Y4983" s="301"/>
      <c r="Z4983" s="301"/>
      <c r="AA4983" s="301"/>
      <c r="AB4983" s="301"/>
      <c r="AC4983" s="301"/>
      <c r="AD4983" s="301"/>
      <c r="AE4983" s="301"/>
      <c r="AF4983" s="301"/>
      <c r="AG4983" s="303"/>
      <c r="AH4983" s="303"/>
      <c r="AI4983" s="209"/>
      <c r="AJ4983" s="514"/>
      <c r="AL4983" s="4"/>
      <c r="AP4983" s="17"/>
      <c r="AV4983" s="567"/>
      <c r="AW4983" s="17"/>
    </row>
    <row r="4984" spans="1:49" ht="18" thickBot="1">
      <c r="A4984" s="7"/>
      <c r="B4984" s="752"/>
      <c r="C4984" s="757" t="s">
        <v>5372</v>
      </c>
      <c r="D4984" s="745"/>
      <c r="E4984" s="79"/>
      <c r="F4984" s="79"/>
      <c r="G4984" s="160" t="s">
        <v>12012</v>
      </c>
      <c r="H4984" s="282">
        <v>139</v>
      </c>
      <c r="I4984" s="282">
        <v>20</v>
      </c>
      <c r="J4984" s="160">
        <v>183</v>
      </c>
      <c r="K4984" s="282">
        <v>121</v>
      </c>
      <c r="L4984" s="282">
        <v>136</v>
      </c>
      <c r="M4984" s="282">
        <v>44</v>
      </c>
      <c r="N4984" s="282">
        <v>17</v>
      </c>
      <c r="O4984" s="282">
        <v>24</v>
      </c>
      <c r="P4984" s="282">
        <v>116</v>
      </c>
      <c r="Q4984" s="160">
        <v>7</v>
      </c>
      <c r="R4984" s="379">
        <v>0</v>
      </c>
      <c r="S4984" s="282">
        <v>22</v>
      </c>
      <c r="T4984" s="282">
        <v>49</v>
      </c>
      <c r="U4984" s="160">
        <v>25</v>
      </c>
      <c r="V4984" s="379">
        <v>0</v>
      </c>
      <c r="W4984" s="282">
        <v>42</v>
      </c>
      <c r="X4984" s="282">
        <v>148</v>
      </c>
      <c r="Y4984" s="282">
        <v>8</v>
      </c>
      <c r="Z4984" s="282">
        <v>93</v>
      </c>
      <c r="AA4984" s="160">
        <v>76</v>
      </c>
      <c r="AB4984" s="282">
        <v>51</v>
      </c>
      <c r="AC4984" s="282">
        <v>24</v>
      </c>
      <c r="AD4984" s="160">
        <v>25</v>
      </c>
      <c r="AE4984" s="370">
        <v>0</v>
      </c>
      <c r="AF4984" s="370">
        <v>0</v>
      </c>
      <c r="AG4984" s="370">
        <v>0</v>
      </c>
      <c r="AH4984" s="390">
        <v>0</v>
      </c>
      <c r="AI4984" s="370">
        <f>SUM(H4984:AH4984)</f>
        <v>1370</v>
      </c>
      <c r="AJ4984" s="439"/>
      <c r="AL4984" s="4"/>
      <c r="AP4984" s="17"/>
      <c r="AV4984" s="567"/>
      <c r="AW4984" s="17"/>
    </row>
    <row r="4985" spans="1:49" ht="34">
      <c r="A4985" s="7"/>
      <c r="B4985" s="753" t="s">
        <v>8024</v>
      </c>
      <c r="C4985" s="757" t="s">
        <v>8025</v>
      </c>
      <c r="D4985" s="745"/>
      <c r="E4985" s="79"/>
      <c r="F4985" s="79"/>
      <c r="G4985" s="270"/>
      <c r="H4985" s="10"/>
      <c r="I4985" s="19"/>
      <c r="J4985" s="11"/>
      <c r="AG4985" s="172"/>
      <c r="AI4985" s="205"/>
      <c r="AJ4985" s="582"/>
      <c r="AL4985" s="4"/>
      <c r="AP4985" s="17"/>
      <c r="AV4985" s="567"/>
      <c r="AW4985" s="17"/>
    </row>
    <row r="4986" spans="1:49" ht="17">
      <c r="A4986" s="7"/>
      <c r="B4986" s="752"/>
      <c r="C4986" s="757" t="s">
        <v>5372</v>
      </c>
      <c r="D4986" s="745"/>
      <c r="E4986" s="79"/>
      <c r="F4986" s="79"/>
      <c r="G4986" s="270"/>
      <c r="H4986" s="10"/>
      <c r="I4986" s="19"/>
      <c r="J4986" s="11"/>
      <c r="AG4986" s="172"/>
      <c r="AI4986" s="205"/>
      <c r="AJ4986" s="7"/>
      <c r="AL4986" s="4"/>
      <c r="AP4986" s="17"/>
      <c r="AV4986" s="567"/>
      <c r="AW4986" s="17"/>
    </row>
    <row r="4987" spans="1:49" ht="51">
      <c r="A4987" s="7"/>
      <c r="B4987" s="756" t="s">
        <v>11727</v>
      </c>
      <c r="C4987" s="757" t="s">
        <v>8026</v>
      </c>
      <c r="D4987" s="745"/>
      <c r="E4987" s="79"/>
      <c r="F4987" s="79"/>
      <c r="G4987" s="270"/>
      <c r="H4987" s="10"/>
      <c r="I4987" s="19"/>
      <c r="J4987" s="11"/>
      <c r="AG4987" s="172"/>
      <c r="AI4987" s="205"/>
      <c r="AJ4987" s="7"/>
      <c r="AL4987" s="4"/>
      <c r="AP4987" s="17"/>
      <c r="AV4987" s="567"/>
      <c r="AW4987" s="17"/>
    </row>
    <row r="4988" spans="1:49" ht="17">
      <c r="A4988" s="7"/>
      <c r="B4988" s="752"/>
      <c r="C4988" s="757" t="s">
        <v>5372</v>
      </c>
      <c r="D4988" s="745"/>
      <c r="E4988" s="79"/>
      <c r="F4988" s="79"/>
      <c r="G4988" s="270"/>
      <c r="H4988" s="10"/>
      <c r="I4988" s="19"/>
      <c r="J4988" s="11"/>
      <c r="AG4988" s="172"/>
      <c r="AI4988" s="205"/>
      <c r="AJ4988" s="7"/>
      <c r="AL4988" s="4"/>
      <c r="AP4988" s="17"/>
      <c r="AV4988" s="567"/>
      <c r="AW4988" s="17"/>
    </row>
    <row r="4989" spans="1:49" ht="51">
      <c r="A4989" s="7"/>
      <c r="B4989" s="753" t="s">
        <v>8027</v>
      </c>
      <c r="C4989" s="757" t="s">
        <v>8028</v>
      </c>
      <c r="D4989" s="745"/>
      <c r="E4989" s="79"/>
      <c r="F4989" s="79"/>
      <c r="G4989" s="270"/>
      <c r="H4989" s="10"/>
      <c r="I4989" s="19"/>
      <c r="J4989" s="11"/>
      <c r="AG4989" s="172"/>
      <c r="AI4989" s="205"/>
      <c r="AJ4989" s="7"/>
      <c r="AL4989" s="4"/>
      <c r="AP4989" s="17"/>
      <c r="AV4989" s="567"/>
      <c r="AW4989" s="17"/>
    </row>
    <row r="4990" spans="1:49" ht="17">
      <c r="A4990" s="7"/>
      <c r="B4990" s="752"/>
      <c r="C4990" s="757" t="s">
        <v>5372</v>
      </c>
      <c r="D4990" s="745"/>
      <c r="E4990" s="79"/>
      <c r="F4990" s="79"/>
      <c r="G4990" s="270"/>
      <c r="H4990" s="10"/>
      <c r="I4990" s="19"/>
      <c r="J4990" s="11"/>
      <c r="AG4990" s="172"/>
      <c r="AI4990" s="205"/>
      <c r="AJ4990" s="7"/>
      <c r="AL4990" s="4"/>
      <c r="AP4990" s="17"/>
      <c r="AV4990" s="567"/>
      <c r="AW4990" s="17"/>
    </row>
    <row r="4991" spans="1:49" ht="51">
      <c r="A4991" s="7"/>
      <c r="B4991" s="753" t="s">
        <v>8029</v>
      </c>
      <c r="C4991" s="757" t="s">
        <v>8030</v>
      </c>
      <c r="D4991" s="745"/>
      <c r="E4991" s="79"/>
      <c r="F4991" s="79"/>
      <c r="G4991" s="270"/>
      <c r="H4991" s="10"/>
      <c r="I4991" s="19"/>
      <c r="J4991" s="11"/>
      <c r="AG4991" s="172"/>
      <c r="AI4991" s="205"/>
      <c r="AJ4991" s="7"/>
      <c r="AL4991" s="4"/>
      <c r="AP4991" s="17"/>
      <c r="AV4991" s="567"/>
      <c r="AW4991" s="17"/>
    </row>
    <row r="4992" spans="1:49" ht="17">
      <c r="A4992" s="7"/>
      <c r="B4992" s="752"/>
      <c r="C4992" s="757" t="s">
        <v>5372</v>
      </c>
      <c r="D4992" s="745"/>
      <c r="E4992" s="79"/>
      <c r="F4992" s="79"/>
      <c r="G4992" s="270"/>
      <c r="H4992" s="10"/>
      <c r="I4992" s="19"/>
      <c r="J4992" s="11"/>
      <c r="AG4992" s="172"/>
      <c r="AI4992" s="205"/>
      <c r="AJ4992" s="7"/>
      <c r="AL4992" s="4"/>
      <c r="AP4992" s="17"/>
      <c r="AV4992" s="567"/>
      <c r="AW4992" s="17"/>
    </row>
    <row r="4993" spans="1:49" ht="34">
      <c r="A4993" s="7"/>
      <c r="B4993" s="753" t="s">
        <v>8031</v>
      </c>
      <c r="C4993" s="757" t="s">
        <v>8032</v>
      </c>
      <c r="D4993" s="745"/>
      <c r="E4993" s="79"/>
      <c r="F4993" s="79"/>
      <c r="G4993" s="270"/>
      <c r="H4993" s="10"/>
      <c r="I4993" s="19"/>
      <c r="J4993" s="11"/>
      <c r="AG4993" s="172"/>
      <c r="AI4993" s="205"/>
      <c r="AJ4993" s="7"/>
      <c r="AL4993" s="4"/>
      <c r="AP4993" s="17"/>
      <c r="AV4993" s="567"/>
      <c r="AW4993" s="17"/>
    </row>
    <row r="4994" spans="1:49" ht="17">
      <c r="A4994" s="7"/>
      <c r="B4994" s="752"/>
      <c r="C4994" s="757" t="s">
        <v>5372</v>
      </c>
      <c r="D4994" s="745"/>
      <c r="E4994" s="79"/>
      <c r="F4994" s="79"/>
      <c r="G4994" s="270"/>
      <c r="H4994" s="10"/>
      <c r="I4994" s="19"/>
      <c r="J4994" s="11"/>
      <c r="AG4994" s="172"/>
      <c r="AI4994" s="205"/>
      <c r="AJ4994" s="7"/>
      <c r="AL4994" s="4"/>
      <c r="AP4994" s="17"/>
      <c r="AV4994" s="567"/>
      <c r="AW4994" s="17"/>
    </row>
    <row r="4995" spans="1:49" ht="17">
      <c r="A4995" s="7"/>
      <c r="B4995" s="753" t="s">
        <v>8033</v>
      </c>
      <c r="C4995" s="757" t="s">
        <v>8034</v>
      </c>
      <c r="D4995" s="745"/>
      <c r="E4995" s="79"/>
      <c r="F4995" s="79"/>
      <c r="G4995" s="270"/>
      <c r="H4995" s="11"/>
      <c r="I4995" s="19"/>
      <c r="J4995" s="11"/>
      <c r="AG4995" s="172"/>
      <c r="AI4995" s="209"/>
      <c r="AJ4995" s="7"/>
      <c r="AL4995" s="4"/>
      <c r="AP4995" s="17"/>
      <c r="AV4995" s="567"/>
      <c r="AW4995" s="17"/>
    </row>
    <row r="4996" spans="1:49" ht="17">
      <c r="A4996" s="7"/>
      <c r="B4996" s="752"/>
      <c r="C4996" s="757" t="s">
        <v>5372</v>
      </c>
      <c r="D4996" s="745"/>
      <c r="E4996" s="79"/>
      <c r="F4996" s="79"/>
      <c r="G4996" s="270"/>
      <c r="H4996" s="11"/>
      <c r="I4996" s="19"/>
      <c r="J4996" s="11"/>
      <c r="AG4996" s="172"/>
      <c r="AI4996" s="209"/>
      <c r="AJ4996" s="7"/>
      <c r="AL4996" s="4"/>
      <c r="AP4996" s="17"/>
      <c r="AV4996" s="567"/>
      <c r="AW4996" s="17"/>
    </row>
    <row r="4997" spans="1:49" ht="34">
      <c r="A4997" s="7"/>
      <c r="B4997" s="753" t="s">
        <v>8035</v>
      </c>
      <c r="C4997" s="757" t="s">
        <v>8036</v>
      </c>
      <c r="D4997" s="745"/>
      <c r="E4997" s="79"/>
      <c r="F4997" s="79"/>
      <c r="G4997" s="270"/>
      <c r="H4997" s="11"/>
      <c r="I4997" s="19"/>
      <c r="J4997" s="11"/>
      <c r="AG4997" s="172"/>
      <c r="AI4997" s="209"/>
      <c r="AJ4997" s="7"/>
      <c r="AL4997" s="4"/>
      <c r="AP4997" s="17"/>
      <c r="AV4997" s="567"/>
      <c r="AW4997" s="17"/>
    </row>
    <row r="4998" spans="1:49" ht="17">
      <c r="A4998" s="7"/>
      <c r="B4998" s="752"/>
      <c r="C4998" s="757" t="s">
        <v>5372</v>
      </c>
      <c r="D4998" s="745"/>
      <c r="E4998" s="79"/>
      <c r="F4998" s="79"/>
      <c r="G4998" s="270"/>
      <c r="H4998" s="11"/>
      <c r="I4998" s="19"/>
      <c r="J4998" s="11"/>
      <c r="AG4998" s="172"/>
      <c r="AI4998" s="209"/>
      <c r="AJ4998" s="7"/>
      <c r="AL4998" s="4"/>
      <c r="AP4998" s="17"/>
      <c r="AV4998" s="567"/>
      <c r="AW4998" s="17"/>
    </row>
    <row r="4999" spans="1:49" ht="17">
      <c r="A4999" s="7"/>
      <c r="B4999" s="753" t="s">
        <v>8037</v>
      </c>
      <c r="C4999" s="757" t="s">
        <v>8038</v>
      </c>
      <c r="D4999" s="745"/>
      <c r="E4999" s="79"/>
      <c r="F4999" s="79"/>
      <c r="G4999" s="270"/>
      <c r="H4999" s="11"/>
      <c r="I4999" s="19"/>
      <c r="J4999" s="11"/>
      <c r="AG4999" s="172"/>
      <c r="AI4999" s="209"/>
      <c r="AJ4999" s="7"/>
      <c r="AL4999" s="4"/>
      <c r="AP4999" s="17"/>
      <c r="AV4999" s="567"/>
      <c r="AW4999" s="17"/>
    </row>
    <row r="5000" spans="1:49" ht="17">
      <c r="A5000" s="7"/>
      <c r="B5000" s="752"/>
      <c r="C5000" s="757" t="s">
        <v>5372</v>
      </c>
      <c r="D5000" s="745"/>
      <c r="E5000" s="79"/>
      <c r="F5000" s="79"/>
      <c r="G5000" s="270"/>
      <c r="H5000" s="11"/>
      <c r="I5000" s="19"/>
      <c r="J5000" s="11"/>
      <c r="AG5000" s="172"/>
      <c r="AI5000" s="209"/>
      <c r="AJ5000" s="7"/>
      <c r="AL5000" s="4"/>
      <c r="AP5000" s="17"/>
      <c r="AV5000" s="567"/>
      <c r="AW5000" s="17"/>
    </row>
    <row r="5001" spans="1:49" ht="55" customHeight="1">
      <c r="A5001" s="7"/>
      <c r="B5001" s="755" t="s">
        <v>6393</v>
      </c>
      <c r="C5001" s="757" t="s">
        <v>6394</v>
      </c>
      <c r="D5001" s="745"/>
      <c r="E5001" s="79"/>
      <c r="F5001" s="79"/>
      <c r="G5001" s="270"/>
      <c r="H5001" s="11"/>
      <c r="I5001" s="19"/>
      <c r="J5001" s="11"/>
      <c r="AG5001" s="172"/>
      <c r="AI5001" s="209"/>
      <c r="AJ5001" s="7"/>
      <c r="AL5001" s="4"/>
      <c r="AP5001" s="17"/>
      <c r="AV5001" s="567"/>
      <c r="AW5001" s="17"/>
    </row>
    <row r="5002" spans="1:49">
      <c r="A5002" s="7"/>
      <c r="B5002" s="752"/>
      <c r="C5002" s="757"/>
      <c r="D5002" s="745"/>
      <c r="E5002" s="79"/>
      <c r="F5002" s="79"/>
      <c r="G5002" s="270"/>
      <c r="H5002" s="11"/>
      <c r="I5002" s="19"/>
      <c r="J5002" s="11"/>
      <c r="AG5002" s="172"/>
      <c r="AI5002" s="209"/>
      <c r="AJ5002" s="7"/>
      <c r="AL5002" s="4"/>
      <c r="AP5002" s="17"/>
      <c r="AV5002" s="567"/>
      <c r="AW5002" s="17"/>
    </row>
    <row r="5003" spans="1:49" ht="34">
      <c r="A5003" s="7"/>
      <c r="B5003" s="754" t="s">
        <v>8039</v>
      </c>
      <c r="C5003" s="757" t="s">
        <v>8040</v>
      </c>
      <c r="D5003" s="745"/>
      <c r="E5003" s="79"/>
      <c r="F5003" s="79"/>
      <c r="G5003" s="270"/>
      <c r="H5003" s="11"/>
      <c r="I5003" s="19"/>
      <c r="J5003" s="11"/>
      <c r="AG5003" s="172"/>
      <c r="AI5003" s="209"/>
      <c r="AJ5003" s="7"/>
      <c r="AL5003" s="4"/>
      <c r="AP5003" s="17"/>
      <c r="AV5003" s="567"/>
      <c r="AW5003" s="17"/>
    </row>
    <row r="5004" spans="1:49">
      <c r="A5004" s="7"/>
      <c r="B5004" s="752"/>
      <c r="C5004" s="757"/>
      <c r="D5004" s="745"/>
      <c r="E5004" s="79"/>
      <c r="F5004" s="79"/>
      <c r="G5004" s="270"/>
      <c r="H5004" s="11"/>
      <c r="I5004" s="19"/>
      <c r="J5004" s="11"/>
      <c r="AG5004" s="172"/>
      <c r="AI5004" s="209"/>
      <c r="AJ5004" s="7"/>
      <c r="AL5004" s="4"/>
      <c r="AP5004" s="17"/>
      <c r="AV5004" s="567"/>
      <c r="AW5004" s="17"/>
    </row>
    <row r="5005" spans="1:49" ht="102">
      <c r="A5005" s="7"/>
      <c r="B5005" s="756" t="s">
        <v>11728</v>
      </c>
      <c r="C5005" s="757" t="s">
        <v>8041</v>
      </c>
      <c r="D5005" s="745"/>
      <c r="E5005" s="79"/>
      <c r="F5005" s="79"/>
      <c r="G5005" s="270"/>
      <c r="H5005" s="11"/>
      <c r="I5005" s="19"/>
      <c r="J5005" s="11"/>
      <c r="AG5005" s="172"/>
      <c r="AI5005" s="209"/>
      <c r="AJ5005" s="7"/>
      <c r="AL5005" s="4"/>
      <c r="AP5005" s="17"/>
      <c r="AV5005" s="567"/>
      <c r="AW5005" s="17"/>
    </row>
    <row r="5006" spans="1:49" ht="17">
      <c r="A5006" s="7"/>
      <c r="B5006" s="752"/>
      <c r="C5006" s="757" t="s">
        <v>5372</v>
      </c>
      <c r="D5006" s="745"/>
      <c r="E5006" s="79"/>
      <c r="F5006" s="79"/>
      <c r="G5006" s="270"/>
      <c r="H5006" s="11"/>
      <c r="I5006" s="19"/>
      <c r="J5006" s="11"/>
      <c r="AG5006" s="172"/>
      <c r="AI5006" s="209"/>
      <c r="AJ5006" s="7"/>
      <c r="AL5006" s="4"/>
      <c r="AP5006" s="17"/>
      <c r="AV5006" s="567"/>
      <c r="AW5006" s="17"/>
    </row>
    <row r="5007" spans="1:49" ht="34">
      <c r="A5007" s="7"/>
      <c r="B5007" s="753" t="s">
        <v>8042</v>
      </c>
      <c r="C5007" s="757" t="s">
        <v>8043</v>
      </c>
      <c r="D5007" s="745"/>
      <c r="E5007" s="79"/>
      <c r="F5007" s="79"/>
      <c r="G5007" s="270"/>
      <c r="H5007" s="11"/>
      <c r="I5007" s="19"/>
      <c r="J5007" s="11"/>
      <c r="AG5007" s="172"/>
      <c r="AI5007" s="209"/>
      <c r="AJ5007" s="7"/>
      <c r="AL5007" s="4"/>
      <c r="AP5007" s="17"/>
      <c r="AV5007" s="567"/>
      <c r="AW5007" s="17"/>
    </row>
    <row r="5008" spans="1:49" ht="17">
      <c r="A5008" s="7"/>
      <c r="B5008" s="752"/>
      <c r="C5008" s="757" t="s">
        <v>5372</v>
      </c>
      <c r="D5008" s="745"/>
      <c r="E5008" s="79"/>
      <c r="F5008" s="79"/>
      <c r="G5008" s="270"/>
      <c r="H5008" s="11"/>
      <c r="I5008" s="19"/>
      <c r="J5008" s="11"/>
      <c r="AG5008" s="172"/>
      <c r="AI5008" s="209"/>
      <c r="AJ5008" s="7"/>
      <c r="AL5008" s="4"/>
      <c r="AP5008" s="17"/>
      <c r="AV5008" s="567"/>
      <c r="AW5008" s="17"/>
    </row>
    <row r="5009" spans="1:49" ht="51">
      <c r="A5009" s="7"/>
      <c r="B5009" s="753" t="s">
        <v>8044</v>
      </c>
      <c r="C5009" s="757" t="s">
        <v>8045</v>
      </c>
      <c r="D5009" s="745"/>
      <c r="E5009" s="79"/>
      <c r="F5009" s="79"/>
      <c r="G5009" s="270"/>
      <c r="H5009" s="11"/>
      <c r="I5009" s="19"/>
      <c r="J5009" s="11"/>
      <c r="AG5009" s="172"/>
      <c r="AI5009" s="209"/>
      <c r="AJ5009" s="7"/>
      <c r="AL5009" s="4"/>
      <c r="AP5009" s="17"/>
      <c r="AV5009" s="567"/>
      <c r="AW5009" s="17"/>
    </row>
    <row r="5010" spans="1:49" ht="17">
      <c r="A5010" s="7"/>
      <c r="B5010" s="752"/>
      <c r="C5010" s="757" t="s">
        <v>5372</v>
      </c>
      <c r="D5010" s="745"/>
      <c r="E5010" s="79"/>
      <c r="F5010" s="79"/>
      <c r="G5010" s="270"/>
      <c r="H5010" s="11"/>
      <c r="I5010" s="19"/>
      <c r="J5010" s="11"/>
      <c r="AG5010" s="172"/>
      <c r="AI5010" s="209"/>
      <c r="AJ5010" s="7"/>
      <c r="AL5010" s="4"/>
      <c r="AP5010" s="17"/>
      <c r="AV5010" s="567"/>
      <c r="AW5010" s="17"/>
    </row>
    <row r="5011" spans="1:49" ht="68">
      <c r="A5011" s="7"/>
      <c r="B5011" s="753" t="s">
        <v>8046</v>
      </c>
      <c r="C5011" s="757" t="s">
        <v>8047</v>
      </c>
      <c r="D5011" s="745"/>
      <c r="E5011" s="79"/>
      <c r="F5011" s="79"/>
      <c r="G5011" s="270"/>
      <c r="H5011" s="11"/>
      <c r="I5011" s="19"/>
      <c r="J5011" s="11"/>
      <c r="AG5011" s="172"/>
      <c r="AI5011" s="209"/>
      <c r="AJ5011" s="7"/>
      <c r="AL5011" s="4"/>
      <c r="AP5011" s="17"/>
      <c r="AV5011" s="567"/>
      <c r="AW5011" s="17"/>
    </row>
    <row r="5012" spans="1:49">
      <c r="A5012" s="7"/>
      <c r="B5012" s="753"/>
      <c r="C5012" s="757"/>
      <c r="D5012" s="745"/>
      <c r="E5012" s="79"/>
      <c r="F5012" s="79"/>
      <c r="G5012" s="270"/>
      <c r="H5012" s="11"/>
      <c r="I5012" s="19"/>
      <c r="J5012" s="11"/>
      <c r="AG5012" s="172"/>
      <c r="AI5012" s="209"/>
      <c r="AJ5012" s="7"/>
      <c r="AL5012" s="4"/>
      <c r="AP5012" s="17"/>
      <c r="AV5012" s="567"/>
      <c r="AW5012" s="17"/>
    </row>
    <row r="5013" spans="1:49" ht="17">
      <c r="A5013" s="7"/>
      <c r="B5013" s="758" t="s">
        <v>5382</v>
      </c>
      <c r="C5013" s="757"/>
      <c r="D5013" s="745"/>
      <c r="E5013" s="79"/>
      <c r="F5013" s="79"/>
      <c r="G5013" s="270"/>
      <c r="H5013" s="11"/>
      <c r="I5013" s="19"/>
      <c r="J5013" s="11"/>
      <c r="AG5013" s="172"/>
      <c r="AI5013" s="209"/>
      <c r="AJ5013" s="7"/>
      <c r="AL5013" s="4"/>
      <c r="AP5013" s="17"/>
      <c r="AV5013" s="567"/>
      <c r="AW5013" s="17"/>
    </row>
    <row r="5014" spans="1:49" ht="85">
      <c r="A5014" s="7"/>
      <c r="B5014" s="758" t="s">
        <v>6920</v>
      </c>
      <c r="C5014" s="757"/>
      <c r="D5014" s="745"/>
      <c r="E5014" s="79"/>
      <c r="F5014" s="79"/>
      <c r="G5014" s="270"/>
      <c r="H5014" s="11"/>
      <c r="I5014" s="19"/>
      <c r="J5014" s="11"/>
      <c r="AG5014" s="172"/>
      <c r="AI5014" s="209"/>
      <c r="AJ5014" s="7"/>
      <c r="AL5014" s="4"/>
      <c r="AP5014" s="17"/>
      <c r="AV5014" s="567"/>
      <c r="AW5014" s="17"/>
    </row>
    <row r="5015" spans="1:49">
      <c r="A5015" s="7"/>
      <c r="B5015" s="752"/>
      <c r="C5015" s="757"/>
      <c r="D5015" s="745"/>
      <c r="E5015" s="79"/>
      <c r="F5015" s="79"/>
      <c r="G5015" s="270"/>
      <c r="H5015" s="11"/>
      <c r="I5015" s="19"/>
      <c r="J5015" s="11"/>
      <c r="AG5015" s="172"/>
      <c r="AI5015" s="209"/>
      <c r="AJ5015" s="7"/>
      <c r="AL5015" s="4"/>
      <c r="AP5015" s="17"/>
      <c r="AV5015" s="567"/>
      <c r="AW5015" s="17"/>
    </row>
    <row r="5016" spans="1:49" ht="34">
      <c r="A5016" s="7"/>
      <c r="B5016" s="759" t="s">
        <v>5650</v>
      </c>
      <c r="C5016" s="757"/>
      <c r="D5016" s="745"/>
      <c r="E5016" s="79"/>
      <c r="F5016" s="79"/>
      <c r="G5016" s="270"/>
      <c r="H5016" s="11"/>
      <c r="I5016" s="19"/>
      <c r="J5016" s="11"/>
      <c r="AG5016" s="172"/>
      <c r="AI5016" s="209"/>
      <c r="AJ5016" s="7"/>
      <c r="AL5016" s="4"/>
      <c r="AP5016" s="17"/>
      <c r="AV5016" s="567"/>
      <c r="AW5016" s="17"/>
    </row>
    <row r="5017" spans="1:49">
      <c r="A5017" s="7"/>
      <c r="B5017" s="752"/>
      <c r="C5017" s="757"/>
      <c r="D5017" s="745"/>
      <c r="E5017" s="79"/>
      <c r="F5017" s="79"/>
      <c r="G5017" s="270"/>
      <c r="H5017" s="11"/>
      <c r="I5017" s="19"/>
      <c r="J5017" s="11"/>
      <c r="AG5017" s="172"/>
      <c r="AI5017" s="209"/>
      <c r="AJ5017" s="7"/>
      <c r="AL5017" s="4"/>
      <c r="AP5017" s="17"/>
      <c r="AV5017" s="567"/>
      <c r="AW5017" s="17"/>
    </row>
    <row r="5018" spans="1:49" ht="119">
      <c r="A5018" s="7"/>
      <c r="B5018" s="760" t="s">
        <v>11879</v>
      </c>
      <c r="C5018" s="757"/>
      <c r="D5018" s="745"/>
      <c r="E5018" s="79"/>
      <c r="F5018" s="79"/>
      <c r="G5018" s="270"/>
      <c r="H5018" s="11"/>
      <c r="I5018" s="19"/>
      <c r="J5018" s="11"/>
      <c r="AG5018" s="172"/>
      <c r="AI5018" s="209"/>
      <c r="AJ5018" s="7"/>
      <c r="AL5018" s="4"/>
      <c r="AP5018" s="17"/>
      <c r="AV5018" s="567"/>
      <c r="AW5018" s="17"/>
    </row>
    <row r="5019" spans="1:49">
      <c r="A5019" s="7"/>
      <c r="B5019" s="752"/>
      <c r="C5019" s="757"/>
      <c r="D5019" s="745"/>
      <c r="E5019" s="79"/>
      <c r="F5019" s="79"/>
      <c r="G5019" s="270"/>
      <c r="H5019" s="11"/>
      <c r="I5019" s="19"/>
      <c r="J5019" s="11"/>
      <c r="AG5019" s="172"/>
      <c r="AI5019" s="209"/>
      <c r="AJ5019" s="7"/>
      <c r="AL5019" s="4"/>
      <c r="AP5019" s="17"/>
      <c r="AV5019" s="567"/>
      <c r="AW5019" s="17"/>
    </row>
    <row r="5020" spans="1:49" ht="68">
      <c r="A5020" s="7"/>
      <c r="B5020" s="761" t="s">
        <v>6065</v>
      </c>
      <c r="C5020" s="757"/>
      <c r="D5020" s="745"/>
      <c r="E5020" s="79"/>
      <c r="F5020" s="79"/>
      <c r="G5020" s="270"/>
      <c r="H5020" s="11"/>
      <c r="I5020" s="19"/>
      <c r="J5020" s="11"/>
      <c r="AG5020" s="172"/>
      <c r="AI5020" s="209"/>
      <c r="AJ5020" s="7"/>
      <c r="AL5020" s="4"/>
      <c r="AP5020" s="17"/>
      <c r="AV5020" s="567"/>
      <c r="AW5020" s="17"/>
    </row>
    <row r="5021" spans="1:49">
      <c r="A5021" s="7"/>
      <c r="B5021" s="752"/>
      <c r="C5021" s="757"/>
      <c r="D5021" s="745"/>
      <c r="E5021" s="79"/>
      <c r="F5021" s="79"/>
      <c r="G5021" s="270"/>
      <c r="H5021" s="11"/>
      <c r="I5021" s="19"/>
      <c r="J5021" s="11"/>
      <c r="AG5021" s="172"/>
      <c r="AI5021" s="209"/>
      <c r="AJ5021" s="7"/>
      <c r="AL5021" s="4"/>
      <c r="AP5021" s="17"/>
      <c r="AV5021" s="567"/>
      <c r="AW5021" s="17"/>
    </row>
    <row r="5022" spans="1:49" ht="68">
      <c r="A5022" s="7"/>
      <c r="B5022" s="761" t="s">
        <v>6921</v>
      </c>
      <c r="C5022" s="757"/>
      <c r="D5022" s="745"/>
      <c r="E5022" s="79"/>
      <c r="F5022" s="79"/>
      <c r="G5022" s="270"/>
      <c r="H5022" s="11"/>
      <c r="I5022" s="19"/>
      <c r="J5022" s="11"/>
      <c r="AG5022" s="172"/>
      <c r="AI5022" s="209"/>
      <c r="AJ5022" s="7"/>
      <c r="AL5022" s="4"/>
      <c r="AP5022" s="17"/>
      <c r="AV5022" s="567"/>
      <c r="AW5022" s="17"/>
    </row>
    <row r="5023" spans="1:49" ht="17">
      <c r="A5023" s="7"/>
      <c r="B5023" s="758" t="s">
        <v>5390</v>
      </c>
      <c r="C5023" s="757"/>
      <c r="D5023" s="745"/>
      <c r="E5023" s="79"/>
      <c r="F5023" s="79"/>
      <c r="G5023" s="270"/>
      <c r="H5023" s="11"/>
      <c r="I5023" s="19"/>
      <c r="J5023" s="11"/>
      <c r="AG5023" s="172"/>
      <c r="AI5023" s="209"/>
      <c r="AJ5023" s="7"/>
      <c r="AL5023" s="4"/>
      <c r="AP5023" s="17"/>
      <c r="AV5023" s="567"/>
      <c r="AW5023" s="17"/>
    </row>
    <row r="5024" spans="1:49" ht="17">
      <c r="A5024" s="7"/>
      <c r="B5024" s="757" t="s">
        <v>5600</v>
      </c>
      <c r="C5024" s="757"/>
      <c r="D5024" s="745"/>
      <c r="E5024" s="79"/>
      <c r="F5024" s="79"/>
      <c r="G5024" s="270"/>
      <c r="H5024" s="11"/>
      <c r="I5024" s="19"/>
      <c r="J5024" s="11"/>
      <c r="AG5024" s="172"/>
      <c r="AI5024" s="209"/>
      <c r="AJ5024" s="7"/>
      <c r="AL5024" s="4"/>
      <c r="AP5024" s="17"/>
      <c r="AV5024" s="567"/>
      <c r="AW5024" s="17"/>
    </row>
    <row r="5025" spans="1:49">
      <c r="A5025" s="7"/>
      <c r="B5025" s="752"/>
      <c r="C5025" s="757"/>
      <c r="D5025" s="745"/>
      <c r="E5025" s="79"/>
      <c r="F5025" s="79"/>
      <c r="G5025" s="270"/>
      <c r="H5025" s="11"/>
      <c r="I5025" s="19"/>
      <c r="J5025" s="11"/>
      <c r="AG5025" s="172"/>
      <c r="AI5025" s="209"/>
      <c r="AJ5025" s="7"/>
      <c r="AL5025" s="4"/>
      <c r="AP5025" s="17"/>
      <c r="AV5025" s="567"/>
      <c r="AW5025" s="17"/>
    </row>
    <row r="5026" spans="1:49" ht="51">
      <c r="A5026" s="7"/>
      <c r="B5026" s="758" t="s">
        <v>8048</v>
      </c>
      <c r="C5026" s="757" t="s">
        <v>5372</v>
      </c>
      <c r="D5026" s="745"/>
      <c r="E5026" s="79"/>
      <c r="F5026" s="79"/>
      <c r="G5026" s="270"/>
      <c r="H5026" s="11"/>
      <c r="I5026" s="19"/>
      <c r="J5026" s="11"/>
      <c r="AG5026" s="172"/>
      <c r="AI5026" s="209"/>
      <c r="AJ5026" s="7"/>
      <c r="AL5026" s="4"/>
      <c r="AP5026" s="17"/>
      <c r="AV5026" s="567"/>
      <c r="AW5026" s="17"/>
    </row>
    <row r="5027" spans="1:49" ht="17">
      <c r="A5027" s="7"/>
      <c r="B5027" s="756"/>
      <c r="C5027" s="757" t="s">
        <v>5372</v>
      </c>
      <c r="D5027" s="745"/>
      <c r="E5027" s="79"/>
      <c r="F5027" s="79"/>
      <c r="G5027" s="270"/>
      <c r="H5027" s="11"/>
      <c r="I5027" s="19"/>
      <c r="J5027" s="11"/>
      <c r="AG5027" s="172"/>
      <c r="AI5027" s="209"/>
      <c r="AJ5027" s="7"/>
      <c r="AL5027" s="4"/>
      <c r="AP5027" s="17"/>
      <c r="AV5027" s="567"/>
      <c r="AW5027" s="17"/>
    </row>
    <row r="5028" spans="1:49" ht="17">
      <c r="A5028" s="7"/>
      <c r="B5028" s="755" t="s">
        <v>6474</v>
      </c>
      <c r="C5028" s="757" t="s">
        <v>8049</v>
      </c>
      <c r="D5028" s="745"/>
      <c r="E5028" s="79"/>
      <c r="F5028" s="79"/>
      <c r="G5028" s="270"/>
      <c r="H5028" s="11"/>
      <c r="I5028" s="19"/>
      <c r="J5028" s="11"/>
      <c r="AG5028" s="172"/>
      <c r="AI5028" s="209"/>
      <c r="AJ5028" s="7"/>
      <c r="AL5028" s="4"/>
      <c r="AP5028" s="17"/>
      <c r="AV5028" s="567"/>
      <c r="AW5028" s="17"/>
    </row>
    <row r="5029" spans="1:49" ht="66" customHeight="1">
      <c r="A5029" s="7"/>
      <c r="B5029" s="752"/>
      <c r="C5029" s="757"/>
      <c r="D5029" s="745"/>
      <c r="E5029" s="79"/>
      <c r="F5029" s="79"/>
      <c r="G5029" s="270"/>
      <c r="H5029" s="11"/>
      <c r="I5029" s="19"/>
      <c r="J5029" s="11"/>
      <c r="AG5029" s="172"/>
      <c r="AI5029" s="209"/>
      <c r="AJ5029" s="7"/>
      <c r="AL5029" s="4"/>
      <c r="AP5029" s="17"/>
      <c r="AV5029" s="567"/>
      <c r="AW5029" s="17"/>
    </row>
    <row r="5030" spans="1:49" ht="34">
      <c r="A5030" s="7"/>
      <c r="B5030" s="754" t="s">
        <v>8050</v>
      </c>
      <c r="C5030" s="757" t="s">
        <v>8051</v>
      </c>
      <c r="D5030" s="745"/>
      <c r="E5030" s="79"/>
      <c r="F5030" s="79"/>
      <c r="G5030" s="270"/>
      <c r="H5030" s="11"/>
      <c r="I5030" s="19"/>
      <c r="J5030" s="11"/>
      <c r="AG5030" s="172"/>
      <c r="AI5030" s="209"/>
      <c r="AJ5030" s="7"/>
      <c r="AL5030" s="4"/>
      <c r="AP5030" s="17"/>
      <c r="AV5030" s="567"/>
      <c r="AW5030" s="17"/>
    </row>
    <row r="5031" spans="1:49">
      <c r="A5031" s="7"/>
      <c r="B5031" s="752"/>
      <c r="C5031" s="757"/>
      <c r="D5031" s="745"/>
      <c r="E5031" s="79"/>
      <c r="F5031" s="79"/>
      <c r="G5031" s="270"/>
      <c r="H5031" s="11"/>
      <c r="I5031" s="19"/>
      <c r="J5031" s="11"/>
      <c r="AG5031" s="172"/>
      <c r="AI5031" s="209"/>
      <c r="AJ5031" s="7"/>
      <c r="AL5031" s="4"/>
      <c r="AP5031" s="17"/>
      <c r="AV5031" s="567"/>
      <c r="AW5031" s="17"/>
    </row>
    <row r="5032" spans="1:49" ht="17">
      <c r="A5032" s="7"/>
      <c r="B5032" s="755" t="s">
        <v>5258</v>
      </c>
      <c r="C5032" s="757" t="s">
        <v>6398</v>
      </c>
      <c r="D5032" s="745"/>
      <c r="E5032" s="79"/>
      <c r="F5032" s="79"/>
      <c r="G5032" s="578"/>
      <c r="H5032" s="11"/>
      <c r="I5032" s="19"/>
      <c r="J5032" s="11"/>
      <c r="AG5032" s="172"/>
      <c r="AI5032" s="209"/>
      <c r="AJ5032" s="7"/>
      <c r="AL5032" s="4"/>
      <c r="AP5032" s="17"/>
      <c r="AV5032" s="567"/>
      <c r="AW5032" s="17"/>
    </row>
    <row r="5033" spans="1:49">
      <c r="A5033" s="7"/>
      <c r="B5033" s="752"/>
      <c r="C5033" s="757"/>
      <c r="D5033" s="745"/>
      <c r="E5033" s="79"/>
      <c r="F5033" s="79"/>
      <c r="G5033" s="578"/>
      <c r="H5033" s="11"/>
      <c r="I5033" s="19"/>
      <c r="J5033" s="11"/>
      <c r="AG5033" s="172"/>
      <c r="AI5033" s="209"/>
      <c r="AJ5033" s="7"/>
      <c r="AL5033" s="4"/>
      <c r="AP5033" s="17"/>
      <c r="AV5033" s="567"/>
      <c r="AW5033" s="17"/>
    </row>
    <row r="5034" spans="1:49" ht="34">
      <c r="A5034" s="7"/>
      <c r="B5034" s="754" t="s">
        <v>8052</v>
      </c>
      <c r="C5034" s="757" t="s">
        <v>8053</v>
      </c>
      <c r="D5034" s="745"/>
      <c r="E5034" s="79"/>
      <c r="F5034" s="79"/>
      <c r="G5034" s="270"/>
      <c r="H5034" s="11"/>
      <c r="I5034" s="19"/>
      <c r="J5034" s="11"/>
      <c r="AG5034" s="172"/>
      <c r="AI5034" s="209"/>
      <c r="AJ5034" s="7"/>
      <c r="AL5034" s="4"/>
      <c r="AP5034" s="17"/>
      <c r="AV5034" s="567"/>
      <c r="AW5034" s="17"/>
    </row>
    <row r="5035" spans="1:49">
      <c r="A5035" s="7"/>
      <c r="B5035" s="752"/>
      <c r="C5035" s="757"/>
      <c r="D5035" s="745"/>
      <c r="E5035" s="79"/>
      <c r="F5035" s="79"/>
      <c r="G5035" s="270"/>
      <c r="H5035" s="11"/>
      <c r="I5035" s="19"/>
      <c r="J5035" s="11"/>
      <c r="AG5035" s="172"/>
      <c r="AI5035" s="209"/>
      <c r="AJ5035" s="7"/>
      <c r="AL5035" s="4"/>
      <c r="AP5035" s="17"/>
      <c r="AV5035" s="567"/>
      <c r="AW5035" s="17"/>
    </row>
    <row r="5036" spans="1:49" ht="119">
      <c r="A5036" s="7"/>
      <c r="B5036" s="756" t="s">
        <v>11729</v>
      </c>
      <c r="C5036" s="757" t="s">
        <v>8055</v>
      </c>
      <c r="D5036" s="745"/>
      <c r="E5036" s="79"/>
      <c r="F5036" s="79"/>
      <c r="G5036" s="270"/>
      <c r="H5036" s="11"/>
      <c r="I5036" s="19"/>
      <c r="J5036" s="11"/>
      <c r="AG5036" s="172"/>
      <c r="AI5036" s="209"/>
      <c r="AJ5036" s="7"/>
      <c r="AL5036" s="4"/>
      <c r="AP5036" s="17"/>
      <c r="AV5036" s="567"/>
      <c r="AW5036" s="17"/>
    </row>
    <row r="5037" spans="1:49" ht="17">
      <c r="A5037" s="7"/>
      <c r="B5037" s="752"/>
      <c r="C5037" s="757" t="s">
        <v>5372</v>
      </c>
      <c r="D5037" s="745"/>
      <c r="E5037" s="79"/>
      <c r="F5037" s="79"/>
      <c r="G5037" s="270"/>
      <c r="H5037" s="11"/>
      <c r="I5037" s="19"/>
      <c r="J5037" s="11"/>
      <c r="AG5037" s="172"/>
      <c r="AI5037" s="209"/>
      <c r="AJ5037" s="7"/>
      <c r="AL5037" s="4"/>
      <c r="AP5037" s="17"/>
      <c r="AV5037" s="567"/>
      <c r="AW5037" s="17"/>
    </row>
    <row r="5038" spans="1:49" ht="68">
      <c r="A5038" s="7"/>
      <c r="B5038" s="753" t="s">
        <v>8056</v>
      </c>
      <c r="C5038" s="757" t="s">
        <v>8057</v>
      </c>
      <c r="D5038" s="745"/>
      <c r="E5038" s="79"/>
      <c r="F5038" s="79"/>
      <c r="G5038" s="270"/>
      <c r="H5038" s="11"/>
      <c r="I5038" s="19"/>
      <c r="J5038" s="11"/>
      <c r="AG5038" s="172"/>
      <c r="AI5038" s="209"/>
      <c r="AJ5038" s="7"/>
      <c r="AL5038" s="4"/>
      <c r="AP5038" s="17"/>
      <c r="AV5038" s="567"/>
      <c r="AW5038" s="17"/>
    </row>
    <row r="5039" spans="1:49" ht="17">
      <c r="A5039" s="7"/>
      <c r="B5039" s="752"/>
      <c r="C5039" s="757" t="s">
        <v>5372</v>
      </c>
      <c r="D5039" s="745"/>
      <c r="E5039" s="79"/>
      <c r="F5039" s="79"/>
      <c r="G5039" s="270"/>
      <c r="H5039" s="11"/>
      <c r="I5039" s="19"/>
      <c r="J5039" s="11"/>
      <c r="AG5039" s="172"/>
      <c r="AI5039" s="209"/>
      <c r="AJ5039" s="7"/>
      <c r="AL5039" s="4"/>
      <c r="AP5039" s="17"/>
      <c r="AV5039" s="567"/>
      <c r="AW5039" s="17"/>
    </row>
    <row r="5040" spans="1:49" ht="51">
      <c r="A5040" s="7"/>
      <c r="B5040" s="753" t="s">
        <v>8058</v>
      </c>
      <c r="C5040" s="757" t="s">
        <v>8059</v>
      </c>
      <c r="D5040" s="745"/>
      <c r="E5040" s="79"/>
      <c r="F5040" s="79"/>
      <c r="G5040" s="270"/>
      <c r="H5040" s="11"/>
      <c r="I5040" s="19"/>
      <c r="J5040" s="11"/>
      <c r="AG5040" s="172"/>
      <c r="AI5040" s="209"/>
      <c r="AJ5040" s="7"/>
      <c r="AL5040" s="4"/>
      <c r="AP5040" s="17"/>
      <c r="AV5040" s="567"/>
      <c r="AW5040" s="17"/>
    </row>
    <row r="5041" spans="1:49" ht="17">
      <c r="A5041" s="7"/>
      <c r="B5041" s="752"/>
      <c r="C5041" s="757" t="s">
        <v>5372</v>
      </c>
      <c r="D5041" s="745"/>
      <c r="E5041" s="79"/>
      <c r="F5041" s="79"/>
      <c r="G5041" s="270"/>
      <c r="H5041" s="11"/>
      <c r="I5041" s="19"/>
      <c r="J5041" s="11"/>
      <c r="AG5041" s="172"/>
      <c r="AI5041" s="209"/>
      <c r="AJ5041" s="7"/>
      <c r="AL5041" s="4"/>
      <c r="AP5041" s="17"/>
      <c r="AV5041" s="567"/>
      <c r="AW5041" s="17"/>
    </row>
    <row r="5042" spans="1:49" ht="85">
      <c r="A5042" s="7"/>
      <c r="B5042" s="756" t="s">
        <v>11730</v>
      </c>
      <c r="C5042" s="757" t="s">
        <v>8061</v>
      </c>
      <c r="D5042" s="745"/>
      <c r="E5042" s="79"/>
      <c r="F5042" s="79"/>
      <c r="G5042" s="270"/>
      <c r="H5042" s="11"/>
      <c r="I5042" s="19"/>
      <c r="J5042" s="11"/>
      <c r="AG5042" s="172"/>
      <c r="AI5042" s="209"/>
      <c r="AJ5042" s="7"/>
      <c r="AL5042" s="4"/>
      <c r="AP5042" s="17"/>
      <c r="AV5042" s="567"/>
      <c r="AW5042" s="17"/>
    </row>
    <row r="5043" spans="1:49" ht="17">
      <c r="A5043" s="7"/>
      <c r="B5043" s="756"/>
      <c r="C5043" s="757" t="s">
        <v>5372</v>
      </c>
      <c r="D5043" s="745"/>
      <c r="E5043" s="79"/>
      <c r="F5043" s="79"/>
      <c r="G5043" s="270"/>
      <c r="H5043" s="11"/>
      <c r="I5043" s="19"/>
      <c r="J5043" s="11"/>
      <c r="AG5043" s="172"/>
      <c r="AI5043" s="209"/>
      <c r="AJ5043" s="7"/>
      <c r="AL5043" s="4"/>
      <c r="AP5043" s="17"/>
      <c r="AV5043" s="567"/>
      <c r="AW5043" s="17"/>
    </row>
    <row r="5044" spans="1:49" ht="17">
      <c r="A5044" s="7"/>
      <c r="B5044" s="758" t="s">
        <v>5390</v>
      </c>
      <c r="C5044" s="758" t="s">
        <v>5518</v>
      </c>
      <c r="D5044" s="746"/>
      <c r="E5044" s="80"/>
      <c r="F5044" s="79"/>
      <c r="G5044" s="270"/>
      <c r="H5044" s="11"/>
      <c r="I5044" s="19"/>
      <c r="J5044" s="11"/>
      <c r="AG5044" s="172"/>
      <c r="AI5044" s="209"/>
      <c r="AJ5044" s="7"/>
      <c r="AL5044" s="4"/>
      <c r="AP5044" s="17"/>
      <c r="AV5044" s="567"/>
      <c r="AW5044" s="17"/>
    </row>
    <row r="5045" spans="1:49" ht="34">
      <c r="A5045" s="7"/>
      <c r="B5045" s="757" t="s">
        <v>5600</v>
      </c>
      <c r="C5045" s="758" t="s">
        <v>7888</v>
      </c>
      <c r="D5045" s="746"/>
      <c r="E5045" s="80"/>
      <c r="F5045" s="79"/>
      <c r="G5045" s="270"/>
      <c r="H5045" s="11"/>
      <c r="I5045" s="19"/>
      <c r="J5045" s="11"/>
      <c r="AG5045" s="172"/>
      <c r="AI5045" s="209"/>
      <c r="AJ5045" s="7"/>
      <c r="AL5045" s="4"/>
      <c r="AP5045" s="17"/>
      <c r="AV5045" s="567"/>
      <c r="AW5045" s="17"/>
    </row>
    <row r="5046" spans="1:49">
      <c r="A5046" s="7"/>
      <c r="B5046" s="752"/>
      <c r="C5046" s="757"/>
      <c r="D5046" s="745"/>
      <c r="E5046" s="79"/>
      <c r="F5046" s="79"/>
      <c r="G5046" s="270"/>
      <c r="H5046" s="11"/>
      <c r="I5046" s="19"/>
      <c r="J5046" s="11"/>
      <c r="AG5046" s="172"/>
      <c r="AI5046" s="209"/>
      <c r="AJ5046" s="7"/>
      <c r="AL5046" s="4"/>
      <c r="AP5046" s="17"/>
      <c r="AV5046" s="567"/>
      <c r="AW5046" s="17"/>
    </row>
    <row r="5047" spans="1:49" ht="51">
      <c r="A5047" s="7"/>
      <c r="B5047" s="758" t="s">
        <v>8062</v>
      </c>
      <c r="C5047" s="757"/>
      <c r="D5047" s="745"/>
      <c r="E5047" s="79"/>
      <c r="F5047" s="79"/>
      <c r="G5047" s="270"/>
      <c r="H5047" s="11"/>
      <c r="I5047" s="19"/>
      <c r="J5047" s="11"/>
      <c r="AG5047" s="172"/>
      <c r="AI5047" s="209"/>
      <c r="AJ5047" s="7"/>
      <c r="AL5047" s="4"/>
      <c r="AP5047" s="17"/>
      <c r="AV5047" s="567"/>
      <c r="AW5047" s="17"/>
    </row>
    <row r="5048" spans="1:49">
      <c r="A5048" s="7"/>
      <c r="B5048" s="752"/>
      <c r="C5048" s="757"/>
      <c r="D5048" s="745"/>
      <c r="E5048" s="79"/>
      <c r="F5048" s="79"/>
      <c r="G5048" s="270"/>
      <c r="H5048" s="11"/>
      <c r="I5048" s="19"/>
      <c r="J5048" s="11"/>
      <c r="AG5048" s="172"/>
      <c r="AI5048" s="209"/>
      <c r="AJ5048" s="7"/>
      <c r="AL5048" s="4"/>
      <c r="AP5048" s="17"/>
      <c r="AV5048" s="567"/>
      <c r="AW5048" s="17"/>
    </row>
    <row r="5049" spans="1:49" ht="51">
      <c r="A5049" s="7"/>
      <c r="B5049" s="756" t="s">
        <v>11731</v>
      </c>
      <c r="C5049" s="757" t="s">
        <v>8063</v>
      </c>
      <c r="D5049" s="745"/>
      <c r="E5049" s="79"/>
      <c r="F5049" s="79"/>
      <c r="G5049" s="270"/>
      <c r="H5049" s="11"/>
      <c r="I5049" s="19"/>
      <c r="J5049" s="11"/>
      <c r="AG5049" s="172"/>
      <c r="AI5049" s="209"/>
      <c r="AJ5049" s="7"/>
      <c r="AL5049" s="4"/>
      <c r="AP5049" s="17"/>
      <c r="AV5049" s="567"/>
      <c r="AW5049" s="17"/>
    </row>
    <row r="5050" spans="1:49" ht="17">
      <c r="A5050" s="7"/>
      <c r="B5050" s="752"/>
      <c r="C5050" s="757" t="s">
        <v>5372</v>
      </c>
      <c r="D5050" s="745"/>
      <c r="E5050" s="79"/>
      <c r="F5050" s="80"/>
      <c r="G5050" s="270"/>
      <c r="H5050" s="11"/>
      <c r="I5050" s="19"/>
      <c r="J5050" s="11"/>
      <c r="AG5050" s="172"/>
      <c r="AI5050" s="209"/>
      <c r="AJ5050" s="7"/>
      <c r="AL5050" s="4"/>
      <c r="AP5050" s="17"/>
      <c r="AV5050" s="567"/>
      <c r="AW5050" s="17"/>
    </row>
    <row r="5051" spans="1:49" ht="68">
      <c r="A5051" s="7"/>
      <c r="B5051" s="756" t="s">
        <v>11732</v>
      </c>
      <c r="C5051" s="757" t="s">
        <v>8064</v>
      </c>
      <c r="D5051" s="745"/>
      <c r="E5051" s="79"/>
      <c r="F5051" s="80"/>
      <c r="G5051" s="270"/>
      <c r="H5051" s="11"/>
      <c r="I5051" s="19"/>
      <c r="J5051" s="11"/>
      <c r="AG5051" s="172"/>
      <c r="AI5051" s="209"/>
      <c r="AJ5051" s="7"/>
      <c r="AL5051" s="4"/>
      <c r="AP5051" s="17"/>
      <c r="AV5051" s="567"/>
      <c r="AW5051" s="17"/>
    </row>
    <row r="5052" spans="1:49">
      <c r="A5052" s="7"/>
      <c r="B5052" s="752"/>
      <c r="C5052" s="752"/>
      <c r="D5052" s="748"/>
      <c r="E5052" s="78"/>
      <c r="F5052" s="79"/>
      <c r="G5052" s="270"/>
      <c r="H5052" s="11"/>
      <c r="I5052" s="19"/>
      <c r="J5052" s="11"/>
      <c r="AG5052" s="172"/>
      <c r="AI5052" s="209"/>
      <c r="AJ5052" s="7"/>
      <c r="AL5052" s="4"/>
      <c r="AP5052" s="17"/>
      <c r="AV5052" s="567"/>
      <c r="AW5052" s="17"/>
    </row>
    <row r="5053" spans="1:49" ht="51">
      <c r="A5053" s="7"/>
      <c r="B5053" s="756" t="s">
        <v>11733</v>
      </c>
      <c r="C5053" s="757" t="s">
        <v>8066</v>
      </c>
      <c r="D5053" s="745"/>
      <c r="E5053" s="79"/>
      <c r="F5053" s="79"/>
      <c r="G5053" s="270"/>
      <c r="H5053" s="11"/>
      <c r="I5053" s="19"/>
      <c r="J5053" s="11"/>
      <c r="AG5053" s="172"/>
      <c r="AI5053" s="209"/>
      <c r="AJ5053" s="7"/>
      <c r="AL5053" s="4"/>
      <c r="AP5053" s="17"/>
      <c r="AV5053" s="567"/>
      <c r="AW5053" s="17"/>
    </row>
    <row r="5054" spans="1:49">
      <c r="A5054" s="7"/>
      <c r="B5054" s="752"/>
      <c r="C5054" s="757"/>
      <c r="D5054" s="745"/>
      <c r="E5054" s="79"/>
      <c r="F5054" s="79"/>
      <c r="G5054" s="270"/>
      <c r="H5054" s="11"/>
      <c r="I5054" s="19"/>
      <c r="J5054" s="11"/>
      <c r="AG5054" s="172"/>
      <c r="AI5054" s="209"/>
      <c r="AJ5054" s="7"/>
      <c r="AL5054" s="4"/>
      <c r="AP5054" s="17"/>
      <c r="AV5054" s="567"/>
      <c r="AW5054" s="17"/>
    </row>
    <row r="5055" spans="1:49" ht="68">
      <c r="A5055" s="7"/>
      <c r="B5055" s="756" t="s">
        <v>11734</v>
      </c>
      <c r="C5055" s="757" t="s">
        <v>8067</v>
      </c>
      <c r="D5055" s="745"/>
      <c r="E5055" s="79"/>
      <c r="F5055" s="79"/>
      <c r="G5055" s="270"/>
      <c r="H5055" s="11"/>
      <c r="I5055" s="19"/>
      <c r="J5055" s="11"/>
      <c r="AG5055" s="172"/>
      <c r="AI5055" s="209"/>
      <c r="AJ5055" s="7"/>
      <c r="AL5055" s="4"/>
      <c r="AP5055" s="17"/>
      <c r="AV5055" s="567"/>
      <c r="AW5055" s="17"/>
    </row>
    <row r="5056" spans="1:49" ht="17">
      <c r="A5056" s="7"/>
      <c r="B5056" s="752"/>
      <c r="C5056" s="757" t="s">
        <v>5372</v>
      </c>
      <c r="D5056" s="745"/>
      <c r="E5056" s="79"/>
      <c r="F5056" s="79"/>
      <c r="G5056" s="270"/>
      <c r="H5056" s="11"/>
      <c r="I5056" s="19"/>
      <c r="J5056" s="11"/>
      <c r="AG5056" s="172"/>
      <c r="AI5056" s="209"/>
      <c r="AJ5056" s="7"/>
      <c r="AL5056" s="4"/>
      <c r="AP5056" s="17"/>
      <c r="AV5056" s="567"/>
      <c r="AW5056" s="17"/>
    </row>
    <row r="5057" spans="1:49" ht="85">
      <c r="A5057" s="7"/>
      <c r="B5057" s="756" t="s">
        <v>11735</v>
      </c>
      <c r="C5057" s="757" t="s">
        <v>8068</v>
      </c>
      <c r="D5057" s="745"/>
      <c r="E5057" s="79"/>
      <c r="F5057" s="79"/>
      <c r="G5057" s="270"/>
      <c r="H5057" s="11"/>
      <c r="I5057" s="19"/>
      <c r="J5057" s="11"/>
      <c r="AG5057" s="172"/>
      <c r="AI5057" s="209"/>
      <c r="AJ5057" s="7"/>
      <c r="AL5057" s="4"/>
      <c r="AP5057" s="17"/>
      <c r="AV5057" s="567"/>
      <c r="AW5057" s="17"/>
    </row>
    <row r="5058" spans="1:49">
      <c r="A5058" s="7"/>
      <c r="B5058" s="752"/>
      <c r="C5058" s="752"/>
      <c r="D5058" s="748"/>
      <c r="E5058" s="78"/>
      <c r="F5058" s="78"/>
      <c r="G5058" s="270"/>
      <c r="H5058" s="11"/>
      <c r="I5058" s="19"/>
      <c r="J5058" s="11"/>
      <c r="AG5058" s="172"/>
      <c r="AI5058" s="209"/>
      <c r="AJ5058" s="7"/>
      <c r="AL5058" s="4"/>
      <c r="AP5058" s="17"/>
      <c r="AV5058" s="567"/>
      <c r="AW5058" s="17"/>
    </row>
    <row r="5059" spans="1:49" ht="119">
      <c r="A5059" s="7"/>
      <c r="B5059" s="756" t="s">
        <v>11736</v>
      </c>
      <c r="C5059" s="757" t="s">
        <v>8069</v>
      </c>
      <c r="D5059" s="745"/>
      <c r="E5059" s="79"/>
      <c r="F5059" s="79"/>
      <c r="G5059" s="270"/>
      <c r="H5059" s="11"/>
      <c r="I5059" s="19"/>
      <c r="J5059" s="11"/>
      <c r="AG5059" s="172"/>
      <c r="AI5059" s="209"/>
      <c r="AJ5059" s="7"/>
      <c r="AL5059" s="4"/>
      <c r="AP5059" s="17"/>
      <c r="AV5059" s="567"/>
      <c r="AW5059" s="17"/>
    </row>
    <row r="5060" spans="1:49">
      <c r="A5060" s="7"/>
      <c r="B5060" s="752"/>
      <c r="C5060" s="757"/>
      <c r="D5060" s="745"/>
      <c r="E5060" s="79"/>
      <c r="F5060" s="79"/>
      <c r="G5060" s="270"/>
      <c r="H5060" s="11"/>
      <c r="I5060" s="19"/>
      <c r="J5060" s="11"/>
      <c r="AG5060" s="172"/>
      <c r="AI5060" s="209"/>
      <c r="AJ5060" s="7"/>
      <c r="AL5060" s="4"/>
      <c r="AP5060" s="17"/>
      <c r="AV5060" s="567"/>
      <c r="AW5060" s="17"/>
    </row>
    <row r="5061" spans="1:49" ht="68">
      <c r="A5061" s="7"/>
      <c r="B5061" s="756" t="s">
        <v>11737</v>
      </c>
      <c r="C5061" s="757" t="s">
        <v>8070</v>
      </c>
      <c r="D5061" s="745"/>
      <c r="E5061" s="79"/>
      <c r="F5061" s="79"/>
      <c r="G5061" s="270"/>
      <c r="H5061" s="11"/>
      <c r="I5061" s="19"/>
      <c r="J5061" s="11"/>
      <c r="AG5061" s="172"/>
      <c r="AI5061" s="209"/>
      <c r="AJ5061" s="7"/>
      <c r="AL5061" s="4"/>
      <c r="AP5061" s="17"/>
      <c r="AV5061" s="567"/>
      <c r="AW5061" s="17"/>
    </row>
    <row r="5062" spans="1:49" ht="17">
      <c r="A5062" s="7"/>
      <c r="B5062" s="752"/>
      <c r="C5062" s="757" t="s">
        <v>5372</v>
      </c>
      <c r="D5062" s="745"/>
      <c r="E5062" s="79"/>
      <c r="F5062" s="79"/>
      <c r="G5062" s="270"/>
      <c r="H5062" s="11"/>
      <c r="I5062" s="19"/>
      <c r="J5062" s="11"/>
      <c r="AG5062" s="172"/>
      <c r="AI5062" s="209"/>
      <c r="AJ5062" s="7"/>
      <c r="AL5062" s="4"/>
      <c r="AP5062" s="17"/>
      <c r="AV5062" s="567"/>
      <c r="AW5062" s="17"/>
    </row>
    <row r="5063" spans="1:49" ht="85">
      <c r="A5063" s="7"/>
      <c r="B5063" s="756" t="s">
        <v>11738</v>
      </c>
      <c r="C5063" s="757" t="s">
        <v>8071</v>
      </c>
      <c r="D5063" s="745"/>
      <c r="E5063" s="79"/>
      <c r="F5063" s="79"/>
      <c r="G5063" s="270"/>
      <c r="H5063" s="11"/>
      <c r="I5063" s="19"/>
      <c r="J5063" s="11"/>
      <c r="AG5063" s="172"/>
      <c r="AI5063" s="209"/>
      <c r="AJ5063" s="7"/>
      <c r="AL5063" s="4"/>
      <c r="AP5063" s="17"/>
      <c r="AV5063" s="567"/>
      <c r="AW5063" s="17"/>
    </row>
    <row r="5064" spans="1:49">
      <c r="A5064" s="7"/>
      <c r="B5064" s="752"/>
      <c r="C5064" s="752"/>
      <c r="D5064" s="748"/>
      <c r="E5064" s="78"/>
      <c r="F5064" s="78"/>
      <c r="G5064" s="270"/>
      <c r="H5064" s="11"/>
      <c r="I5064" s="19"/>
      <c r="J5064" s="11"/>
      <c r="AG5064" s="172"/>
      <c r="AI5064" s="209"/>
      <c r="AJ5064" s="7"/>
      <c r="AL5064" s="4"/>
      <c r="AP5064" s="17"/>
      <c r="AV5064" s="567"/>
      <c r="AW5064" s="17"/>
    </row>
    <row r="5065" spans="1:49" ht="51">
      <c r="A5065" s="7"/>
      <c r="B5065" s="756" t="s">
        <v>11739</v>
      </c>
      <c r="C5065" s="757" t="s">
        <v>8072</v>
      </c>
      <c r="D5065" s="745"/>
      <c r="E5065" s="79"/>
      <c r="F5065" s="79"/>
      <c r="G5065" s="270"/>
      <c r="H5065" s="11"/>
      <c r="I5065" s="19"/>
      <c r="J5065" s="11"/>
      <c r="AG5065" s="172"/>
      <c r="AI5065" s="209"/>
      <c r="AJ5065" s="7"/>
      <c r="AL5065" s="4"/>
      <c r="AP5065" s="17"/>
      <c r="AV5065" s="567"/>
      <c r="AW5065" s="17"/>
    </row>
    <row r="5066" spans="1:49" ht="17">
      <c r="A5066" s="7"/>
      <c r="B5066" s="752"/>
      <c r="C5066" s="757" t="s">
        <v>5372</v>
      </c>
      <c r="D5066" s="745"/>
      <c r="E5066" s="79"/>
      <c r="F5066" s="79"/>
      <c r="G5066" s="270"/>
      <c r="H5066" s="11"/>
      <c r="I5066" s="19"/>
      <c r="J5066" s="11"/>
      <c r="AG5066" s="172"/>
      <c r="AI5066" s="209"/>
      <c r="AJ5066" s="7"/>
      <c r="AL5066" s="4"/>
      <c r="AP5066" s="17"/>
      <c r="AV5066" s="567"/>
      <c r="AW5066" s="17"/>
    </row>
    <row r="5067" spans="1:49" ht="68">
      <c r="A5067" s="7"/>
      <c r="B5067" s="756" t="s">
        <v>11740</v>
      </c>
      <c r="C5067" s="757" t="s">
        <v>8073</v>
      </c>
      <c r="D5067" s="745"/>
      <c r="E5067" s="79"/>
      <c r="F5067" s="79"/>
      <c r="G5067" s="578"/>
      <c r="H5067" s="11"/>
      <c r="I5067" s="19"/>
      <c r="J5067" s="11"/>
      <c r="AG5067" s="172"/>
      <c r="AI5067" s="209"/>
      <c r="AJ5067" s="7"/>
      <c r="AL5067" s="4"/>
      <c r="AP5067" s="17"/>
      <c r="AV5067" s="567"/>
      <c r="AW5067" s="17"/>
    </row>
    <row r="5068" spans="1:49" ht="17">
      <c r="A5068" s="7"/>
      <c r="B5068" s="752"/>
      <c r="C5068" s="757" t="s">
        <v>5372</v>
      </c>
      <c r="D5068" s="745"/>
      <c r="E5068" s="79"/>
      <c r="F5068" s="79"/>
      <c r="G5068" s="578"/>
      <c r="H5068" s="11"/>
      <c r="I5068" s="19"/>
      <c r="J5068" s="11"/>
      <c r="AG5068" s="172"/>
      <c r="AI5068" s="209"/>
      <c r="AJ5068" s="7"/>
      <c r="AL5068" s="4"/>
      <c r="AP5068" s="17"/>
      <c r="AV5068" s="567"/>
      <c r="AW5068" s="17"/>
    </row>
    <row r="5069" spans="1:49" ht="51">
      <c r="A5069" s="7"/>
      <c r="B5069" s="756" t="s">
        <v>11741</v>
      </c>
      <c r="C5069" s="757" t="s">
        <v>8074</v>
      </c>
      <c r="D5069" s="745"/>
      <c r="E5069" s="79"/>
      <c r="F5069" s="79"/>
      <c r="G5069" s="270"/>
      <c r="H5069" s="11"/>
      <c r="I5069" s="19"/>
      <c r="J5069" s="11"/>
      <c r="AG5069" s="172"/>
      <c r="AI5069" s="209"/>
      <c r="AJ5069" s="7"/>
      <c r="AL5069" s="4"/>
      <c r="AP5069" s="17"/>
      <c r="AV5069" s="567"/>
      <c r="AW5069" s="17"/>
    </row>
    <row r="5070" spans="1:49">
      <c r="A5070" s="7"/>
      <c r="B5070" s="752"/>
      <c r="C5070" s="752"/>
      <c r="D5070" s="748"/>
      <c r="E5070" s="78"/>
      <c r="F5070" s="78"/>
      <c r="G5070" s="270"/>
      <c r="H5070" s="11"/>
      <c r="I5070" s="19"/>
      <c r="J5070" s="11"/>
      <c r="AG5070" s="172"/>
      <c r="AI5070" s="209"/>
      <c r="AJ5070" s="7"/>
      <c r="AL5070" s="4"/>
      <c r="AP5070" s="17"/>
      <c r="AV5070" s="567"/>
      <c r="AW5070" s="17"/>
    </row>
    <row r="5071" spans="1:49" ht="136">
      <c r="A5071" s="7"/>
      <c r="B5071" s="753" t="s">
        <v>8075</v>
      </c>
      <c r="C5071" s="757" t="s">
        <v>8076</v>
      </c>
      <c r="D5071" s="745"/>
      <c r="E5071" s="79"/>
      <c r="F5071" s="79"/>
      <c r="G5071" s="270"/>
      <c r="H5071" s="11"/>
      <c r="I5071" s="19"/>
      <c r="J5071" s="11"/>
      <c r="AG5071" s="172"/>
      <c r="AI5071" s="209"/>
      <c r="AJ5071" s="7"/>
      <c r="AL5071" s="4"/>
      <c r="AP5071" s="17"/>
      <c r="AV5071" s="567"/>
      <c r="AW5071" s="17"/>
    </row>
    <row r="5072" spans="1:49" ht="17">
      <c r="A5072" s="7"/>
      <c r="B5072" s="752"/>
      <c r="C5072" s="757" t="s">
        <v>5372</v>
      </c>
      <c r="D5072" s="745"/>
      <c r="E5072" s="79"/>
      <c r="F5072" s="79"/>
      <c r="G5072" s="270"/>
      <c r="H5072" s="11"/>
      <c r="I5072" s="19"/>
      <c r="J5072" s="11"/>
      <c r="AG5072" s="172"/>
      <c r="AI5072" s="209"/>
      <c r="AJ5072" s="7"/>
      <c r="AL5072" s="4"/>
      <c r="AP5072" s="17"/>
      <c r="AV5072" s="567"/>
      <c r="AW5072" s="17"/>
    </row>
    <row r="5073" spans="1:49" ht="34">
      <c r="A5073" s="7"/>
      <c r="B5073" s="753" t="s">
        <v>8077</v>
      </c>
      <c r="C5073" s="757" t="s">
        <v>8078</v>
      </c>
      <c r="D5073" s="745"/>
      <c r="E5073" s="79"/>
      <c r="F5073" s="79"/>
      <c r="G5073" s="270"/>
      <c r="H5073" s="11"/>
      <c r="I5073" s="19"/>
      <c r="J5073" s="11"/>
      <c r="AG5073" s="172"/>
      <c r="AI5073" s="209"/>
      <c r="AJ5073" s="7"/>
      <c r="AL5073" s="4"/>
      <c r="AP5073" s="17"/>
      <c r="AV5073" s="567"/>
      <c r="AW5073" s="17"/>
    </row>
    <row r="5074" spans="1:49" ht="17">
      <c r="A5074" s="7"/>
      <c r="B5074" s="752"/>
      <c r="C5074" s="757" t="s">
        <v>5372</v>
      </c>
      <c r="D5074" s="745"/>
      <c r="E5074" s="79"/>
      <c r="F5074" s="79"/>
      <c r="G5074" s="270"/>
      <c r="H5074" s="11"/>
      <c r="I5074" s="19"/>
      <c r="J5074" s="11"/>
      <c r="AG5074" s="172"/>
      <c r="AI5074" s="209"/>
      <c r="AJ5074" s="7"/>
      <c r="AL5074" s="4"/>
      <c r="AP5074" s="17"/>
      <c r="AV5074" s="567"/>
      <c r="AW5074" s="17"/>
    </row>
    <row r="5075" spans="1:49" ht="85">
      <c r="A5075" s="7"/>
      <c r="B5075" s="753" t="s">
        <v>8079</v>
      </c>
      <c r="C5075" s="757" t="s">
        <v>8080</v>
      </c>
      <c r="D5075" s="745"/>
      <c r="E5075" s="79"/>
      <c r="F5075" s="79"/>
      <c r="G5075" s="270"/>
      <c r="H5075" s="11"/>
      <c r="I5075" s="19"/>
      <c r="J5075" s="11"/>
      <c r="AG5075" s="172"/>
      <c r="AI5075" s="209"/>
      <c r="AJ5075" s="7"/>
      <c r="AL5075" s="4"/>
      <c r="AP5075" s="17"/>
      <c r="AV5075" s="567"/>
      <c r="AW5075" s="17"/>
    </row>
    <row r="5076" spans="1:49" ht="17">
      <c r="A5076" s="7"/>
      <c r="B5076" s="752"/>
      <c r="C5076" s="757" t="s">
        <v>5372</v>
      </c>
      <c r="D5076" s="745"/>
      <c r="E5076" s="79"/>
      <c r="F5076" s="78"/>
      <c r="G5076" s="270"/>
      <c r="H5076" s="11"/>
      <c r="I5076" s="19"/>
      <c r="J5076" s="11"/>
      <c r="AG5076" s="172"/>
      <c r="AI5076" s="209"/>
      <c r="AJ5076" s="7"/>
      <c r="AL5076" s="4"/>
      <c r="AP5076" s="17"/>
      <c r="AV5076" s="567"/>
      <c r="AW5076" s="17"/>
    </row>
    <row r="5077" spans="1:49" ht="51">
      <c r="A5077" s="7"/>
      <c r="B5077" s="753" t="s">
        <v>8081</v>
      </c>
      <c r="C5077" s="757" t="s">
        <v>8082</v>
      </c>
      <c r="D5077" s="745"/>
      <c r="E5077" s="79"/>
      <c r="F5077" s="79"/>
      <c r="G5077" s="270"/>
      <c r="H5077" s="11"/>
      <c r="I5077" s="19"/>
      <c r="J5077" s="11"/>
      <c r="AG5077" s="172"/>
      <c r="AI5077" s="209"/>
      <c r="AJ5077" s="7"/>
      <c r="AL5077" s="4"/>
      <c r="AP5077" s="17"/>
      <c r="AV5077" s="567"/>
      <c r="AW5077" s="17"/>
    </row>
    <row r="5078" spans="1:49" ht="17">
      <c r="A5078" s="7"/>
      <c r="B5078" s="752"/>
      <c r="C5078" s="757" t="s">
        <v>5372</v>
      </c>
      <c r="D5078" s="745"/>
      <c r="E5078" s="79"/>
      <c r="F5078" s="79"/>
      <c r="G5078" s="270"/>
      <c r="H5078" s="11"/>
      <c r="I5078" s="19"/>
      <c r="J5078" s="11"/>
      <c r="AG5078" s="172"/>
      <c r="AI5078" s="209"/>
      <c r="AJ5078" s="7"/>
      <c r="AL5078" s="4"/>
      <c r="AP5078" s="17"/>
      <c r="AV5078" s="567"/>
      <c r="AW5078" s="17"/>
    </row>
    <row r="5079" spans="1:49" ht="17">
      <c r="A5079" s="7"/>
      <c r="B5079" s="758" t="s">
        <v>5390</v>
      </c>
      <c r="C5079" s="758" t="s">
        <v>5518</v>
      </c>
      <c r="D5079" s="746"/>
      <c r="E5079" s="80"/>
      <c r="F5079" s="79"/>
      <c r="G5079" s="270"/>
      <c r="H5079" s="11"/>
      <c r="I5079" s="19"/>
      <c r="J5079" s="11"/>
      <c r="AG5079" s="172"/>
      <c r="AI5079" s="209"/>
      <c r="AJ5079" s="7"/>
      <c r="AL5079" s="4"/>
      <c r="AP5079" s="17"/>
      <c r="AV5079" s="567"/>
      <c r="AW5079" s="17"/>
    </row>
    <row r="5080" spans="1:49" ht="34">
      <c r="A5080" s="7"/>
      <c r="B5080" s="757" t="s">
        <v>5600</v>
      </c>
      <c r="C5080" s="758" t="s">
        <v>7890</v>
      </c>
      <c r="D5080" s="746"/>
      <c r="E5080" s="80"/>
      <c r="F5080" s="79"/>
      <c r="G5080" s="270"/>
      <c r="H5080" s="11"/>
      <c r="I5080" s="19"/>
      <c r="J5080" s="11"/>
      <c r="AG5080" s="172"/>
      <c r="AI5080" s="209"/>
      <c r="AJ5080" s="7"/>
      <c r="AL5080" s="4"/>
      <c r="AP5080" s="17"/>
      <c r="AV5080" s="567"/>
      <c r="AW5080" s="17"/>
    </row>
    <row r="5081" spans="1:49">
      <c r="A5081" s="7"/>
      <c r="B5081" s="752"/>
      <c r="C5081" s="757"/>
      <c r="D5081" s="745"/>
      <c r="E5081" s="79"/>
      <c r="F5081" s="79"/>
      <c r="G5081" s="270"/>
      <c r="H5081" s="11"/>
      <c r="I5081" s="19"/>
      <c r="J5081" s="11"/>
      <c r="AG5081" s="172"/>
      <c r="AI5081" s="209"/>
      <c r="AJ5081" s="7"/>
      <c r="AL5081" s="4"/>
      <c r="AP5081" s="17"/>
      <c r="AV5081" s="567"/>
      <c r="AW5081" s="17"/>
    </row>
    <row r="5082" spans="1:49" ht="51">
      <c r="A5082" s="7"/>
      <c r="B5082" s="758" t="s">
        <v>8083</v>
      </c>
      <c r="C5082" s="757"/>
      <c r="D5082" s="745"/>
      <c r="E5082" s="79"/>
      <c r="F5082" s="79"/>
      <c r="G5082" s="270"/>
      <c r="H5082" s="11"/>
      <c r="I5082" s="19"/>
      <c r="J5082" s="11"/>
      <c r="AG5082" s="172"/>
      <c r="AI5082" s="209"/>
      <c r="AJ5082" s="7"/>
      <c r="AL5082" s="4"/>
      <c r="AP5082" s="17"/>
      <c r="AV5082" s="567"/>
      <c r="AW5082" s="17"/>
    </row>
    <row r="5083" spans="1:49">
      <c r="A5083" s="7"/>
      <c r="B5083" s="752"/>
      <c r="C5083" s="752"/>
      <c r="D5083" s="748"/>
      <c r="E5083" s="78"/>
      <c r="F5083" s="79"/>
      <c r="G5083" s="270"/>
      <c r="H5083" s="11"/>
      <c r="I5083" s="19"/>
      <c r="J5083" s="11"/>
      <c r="AG5083" s="172"/>
      <c r="AI5083" s="209"/>
      <c r="AJ5083" s="7"/>
      <c r="AL5083" s="4"/>
      <c r="AP5083" s="17"/>
      <c r="AV5083" s="567"/>
      <c r="AW5083" s="17"/>
    </row>
    <row r="5084" spans="1:49" ht="85">
      <c r="A5084" s="7"/>
      <c r="B5084" s="756" t="s">
        <v>11742</v>
      </c>
      <c r="C5084" s="757" t="s">
        <v>8084</v>
      </c>
      <c r="D5084" s="745"/>
      <c r="E5084" s="79"/>
      <c r="F5084" s="79"/>
      <c r="G5084" s="270"/>
      <c r="H5084" s="11"/>
      <c r="I5084" s="19"/>
      <c r="J5084" s="11"/>
      <c r="AG5084" s="172"/>
      <c r="AI5084" s="209"/>
      <c r="AJ5084" s="7"/>
      <c r="AL5084" s="4"/>
      <c r="AP5084" s="17"/>
      <c r="AV5084" s="567"/>
      <c r="AW5084" s="17"/>
    </row>
    <row r="5085" spans="1:49">
      <c r="A5085" s="7"/>
      <c r="B5085" s="752"/>
      <c r="C5085" s="752"/>
      <c r="D5085" s="748"/>
      <c r="E5085" s="78"/>
      <c r="F5085" s="80"/>
      <c r="G5085" s="270"/>
      <c r="H5085" s="11"/>
      <c r="I5085" s="19"/>
      <c r="J5085" s="11"/>
      <c r="AG5085" s="172"/>
      <c r="AI5085" s="209"/>
      <c r="AJ5085" s="7"/>
      <c r="AL5085" s="4"/>
      <c r="AP5085" s="17"/>
      <c r="AV5085" s="567"/>
      <c r="AW5085" s="17"/>
    </row>
    <row r="5086" spans="1:49" ht="85">
      <c r="A5086" s="7"/>
      <c r="B5086" s="756" t="s">
        <v>11743</v>
      </c>
      <c r="C5086" s="757" t="s">
        <v>8085</v>
      </c>
      <c r="D5086" s="745"/>
      <c r="E5086" s="79"/>
      <c r="F5086" s="80"/>
      <c r="G5086" s="270"/>
      <c r="H5086" s="11"/>
      <c r="I5086" s="19"/>
      <c r="J5086" s="11"/>
      <c r="AG5086" s="172"/>
      <c r="AI5086" s="209"/>
      <c r="AJ5086" s="7"/>
      <c r="AL5086" s="4"/>
      <c r="AP5086" s="17"/>
      <c r="AV5086" s="567"/>
      <c r="AW5086" s="17"/>
    </row>
    <row r="5087" spans="1:49" ht="17">
      <c r="A5087" s="7"/>
      <c r="B5087" s="752"/>
      <c r="C5087" s="757" t="s">
        <v>5372</v>
      </c>
      <c r="D5087" s="745"/>
      <c r="E5087" s="79"/>
      <c r="F5087" s="79"/>
      <c r="G5087" s="270"/>
      <c r="H5087" s="11"/>
      <c r="I5087" s="19"/>
      <c r="J5087" s="11"/>
      <c r="AG5087" s="172"/>
      <c r="AI5087" s="209"/>
      <c r="AJ5087" s="7"/>
      <c r="AL5087" s="4"/>
      <c r="AP5087" s="17"/>
      <c r="AV5087" s="567"/>
      <c r="AW5087" s="17"/>
    </row>
    <row r="5088" spans="1:49" ht="51">
      <c r="A5088" s="7"/>
      <c r="B5088" s="756" t="s">
        <v>11744</v>
      </c>
      <c r="C5088" s="757" t="s">
        <v>8086</v>
      </c>
      <c r="D5088" s="745"/>
      <c r="E5088" s="79"/>
      <c r="F5088" s="79"/>
      <c r="G5088" s="270"/>
      <c r="H5088" s="11"/>
      <c r="I5088" s="19"/>
      <c r="J5088" s="11"/>
      <c r="AG5088" s="172"/>
      <c r="AI5088" s="209"/>
      <c r="AJ5088" s="7"/>
      <c r="AL5088" s="4"/>
      <c r="AP5088" s="17"/>
      <c r="AV5088" s="567"/>
      <c r="AW5088" s="17"/>
    </row>
    <row r="5089" spans="1:49" ht="17">
      <c r="A5089" s="7"/>
      <c r="B5089" s="752"/>
      <c r="C5089" s="757" t="s">
        <v>5372</v>
      </c>
      <c r="D5089" s="745"/>
      <c r="E5089" s="79"/>
      <c r="F5089" s="78"/>
      <c r="G5089" s="270"/>
      <c r="H5089" s="11"/>
      <c r="I5089" s="19"/>
      <c r="J5089" s="11"/>
      <c r="AG5089" s="172"/>
      <c r="AI5089" s="209"/>
      <c r="AJ5089" s="7"/>
      <c r="AL5089" s="4"/>
      <c r="AP5089" s="17"/>
      <c r="AV5089" s="567"/>
      <c r="AW5089" s="17"/>
    </row>
    <row r="5090" spans="1:49" ht="102">
      <c r="A5090" s="7"/>
      <c r="B5090" s="756" t="s">
        <v>11745</v>
      </c>
      <c r="C5090" s="757" t="s">
        <v>8087</v>
      </c>
      <c r="D5090" s="745"/>
      <c r="E5090" s="79"/>
      <c r="F5090" s="79"/>
      <c r="G5090" s="270"/>
      <c r="H5090" s="11"/>
      <c r="I5090" s="19"/>
      <c r="J5090" s="11"/>
      <c r="AG5090" s="172"/>
      <c r="AI5090" s="209"/>
      <c r="AJ5090" s="7"/>
      <c r="AL5090" s="4"/>
      <c r="AP5090" s="17"/>
      <c r="AV5090" s="567"/>
      <c r="AW5090" s="17"/>
    </row>
    <row r="5091" spans="1:49" ht="17">
      <c r="A5091" s="7"/>
      <c r="B5091" s="752"/>
      <c r="C5091" s="757" t="s">
        <v>5372</v>
      </c>
      <c r="D5091" s="745"/>
      <c r="E5091" s="79"/>
      <c r="F5091" s="78"/>
      <c r="G5091" s="270"/>
      <c r="H5091" s="11"/>
      <c r="I5091" s="19"/>
      <c r="J5091" s="11"/>
      <c r="AG5091" s="172"/>
      <c r="AI5091" s="209"/>
      <c r="AJ5091" s="7"/>
      <c r="AL5091" s="4"/>
      <c r="AP5091" s="17"/>
      <c r="AV5091" s="567"/>
      <c r="AW5091" s="17"/>
    </row>
    <row r="5092" spans="1:49" ht="85">
      <c r="A5092" s="7"/>
      <c r="B5092" s="756" t="s">
        <v>11746</v>
      </c>
      <c r="C5092" s="757" t="s">
        <v>8088</v>
      </c>
      <c r="D5092" s="745"/>
      <c r="E5092" s="79"/>
      <c r="F5092" s="79"/>
      <c r="G5092" s="270"/>
      <c r="H5092" s="11"/>
      <c r="I5092" s="19"/>
      <c r="J5092" s="11"/>
      <c r="AG5092" s="172"/>
      <c r="AI5092" s="209"/>
      <c r="AJ5092" s="7"/>
      <c r="AL5092" s="4"/>
      <c r="AP5092" s="17"/>
      <c r="AV5092" s="567"/>
      <c r="AW5092" s="17"/>
    </row>
    <row r="5093" spans="1:49" ht="17">
      <c r="A5093" s="7"/>
      <c r="B5093" s="752"/>
      <c r="C5093" s="757" t="s">
        <v>5372</v>
      </c>
      <c r="D5093" s="745"/>
      <c r="E5093" s="79"/>
      <c r="F5093" s="79"/>
      <c r="G5093" s="270"/>
      <c r="H5093" s="11"/>
      <c r="I5093" s="19"/>
      <c r="J5093" s="11"/>
      <c r="AG5093" s="172"/>
      <c r="AI5093" s="209"/>
      <c r="AJ5093" s="7"/>
      <c r="AL5093" s="4"/>
      <c r="AP5093" s="17"/>
      <c r="AV5093" s="567"/>
      <c r="AW5093" s="17"/>
    </row>
    <row r="5094" spans="1:49" ht="51">
      <c r="A5094" s="7"/>
      <c r="B5094" s="756" t="s">
        <v>11747</v>
      </c>
      <c r="C5094" s="757" t="s">
        <v>8089</v>
      </c>
      <c r="D5094" s="745"/>
      <c r="E5094" s="79"/>
      <c r="F5094" s="79"/>
      <c r="G5094" s="270"/>
      <c r="H5094" s="11"/>
      <c r="I5094" s="19"/>
      <c r="J5094" s="11"/>
      <c r="AG5094" s="172"/>
      <c r="AI5094" s="209"/>
      <c r="AJ5094" s="7"/>
      <c r="AL5094" s="4"/>
      <c r="AP5094" s="17"/>
      <c r="AV5094" s="567"/>
      <c r="AW5094" s="17"/>
    </row>
    <row r="5095" spans="1:49" ht="34">
      <c r="A5095" s="7" t="s">
        <v>15056</v>
      </c>
      <c r="B5095" s="752"/>
      <c r="C5095" s="757" t="s">
        <v>5372</v>
      </c>
      <c r="D5095" s="745"/>
      <c r="E5095" s="79"/>
      <c r="F5095" s="79"/>
      <c r="G5095" s="270"/>
      <c r="H5095" s="11"/>
      <c r="I5095" s="19"/>
      <c r="J5095" s="11"/>
      <c r="AG5095" s="172"/>
      <c r="AI5095" s="209"/>
      <c r="AJ5095" s="7"/>
      <c r="AL5095" s="4"/>
      <c r="AP5095" s="17"/>
      <c r="AV5095" s="567"/>
      <c r="AW5095" s="17"/>
    </row>
    <row r="5096" spans="1:49" ht="56" customHeight="1">
      <c r="A5096" s="7"/>
      <c r="B5096" s="756" t="s">
        <v>11748</v>
      </c>
      <c r="C5096" s="757" t="s">
        <v>8090</v>
      </c>
      <c r="D5096" s="745"/>
      <c r="E5096" s="79"/>
      <c r="F5096" s="79"/>
      <c r="G5096" s="270"/>
      <c r="H5096" s="11"/>
      <c r="I5096" s="19"/>
      <c r="J5096" s="11"/>
      <c r="AG5096" s="172"/>
      <c r="AI5096" s="209"/>
      <c r="AJ5096" s="7"/>
      <c r="AL5096" s="4"/>
      <c r="AP5096" s="17"/>
      <c r="AV5096" s="567"/>
      <c r="AW5096" s="17"/>
    </row>
    <row r="5097" spans="1:49">
      <c r="A5097" s="7"/>
      <c r="B5097" s="752"/>
      <c r="C5097" s="757"/>
      <c r="D5097" s="745"/>
      <c r="E5097" s="79"/>
      <c r="F5097" s="79"/>
      <c r="G5097" s="270"/>
      <c r="H5097" s="11"/>
      <c r="I5097" s="19"/>
      <c r="J5097" s="11"/>
      <c r="AG5097" s="172"/>
      <c r="AI5097" s="209"/>
      <c r="AJ5097" s="7"/>
      <c r="AL5097" s="4"/>
      <c r="AP5097" s="17"/>
      <c r="AV5097" s="567"/>
      <c r="AW5097" s="17"/>
    </row>
    <row r="5098" spans="1:49" ht="17">
      <c r="A5098" s="7"/>
      <c r="B5098" s="755" t="s">
        <v>5261</v>
      </c>
      <c r="C5098" s="757" t="s">
        <v>6429</v>
      </c>
      <c r="D5098" s="745"/>
      <c r="E5098" s="79"/>
      <c r="F5098" s="79"/>
      <c r="G5098" s="270"/>
      <c r="H5098" s="11"/>
      <c r="I5098" s="19"/>
      <c r="J5098" s="11"/>
      <c r="AG5098" s="172"/>
      <c r="AI5098" s="209"/>
      <c r="AJ5098" s="7"/>
      <c r="AL5098" s="4"/>
      <c r="AP5098" s="17"/>
      <c r="AV5098" s="567"/>
      <c r="AW5098" s="17"/>
    </row>
    <row r="5099" spans="1:49">
      <c r="A5099" s="7"/>
      <c r="B5099" s="752"/>
      <c r="C5099" s="757"/>
      <c r="D5099" s="745"/>
      <c r="E5099" s="79"/>
      <c r="F5099" s="79"/>
      <c r="G5099" s="270"/>
      <c r="H5099" s="11"/>
      <c r="I5099" s="19"/>
      <c r="J5099" s="11"/>
      <c r="AG5099" s="172"/>
      <c r="AI5099" s="209"/>
      <c r="AJ5099" s="7"/>
      <c r="AL5099" s="4"/>
      <c r="AP5099" s="17"/>
      <c r="AV5099" s="567"/>
      <c r="AW5099" s="17"/>
    </row>
    <row r="5100" spans="1:49" ht="17">
      <c r="A5100" s="7"/>
      <c r="B5100" s="754" t="s">
        <v>8091</v>
      </c>
      <c r="C5100" s="757" t="s">
        <v>8092</v>
      </c>
      <c r="D5100" s="745"/>
      <c r="E5100" s="79"/>
      <c r="F5100" s="79"/>
      <c r="G5100" s="270"/>
      <c r="H5100" s="11"/>
      <c r="I5100" s="19"/>
      <c r="J5100" s="11"/>
      <c r="AG5100" s="172"/>
      <c r="AI5100" s="209"/>
      <c r="AJ5100" s="7"/>
      <c r="AL5100" s="4"/>
      <c r="AP5100" s="17"/>
      <c r="AV5100" s="567"/>
      <c r="AW5100" s="17"/>
    </row>
    <row r="5101" spans="1:49">
      <c r="A5101" s="7"/>
      <c r="B5101" s="752"/>
      <c r="C5101" s="757"/>
      <c r="D5101" s="745"/>
      <c r="E5101" s="79"/>
      <c r="F5101" s="79"/>
      <c r="G5101" s="270"/>
      <c r="H5101" s="11"/>
      <c r="I5101" s="19"/>
      <c r="J5101" s="11"/>
      <c r="AG5101" s="172"/>
      <c r="AI5101" s="209"/>
      <c r="AJ5101" s="7"/>
      <c r="AL5101" s="4"/>
      <c r="AP5101" s="17"/>
      <c r="AV5101" s="567"/>
      <c r="AW5101" s="17"/>
    </row>
    <row r="5102" spans="1:49" ht="85">
      <c r="A5102" s="7"/>
      <c r="B5102" s="756" t="s">
        <v>11749</v>
      </c>
      <c r="C5102" s="757" t="s">
        <v>8093</v>
      </c>
      <c r="D5102" s="745"/>
      <c r="E5102" s="79"/>
      <c r="F5102" s="79"/>
      <c r="G5102" s="270"/>
      <c r="H5102" s="11"/>
      <c r="I5102" s="19"/>
      <c r="J5102" s="11"/>
      <c r="AG5102" s="172"/>
      <c r="AI5102" s="209"/>
      <c r="AJ5102" s="7"/>
      <c r="AL5102" s="4"/>
      <c r="AP5102" s="17"/>
      <c r="AV5102" s="567"/>
      <c r="AW5102" s="17"/>
    </row>
    <row r="5103" spans="1:49" ht="17">
      <c r="A5103" s="7"/>
      <c r="B5103" s="752"/>
      <c r="C5103" s="757" t="s">
        <v>5372</v>
      </c>
      <c r="D5103" s="745"/>
      <c r="E5103" s="79"/>
      <c r="F5103" s="79"/>
      <c r="G5103" s="270"/>
      <c r="H5103" s="11"/>
      <c r="I5103" s="19"/>
      <c r="J5103" s="11"/>
      <c r="AG5103" s="172"/>
      <c r="AI5103" s="209"/>
      <c r="AJ5103" s="7"/>
      <c r="AL5103" s="4"/>
      <c r="AP5103" s="17"/>
      <c r="AV5103" s="567"/>
      <c r="AW5103" s="17"/>
    </row>
    <row r="5104" spans="1:49" ht="34">
      <c r="A5104" s="7"/>
      <c r="B5104" s="756" t="s">
        <v>11750</v>
      </c>
      <c r="C5104" s="757" t="s">
        <v>8094</v>
      </c>
      <c r="D5104" s="745"/>
      <c r="E5104" s="79"/>
      <c r="F5104" s="79"/>
      <c r="G5104" s="270"/>
      <c r="H5104" s="11"/>
      <c r="I5104" s="19"/>
      <c r="J5104" s="11"/>
      <c r="AG5104" s="172"/>
      <c r="AI5104" s="209"/>
      <c r="AJ5104" s="7"/>
      <c r="AL5104" s="4"/>
      <c r="AP5104" s="17"/>
      <c r="AV5104" s="567"/>
      <c r="AW5104" s="17"/>
    </row>
    <row r="5105" spans="1:49" ht="17">
      <c r="A5105" s="7"/>
      <c r="B5105" s="752"/>
      <c r="C5105" s="757" t="s">
        <v>5372</v>
      </c>
      <c r="D5105" s="745"/>
      <c r="E5105" s="79"/>
      <c r="F5105" s="79"/>
      <c r="G5105" s="270"/>
      <c r="H5105" s="11"/>
      <c r="I5105" s="19"/>
      <c r="J5105" s="11"/>
      <c r="AG5105" s="172"/>
      <c r="AI5105" s="209"/>
      <c r="AJ5105" s="7"/>
      <c r="AL5105" s="4"/>
      <c r="AP5105" s="17"/>
      <c r="AV5105" s="567"/>
      <c r="AW5105" s="17"/>
    </row>
    <row r="5106" spans="1:49" ht="17">
      <c r="A5106" s="7"/>
      <c r="B5106" s="753" t="s">
        <v>8095</v>
      </c>
      <c r="C5106" s="757" t="s">
        <v>8096</v>
      </c>
      <c r="D5106" s="745"/>
      <c r="E5106" s="79"/>
      <c r="F5106" s="79"/>
      <c r="G5106" s="270"/>
      <c r="H5106" s="11"/>
      <c r="I5106" s="19"/>
      <c r="J5106" s="11"/>
      <c r="AG5106" s="172"/>
      <c r="AI5106" s="209"/>
      <c r="AJ5106" s="7"/>
      <c r="AL5106" s="4"/>
      <c r="AP5106" s="17"/>
      <c r="AV5106" s="567"/>
      <c r="AW5106" s="17"/>
    </row>
    <row r="5107" spans="1:49" ht="17">
      <c r="A5107" s="7"/>
      <c r="B5107" s="752"/>
      <c r="C5107" s="757" t="s">
        <v>5372</v>
      </c>
      <c r="D5107" s="745"/>
      <c r="E5107" s="79"/>
      <c r="F5107" s="79"/>
      <c r="G5107" s="270"/>
      <c r="H5107" s="11"/>
      <c r="I5107" s="19"/>
      <c r="J5107" s="11"/>
      <c r="AG5107" s="172"/>
      <c r="AI5107" s="209"/>
      <c r="AJ5107" s="7"/>
      <c r="AL5107" s="4"/>
      <c r="AP5107" s="17"/>
      <c r="AV5107" s="567"/>
      <c r="AW5107" s="17"/>
    </row>
    <row r="5108" spans="1:49" ht="17">
      <c r="A5108" s="7"/>
      <c r="B5108" s="753" t="s">
        <v>8097</v>
      </c>
      <c r="C5108" s="757" t="s">
        <v>8098</v>
      </c>
      <c r="D5108" s="745"/>
      <c r="E5108" s="79"/>
      <c r="F5108" s="79"/>
      <c r="G5108" s="270"/>
      <c r="H5108" s="11"/>
      <c r="I5108" s="19"/>
      <c r="J5108" s="11"/>
      <c r="AG5108" s="172"/>
      <c r="AI5108" s="209"/>
      <c r="AJ5108" s="7"/>
      <c r="AL5108" s="4"/>
      <c r="AP5108" s="17"/>
      <c r="AV5108" s="567"/>
      <c r="AW5108" s="17"/>
    </row>
    <row r="5109" spans="1:49" ht="17">
      <c r="A5109" s="7"/>
      <c r="B5109" s="752"/>
      <c r="C5109" s="757" t="s">
        <v>5372</v>
      </c>
      <c r="D5109" s="745"/>
      <c r="E5109" s="79"/>
      <c r="F5109" s="79"/>
      <c r="G5109" s="270"/>
      <c r="H5109" s="11"/>
      <c r="I5109" s="19"/>
      <c r="J5109" s="11"/>
      <c r="AG5109" s="172"/>
      <c r="AI5109" s="209"/>
      <c r="AJ5109" s="7"/>
      <c r="AL5109" s="4"/>
      <c r="AP5109" s="17"/>
      <c r="AV5109" s="567"/>
      <c r="AW5109" s="17"/>
    </row>
    <row r="5110" spans="1:49" ht="34">
      <c r="A5110" s="7"/>
      <c r="B5110" s="753" t="s">
        <v>8099</v>
      </c>
      <c r="C5110" s="757" t="s">
        <v>8100</v>
      </c>
      <c r="D5110" s="745"/>
      <c r="E5110" s="79"/>
      <c r="F5110" s="79"/>
      <c r="G5110" s="270"/>
      <c r="H5110" s="11"/>
      <c r="I5110" s="19"/>
      <c r="J5110" s="11"/>
      <c r="AG5110" s="172"/>
      <c r="AI5110" s="209"/>
      <c r="AJ5110" s="7"/>
      <c r="AL5110" s="4"/>
      <c r="AP5110" s="17"/>
      <c r="AV5110" s="567"/>
      <c r="AW5110" s="17"/>
    </row>
    <row r="5111" spans="1:49" ht="17">
      <c r="A5111" s="7"/>
      <c r="B5111" s="752"/>
      <c r="C5111" s="757" t="s">
        <v>5372</v>
      </c>
      <c r="D5111" s="745"/>
      <c r="E5111" s="79"/>
      <c r="F5111" s="79"/>
      <c r="G5111" s="270"/>
      <c r="H5111" s="11"/>
      <c r="I5111" s="19"/>
      <c r="J5111" s="11"/>
      <c r="AG5111" s="172"/>
      <c r="AI5111" s="209"/>
      <c r="AJ5111" s="7"/>
      <c r="AL5111" s="4"/>
      <c r="AP5111" s="17"/>
      <c r="AV5111" s="567"/>
      <c r="AW5111" s="17"/>
    </row>
    <row r="5112" spans="1:49" ht="17">
      <c r="A5112" s="7"/>
      <c r="B5112" s="753" t="s">
        <v>8101</v>
      </c>
      <c r="C5112" s="757" t="s">
        <v>8102</v>
      </c>
      <c r="D5112" s="745"/>
      <c r="E5112" s="79"/>
      <c r="F5112" s="79"/>
      <c r="G5112" s="270"/>
      <c r="H5112" s="11"/>
      <c r="I5112" s="19"/>
      <c r="J5112" s="11"/>
      <c r="AG5112" s="172"/>
      <c r="AI5112" s="209"/>
      <c r="AJ5112" s="7"/>
      <c r="AL5112" s="4"/>
      <c r="AP5112" s="17"/>
      <c r="AV5112" s="567"/>
      <c r="AW5112" s="17"/>
    </row>
    <row r="5113" spans="1:49" ht="17">
      <c r="A5113" s="7"/>
      <c r="B5113" s="752"/>
      <c r="C5113" s="757" t="s">
        <v>5372</v>
      </c>
      <c r="D5113" s="745"/>
      <c r="E5113" s="79"/>
      <c r="F5113" s="79"/>
      <c r="G5113" s="270"/>
      <c r="H5113" s="11"/>
      <c r="I5113" s="19"/>
      <c r="J5113" s="11"/>
      <c r="AG5113" s="172"/>
      <c r="AI5113" s="209"/>
      <c r="AJ5113" s="7"/>
      <c r="AL5113" s="4"/>
      <c r="AP5113" s="17"/>
      <c r="AV5113" s="567"/>
      <c r="AW5113" s="17"/>
    </row>
    <row r="5114" spans="1:49" ht="34">
      <c r="A5114" s="7"/>
      <c r="B5114" s="756" t="s">
        <v>11751</v>
      </c>
      <c r="C5114" s="757" t="s">
        <v>8103</v>
      </c>
      <c r="D5114" s="745"/>
      <c r="E5114" s="79"/>
      <c r="F5114" s="79"/>
      <c r="G5114" s="270"/>
      <c r="H5114" s="11"/>
      <c r="I5114" s="19"/>
      <c r="J5114" s="11"/>
      <c r="AG5114" s="172"/>
      <c r="AI5114" s="209"/>
      <c r="AJ5114" s="7"/>
      <c r="AL5114" s="4"/>
      <c r="AP5114" s="17"/>
      <c r="AV5114" s="567"/>
      <c r="AW5114" s="17"/>
    </row>
    <row r="5115" spans="1:49" ht="17">
      <c r="A5115" s="7"/>
      <c r="B5115" s="752"/>
      <c r="C5115" s="757" t="s">
        <v>5372</v>
      </c>
      <c r="D5115" s="745"/>
      <c r="E5115" s="79"/>
      <c r="F5115" s="79"/>
      <c r="G5115" s="270"/>
      <c r="H5115" s="11"/>
      <c r="I5115" s="19"/>
      <c r="J5115" s="11"/>
      <c r="AG5115" s="172"/>
      <c r="AI5115" s="209"/>
      <c r="AJ5115" s="7"/>
      <c r="AL5115" s="4"/>
      <c r="AP5115" s="17"/>
      <c r="AV5115" s="567"/>
      <c r="AW5115" s="17"/>
    </row>
    <row r="5116" spans="1:49" ht="17">
      <c r="A5116" s="7"/>
      <c r="B5116" s="753" t="s">
        <v>8104</v>
      </c>
      <c r="C5116" s="757" t="s">
        <v>8105</v>
      </c>
      <c r="D5116" s="745"/>
      <c r="E5116" s="79"/>
      <c r="F5116" s="79"/>
      <c r="G5116" s="270"/>
      <c r="H5116" s="11"/>
      <c r="I5116" s="19"/>
      <c r="J5116" s="11"/>
      <c r="AG5116" s="172"/>
      <c r="AI5116" s="209"/>
      <c r="AJ5116" s="7"/>
      <c r="AL5116" s="4"/>
      <c r="AP5116" s="17"/>
      <c r="AV5116" s="567"/>
      <c r="AW5116" s="17"/>
    </row>
    <row r="5117" spans="1:49" ht="17">
      <c r="A5117" s="7"/>
      <c r="B5117" s="752"/>
      <c r="C5117" s="757" t="s">
        <v>5372</v>
      </c>
      <c r="D5117" s="745"/>
      <c r="E5117" s="79"/>
      <c r="F5117" s="79"/>
      <c r="G5117" s="270"/>
      <c r="H5117" s="11"/>
      <c r="I5117" s="19"/>
      <c r="J5117" s="11"/>
      <c r="AG5117" s="172"/>
      <c r="AI5117" s="209"/>
      <c r="AJ5117" s="7"/>
      <c r="AL5117" s="4"/>
      <c r="AP5117" s="17"/>
      <c r="AV5117" s="567"/>
      <c r="AW5117" s="17"/>
    </row>
    <row r="5118" spans="1:49" ht="17">
      <c r="A5118" s="7"/>
      <c r="B5118" s="753" t="s">
        <v>8106</v>
      </c>
      <c r="C5118" s="757" t="s">
        <v>8107</v>
      </c>
      <c r="D5118" s="745"/>
      <c r="E5118" s="79"/>
      <c r="F5118" s="79"/>
      <c r="G5118" s="270"/>
      <c r="H5118" s="11"/>
      <c r="I5118" s="19"/>
      <c r="J5118" s="11"/>
      <c r="AG5118" s="172"/>
      <c r="AI5118" s="209"/>
      <c r="AJ5118" s="7"/>
      <c r="AL5118" s="4"/>
      <c r="AP5118" s="17"/>
      <c r="AV5118" s="567"/>
      <c r="AW5118" s="17"/>
    </row>
    <row r="5119" spans="1:49" ht="17">
      <c r="A5119" s="7"/>
      <c r="B5119" s="752"/>
      <c r="C5119" s="757" t="s">
        <v>5372</v>
      </c>
      <c r="D5119" s="745"/>
      <c r="E5119" s="79"/>
      <c r="F5119" s="79"/>
      <c r="G5119" s="270"/>
      <c r="H5119" s="11"/>
      <c r="I5119" s="19"/>
      <c r="J5119" s="11"/>
      <c r="AG5119" s="172"/>
      <c r="AI5119" s="209"/>
      <c r="AJ5119" s="7"/>
      <c r="AL5119" s="4"/>
      <c r="AP5119" s="17"/>
      <c r="AV5119" s="567"/>
      <c r="AW5119" s="17"/>
    </row>
    <row r="5120" spans="1:49" ht="34">
      <c r="A5120" s="7"/>
      <c r="B5120" s="753" t="s">
        <v>8108</v>
      </c>
      <c r="C5120" s="757" t="s">
        <v>8109</v>
      </c>
      <c r="D5120" s="745"/>
      <c r="E5120" s="79"/>
      <c r="F5120" s="79"/>
      <c r="G5120" s="270"/>
      <c r="H5120" s="11"/>
      <c r="I5120" s="19"/>
      <c r="J5120" s="11"/>
      <c r="AG5120" s="172"/>
      <c r="AI5120" s="209"/>
      <c r="AJ5120" s="7"/>
      <c r="AL5120" s="4"/>
      <c r="AP5120" s="17"/>
      <c r="AV5120" s="567"/>
      <c r="AW5120" s="17"/>
    </row>
    <row r="5121" spans="1:49" ht="17">
      <c r="A5121" s="7"/>
      <c r="B5121" s="752"/>
      <c r="C5121" s="757" t="s">
        <v>5372</v>
      </c>
      <c r="D5121" s="745"/>
      <c r="E5121" s="79"/>
      <c r="F5121" s="79"/>
      <c r="G5121" s="270"/>
      <c r="H5121" s="11"/>
      <c r="I5121" s="19"/>
      <c r="J5121" s="11"/>
      <c r="AG5121" s="172"/>
      <c r="AI5121" s="209"/>
      <c r="AJ5121" s="7"/>
      <c r="AL5121" s="4"/>
      <c r="AP5121" s="17"/>
      <c r="AV5121" s="567"/>
      <c r="AW5121" s="17"/>
    </row>
    <row r="5122" spans="1:49" ht="34">
      <c r="A5122" s="7"/>
      <c r="B5122" s="753" t="s">
        <v>8110</v>
      </c>
      <c r="C5122" s="757" t="s">
        <v>8111</v>
      </c>
      <c r="D5122" s="745"/>
      <c r="E5122" s="79"/>
      <c r="F5122" s="79"/>
      <c r="G5122" s="270"/>
      <c r="H5122" s="11"/>
      <c r="I5122" s="19"/>
      <c r="J5122" s="11"/>
      <c r="AG5122" s="172"/>
      <c r="AI5122" s="209"/>
      <c r="AJ5122" s="7"/>
      <c r="AL5122" s="4"/>
      <c r="AP5122" s="17"/>
      <c r="AV5122" s="567"/>
      <c r="AW5122" s="17"/>
    </row>
    <row r="5123" spans="1:49" ht="17">
      <c r="A5123" s="7"/>
      <c r="B5123" s="752"/>
      <c r="C5123" s="757" t="s">
        <v>5372</v>
      </c>
      <c r="D5123" s="745"/>
      <c r="E5123" s="79"/>
      <c r="F5123" s="79"/>
      <c r="G5123" s="270"/>
      <c r="H5123" s="11"/>
      <c r="I5123" s="19"/>
      <c r="J5123" s="11"/>
      <c r="AG5123" s="172"/>
      <c r="AI5123" s="209"/>
      <c r="AJ5123" s="7"/>
      <c r="AL5123" s="4"/>
      <c r="AP5123" s="17"/>
      <c r="AV5123" s="567"/>
      <c r="AW5123" s="17"/>
    </row>
    <row r="5124" spans="1:49" ht="17">
      <c r="A5124" s="7"/>
      <c r="B5124" s="755" t="s">
        <v>5270</v>
      </c>
      <c r="C5124" s="757" t="s">
        <v>6439</v>
      </c>
      <c r="D5124" s="745"/>
      <c r="E5124" s="79"/>
      <c r="F5124" s="79"/>
      <c r="G5124" s="270"/>
      <c r="H5124" s="11"/>
      <c r="I5124" s="19"/>
      <c r="J5124" s="11"/>
      <c r="AG5124" s="172"/>
      <c r="AI5124" s="209"/>
      <c r="AJ5124" s="7"/>
      <c r="AL5124" s="4"/>
      <c r="AP5124" s="17"/>
      <c r="AV5124" s="567"/>
      <c r="AW5124" s="17"/>
    </row>
    <row r="5125" spans="1:49">
      <c r="A5125" s="7"/>
      <c r="B5125" s="752"/>
      <c r="C5125" s="757"/>
      <c r="D5125" s="745"/>
      <c r="E5125" s="79"/>
      <c r="F5125" s="79"/>
      <c r="G5125" s="270"/>
      <c r="H5125" s="11"/>
      <c r="I5125" s="19"/>
      <c r="J5125" s="11"/>
      <c r="AG5125" s="172"/>
      <c r="AI5125" s="209"/>
      <c r="AJ5125" s="7"/>
      <c r="AL5125" s="4"/>
      <c r="AP5125" s="17"/>
      <c r="AV5125" s="567"/>
      <c r="AW5125" s="17"/>
    </row>
    <row r="5126" spans="1:49" ht="34">
      <c r="A5126" s="7"/>
      <c r="B5126" s="754" t="s">
        <v>8112</v>
      </c>
      <c r="C5126" s="757" t="s">
        <v>8113</v>
      </c>
      <c r="D5126" s="745"/>
      <c r="E5126" s="79"/>
      <c r="F5126" s="79"/>
      <c r="G5126" s="270"/>
      <c r="H5126" s="11"/>
      <c r="I5126" s="19"/>
      <c r="J5126" s="11"/>
      <c r="AG5126" s="172"/>
      <c r="AI5126" s="209"/>
      <c r="AJ5126" s="7"/>
      <c r="AL5126" s="4"/>
      <c r="AP5126" s="17"/>
      <c r="AV5126" s="567"/>
      <c r="AW5126" s="17"/>
    </row>
    <row r="5127" spans="1:49">
      <c r="A5127" s="7"/>
      <c r="B5127" s="752"/>
      <c r="C5127" s="757"/>
      <c r="D5127" s="745"/>
      <c r="E5127" s="79"/>
      <c r="F5127" s="79"/>
      <c r="G5127" s="270"/>
      <c r="H5127" s="11"/>
      <c r="I5127" s="19"/>
      <c r="J5127" s="11"/>
      <c r="AG5127" s="172"/>
      <c r="AI5127" s="209"/>
      <c r="AJ5127" s="7"/>
      <c r="AL5127" s="4"/>
      <c r="AP5127" s="17"/>
      <c r="AV5127" s="567"/>
      <c r="AW5127" s="17"/>
    </row>
    <row r="5128" spans="1:49" ht="51">
      <c r="A5128" s="7"/>
      <c r="B5128" s="756" t="s">
        <v>11752</v>
      </c>
      <c r="C5128" s="757" t="s">
        <v>8114</v>
      </c>
      <c r="D5128" s="745"/>
      <c r="E5128" s="79"/>
      <c r="F5128" s="79"/>
      <c r="G5128" s="270"/>
      <c r="H5128" s="11"/>
      <c r="I5128" s="19"/>
      <c r="J5128" s="11"/>
      <c r="AG5128" s="172"/>
      <c r="AI5128" s="209"/>
      <c r="AJ5128" s="7"/>
      <c r="AL5128" s="4"/>
      <c r="AP5128" s="17"/>
      <c r="AV5128" s="567"/>
      <c r="AW5128" s="17"/>
    </row>
    <row r="5129" spans="1:49" ht="17">
      <c r="A5129" s="7"/>
      <c r="B5129" s="752"/>
      <c r="C5129" s="757" t="s">
        <v>5372</v>
      </c>
      <c r="D5129" s="745"/>
      <c r="E5129" s="79"/>
      <c r="F5129" s="79"/>
      <c r="G5129" s="270"/>
      <c r="H5129" s="11"/>
      <c r="I5129" s="19"/>
      <c r="J5129" s="11"/>
      <c r="AG5129" s="172"/>
      <c r="AI5129" s="209"/>
      <c r="AJ5129" s="7"/>
      <c r="AL5129" s="4"/>
      <c r="AP5129" s="17"/>
      <c r="AV5129" s="567"/>
      <c r="AW5129" s="17"/>
    </row>
    <row r="5130" spans="1:49" ht="51">
      <c r="A5130" s="7"/>
      <c r="B5130" s="753" t="s">
        <v>8115</v>
      </c>
      <c r="C5130" s="757" t="s">
        <v>8116</v>
      </c>
      <c r="D5130" s="745"/>
      <c r="E5130" s="79"/>
      <c r="F5130" s="79"/>
      <c r="G5130" s="270"/>
      <c r="H5130" s="11"/>
      <c r="I5130" s="19"/>
      <c r="J5130" s="11"/>
      <c r="AG5130" s="172"/>
      <c r="AI5130" s="209"/>
      <c r="AJ5130" s="7"/>
      <c r="AL5130" s="4"/>
      <c r="AP5130" s="17"/>
      <c r="AV5130" s="567"/>
      <c r="AW5130" s="17"/>
    </row>
    <row r="5131" spans="1:49" ht="17">
      <c r="A5131" s="7"/>
      <c r="B5131" s="752"/>
      <c r="C5131" s="757" t="s">
        <v>5372</v>
      </c>
      <c r="D5131" s="745"/>
      <c r="E5131" s="79"/>
      <c r="F5131" s="79"/>
      <c r="G5131" s="270"/>
      <c r="H5131" s="11"/>
      <c r="I5131" s="19"/>
      <c r="J5131" s="11"/>
      <c r="AG5131" s="172"/>
      <c r="AI5131" s="209"/>
      <c r="AJ5131" s="7"/>
      <c r="AL5131" s="4"/>
      <c r="AP5131" s="17"/>
      <c r="AV5131" s="567"/>
      <c r="AW5131" s="17"/>
    </row>
    <row r="5132" spans="1:49" ht="51">
      <c r="A5132" s="7"/>
      <c r="B5132" s="753" t="s">
        <v>8117</v>
      </c>
      <c r="C5132" s="757" t="s">
        <v>8118</v>
      </c>
      <c r="D5132" s="745"/>
      <c r="E5132" s="79"/>
      <c r="F5132" s="79"/>
      <c r="G5132" s="270"/>
      <c r="H5132" s="11"/>
      <c r="I5132" s="19"/>
      <c r="J5132" s="11"/>
      <c r="AG5132" s="172"/>
      <c r="AI5132" s="209"/>
      <c r="AJ5132" s="7"/>
      <c r="AL5132" s="4"/>
      <c r="AP5132" s="17"/>
      <c r="AV5132" s="567"/>
      <c r="AW5132" s="17"/>
    </row>
    <row r="5133" spans="1:49" ht="17">
      <c r="A5133" s="7"/>
      <c r="B5133" s="752"/>
      <c r="C5133" s="757" t="s">
        <v>5372</v>
      </c>
      <c r="D5133" s="745"/>
      <c r="E5133" s="79"/>
      <c r="F5133" s="79"/>
      <c r="G5133" s="270"/>
      <c r="H5133" s="11"/>
      <c r="I5133" s="19"/>
      <c r="J5133" s="11"/>
      <c r="AG5133" s="172"/>
      <c r="AI5133" s="209"/>
      <c r="AJ5133" s="7"/>
      <c r="AL5133" s="4"/>
      <c r="AP5133" s="17"/>
      <c r="AV5133" s="567"/>
      <c r="AW5133" s="17"/>
    </row>
    <row r="5134" spans="1:49" ht="34">
      <c r="A5134" s="7"/>
      <c r="B5134" s="753" t="s">
        <v>8119</v>
      </c>
      <c r="C5134" s="757" t="s">
        <v>8120</v>
      </c>
      <c r="D5134" s="745"/>
      <c r="E5134" s="79"/>
      <c r="F5134" s="79"/>
      <c r="G5134" s="270"/>
      <c r="H5134" s="11"/>
      <c r="I5134" s="19"/>
      <c r="J5134" s="11"/>
      <c r="AG5134" s="172"/>
      <c r="AI5134" s="209"/>
      <c r="AJ5134" s="7"/>
      <c r="AL5134" s="4"/>
      <c r="AP5134" s="17"/>
      <c r="AV5134" s="567"/>
      <c r="AW5134" s="17"/>
    </row>
    <row r="5135" spans="1:49" ht="17">
      <c r="A5135" s="7"/>
      <c r="B5135" s="752"/>
      <c r="C5135" s="757" t="s">
        <v>5372</v>
      </c>
      <c r="D5135" s="745"/>
      <c r="E5135" s="79"/>
      <c r="F5135" s="79"/>
      <c r="G5135" s="270"/>
      <c r="H5135" s="11"/>
      <c r="I5135" s="19"/>
      <c r="J5135" s="11"/>
      <c r="AG5135" s="172"/>
      <c r="AI5135" s="209"/>
      <c r="AJ5135" s="7"/>
      <c r="AL5135" s="4"/>
      <c r="AP5135" s="17"/>
      <c r="AV5135" s="567"/>
      <c r="AW5135" s="17"/>
    </row>
    <row r="5136" spans="1:49" ht="34">
      <c r="A5136" s="7"/>
      <c r="B5136" s="753" t="s">
        <v>8121</v>
      </c>
      <c r="C5136" s="757" t="s">
        <v>8122</v>
      </c>
      <c r="D5136" s="745"/>
      <c r="E5136" s="79"/>
      <c r="F5136" s="79"/>
      <c r="G5136" s="270"/>
      <c r="H5136" s="11"/>
      <c r="I5136" s="19"/>
      <c r="J5136" s="11"/>
      <c r="AG5136" s="172"/>
      <c r="AI5136" s="209"/>
      <c r="AJ5136" s="7"/>
      <c r="AL5136" s="4"/>
      <c r="AP5136" s="17"/>
      <c r="AV5136" s="567"/>
      <c r="AW5136" s="17"/>
    </row>
    <row r="5137" spans="1:49" ht="17">
      <c r="A5137" s="7"/>
      <c r="B5137" s="752"/>
      <c r="C5137" s="757" t="s">
        <v>5372</v>
      </c>
      <c r="D5137" s="745"/>
      <c r="E5137" s="79"/>
      <c r="F5137" s="79"/>
      <c r="G5137" s="270"/>
      <c r="H5137" s="11"/>
      <c r="I5137" s="19"/>
      <c r="J5137" s="11"/>
      <c r="AG5137" s="172"/>
      <c r="AI5137" s="209"/>
      <c r="AJ5137" s="7"/>
      <c r="AL5137" s="4"/>
      <c r="AP5137" s="17"/>
      <c r="AV5137" s="567"/>
      <c r="AW5137" s="17"/>
    </row>
    <row r="5138" spans="1:49" ht="51">
      <c r="A5138" s="7"/>
      <c r="B5138" s="753" t="s">
        <v>8123</v>
      </c>
      <c r="C5138" s="757" t="s">
        <v>8124</v>
      </c>
      <c r="D5138" s="745"/>
      <c r="E5138" s="79"/>
      <c r="F5138" s="79"/>
      <c r="G5138" s="270"/>
      <c r="H5138" s="11"/>
      <c r="I5138" s="19"/>
      <c r="J5138" s="11"/>
      <c r="AG5138" s="172"/>
      <c r="AI5138" s="209"/>
      <c r="AJ5138" s="7"/>
      <c r="AL5138" s="4"/>
      <c r="AP5138" s="17"/>
      <c r="AV5138" s="567"/>
      <c r="AW5138" s="17"/>
    </row>
    <row r="5139" spans="1:49" ht="17">
      <c r="A5139" s="7"/>
      <c r="B5139" s="752"/>
      <c r="C5139" s="757" t="s">
        <v>5372</v>
      </c>
      <c r="D5139" s="745"/>
      <c r="E5139" s="79"/>
      <c r="F5139" s="79"/>
      <c r="G5139" s="270"/>
      <c r="H5139" s="11"/>
      <c r="I5139" s="19"/>
      <c r="J5139" s="11"/>
      <c r="AG5139" s="172"/>
      <c r="AI5139" s="209"/>
      <c r="AJ5139" s="7"/>
      <c r="AL5139" s="4"/>
      <c r="AP5139" s="17"/>
      <c r="AV5139" s="567"/>
      <c r="AW5139" s="17"/>
    </row>
    <row r="5140" spans="1:49" ht="51">
      <c r="A5140" s="7"/>
      <c r="B5140" s="753" t="s">
        <v>8125</v>
      </c>
      <c r="C5140" s="757" t="s">
        <v>8126</v>
      </c>
      <c r="D5140" s="745"/>
      <c r="E5140" s="79"/>
      <c r="F5140" s="79"/>
      <c r="G5140" s="270"/>
      <c r="H5140" s="11"/>
      <c r="I5140" s="19"/>
      <c r="J5140" s="11"/>
      <c r="AG5140" s="172"/>
      <c r="AI5140" s="209"/>
      <c r="AJ5140" s="7"/>
      <c r="AL5140" s="4"/>
      <c r="AP5140" s="17"/>
      <c r="AV5140" s="567"/>
      <c r="AW5140" s="17"/>
    </row>
    <row r="5141" spans="1:49" ht="17">
      <c r="A5141" s="7"/>
      <c r="B5141" s="752"/>
      <c r="C5141" s="757" t="s">
        <v>5372</v>
      </c>
      <c r="D5141" s="745"/>
      <c r="E5141" s="79"/>
      <c r="F5141" s="79"/>
      <c r="G5141" s="270"/>
      <c r="H5141" s="11"/>
      <c r="I5141" s="19"/>
      <c r="J5141" s="11"/>
      <c r="AG5141" s="172"/>
      <c r="AI5141" s="209"/>
      <c r="AJ5141" s="7"/>
      <c r="AL5141" s="4"/>
      <c r="AP5141" s="17"/>
      <c r="AV5141" s="567"/>
      <c r="AW5141" s="17"/>
    </row>
    <row r="5142" spans="1:49" ht="34">
      <c r="A5142" s="7"/>
      <c r="B5142" s="753" t="s">
        <v>8127</v>
      </c>
      <c r="C5142" s="757" t="s">
        <v>8128</v>
      </c>
      <c r="D5142" s="745"/>
      <c r="E5142" s="79"/>
      <c r="F5142" s="79"/>
      <c r="G5142" s="270"/>
      <c r="H5142" s="11"/>
      <c r="I5142" s="19"/>
      <c r="J5142" s="11"/>
      <c r="AG5142" s="172"/>
      <c r="AI5142" s="209"/>
      <c r="AJ5142" s="7"/>
      <c r="AL5142" s="4"/>
      <c r="AP5142" s="17"/>
      <c r="AV5142" s="567"/>
      <c r="AW5142" s="17"/>
    </row>
    <row r="5143" spans="1:49" ht="17">
      <c r="A5143" s="7"/>
      <c r="B5143" s="752"/>
      <c r="C5143" s="757" t="s">
        <v>5372</v>
      </c>
      <c r="D5143" s="745"/>
      <c r="E5143" s="79"/>
      <c r="F5143" s="79"/>
      <c r="G5143" s="270"/>
      <c r="H5143" s="11"/>
      <c r="I5143" s="19"/>
      <c r="J5143" s="11"/>
      <c r="AG5143" s="172"/>
      <c r="AI5143" s="209"/>
      <c r="AJ5143" s="7"/>
      <c r="AL5143" s="4"/>
      <c r="AP5143" s="17"/>
      <c r="AV5143" s="567"/>
      <c r="AW5143" s="17"/>
    </row>
    <row r="5144" spans="1:49" ht="51">
      <c r="A5144" s="7"/>
      <c r="B5144" s="753" t="s">
        <v>8129</v>
      </c>
      <c r="C5144" s="757" t="s">
        <v>8130</v>
      </c>
      <c r="D5144" s="745"/>
      <c r="E5144" s="79"/>
      <c r="F5144" s="79"/>
      <c r="G5144" s="270"/>
      <c r="H5144" s="11"/>
      <c r="I5144" s="19"/>
      <c r="J5144" s="11"/>
      <c r="AG5144" s="172"/>
      <c r="AI5144" s="209"/>
      <c r="AJ5144" s="7"/>
      <c r="AL5144" s="4"/>
      <c r="AP5144" s="17"/>
      <c r="AV5144" s="567"/>
      <c r="AW5144" s="17"/>
    </row>
    <row r="5145" spans="1:49" ht="17">
      <c r="A5145" s="7"/>
      <c r="B5145" s="752"/>
      <c r="C5145" s="757" t="s">
        <v>5372</v>
      </c>
      <c r="D5145" s="745"/>
      <c r="E5145" s="79"/>
      <c r="F5145" s="79"/>
      <c r="G5145" s="270"/>
      <c r="H5145" s="11"/>
      <c r="I5145" s="19"/>
      <c r="J5145" s="11"/>
      <c r="AG5145" s="172"/>
      <c r="AI5145" s="209"/>
      <c r="AJ5145" s="7"/>
      <c r="AL5145" s="4"/>
      <c r="AP5145" s="17"/>
      <c r="AV5145" s="567"/>
      <c r="AW5145" s="17"/>
    </row>
    <row r="5146" spans="1:49" ht="34">
      <c r="A5146" s="7"/>
      <c r="B5146" s="753" t="s">
        <v>8131</v>
      </c>
      <c r="C5146" s="757" t="s">
        <v>8132</v>
      </c>
      <c r="D5146" s="745"/>
      <c r="E5146" s="79"/>
      <c r="F5146" s="79"/>
      <c r="G5146" s="270"/>
      <c r="H5146" s="11"/>
      <c r="I5146" s="19"/>
      <c r="J5146" s="11"/>
      <c r="AG5146" s="172"/>
      <c r="AI5146" s="209"/>
      <c r="AJ5146" s="7"/>
      <c r="AL5146" s="4"/>
      <c r="AP5146" s="17"/>
      <c r="AV5146" s="567"/>
      <c r="AW5146" s="17"/>
    </row>
    <row r="5147" spans="1:49" ht="17">
      <c r="A5147" s="7"/>
      <c r="B5147" s="752"/>
      <c r="C5147" s="757" t="s">
        <v>5372</v>
      </c>
      <c r="D5147" s="745"/>
      <c r="E5147" s="79"/>
      <c r="F5147" s="79"/>
      <c r="G5147" s="270"/>
      <c r="H5147" s="11"/>
      <c r="I5147" s="19"/>
      <c r="J5147" s="11"/>
      <c r="AG5147" s="172"/>
      <c r="AI5147" s="209"/>
      <c r="AJ5147" s="7"/>
      <c r="AL5147" s="4"/>
      <c r="AP5147" s="17"/>
      <c r="AV5147" s="567"/>
      <c r="AW5147" s="17"/>
    </row>
    <row r="5148" spans="1:49" ht="51">
      <c r="A5148" s="7"/>
      <c r="B5148" s="753" t="s">
        <v>8133</v>
      </c>
      <c r="C5148" s="757" t="s">
        <v>8134</v>
      </c>
      <c r="D5148" s="745"/>
      <c r="E5148" s="79"/>
      <c r="F5148" s="79"/>
      <c r="G5148" s="270"/>
      <c r="H5148" s="11"/>
      <c r="I5148" s="19"/>
      <c r="J5148" s="11"/>
      <c r="AG5148" s="172"/>
      <c r="AI5148" s="209"/>
      <c r="AJ5148" s="7"/>
      <c r="AL5148" s="4"/>
      <c r="AP5148" s="17"/>
      <c r="AV5148" s="567"/>
      <c r="AW5148" s="17"/>
    </row>
    <row r="5149" spans="1:49" ht="17">
      <c r="A5149" s="7"/>
      <c r="B5149" s="752"/>
      <c r="C5149" s="757" t="s">
        <v>5372</v>
      </c>
      <c r="D5149" s="745"/>
      <c r="E5149" s="79"/>
      <c r="F5149" s="79"/>
      <c r="G5149" s="270"/>
      <c r="H5149" s="11"/>
      <c r="I5149" s="19"/>
      <c r="J5149" s="11"/>
      <c r="AG5149" s="172"/>
      <c r="AI5149" s="209"/>
      <c r="AJ5149" s="7"/>
      <c r="AL5149" s="4"/>
      <c r="AP5149" s="17"/>
      <c r="AV5149" s="567"/>
      <c r="AW5149" s="17"/>
    </row>
    <row r="5150" spans="1:49" ht="17">
      <c r="A5150" s="7"/>
      <c r="B5150" s="755" t="s">
        <v>5273</v>
      </c>
      <c r="C5150" s="757" t="s">
        <v>6448</v>
      </c>
      <c r="D5150" s="745"/>
      <c r="E5150" s="79"/>
      <c r="F5150" s="79"/>
      <c r="G5150" s="270"/>
      <c r="H5150" s="11"/>
      <c r="I5150" s="19"/>
      <c r="J5150" s="11"/>
      <c r="AG5150" s="172"/>
      <c r="AI5150" s="209"/>
      <c r="AJ5150" s="7"/>
      <c r="AL5150" s="4"/>
      <c r="AP5150" s="17"/>
      <c r="AV5150" s="567"/>
      <c r="AW5150" s="17"/>
    </row>
    <row r="5151" spans="1:49">
      <c r="A5151" s="7"/>
      <c r="B5151" s="752"/>
      <c r="C5151" s="757"/>
      <c r="D5151" s="745"/>
      <c r="E5151" s="79"/>
      <c r="F5151" s="79"/>
      <c r="G5151" s="270"/>
      <c r="H5151" s="11"/>
      <c r="I5151" s="19"/>
      <c r="J5151" s="11"/>
      <c r="AG5151" s="172"/>
      <c r="AI5151" s="209"/>
      <c r="AJ5151" s="7"/>
      <c r="AL5151" s="4"/>
      <c r="AP5151" s="17"/>
      <c r="AV5151" s="567"/>
      <c r="AW5151" s="17"/>
    </row>
    <row r="5152" spans="1:49" ht="17">
      <c r="A5152" s="7"/>
      <c r="B5152" s="754" t="s">
        <v>8135</v>
      </c>
      <c r="C5152" s="757" t="s">
        <v>8136</v>
      </c>
      <c r="D5152" s="745"/>
      <c r="E5152" s="79"/>
      <c r="F5152" s="79"/>
      <c r="G5152" s="270"/>
      <c r="H5152" s="11"/>
      <c r="I5152" s="19"/>
      <c r="J5152" s="11"/>
      <c r="AG5152" s="172"/>
      <c r="AI5152" s="209"/>
      <c r="AJ5152" s="7"/>
      <c r="AL5152" s="4"/>
      <c r="AP5152" s="17"/>
      <c r="AV5152" s="567"/>
      <c r="AW5152" s="17"/>
    </row>
    <row r="5153" spans="1:49">
      <c r="A5153" s="7"/>
      <c r="B5153" s="752"/>
      <c r="C5153" s="757"/>
      <c r="D5153" s="745"/>
      <c r="E5153" s="79"/>
      <c r="F5153" s="79"/>
      <c r="G5153" s="270"/>
      <c r="H5153" s="11"/>
      <c r="I5153" s="19"/>
      <c r="J5153" s="11"/>
      <c r="AG5153" s="172"/>
      <c r="AI5153" s="209"/>
      <c r="AJ5153" s="7"/>
      <c r="AL5153" s="4"/>
      <c r="AP5153" s="17"/>
      <c r="AV5153" s="567"/>
      <c r="AW5153" s="17"/>
    </row>
    <row r="5154" spans="1:49" ht="85">
      <c r="A5154" s="7"/>
      <c r="B5154" s="756" t="s">
        <v>11753</v>
      </c>
      <c r="C5154" s="757" t="s">
        <v>8137</v>
      </c>
      <c r="D5154" s="745"/>
      <c r="E5154" s="79"/>
      <c r="F5154" s="79"/>
      <c r="G5154" s="270"/>
      <c r="H5154" s="11"/>
      <c r="I5154" s="19"/>
      <c r="J5154" s="11"/>
      <c r="AG5154" s="172"/>
      <c r="AI5154" s="209"/>
      <c r="AJ5154" s="7"/>
      <c r="AL5154" s="4"/>
      <c r="AP5154" s="17"/>
      <c r="AV5154" s="567"/>
      <c r="AW5154" s="17"/>
    </row>
    <row r="5155" spans="1:49" ht="17">
      <c r="A5155" s="7"/>
      <c r="B5155" s="752"/>
      <c r="C5155" s="757" t="s">
        <v>5372</v>
      </c>
      <c r="D5155" s="745"/>
      <c r="E5155" s="79"/>
      <c r="F5155" s="79"/>
      <c r="G5155" s="270"/>
      <c r="H5155" s="11"/>
      <c r="I5155" s="19"/>
      <c r="J5155" s="11"/>
      <c r="AG5155" s="172"/>
      <c r="AI5155" s="209"/>
      <c r="AJ5155" s="7"/>
      <c r="AL5155" s="4"/>
      <c r="AP5155" s="17"/>
      <c r="AV5155" s="567"/>
      <c r="AW5155" s="17"/>
    </row>
    <row r="5156" spans="1:49" ht="51">
      <c r="A5156" s="7"/>
      <c r="B5156" s="753" t="s">
        <v>8138</v>
      </c>
      <c r="C5156" s="757" t="s">
        <v>8139</v>
      </c>
      <c r="D5156" s="745"/>
      <c r="E5156" s="79"/>
      <c r="F5156" s="79"/>
      <c r="G5156" s="270"/>
      <c r="H5156" s="11"/>
      <c r="I5156" s="19"/>
      <c r="J5156" s="11"/>
      <c r="AG5156" s="172"/>
      <c r="AI5156" s="209"/>
      <c r="AJ5156" s="7"/>
      <c r="AL5156" s="4"/>
      <c r="AP5156" s="17"/>
      <c r="AV5156" s="567"/>
      <c r="AW5156" s="17"/>
    </row>
    <row r="5157" spans="1:49" ht="17">
      <c r="A5157" s="7"/>
      <c r="B5157" s="752"/>
      <c r="C5157" s="757" t="s">
        <v>5372</v>
      </c>
      <c r="D5157" s="745"/>
      <c r="E5157" s="79"/>
      <c r="F5157" s="79"/>
      <c r="G5157" s="270"/>
      <c r="H5157" s="11"/>
      <c r="I5157" s="19"/>
      <c r="J5157" s="11"/>
      <c r="AG5157" s="172"/>
      <c r="AI5157" s="209"/>
      <c r="AJ5157" s="7"/>
      <c r="AL5157" s="4"/>
      <c r="AP5157" s="17"/>
      <c r="AV5157" s="567"/>
      <c r="AW5157" s="17"/>
    </row>
    <row r="5158" spans="1:49" ht="119">
      <c r="A5158" s="7"/>
      <c r="B5158" s="753" t="s">
        <v>8140</v>
      </c>
      <c r="C5158" s="757" t="s">
        <v>8141</v>
      </c>
      <c r="D5158" s="745"/>
      <c r="E5158" s="79"/>
      <c r="F5158" s="79"/>
      <c r="G5158" s="270"/>
      <c r="H5158" s="11"/>
      <c r="I5158" s="19"/>
      <c r="J5158" s="11"/>
      <c r="AG5158" s="172"/>
      <c r="AI5158" s="209"/>
      <c r="AJ5158" s="7"/>
      <c r="AL5158" s="4"/>
      <c r="AP5158" s="17"/>
      <c r="AV5158" s="567"/>
      <c r="AW5158" s="17"/>
    </row>
    <row r="5159" spans="1:49" ht="17">
      <c r="A5159" s="7"/>
      <c r="B5159" s="752"/>
      <c r="C5159" s="757" t="s">
        <v>5372</v>
      </c>
      <c r="D5159" s="745"/>
      <c r="E5159" s="79"/>
      <c r="F5159" s="79"/>
      <c r="G5159" s="270"/>
      <c r="H5159" s="11"/>
      <c r="I5159" s="19"/>
      <c r="J5159" s="11"/>
      <c r="AG5159" s="172"/>
      <c r="AI5159" s="209"/>
      <c r="AJ5159" s="7"/>
      <c r="AL5159" s="4"/>
      <c r="AP5159" s="17"/>
      <c r="AV5159" s="567"/>
      <c r="AW5159" s="17"/>
    </row>
    <row r="5160" spans="1:49" ht="119">
      <c r="A5160" s="7"/>
      <c r="B5160" s="756" t="s">
        <v>11754</v>
      </c>
      <c r="C5160" s="757" t="s">
        <v>8142</v>
      </c>
      <c r="D5160" s="745"/>
      <c r="E5160" s="79"/>
      <c r="F5160" s="79"/>
      <c r="G5160" s="270"/>
      <c r="H5160" s="11"/>
      <c r="I5160" s="19"/>
      <c r="J5160" s="11"/>
      <c r="AG5160" s="172"/>
      <c r="AI5160" s="209"/>
      <c r="AJ5160" s="7"/>
      <c r="AL5160" s="4"/>
      <c r="AP5160" s="17"/>
      <c r="AV5160" s="567"/>
      <c r="AW5160" s="17"/>
    </row>
    <row r="5161" spans="1:49" ht="17">
      <c r="A5161" s="7"/>
      <c r="B5161" s="752"/>
      <c r="C5161" s="757" t="s">
        <v>5372</v>
      </c>
      <c r="D5161" s="745"/>
      <c r="E5161" s="79"/>
      <c r="F5161" s="79"/>
      <c r="G5161" s="270"/>
      <c r="H5161" s="11"/>
      <c r="I5161" s="19"/>
      <c r="J5161" s="11"/>
      <c r="AG5161" s="172"/>
      <c r="AI5161" s="209"/>
      <c r="AJ5161" s="7"/>
      <c r="AL5161" s="4"/>
      <c r="AP5161" s="17"/>
      <c r="AV5161" s="567"/>
      <c r="AW5161" s="17"/>
    </row>
    <row r="5162" spans="1:49" ht="85">
      <c r="A5162" s="7"/>
      <c r="B5162" s="756" t="s">
        <v>11755</v>
      </c>
      <c r="C5162" s="757" t="s">
        <v>8143</v>
      </c>
      <c r="D5162" s="745"/>
      <c r="E5162" s="79"/>
      <c r="F5162" s="79"/>
      <c r="G5162" s="270"/>
      <c r="H5162" s="11"/>
      <c r="I5162" s="19"/>
      <c r="J5162" s="11"/>
      <c r="AG5162" s="172"/>
      <c r="AI5162" s="209"/>
      <c r="AJ5162" s="7"/>
      <c r="AL5162" s="4"/>
      <c r="AP5162" s="17"/>
      <c r="AV5162" s="567"/>
      <c r="AW5162" s="17"/>
    </row>
    <row r="5163" spans="1:49" ht="17">
      <c r="A5163" s="7"/>
      <c r="B5163" s="752"/>
      <c r="C5163" s="757" t="s">
        <v>5372</v>
      </c>
      <c r="D5163" s="745"/>
      <c r="E5163" s="79"/>
      <c r="F5163" s="79"/>
      <c r="G5163" s="270"/>
      <c r="H5163" s="11"/>
      <c r="I5163" s="19"/>
      <c r="J5163" s="11"/>
      <c r="AG5163" s="172"/>
      <c r="AI5163" s="209"/>
      <c r="AJ5163" s="7"/>
      <c r="AL5163" s="4"/>
      <c r="AP5163" s="17"/>
      <c r="AV5163" s="567"/>
      <c r="AW5163" s="17"/>
    </row>
    <row r="5164" spans="1:49" ht="68">
      <c r="A5164" s="7"/>
      <c r="B5164" s="756" t="s">
        <v>11756</v>
      </c>
      <c r="C5164" s="757" t="s">
        <v>8144</v>
      </c>
      <c r="D5164" s="745"/>
      <c r="E5164" s="79"/>
      <c r="F5164" s="79"/>
      <c r="G5164" s="270"/>
      <c r="H5164" s="11"/>
      <c r="I5164" s="19"/>
      <c r="J5164" s="11"/>
      <c r="AG5164" s="172"/>
      <c r="AI5164" s="209"/>
      <c r="AJ5164" s="7"/>
      <c r="AL5164" s="4"/>
      <c r="AP5164" s="17"/>
      <c r="AV5164" s="567"/>
      <c r="AW5164" s="17"/>
    </row>
    <row r="5165" spans="1:49" ht="17">
      <c r="A5165" s="7"/>
      <c r="B5165" s="752"/>
      <c r="C5165" s="757" t="s">
        <v>5372</v>
      </c>
      <c r="D5165" s="745"/>
      <c r="E5165" s="79"/>
      <c r="F5165" s="79"/>
      <c r="G5165" s="270"/>
      <c r="H5165" s="11"/>
      <c r="I5165" s="19"/>
      <c r="J5165" s="11"/>
      <c r="AG5165" s="172"/>
      <c r="AI5165" s="209"/>
      <c r="AJ5165" s="7"/>
      <c r="AL5165" s="4"/>
      <c r="AP5165" s="17"/>
      <c r="AV5165" s="567"/>
      <c r="AW5165" s="17"/>
    </row>
    <row r="5166" spans="1:49" ht="68">
      <c r="A5166" s="7"/>
      <c r="B5166" s="756" t="s">
        <v>11757</v>
      </c>
      <c r="C5166" s="757" t="s">
        <v>8145</v>
      </c>
      <c r="D5166" s="745"/>
      <c r="E5166" s="79"/>
      <c r="F5166" s="79"/>
      <c r="G5166" s="270"/>
      <c r="H5166" s="11"/>
      <c r="I5166" s="19"/>
      <c r="J5166" s="11"/>
      <c r="AG5166" s="172"/>
      <c r="AI5166" s="209"/>
      <c r="AJ5166" s="7"/>
      <c r="AL5166" s="4"/>
      <c r="AP5166" s="17"/>
      <c r="AV5166" s="567"/>
      <c r="AW5166" s="17"/>
    </row>
    <row r="5167" spans="1:49" ht="17">
      <c r="A5167" s="7"/>
      <c r="B5167" s="756"/>
      <c r="C5167" s="757" t="s">
        <v>5372</v>
      </c>
      <c r="D5167" s="745"/>
      <c r="E5167" s="79"/>
      <c r="F5167" s="79"/>
      <c r="G5167" s="270"/>
      <c r="H5167" s="11"/>
      <c r="I5167" s="19"/>
      <c r="J5167" s="11"/>
      <c r="AG5167" s="172"/>
      <c r="AI5167" s="209"/>
      <c r="AJ5167" s="7"/>
      <c r="AL5167" s="4"/>
      <c r="AP5167" s="17"/>
      <c r="AV5167" s="567"/>
      <c r="AW5167" s="17"/>
    </row>
    <row r="5168" spans="1:49" ht="17">
      <c r="A5168" s="7"/>
      <c r="B5168" s="755" t="s">
        <v>5276</v>
      </c>
      <c r="C5168" s="757" t="s">
        <v>6463</v>
      </c>
      <c r="D5168" s="745"/>
      <c r="E5168" s="79"/>
      <c r="F5168" s="79"/>
      <c r="G5168" s="270"/>
      <c r="H5168" s="11"/>
      <c r="I5168" s="19"/>
      <c r="J5168" s="11"/>
      <c r="AG5168" s="172"/>
      <c r="AI5168" s="209"/>
      <c r="AJ5168" s="7"/>
      <c r="AL5168" s="4"/>
      <c r="AP5168" s="17"/>
      <c r="AV5168" s="567"/>
      <c r="AW5168" s="17"/>
    </row>
    <row r="5169" spans="1:49" ht="34">
      <c r="A5169" s="7"/>
      <c r="B5169" s="754" t="s">
        <v>8146</v>
      </c>
      <c r="C5169" s="757" t="s">
        <v>8147</v>
      </c>
      <c r="D5169" s="745"/>
      <c r="E5169" s="79"/>
      <c r="F5169" s="79"/>
      <c r="G5169" s="270"/>
      <c r="H5169" s="11"/>
      <c r="I5169" s="19"/>
      <c r="J5169" s="11"/>
      <c r="AG5169" s="172"/>
      <c r="AI5169" s="209"/>
      <c r="AJ5169" s="7"/>
      <c r="AL5169" s="4"/>
      <c r="AP5169" s="17"/>
      <c r="AV5169" s="567"/>
      <c r="AW5169" s="17"/>
    </row>
    <row r="5170" spans="1:49">
      <c r="A5170" s="7"/>
      <c r="B5170" s="752"/>
      <c r="C5170" s="757"/>
      <c r="D5170" s="745"/>
      <c r="E5170" s="79"/>
      <c r="F5170" s="79"/>
      <c r="G5170" s="270"/>
      <c r="H5170" s="11"/>
      <c r="I5170" s="19"/>
      <c r="J5170" s="11"/>
      <c r="AG5170" s="172"/>
      <c r="AI5170" s="209"/>
      <c r="AJ5170" s="7"/>
      <c r="AL5170" s="4"/>
      <c r="AP5170" s="17"/>
      <c r="AV5170" s="567"/>
      <c r="AW5170" s="17"/>
    </row>
    <row r="5171" spans="1:49" ht="85">
      <c r="A5171" s="7"/>
      <c r="B5171" s="756" t="s">
        <v>11758</v>
      </c>
      <c r="C5171" s="757" t="s">
        <v>8148</v>
      </c>
      <c r="D5171" s="745"/>
      <c r="E5171" s="79"/>
      <c r="F5171" s="79"/>
      <c r="G5171" s="270"/>
      <c r="H5171" s="11"/>
      <c r="I5171" s="19"/>
      <c r="J5171" s="11"/>
      <c r="AG5171" s="172"/>
      <c r="AI5171" s="209"/>
      <c r="AJ5171" s="7"/>
      <c r="AL5171" s="4"/>
      <c r="AP5171" s="17"/>
      <c r="AV5171" s="567"/>
      <c r="AW5171" s="17"/>
    </row>
    <row r="5172" spans="1:49">
      <c r="A5172" s="7"/>
      <c r="B5172" s="752"/>
      <c r="C5172" s="757"/>
      <c r="D5172" s="745"/>
      <c r="E5172" s="79"/>
      <c r="F5172" s="79"/>
      <c r="G5172" s="270"/>
      <c r="H5172" s="11"/>
      <c r="I5172" s="19"/>
      <c r="J5172" s="11"/>
      <c r="AG5172" s="172"/>
      <c r="AI5172" s="209"/>
      <c r="AJ5172" s="7"/>
      <c r="AL5172" s="4"/>
      <c r="AP5172" s="17"/>
      <c r="AV5172" s="567"/>
      <c r="AW5172" s="17"/>
    </row>
    <row r="5173" spans="1:49" ht="102">
      <c r="A5173" s="7"/>
      <c r="B5173" s="756" t="s">
        <v>11759</v>
      </c>
      <c r="C5173" s="757" t="s">
        <v>8149</v>
      </c>
      <c r="D5173" s="745"/>
      <c r="E5173" s="79"/>
      <c r="F5173" s="79"/>
      <c r="G5173" s="270"/>
      <c r="H5173" s="11"/>
      <c r="I5173" s="19"/>
      <c r="J5173" s="11"/>
      <c r="AG5173" s="172"/>
      <c r="AI5173" s="209"/>
      <c r="AJ5173" s="7"/>
      <c r="AL5173" s="4"/>
      <c r="AP5173" s="17"/>
      <c r="AV5173" s="567"/>
      <c r="AW5173" s="17"/>
    </row>
    <row r="5174" spans="1:49">
      <c r="A5174" s="7"/>
      <c r="B5174" s="752"/>
      <c r="C5174" s="752"/>
      <c r="D5174" s="748"/>
      <c r="E5174" s="78"/>
      <c r="F5174" s="79"/>
      <c r="G5174" s="270"/>
      <c r="H5174" s="11"/>
      <c r="I5174" s="19"/>
      <c r="J5174" s="11"/>
      <c r="AG5174" s="172"/>
      <c r="AI5174" s="209"/>
      <c r="AJ5174" s="7"/>
      <c r="AL5174" s="4"/>
      <c r="AP5174" s="17"/>
      <c r="AV5174" s="567"/>
      <c r="AW5174" s="17"/>
    </row>
    <row r="5175" spans="1:49" ht="85">
      <c r="A5175" s="7"/>
      <c r="B5175" s="756" t="s">
        <v>11760</v>
      </c>
      <c r="C5175" s="757" t="s">
        <v>8150</v>
      </c>
      <c r="D5175" s="745"/>
      <c r="E5175" s="79"/>
      <c r="F5175" s="79"/>
      <c r="G5175" s="270"/>
      <c r="H5175" s="11"/>
      <c r="I5175" s="19"/>
      <c r="J5175" s="11"/>
      <c r="AG5175" s="172"/>
      <c r="AI5175" s="209"/>
      <c r="AJ5175" s="7"/>
      <c r="AL5175" s="4"/>
      <c r="AP5175" s="17"/>
      <c r="AV5175" s="567"/>
      <c r="AW5175" s="17"/>
    </row>
    <row r="5176" spans="1:49" ht="17">
      <c r="A5176" s="7"/>
      <c r="B5176" s="756"/>
      <c r="C5176" s="757" t="s">
        <v>5372</v>
      </c>
      <c r="D5176" s="745"/>
      <c r="E5176" s="79"/>
      <c r="F5176" s="79"/>
      <c r="G5176" s="270"/>
      <c r="H5176" s="11"/>
      <c r="I5176" s="19"/>
      <c r="J5176" s="11"/>
      <c r="AG5176" s="172"/>
      <c r="AI5176" s="209"/>
      <c r="AJ5176" s="7"/>
      <c r="AL5176" s="4"/>
      <c r="AP5176" s="17"/>
      <c r="AV5176" s="567"/>
      <c r="AW5176" s="17"/>
    </row>
    <row r="5177" spans="1:49" ht="17">
      <c r="A5177" s="7"/>
      <c r="B5177" s="755" t="s">
        <v>5279</v>
      </c>
      <c r="C5177" s="757" t="s">
        <v>6471</v>
      </c>
      <c r="D5177" s="745"/>
      <c r="E5177" s="79"/>
      <c r="F5177" s="79"/>
      <c r="G5177" s="270"/>
      <c r="H5177" s="11"/>
      <c r="I5177" s="19"/>
      <c r="J5177" s="11"/>
      <c r="AG5177" s="172"/>
      <c r="AI5177" s="209"/>
      <c r="AJ5177" s="7"/>
      <c r="AL5177" s="4"/>
      <c r="AP5177" s="17"/>
      <c r="AV5177" s="567"/>
      <c r="AW5177" s="17"/>
    </row>
    <row r="5178" spans="1:49" ht="17">
      <c r="A5178" s="7"/>
      <c r="B5178" s="754" t="s">
        <v>8151</v>
      </c>
      <c r="C5178" s="757" t="s">
        <v>8152</v>
      </c>
      <c r="D5178" s="745"/>
      <c r="E5178" s="79"/>
      <c r="F5178" s="79"/>
      <c r="G5178" s="270"/>
      <c r="H5178" s="11"/>
      <c r="I5178" s="19"/>
      <c r="J5178" s="11"/>
      <c r="AG5178" s="172"/>
      <c r="AI5178" s="209"/>
      <c r="AJ5178" s="7"/>
      <c r="AL5178" s="4"/>
      <c r="AP5178" s="17"/>
      <c r="AV5178" s="567"/>
      <c r="AW5178" s="17"/>
    </row>
    <row r="5179" spans="1:49">
      <c r="A5179" s="7"/>
      <c r="B5179" s="752"/>
      <c r="C5179" s="757"/>
      <c r="D5179" s="745"/>
      <c r="E5179" s="79"/>
      <c r="F5179" s="79"/>
      <c r="G5179" s="270"/>
      <c r="H5179" s="11"/>
      <c r="I5179" s="19"/>
      <c r="J5179" s="11"/>
      <c r="AG5179" s="172"/>
      <c r="AI5179" s="209"/>
      <c r="AJ5179" s="7"/>
      <c r="AL5179" s="4"/>
      <c r="AP5179" s="17"/>
      <c r="AV5179" s="567"/>
      <c r="AW5179" s="17"/>
    </row>
    <row r="5180" spans="1:49" ht="68">
      <c r="A5180" s="7"/>
      <c r="B5180" s="756" t="s">
        <v>11761</v>
      </c>
      <c r="C5180" s="757" t="s">
        <v>8153</v>
      </c>
      <c r="D5180" s="745"/>
      <c r="E5180" s="79"/>
      <c r="F5180" s="78"/>
      <c r="G5180" s="270"/>
      <c r="H5180" s="11"/>
      <c r="I5180" s="19"/>
      <c r="J5180" s="11"/>
      <c r="AG5180" s="172"/>
      <c r="AI5180" s="209"/>
      <c r="AJ5180" s="7"/>
      <c r="AL5180" s="4"/>
      <c r="AP5180" s="17"/>
      <c r="AV5180" s="567"/>
      <c r="AW5180" s="17"/>
    </row>
    <row r="5181" spans="1:49">
      <c r="A5181" s="7"/>
      <c r="B5181" s="752"/>
      <c r="C5181" s="757"/>
      <c r="D5181" s="745"/>
      <c r="E5181" s="79"/>
      <c r="F5181" s="79"/>
      <c r="G5181" s="270"/>
      <c r="H5181" s="11"/>
      <c r="I5181" s="19"/>
      <c r="J5181" s="11"/>
      <c r="AG5181" s="172"/>
      <c r="AI5181" s="209"/>
      <c r="AJ5181" s="7"/>
      <c r="AL5181" s="4"/>
      <c r="AP5181" s="17"/>
      <c r="AV5181" s="567"/>
      <c r="AW5181" s="17"/>
    </row>
    <row r="5182" spans="1:49" ht="85">
      <c r="A5182" s="7"/>
      <c r="B5182" s="756" t="s">
        <v>11762</v>
      </c>
      <c r="C5182" s="757" t="s">
        <v>8154</v>
      </c>
      <c r="D5182" s="745"/>
      <c r="E5182" s="79"/>
      <c r="F5182" s="79"/>
      <c r="G5182" s="270"/>
      <c r="H5182" s="11"/>
      <c r="I5182" s="19"/>
      <c r="J5182" s="11"/>
      <c r="AG5182" s="172"/>
      <c r="AI5182" s="209"/>
      <c r="AJ5182" s="7"/>
      <c r="AL5182" s="4"/>
      <c r="AP5182" s="17"/>
      <c r="AV5182" s="567"/>
      <c r="AW5182" s="17"/>
    </row>
    <row r="5183" spans="1:49">
      <c r="A5183" s="7"/>
      <c r="B5183" s="752"/>
      <c r="C5183" s="757"/>
      <c r="D5183" s="745"/>
      <c r="E5183" s="79"/>
      <c r="F5183" s="79"/>
      <c r="G5183" s="270"/>
      <c r="H5183" s="11"/>
      <c r="I5183" s="19"/>
      <c r="J5183" s="11"/>
      <c r="AG5183" s="172"/>
      <c r="AI5183" s="209"/>
      <c r="AJ5183" s="7"/>
      <c r="AL5183" s="4"/>
      <c r="AP5183" s="17"/>
      <c r="AV5183" s="567"/>
      <c r="AW5183" s="17"/>
    </row>
    <row r="5184" spans="1:49" ht="102">
      <c r="A5184" s="7"/>
      <c r="B5184" s="756" t="s">
        <v>11763</v>
      </c>
      <c r="C5184" s="757" t="s">
        <v>8155</v>
      </c>
      <c r="D5184" s="745"/>
      <c r="E5184" s="79"/>
      <c r="F5184" s="79"/>
      <c r="G5184" s="270"/>
      <c r="H5184" s="11"/>
      <c r="I5184" s="19"/>
      <c r="J5184" s="11"/>
      <c r="AG5184" s="172"/>
      <c r="AI5184" s="209"/>
      <c r="AJ5184" s="7"/>
      <c r="AL5184" s="4"/>
      <c r="AP5184" s="17"/>
      <c r="AV5184" s="567"/>
      <c r="AW5184" s="17"/>
    </row>
    <row r="5185" spans="1:49">
      <c r="A5185" s="7"/>
      <c r="B5185" s="752"/>
      <c r="C5185" s="757"/>
      <c r="D5185" s="745"/>
      <c r="E5185" s="79"/>
      <c r="F5185" s="79"/>
      <c r="G5185" s="270"/>
      <c r="H5185" s="11"/>
      <c r="I5185" s="19"/>
      <c r="J5185" s="11"/>
      <c r="AG5185" s="172"/>
      <c r="AI5185" s="209"/>
      <c r="AJ5185" s="7"/>
      <c r="AL5185" s="4"/>
      <c r="AP5185" s="17"/>
      <c r="AV5185" s="567"/>
      <c r="AW5185" s="17"/>
    </row>
    <row r="5186" spans="1:49" ht="68">
      <c r="A5186" s="7"/>
      <c r="B5186" s="756" t="s">
        <v>11764</v>
      </c>
      <c r="C5186" s="757" t="s">
        <v>8156</v>
      </c>
      <c r="D5186" s="745"/>
      <c r="E5186" s="79"/>
      <c r="F5186" s="79"/>
      <c r="G5186" s="270"/>
      <c r="H5186" s="11"/>
      <c r="I5186" s="19"/>
      <c r="J5186" s="11"/>
      <c r="AG5186" s="172"/>
      <c r="AI5186" s="209"/>
      <c r="AJ5186" s="7"/>
      <c r="AL5186" s="4"/>
      <c r="AP5186" s="17"/>
      <c r="AV5186" s="567"/>
      <c r="AW5186" s="17"/>
    </row>
    <row r="5187" spans="1:49" ht="17">
      <c r="A5187" s="7"/>
      <c r="B5187" s="756"/>
      <c r="C5187" s="757" t="s">
        <v>5372</v>
      </c>
      <c r="D5187" s="745"/>
      <c r="E5187" s="79"/>
      <c r="F5187" s="79"/>
      <c r="G5187" s="270"/>
      <c r="H5187" s="11"/>
      <c r="I5187" s="19"/>
      <c r="J5187" s="11"/>
      <c r="AG5187" s="172"/>
      <c r="AI5187" s="209"/>
      <c r="AJ5187" s="7"/>
      <c r="AL5187" s="4"/>
      <c r="AP5187" s="17"/>
      <c r="AV5187" s="567"/>
      <c r="AW5187" s="17"/>
    </row>
    <row r="5188" spans="1:49" ht="17">
      <c r="A5188" s="7"/>
      <c r="B5188" s="755" t="s">
        <v>5924</v>
      </c>
      <c r="C5188" s="757" t="s">
        <v>6611</v>
      </c>
      <c r="D5188" s="745"/>
      <c r="E5188" s="79"/>
      <c r="F5188" s="79"/>
      <c r="G5188" s="270"/>
      <c r="H5188" s="11"/>
      <c r="I5188" s="19"/>
      <c r="J5188" s="11"/>
      <c r="AG5188" s="172"/>
      <c r="AI5188" s="209"/>
      <c r="AJ5188" s="7"/>
      <c r="AL5188" s="4"/>
      <c r="AP5188" s="17"/>
      <c r="AV5188" s="567"/>
      <c r="AW5188" s="17"/>
    </row>
    <row r="5189" spans="1:49" ht="34">
      <c r="A5189" s="7"/>
      <c r="B5189" s="754" t="s">
        <v>8157</v>
      </c>
      <c r="C5189" s="757" t="s">
        <v>8158</v>
      </c>
      <c r="D5189" s="745"/>
      <c r="E5189" s="79"/>
      <c r="F5189" s="79"/>
      <c r="G5189" s="270"/>
      <c r="H5189" s="11"/>
      <c r="I5189" s="19"/>
      <c r="J5189" s="11"/>
      <c r="AG5189" s="172"/>
      <c r="AI5189" s="209"/>
      <c r="AJ5189" s="7"/>
      <c r="AL5189" s="4"/>
      <c r="AP5189" s="17"/>
      <c r="AV5189" s="567"/>
      <c r="AW5189" s="17"/>
    </row>
    <row r="5190" spans="1:49">
      <c r="A5190" s="7"/>
      <c r="B5190" s="752"/>
      <c r="C5190" s="757"/>
      <c r="D5190" s="745"/>
      <c r="E5190" s="79"/>
      <c r="F5190" s="79"/>
      <c r="G5190" s="270"/>
      <c r="H5190" s="11"/>
      <c r="I5190" s="19"/>
      <c r="J5190" s="11"/>
      <c r="AG5190" s="172"/>
      <c r="AI5190" s="209"/>
      <c r="AJ5190" s="7"/>
      <c r="AL5190" s="4"/>
      <c r="AP5190" s="17"/>
      <c r="AV5190" s="567"/>
      <c r="AW5190" s="17"/>
    </row>
    <row r="5191" spans="1:49" ht="68">
      <c r="A5191" s="7"/>
      <c r="B5191" s="756" t="s">
        <v>11765</v>
      </c>
      <c r="C5191" s="757" t="s">
        <v>8159</v>
      </c>
      <c r="D5191" s="745"/>
      <c r="E5191" s="79"/>
      <c r="F5191" s="79"/>
      <c r="G5191" s="270"/>
      <c r="H5191" s="11"/>
      <c r="I5191" s="19"/>
      <c r="J5191" s="11"/>
      <c r="AG5191" s="172"/>
      <c r="AI5191" s="209"/>
      <c r="AJ5191" s="7"/>
      <c r="AL5191" s="4"/>
      <c r="AP5191" s="17"/>
      <c r="AV5191" s="567"/>
      <c r="AW5191" s="17"/>
    </row>
    <row r="5192" spans="1:49">
      <c r="A5192" s="7"/>
      <c r="B5192" s="752"/>
      <c r="C5192" s="757"/>
      <c r="D5192" s="745"/>
      <c r="E5192" s="79"/>
      <c r="F5192" s="79"/>
      <c r="G5192" s="270"/>
      <c r="H5192" s="11"/>
      <c r="I5192" s="19"/>
      <c r="J5192" s="11"/>
      <c r="AG5192" s="172"/>
      <c r="AI5192" s="209"/>
      <c r="AJ5192" s="7"/>
      <c r="AL5192" s="4"/>
      <c r="AP5192" s="17"/>
      <c r="AV5192" s="567"/>
      <c r="AW5192" s="17"/>
    </row>
    <row r="5193" spans="1:49" ht="68">
      <c r="A5193" s="7"/>
      <c r="B5193" s="756" t="s">
        <v>11766</v>
      </c>
      <c r="C5193" s="757" t="s">
        <v>8161</v>
      </c>
      <c r="D5193" s="745"/>
      <c r="E5193" s="79"/>
      <c r="F5193" s="79"/>
      <c r="G5193" s="270"/>
      <c r="H5193" s="11"/>
      <c r="I5193" s="19"/>
      <c r="J5193" s="11"/>
      <c r="AG5193" s="172"/>
      <c r="AI5193" s="209"/>
      <c r="AJ5193" s="7"/>
      <c r="AL5193" s="4"/>
      <c r="AP5193" s="17"/>
      <c r="AV5193" s="567"/>
      <c r="AW5193" s="17"/>
    </row>
    <row r="5194" spans="1:49">
      <c r="A5194" s="7"/>
      <c r="B5194" s="752"/>
      <c r="C5194" s="757"/>
      <c r="D5194" s="745"/>
      <c r="E5194" s="79"/>
      <c r="F5194" s="79"/>
      <c r="G5194" s="270"/>
      <c r="H5194" s="11"/>
      <c r="I5194" s="19"/>
      <c r="J5194" s="11"/>
      <c r="AG5194" s="172"/>
      <c r="AI5194" s="209"/>
      <c r="AJ5194" s="7"/>
      <c r="AL5194" s="4"/>
      <c r="AP5194" s="17"/>
      <c r="AV5194" s="567"/>
      <c r="AW5194" s="17"/>
    </row>
    <row r="5195" spans="1:49" ht="51">
      <c r="A5195" s="7"/>
      <c r="B5195" s="756" t="s">
        <v>11767</v>
      </c>
      <c r="C5195" s="757" t="s">
        <v>8162</v>
      </c>
      <c r="D5195" s="745"/>
      <c r="E5195" s="79"/>
      <c r="F5195" s="79"/>
      <c r="G5195" s="270"/>
      <c r="H5195" s="11"/>
      <c r="I5195" s="19"/>
      <c r="J5195" s="11"/>
      <c r="AG5195" s="172"/>
      <c r="AI5195" s="209"/>
      <c r="AJ5195" s="7"/>
      <c r="AL5195" s="4"/>
      <c r="AP5195" s="17"/>
      <c r="AV5195" s="567"/>
      <c r="AW5195" s="17"/>
    </row>
    <row r="5196" spans="1:49" ht="17">
      <c r="A5196" s="7"/>
      <c r="B5196" s="756"/>
      <c r="C5196" s="757" t="s">
        <v>5372</v>
      </c>
      <c r="D5196" s="745"/>
      <c r="E5196" s="79"/>
      <c r="F5196" s="79"/>
      <c r="G5196" s="270"/>
      <c r="H5196" s="11"/>
      <c r="I5196" s="19"/>
      <c r="J5196" s="11"/>
      <c r="AG5196" s="172"/>
      <c r="AI5196" s="209"/>
      <c r="AJ5196" s="7"/>
      <c r="AL5196" s="4"/>
      <c r="AP5196" s="17"/>
      <c r="AV5196" s="567"/>
      <c r="AW5196" s="17"/>
    </row>
    <row r="5197" spans="1:49" ht="17">
      <c r="A5197" s="7"/>
      <c r="B5197" s="753" t="s">
        <v>8163</v>
      </c>
      <c r="C5197" s="757" t="s">
        <v>8164</v>
      </c>
      <c r="D5197" s="745"/>
      <c r="E5197" s="79"/>
      <c r="F5197" s="79"/>
      <c r="G5197" s="270"/>
      <c r="H5197" s="11"/>
      <c r="I5197" s="19"/>
      <c r="J5197" s="11"/>
      <c r="AG5197" s="172"/>
      <c r="AI5197" s="209"/>
      <c r="AJ5197" s="7"/>
      <c r="AL5197" s="4"/>
      <c r="AP5197" s="17"/>
      <c r="AV5197" s="567"/>
      <c r="AW5197" s="17"/>
    </row>
    <row r="5198" spans="1:49" ht="17">
      <c r="A5198" s="7"/>
      <c r="B5198" s="756"/>
      <c r="C5198" s="757" t="s">
        <v>5372</v>
      </c>
      <c r="D5198" s="745"/>
      <c r="E5198" s="79"/>
      <c r="F5198" s="79"/>
      <c r="G5198" s="270"/>
      <c r="H5198" s="11"/>
      <c r="I5198" s="19"/>
      <c r="J5198" s="11"/>
      <c r="AG5198" s="172"/>
      <c r="AI5198" s="209"/>
      <c r="AJ5198" s="7"/>
      <c r="AL5198" s="4"/>
      <c r="AP5198" s="17"/>
      <c r="AV5198" s="567"/>
      <c r="AW5198" s="17"/>
    </row>
    <row r="5199" spans="1:49" ht="17">
      <c r="A5199" s="7"/>
      <c r="B5199" s="753" t="s">
        <v>8165</v>
      </c>
      <c r="C5199" s="757" t="s">
        <v>8166</v>
      </c>
      <c r="D5199" s="745"/>
      <c r="E5199" s="79"/>
      <c r="F5199" s="79"/>
      <c r="G5199" s="270"/>
      <c r="H5199" s="11"/>
      <c r="I5199" s="19"/>
      <c r="J5199" s="11"/>
      <c r="AG5199" s="172"/>
      <c r="AI5199" s="209"/>
      <c r="AJ5199" s="7"/>
      <c r="AL5199" s="4"/>
      <c r="AP5199" s="17"/>
      <c r="AV5199" s="567"/>
      <c r="AW5199" s="17"/>
    </row>
    <row r="5200" spans="1:49" ht="17">
      <c r="A5200" s="7"/>
      <c r="B5200" s="752"/>
      <c r="C5200" s="757" t="s">
        <v>5372</v>
      </c>
      <c r="D5200" s="745"/>
      <c r="E5200" s="79"/>
      <c r="F5200" s="79"/>
      <c r="G5200" s="270"/>
      <c r="H5200" s="11"/>
      <c r="I5200" s="19"/>
      <c r="J5200" s="11"/>
      <c r="AG5200" s="172"/>
      <c r="AI5200" s="209"/>
      <c r="AJ5200" s="7"/>
      <c r="AL5200" s="4"/>
      <c r="AP5200" s="17"/>
      <c r="AV5200" s="567"/>
      <c r="AW5200" s="17"/>
    </row>
    <row r="5201" spans="1:49" ht="51">
      <c r="A5201" s="7"/>
      <c r="B5201" s="753" t="s">
        <v>8167</v>
      </c>
      <c r="C5201" s="757" t="s">
        <v>8168</v>
      </c>
      <c r="D5201" s="745"/>
      <c r="E5201" s="79"/>
      <c r="F5201" s="79"/>
      <c r="G5201" s="270"/>
      <c r="H5201" s="11"/>
      <c r="I5201" s="19"/>
      <c r="J5201" s="11"/>
      <c r="AG5201" s="172"/>
      <c r="AI5201" s="209"/>
      <c r="AJ5201" s="7"/>
      <c r="AL5201" s="4"/>
      <c r="AP5201" s="17"/>
      <c r="AV5201" s="567"/>
      <c r="AW5201" s="17"/>
    </row>
    <row r="5202" spans="1:49" ht="17">
      <c r="A5202" s="7"/>
      <c r="B5202" s="752"/>
      <c r="C5202" s="757" t="s">
        <v>5372</v>
      </c>
      <c r="D5202" s="745"/>
      <c r="E5202" s="79"/>
      <c r="F5202" s="79"/>
      <c r="G5202" s="270"/>
      <c r="H5202" s="11"/>
      <c r="I5202" s="19"/>
      <c r="J5202" s="11"/>
      <c r="AG5202" s="172"/>
      <c r="AI5202" s="209"/>
      <c r="AJ5202" s="7"/>
      <c r="AL5202" s="4"/>
      <c r="AP5202" s="17"/>
      <c r="AV5202" s="567"/>
      <c r="AW5202" s="17"/>
    </row>
    <row r="5203" spans="1:49" ht="34">
      <c r="A5203" s="7"/>
      <c r="B5203" s="756" t="s">
        <v>11768</v>
      </c>
      <c r="C5203" s="757" t="s">
        <v>8169</v>
      </c>
      <c r="D5203" s="745"/>
      <c r="E5203" s="79"/>
      <c r="F5203" s="79"/>
      <c r="G5203" s="270"/>
      <c r="H5203" s="11"/>
      <c r="I5203" s="19"/>
      <c r="J5203" s="11"/>
      <c r="AG5203" s="172"/>
      <c r="AI5203" s="209"/>
      <c r="AJ5203" s="7"/>
      <c r="AL5203" s="4"/>
      <c r="AP5203" s="17"/>
      <c r="AV5203" s="567"/>
      <c r="AW5203" s="17"/>
    </row>
    <row r="5204" spans="1:49" ht="17">
      <c r="A5204" s="7"/>
      <c r="B5204" s="752"/>
      <c r="C5204" s="757" t="s">
        <v>5372</v>
      </c>
      <c r="D5204" s="745"/>
      <c r="E5204" s="79"/>
      <c r="F5204" s="79"/>
      <c r="G5204" s="270"/>
      <c r="H5204" s="11"/>
      <c r="I5204" s="19"/>
      <c r="J5204" s="11"/>
      <c r="AG5204" s="172"/>
      <c r="AI5204" s="209"/>
      <c r="AJ5204" s="7"/>
      <c r="AL5204" s="4"/>
      <c r="AP5204" s="17"/>
      <c r="AV5204" s="567"/>
      <c r="AW5204" s="17"/>
    </row>
    <row r="5205" spans="1:49" ht="68">
      <c r="A5205" s="7"/>
      <c r="B5205" s="756" t="s">
        <v>11769</v>
      </c>
      <c r="C5205" s="757" t="s">
        <v>8171</v>
      </c>
      <c r="D5205" s="745"/>
      <c r="E5205" s="79"/>
      <c r="F5205" s="79"/>
      <c r="G5205" s="270"/>
      <c r="H5205" s="11"/>
      <c r="I5205" s="19"/>
      <c r="J5205" s="11"/>
      <c r="AG5205" s="172"/>
      <c r="AI5205" s="209"/>
      <c r="AJ5205" s="7"/>
      <c r="AL5205" s="4"/>
      <c r="AP5205" s="17"/>
      <c r="AV5205" s="567"/>
      <c r="AW5205" s="17"/>
    </row>
    <row r="5206" spans="1:49" ht="17">
      <c r="A5206" s="7"/>
      <c r="B5206" s="756"/>
      <c r="C5206" s="757" t="s">
        <v>5372</v>
      </c>
      <c r="D5206" s="745"/>
      <c r="E5206" s="79"/>
      <c r="F5206" s="79"/>
      <c r="G5206" s="270"/>
      <c r="H5206" s="11"/>
      <c r="I5206" s="19"/>
      <c r="J5206" s="11"/>
      <c r="AG5206" s="172"/>
      <c r="AI5206" s="209"/>
      <c r="AJ5206" s="7"/>
      <c r="AL5206" s="4"/>
      <c r="AP5206" s="17"/>
      <c r="AV5206" s="567"/>
      <c r="AW5206" s="17"/>
    </row>
    <row r="5207" spans="1:49" ht="34">
      <c r="A5207" s="7"/>
      <c r="B5207" s="753" t="s">
        <v>8172</v>
      </c>
      <c r="C5207" s="757" t="s">
        <v>8173</v>
      </c>
      <c r="D5207" s="745"/>
      <c r="E5207" s="79"/>
      <c r="F5207" s="79"/>
      <c r="G5207" s="270"/>
      <c r="H5207" s="11"/>
      <c r="I5207" s="19"/>
      <c r="J5207" s="11"/>
      <c r="AG5207" s="172"/>
      <c r="AI5207" s="209"/>
      <c r="AJ5207" s="7"/>
      <c r="AL5207" s="4"/>
      <c r="AP5207" s="17"/>
      <c r="AV5207" s="567"/>
      <c r="AW5207" s="17"/>
    </row>
    <row r="5208" spans="1:49" ht="17">
      <c r="A5208" s="7"/>
      <c r="B5208" s="753"/>
      <c r="C5208" s="757" t="s">
        <v>5372</v>
      </c>
      <c r="D5208" s="745"/>
      <c r="E5208" s="79"/>
      <c r="F5208" s="79"/>
      <c r="G5208" s="270"/>
      <c r="H5208" s="11"/>
      <c r="I5208" s="19"/>
      <c r="J5208" s="11"/>
      <c r="AG5208" s="172"/>
      <c r="AI5208" s="209"/>
      <c r="AJ5208" s="7"/>
      <c r="AL5208" s="4"/>
      <c r="AP5208" s="17"/>
      <c r="AV5208" s="567"/>
      <c r="AW5208" s="17"/>
    </row>
    <row r="5209" spans="1:49" ht="34">
      <c r="A5209" s="7"/>
      <c r="B5209" s="753" t="s">
        <v>8174</v>
      </c>
      <c r="C5209" s="757" t="s">
        <v>8175</v>
      </c>
      <c r="D5209" s="745"/>
      <c r="E5209" s="79"/>
      <c r="F5209" s="79"/>
      <c r="G5209" s="270"/>
      <c r="H5209" s="11"/>
      <c r="I5209" s="19"/>
      <c r="J5209" s="11"/>
      <c r="AG5209" s="172"/>
      <c r="AI5209" s="209"/>
      <c r="AJ5209" s="7"/>
      <c r="AL5209" s="4"/>
      <c r="AP5209" s="17"/>
      <c r="AV5209" s="567"/>
      <c r="AW5209" s="17"/>
    </row>
    <row r="5210" spans="1:49" ht="17">
      <c r="A5210" s="7"/>
      <c r="B5210" s="753"/>
      <c r="C5210" s="757" t="s">
        <v>5372</v>
      </c>
      <c r="D5210" s="745"/>
      <c r="E5210" s="79"/>
      <c r="F5210" s="79"/>
      <c r="G5210" s="270"/>
      <c r="H5210" s="11"/>
      <c r="I5210" s="19"/>
      <c r="J5210" s="11"/>
      <c r="AG5210" s="172"/>
      <c r="AI5210" s="209"/>
      <c r="AJ5210" s="7"/>
      <c r="AL5210" s="4"/>
      <c r="AP5210" s="17"/>
      <c r="AV5210" s="567"/>
      <c r="AW5210" s="17"/>
    </row>
    <row r="5211" spans="1:49" ht="51">
      <c r="A5211" s="7"/>
      <c r="B5211" s="753" t="s">
        <v>8176</v>
      </c>
      <c r="C5211" s="757" t="s">
        <v>8177</v>
      </c>
      <c r="D5211" s="745"/>
      <c r="E5211" s="79"/>
      <c r="F5211" s="79"/>
      <c r="G5211" s="270"/>
      <c r="H5211" s="11"/>
      <c r="I5211" s="19"/>
      <c r="J5211" s="11"/>
      <c r="AG5211" s="172"/>
      <c r="AI5211" s="209"/>
      <c r="AJ5211" s="7"/>
      <c r="AL5211" s="4"/>
      <c r="AP5211" s="17"/>
      <c r="AV5211" s="567"/>
      <c r="AW5211" s="17"/>
    </row>
    <row r="5212" spans="1:49">
      <c r="A5212" s="7"/>
      <c r="B5212" s="752"/>
      <c r="C5212" s="757"/>
      <c r="D5212" s="745"/>
      <c r="E5212" s="79"/>
      <c r="F5212" s="79"/>
      <c r="G5212" s="270"/>
      <c r="H5212" s="11"/>
      <c r="I5212" s="19"/>
      <c r="J5212" s="11"/>
      <c r="AG5212" s="172"/>
      <c r="AI5212" s="209"/>
      <c r="AJ5212" s="7"/>
      <c r="AL5212" s="4"/>
      <c r="AP5212" s="17"/>
      <c r="AV5212" s="567"/>
      <c r="AW5212" s="17"/>
    </row>
    <row r="5213" spans="1:49" ht="51">
      <c r="A5213" s="7"/>
      <c r="B5213" s="756" t="s">
        <v>11770</v>
      </c>
      <c r="C5213" s="757" t="s">
        <v>8178</v>
      </c>
      <c r="D5213" s="745"/>
      <c r="E5213" s="79"/>
      <c r="F5213" s="79"/>
      <c r="G5213" s="270"/>
      <c r="H5213" s="11"/>
      <c r="I5213" s="19"/>
      <c r="J5213" s="11"/>
      <c r="AG5213" s="172"/>
      <c r="AI5213" s="209"/>
      <c r="AJ5213" s="7"/>
      <c r="AL5213" s="4"/>
      <c r="AP5213" s="17"/>
      <c r="AV5213" s="567"/>
      <c r="AW5213" s="17"/>
    </row>
    <row r="5214" spans="1:49">
      <c r="A5214" s="7"/>
      <c r="B5214" s="752"/>
      <c r="C5214" s="757"/>
      <c r="D5214" s="745"/>
      <c r="E5214" s="79"/>
      <c r="F5214" s="79"/>
      <c r="G5214" s="270"/>
      <c r="H5214" s="11"/>
      <c r="I5214" s="19"/>
      <c r="J5214" s="11"/>
      <c r="AG5214" s="172"/>
      <c r="AI5214" s="209"/>
      <c r="AJ5214" s="7"/>
      <c r="AL5214" s="4"/>
      <c r="AP5214" s="17"/>
      <c r="AV5214" s="567"/>
      <c r="AW5214" s="17"/>
    </row>
    <row r="5215" spans="1:49" ht="68">
      <c r="A5215" s="7"/>
      <c r="B5215" s="756" t="s">
        <v>11771</v>
      </c>
      <c r="C5215" s="757" t="s">
        <v>8179</v>
      </c>
      <c r="D5215" s="745"/>
      <c r="E5215" s="79"/>
      <c r="F5215" s="79"/>
      <c r="G5215" s="270"/>
      <c r="H5215" s="11"/>
      <c r="I5215" s="19"/>
      <c r="J5215" s="11"/>
      <c r="AG5215" s="172"/>
      <c r="AI5215" s="209"/>
      <c r="AJ5215" s="7"/>
      <c r="AL5215" s="4"/>
      <c r="AP5215" s="17"/>
      <c r="AV5215" s="567"/>
      <c r="AW5215" s="17"/>
    </row>
    <row r="5216" spans="1:49">
      <c r="A5216" s="7"/>
      <c r="B5216" s="752"/>
      <c r="C5216" s="752"/>
      <c r="D5216" s="748"/>
      <c r="E5216" s="78"/>
      <c r="F5216" s="79"/>
      <c r="G5216" s="270"/>
      <c r="H5216" s="11"/>
      <c r="I5216" s="19"/>
      <c r="J5216" s="11"/>
      <c r="AG5216" s="172"/>
      <c r="AI5216" s="209"/>
      <c r="AJ5216" s="7"/>
      <c r="AL5216" s="4"/>
      <c r="AP5216" s="17"/>
      <c r="AV5216" s="567"/>
      <c r="AW5216" s="17"/>
    </row>
    <row r="5217" spans="1:49" ht="68">
      <c r="A5217" s="7"/>
      <c r="B5217" s="756" t="s">
        <v>11772</v>
      </c>
      <c r="C5217" s="757" t="s">
        <v>8180</v>
      </c>
      <c r="D5217" s="745"/>
      <c r="E5217" s="79"/>
      <c r="F5217" s="79"/>
      <c r="G5217" s="270"/>
      <c r="H5217" s="11"/>
      <c r="I5217" s="19"/>
      <c r="J5217" s="11"/>
      <c r="AG5217" s="172"/>
      <c r="AI5217" s="209"/>
      <c r="AJ5217" s="7"/>
      <c r="AL5217" s="4"/>
      <c r="AP5217" s="17"/>
      <c r="AV5217" s="567"/>
      <c r="AW5217" s="17"/>
    </row>
    <row r="5218" spans="1:49" ht="17">
      <c r="A5218" s="7"/>
      <c r="B5218" s="756"/>
      <c r="C5218" s="757" t="s">
        <v>5372</v>
      </c>
      <c r="D5218" s="745"/>
      <c r="E5218" s="79"/>
      <c r="F5218" s="79"/>
      <c r="G5218" s="270"/>
      <c r="H5218" s="11"/>
      <c r="I5218" s="19"/>
      <c r="J5218" s="11"/>
      <c r="AG5218" s="172"/>
      <c r="AI5218" s="209"/>
      <c r="AJ5218" s="7"/>
      <c r="AL5218" s="4"/>
      <c r="AP5218" s="17"/>
      <c r="AV5218" s="567"/>
      <c r="AW5218" s="17"/>
    </row>
    <row r="5219" spans="1:49" ht="17">
      <c r="A5219" s="7"/>
      <c r="B5219" s="755" t="s">
        <v>5927</v>
      </c>
      <c r="C5219" s="757" t="s">
        <v>6619</v>
      </c>
      <c r="D5219" s="745"/>
      <c r="E5219" s="79"/>
      <c r="F5219" s="79"/>
      <c r="G5219" s="270"/>
      <c r="H5219" s="11"/>
      <c r="I5219" s="19"/>
      <c r="J5219" s="11"/>
      <c r="AG5219" s="172"/>
      <c r="AI5219" s="209"/>
      <c r="AJ5219" s="7"/>
      <c r="AL5219" s="4"/>
      <c r="AP5219" s="17"/>
      <c r="AV5219" s="567"/>
      <c r="AW5219" s="17"/>
    </row>
    <row r="5220" spans="1:49" ht="17">
      <c r="A5220" s="7"/>
      <c r="B5220" s="754" t="s">
        <v>8181</v>
      </c>
      <c r="C5220" s="757" t="s">
        <v>8182</v>
      </c>
      <c r="D5220" s="745"/>
      <c r="E5220" s="79"/>
      <c r="F5220" s="79"/>
      <c r="G5220" s="270"/>
      <c r="H5220" s="11"/>
      <c r="I5220" s="19"/>
      <c r="J5220" s="11"/>
      <c r="AG5220" s="172"/>
      <c r="AI5220" s="209"/>
      <c r="AJ5220" s="7"/>
      <c r="AL5220" s="4"/>
      <c r="AP5220" s="17"/>
      <c r="AV5220" s="567"/>
      <c r="AW5220" s="17"/>
    </row>
    <row r="5221" spans="1:49" ht="17">
      <c r="A5221" s="7"/>
      <c r="B5221" s="755" t="s">
        <v>6079</v>
      </c>
      <c r="C5221" s="757" t="s">
        <v>6632</v>
      </c>
      <c r="D5221" s="745"/>
      <c r="E5221" s="79"/>
      <c r="F5221" s="79"/>
      <c r="G5221" s="270"/>
      <c r="H5221" s="11"/>
      <c r="I5221" s="19"/>
      <c r="J5221" s="11"/>
      <c r="AG5221" s="172"/>
      <c r="AI5221" s="209"/>
      <c r="AJ5221" s="7"/>
      <c r="AL5221" s="4"/>
      <c r="AP5221" s="17"/>
      <c r="AV5221" s="567"/>
      <c r="AW5221" s="17"/>
    </row>
    <row r="5222" spans="1:49" ht="17">
      <c r="A5222" s="7"/>
      <c r="B5222" s="754" t="s">
        <v>8183</v>
      </c>
      <c r="C5222" s="757" t="s">
        <v>8184</v>
      </c>
      <c r="D5222" s="745"/>
      <c r="E5222" s="79"/>
      <c r="F5222" s="78"/>
      <c r="G5222" s="270"/>
      <c r="H5222" s="11"/>
      <c r="I5222" s="19"/>
      <c r="J5222" s="11"/>
      <c r="AG5222" s="172"/>
      <c r="AI5222" s="209"/>
      <c r="AJ5222" s="7"/>
      <c r="AL5222" s="4"/>
      <c r="AP5222" s="17"/>
      <c r="AV5222" s="567"/>
      <c r="AW5222" s="17"/>
    </row>
    <row r="5223" spans="1:49">
      <c r="B5223" s="752"/>
      <c r="C5223" s="757"/>
      <c r="D5223" s="745"/>
      <c r="E5223" s="79"/>
      <c r="F5223" s="79"/>
      <c r="G5223" s="270"/>
      <c r="H5223" s="11"/>
      <c r="I5223" s="19"/>
      <c r="J5223" s="11"/>
      <c r="AG5223" s="172"/>
      <c r="AI5223" s="209"/>
      <c r="AJ5223" s="7"/>
      <c r="AL5223" s="4"/>
      <c r="AP5223" s="17"/>
      <c r="AV5223" s="567"/>
      <c r="AW5223" s="17"/>
    </row>
    <row r="5224" spans="1:49" ht="136">
      <c r="A5224" s="7" t="s">
        <v>15080</v>
      </c>
      <c r="B5224" s="756" t="s">
        <v>11773</v>
      </c>
      <c r="C5224" s="757" t="s">
        <v>8185</v>
      </c>
      <c r="D5224" s="745"/>
      <c r="E5224" s="79"/>
      <c r="F5224" s="79"/>
      <c r="G5224" s="270"/>
      <c r="H5224" s="11"/>
      <c r="I5224" s="19"/>
      <c r="J5224" s="11"/>
      <c r="AG5224" s="172"/>
      <c r="AI5224" s="209"/>
      <c r="AJ5224" s="7"/>
      <c r="AL5224" s="4"/>
      <c r="AP5224" s="17"/>
      <c r="AV5224" s="567"/>
      <c r="AW5224" s="17"/>
    </row>
    <row r="5225" spans="1:49">
      <c r="A5225" s="7"/>
      <c r="B5225" s="752"/>
      <c r="C5225" s="752"/>
      <c r="D5225" s="748"/>
      <c r="E5225" s="78"/>
      <c r="F5225" s="79"/>
      <c r="G5225" s="270"/>
      <c r="H5225" s="11"/>
      <c r="I5225" s="19"/>
      <c r="J5225" s="11"/>
      <c r="AG5225" s="172"/>
      <c r="AI5225" s="209"/>
      <c r="AJ5225" s="7"/>
      <c r="AL5225" s="4"/>
      <c r="AP5225" s="17"/>
      <c r="AV5225" s="567"/>
      <c r="AW5225" s="17"/>
    </row>
    <row r="5226" spans="1:49" ht="68">
      <c r="A5226" s="7"/>
      <c r="B5226" s="756" t="s">
        <v>11774</v>
      </c>
      <c r="C5226" s="757" t="s">
        <v>8186</v>
      </c>
      <c r="D5226" s="745"/>
      <c r="E5226" s="79"/>
      <c r="F5226" s="79"/>
      <c r="G5226" s="270"/>
      <c r="H5226" s="11"/>
      <c r="I5226" s="19"/>
      <c r="J5226" s="11"/>
      <c r="AG5226" s="172"/>
      <c r="AI5226" s="209"/>
      <c r="AJ5226" s="7"/>
      <c r="AL5226" s="4"/>
      <c r="AP5226" s="17"/>
      <c r="AV5226" s="567"/>
      <c r="AW5226" s="17"/>
    </row>
    <row r="5227" spans="1:49" ht="17">
      <c r="A5227" s="7"/>
      <c r="B5227" s="756"/>
      <c r="C5227" s="757" t="s">
        <v>5372</v>
      </c>
      <c r="D5227" s="745"/>
      <c r="E5227" s="79"/>
      <c r="F5227" s="79"/>
      <c r="G5227" s="270"/>
      <c r="H5227" s="11"/>
      <c r="I5227" s="19"/>
      <c r="J5227" s="11"/>
      <c r="AG5227" s="172"/>
      <c r="AI5227" s="209"/>
      <c r="AJ5227" s="7"/>
      <c r="AL5227" s="4"/>
      <c r="AP5227" s="17"/>
      <c r="AV5227" s="567"/>
      <c r="AW5227" s="17"/>
    </row>
    <row r="5228" spans="1:49" ht="17">
      <c r="A5228" s="7"/>
      <c r="B5228" s="755" t="s">
        <v>5930</v>
      </c>
      <c r="C5228" s="757" t="s">
        <v>6639</v>
      </c>
      <c r="D5228" s="745"/>
      <c r="E5228" s="79"/>
      <c r="F5228" s="79"/>
      <c r="G5228" s="270"/>
      <c r="H5228" s="11"/>
      <c r="I5228" s="19"/>
      <c r="J5228" s="11"/>
      <c r="AG5228" s="172"/>
      <c r="AI5228" s="209"/>
      <c r="AJ5228" s="7"/>
      <c r="AL5228" s="4"/>
      <c r="AP5228" s="17"/>
      <c r="AV5228" s="567"/>
      <c r="AW5228" s="17"/>
    </row>
    <row r="5229" spans="1:49" ht="34">
      <c r="A5229" s="7"/>
      <c r="B5229" s="754" t="s">
        <v>8187</v>
      </c>
      <c r="C5229" s="757" t="s">
        <v>8188</v>
      </c>
      <c r="D5229" s="745"/>
      <c r="E5229" s="79"/>
      <c r="F5229" s="79"/>
      <c r="G5229" s="270"/>
      <c r="H5229" s="11"/>
      <c r="I5229" s="19"/>
      <c r="J5229" s="11"/>
      <c r="AG5229" s="172"/>
      <c r="AI5229" s="209"/>
      <c r="AJ5229" s="7"/>
      <c r="AL5229" s="4"/>
      <c r="AP5229" s="17"/>
      <c r="AV5229" s="567"/>
      <c r="AW5229" s="17"/>
    </row>
    <row r="5230" spans="1:49" ht="17">
      <c r="A5230" s="7" t="s">
        <v>11880</v>
      </c>
      <c r="B5230" s="752"/>
      <c r="C5230" s="757"/>
      <c r="D5230" s="745"/>
      <c r="E5230" s="79"/>
      <c r="F5230" s="79"/>
      <c r="G5230" s="270"/>
      <c r="H5230" s="11"/>
      <c r="I5230" s="19"/>
      <c r="J5230" s="11"/>
      <c r="AG5230" s="172"/>
      <c r="AI5230" s="209"/>
      <c r="AJ5230" s="7"/>
      <c r="AL5230" s="4"/>
      <c r="AP5230" s="17"/>
      <c r="AV5230" s="567"/>
      <c r="AW5230" s="17"/>
    </row>
    <row r="5231" spans="1:49" ht="68">
      <c r="A5231" s="7"/>
      <c r="B5231" s="756" t="s">
        <v>11775</v>
      </c>
      <c r="C5231" s="757" t="s">
        <v>8189</v>
      </c>
      <c r="D5231" s="745"/>
      <c r="E5231" s="79"/>
      <c r="F5231" s="78"/>
      <c r="G5231" s="270"/>
      <c r="H5231" s="11"/>
      <c r="I5231" s="19"/>
      <c r="J5231" s="11"/>
      <c r="AG5231" s="172"/>
      <c r="AI5231" s="209"/>
      <c r="AJ5231" s="7"/>
      <c r="AL5231" s="4"/>
      <c r="AP5231" s="17"/>
      <c r="AV5231" s="567"/>
      <c r="AW5231" s="17"/>
    </row>
    <row r="5232" spans="1:49" ht="17">
      <c r="A5232" s="7"/>
      <c r="B5232" s="756"/>
      <c r="C5232" s="757" t="s">
        <v>5372</v>
      </c>
      <c r="D5232" s="745"/>
      <c r="E5232" s="79"/>
      <c r="F5232" s="79"/>
      <c r="G5232" s="270"/>
      <c r="H5232" s="11"/>
      <c r="I5232" s="19"/>
      <c r="J5232" s="11"/>
      <c r="AG5232" s="172"/>
      <c r="AI5232" s="209"/>
      <c r="AJ5232" s="7"/>
      <c r="AL5232" s="4"/>
      <c r="AP5232" s="17"/>
      <c r="AV5232" s="567"/>
      <c r="AW5232" s="17"/>
    </row>
    <row r="5233" spans="1:49" ht="51">
      <c r="A5233" s="7"/>
      <c r="B5233" s="757" t="s">
        <v>11776</v>
      </c>
      <c r="C5233" s="757" t="s">
        <v>8190</v>
      </c>
      <c r="D5233" s="745"/>
      <c r="E5233" s="79"/>
      <c r="F5233" s="79"/>
      <c r="G5233" s="270"/>
      <c r="H5233" s="11"/>
      <c r="I5233" s="19"/>
      <c r="J5233" s="11"/>
      <c r="AG5233" s="172"/>
      <c r="AI5233" s="209"/>
      <c r="AJ5233" s="7"/>
      <c r="AL5233" s="4"/>
      <c r="AP5233" s="17"/>
      <c r="AV5233" s="567"/>
      <c r="AW5233" s="17"/>
    </row>
    <row r="5234" spans="1:49">
      <c r="A5234" s="7"/>
      <c r="B5234" s="757"/>
      <c r="C5234" s="752"/>
      <c r="D5234" s="748"/>
      <c r="E5234" s="78"/>
      <c r="F5234" s="79"/>
      <c r="G5234" s="270"/>
      <c r="H5234" s="11"/>
      <c r="I5234" s="19"/>
      <c r="J5234" s="11"/>
      <c r="AG5234" s="172"/>
      <c r="AI5234" s="209"/>
      <c r="AJ5234" s="7"/>
      <c r="AL5234" s="4"/>
      <c r="AP5234" s="17"/>
      <c r="AV5234" s="567"/>
      <c r="AW5234" s="17"/>
    </row>
    <row r="5235" spans="1:49" ht="17">
      <c r="A5235" s="7"/>
      <c r="B5235" s="755" t="s">
        <v>5933</v>
      </c>
      <c r="C5235" s="757" t="s">
        <v>6675</v>
      </c>
      <c r="D5235" s="745"/>
      <c r="E5235" s="79"/>
      <c r="F5235" s="79"/>
      <c r="G5235" s="270"/>
      <c r="H5235" s="11"/>
      <c r="I5235" s="19"/>
      <c r="J5235" s="11"/>
      <c r="AG5235" s="172"/>
      <c r="AI5235" s="209"/>
      <c r="AJ5235" s="7"/>
      <c r="AL5235" s="4"/>
      <c r="AP5235" s="17"/>
      <c r="AV5235" s="567"/>
      <c r="AW5235" s="17"/>
    </row>
    <row r="5236" spans="1:49" ht="34">
      <c r="A5236" s="7"/>
      <c r="B5236" s="754" t="s">
        <v>8191</v>
      </c>
      <c r="C5236" s="757" t="s">
        <v>8192</v>
      </c>
      <c r="D5236" s="745"/>
      <c r="E5236" s="79"/>
      <c r="F5236" s="79"/>
      <c r="G5236" s="270"/>
      <c r="H5236" s="11"/>
      <c r="I5236" s="19"/>
      <c r="J5236" s="11"/>
      <c r="AG5236" s="172"/>
      <c r="AI5236" s="209"/>
      <c r="AJ5236" s="7"/>
      <c r="AL5236" s="4"/>
      <c r="AP5236" s="17"/>
      <c r="AV5236" s="567"/>
      <c r="AW5236" s="17"/>
    </row>
    <row r="5237" spans="1:49">
      <c r="A5237" s="7"/>
      <c r="B5237" s="752"/>
      <c r="C5237" s="757"/>
      <c r="D5237" s="745"/>
      <c r="E5237" s="79"/>
      <c r="F5237" s="79"/>
      <c r="G5237" s="270"/>
      <c r="H5237" s="11"/>
      <c r="I5237" s="19"/>
      <c r="J5237" s="11"/>
      <c r="AG5237" s="172"/>
      <c r="AI5237" s="209"/>
      <c r="AJ5237" s="7"/>
      <c r="AL5237" s="4"/>
      <c r="AP5237" s="17"/>
      <c r="AV5237" s="567"/>
      <c r="AW5237" s="17"/>
    </row>
    <row r="5238" spans="1:49" ht="102">
      <c r="A5238" s="7"/>
      <c r="B5238" s="756" t="s">
        <v>11777</v>
      </c>
      <c r="C5238" s="757" t="s">
        <v>8193</v>
      </c>
      <c r="D5238" s="745"/>
      <c r="E5238" s="79"/>
      <c r="F5238" s="79"/>
      <c r="G5238" s="270"/>
      <c r="H5238" s="11"/>
      <c r="I5238" s="19"/>
      <c r="J5238" s="11"/>
      <c r="AG5238" s="172"/>
      <c r="AI5238" s="209"/>
      <c r="AJ5238" s="7"/>
      <c r="AL5238" s="4"/>
      <c r="AP5238" s="17"/>
      <c r="AV5238" s="567"/>
      <c r="AW5238" s="17"/>
    </row>
    <row r="5239" spans="1:49" ht="17">
      <c r="A5239" s="7"/>
      <c r="B5239" s="756"/>
      <c r="C5239" s="757" t="s">
        <v>5372</v>
      </c>
      <c r="D5239" s="745"/>
      <c r="E5239" s="79"/>
      <c r="F5239" s="79"/>
      <c r="G5239" s="270"/>
      <c r="H5239" s="11"/>
      <c r="I5239" s="19"/>
      <c r="J5239" s="11"/>
      <c r="AG5239" s="172"/>
      <c r="AI5239" s="209"/>
      <c r="AJ5239" s="7"/>
      <c r="AL5239" s="4"/>
      <c r="AP5239" s="17"/>
      <c r="AV5239" s="567"/>
      <c r="AW5239" s="17"/>
    </row>
    <row r="5240" spans="1:49" ht="51">
      <c r="A5240" s="7"/>
      <c r="B5240" s="753" t="s">
        <v>8194</v>
      </c>
      <c r="C5240" s="757" t="s">
        <v>8195</v>
      </c>
      <c r="D5240" s="745"/>
      <c r="E5240" s="79"/>
      <c r="F5240" s="78"/>
      <c r="G5240" s="270"/>
      <c r="H5240" s="11"/>
      <c r="I5240" s="19"/>
      <c r="J5240" s="11"/>
      <c r="AG5240" s="172"/>
      <c r="AI5240" s="209"/>
      <c r="AJ5240" s="7"/>
      <c r="AL5240" s="4"/>
      <c r="AP5240" s="17"/>
      <c r="AV5240" s="567"/>
      <c r="AW5240" s="17"/>
    </row>
    <row r="5241" spans="1:49" ht="17">
      <c r="A5241" s="7"/>
      <c r="B5241" s="753"/>
      <c r="C5241" s="757" t="s">
        <v>5372</v>
      </c>
      <c r="D5241" s="745"/>
      <c r="E5241" s="79"/>
      <c r="F5241" s="79"/>
      <c r="G5241" s="270"/>
      <c r="H5241" s="11"/>
      <c r="I5241" s="19"/>
      <c r="J5241" s="11"/>
      <c r="AG5241" s="172"/>
      <c r="AI5241" s="209"/>
      <c r="AJ5241" s="7"/>
      <c r="AL5241" s="4"/>
      <c r="AP5241" s="17"/>
      <c r="AV5241" s="567"/>
      <c r="AW5241" s="17"/>
    </row>
    <row r="5242" spans="1:49" ht="51">
      <c r="A5242" s="7"/>
      <c r="B5242" s="753" t="s">
        <v>8196</v>
      </c>
      <c r="C5242" s="757" t="s">
        <v>8197</v>
      </c>
      <c r="D5242" s="745"/>
      <c r="E5242" s="79"/>
      <c r="F5242" s="79"/>
      <c r="G5242" s="270"/>
      <c r="H5242" s="11"/>
      <c r="I5242" s="19"/>
      <c r="J5242" s="11"/>
      <c r="AG5242" s="172"/>
      <c r="AI5242" s="209"/>
      <c r="AJ5242" s="7"/>
      <c r="AL5242" s="4"/>
      <c r="AP5242" s="17"/>
      <c r="AV5242" s="567"/>
      <c r="AW5242" s="17"/>
    </row>
    <row r="5243" spans="1:49" ht="17">
      <c r="A5243" s="7"/>
      <c r="B5243" s="753"/>
      <c r="C5243" s="757" t="s">
        <v>5372</v>
      </c>
      <c r="D5243" s="745"/>
      <c r="E5243" s="79"/>
      <c r="F5243" s="79"/>
      <c r="G5243" s="270"/>
      <c r="H5243" s="11"/>
      <c r="I5243" s="19"/>
      <c r="J5243" s="11"/>
      <c r="AG5243" s="172"/>
      <c r="AI5243" s="209"/>
      <c r="AJ5243" s="7"/>
      <c r="AL5243" s="4"/>
      <c r="AP5243" s="17"/>
      <c r="AV5243" s="567"/>
      <c r="AW5243" s="17"/>
    </row>
    <row r="5244" spans="1:49" ht="17">
      <c r="A5244" s="7"/>
      <c r="B5244" s="753" t="s">
        <v>8198</v>
      </c>
      <c r="C5244" s="757" t="s">
        <v>8199</v>
      </c>
      <c r="D5244" s="745"/>
      <c r="E5244" s="79"/>
      <c r="F5244" s="79"/>
      <c r="G5244" s="270"/>
      <c r="H5244" s="11"/>
      <c r="I5244" s="19"/>
      <c r="J5244" s="11"/>
      <c r="AG5244" s="172"/>
      <c r="AI5244" s="209"/>
      <c r="AJ5244" s="7"/>
      <c r="AL5244" s="4"/>
      <c r="AP5244" s="17"/>
      <c r="AV5244" s="567"/>
      <c r="AW5244" s="17"/>
    </row>
    <row r="5245" spans="1:49" ht="17">
      <c r="A5245" s="7"/>
      <c r="B5245" s="753"/>
      <c r="C5245" s="757" t="s">
        <v>5372</v>
      </c>
      <c r="D5245" s="745"/>
      <c r="E5245" s="79"/>
      <c r="F5245" s="79"/>
      <c r="G5245" s="270"/>
      <c r="H5245" s="11"/>
      <c r="I5245" s="19"/>
      <c r="J5245" s="11"/>
      <c r="AG5245" s="172"/>
      <c r="AI5245" s="209"/>
      <c r="AJ5245" s="7"/>
      <c r="AL5245" s="4"/>
      <c r="AP5245" s="17"/>
      <c r="AV5245" s="567"/>
      <c r="AW5245" s="17"/>
    </row>
    <row r="5246" spans="1:49" ht="34">
      <c r="A5246" s="7"/>
      <c r="B5246" s="753" t="s">
        <v>8200</v>
      </c>
      <c r="C5246" s="757" t="s">
        <v>8201</v>
      </c>
      <c r="D5246" s="745"/>
      <c r="E5246" s="79"/>
      <c r="F5246" s="79"/>
      <c r="G5246" s="270"/>
      <c r="H5246" s="11"/>
      <c r="I5246" s="19"/>
      <c r="J5246" s="11"/>
      <c r="AG5246" s="172"/>
      <c r="AI5246" s="209"/>
      <c r="AJ5246" s="7"/>
      <c r="AL5246" s="4"/>
      <c r="AP5246" s="17"/>
      <c r="AV5246" s="567"/>
      <c r="AW5246" s="17"/>
    </row>
    <row r="5247" spans="1:49" ht="17">
      <c r="A5247" s="7"/>
      <c r="B5247" s="753"/>
      <c r="C5247" s="757" t="s">
        <v>5372</v>
      </c>
      <c r="D5247" s="745"/>
      <c r="E5247" s="79"/>
      <c r="F5247" s="79"/>
      <c r="G5247" s="270"/>
      <c r="H5247" s="11"/>
      <c r="I5247" s="19"/>
      <c r="J5247" s="11"/>
      <c r="AG5247" s="172"/>
      <c r="AI5247" s="209"/>
      <c r="AJ5247" s="7"/>
      <c r="AL5247" s="4"/>
      <c r="AP5247" s="17"/>
      <c r="AV5247" s="567"/>
      <c r="AW5247" s="17"/>
    </row>
    <row r="5248" spans="1:49" ht="34">
      <c r="A5248" s="7"/>
      <c r="B5248" s="753" t="s">
        <v>8202</v>
      </c>
      <c r="C5248" s="757" t="s">
        <v>8203</v>
      </c>
      <c r="D5248" s="745"/>
      <c r="E5248" s="79"/>
      <c r="F5248" s="79"/>
      <c r="G5248" s="270"/>
      <c r="H5248" s="11"/>
      <c r="I5248" s="19"/>
      <c r="J5248" s="11"/>
      <c r="AG5248" s="172"/>
      <c r="AI5248" s="209"/>
      <c r="AJ5248" s="7"/>
      <c r="AL5248" s="4"/>
      <c r="AP5248" s="17"/>
      <c r="AV5248" s="567"/>
      <c r="AW5248" s="17"/>
    </row>
    <row r="5249" spans="1:49" ht="17">
      <c r="A5249" s="7"/>
      <c r="B5249" s="752"/>
      <c r="C5249" s="757" t="s">
        <v>5372</v>
      </c>
      <c r="D5249" s="745"/>
      <c r="E5249" s="79"/>
      <c r="F5249" s="79"/>
      <c r="G5249" s="270"/>
      <c r="H5249" s="11"/>
      <c r="I5249" s="19"/>
      <c r="J5249" s="11"/>
      <c r="AG5249" s="172"/>
      <c r="AI5249" s="209"/>
      <c r="AJ5249" s="7"/>
      <c r="AL5249" s="4"/>
      <c r="AP5249" s="17"/>
      <c r="AV5249" s="567"/>
      <c r="AW5249" s="17"/>
    </row>
    <row r="5250" spans="1:49" ht="51">
      <c r="A5250" s="7"/>
      <c r="B5250" s="756" t="s">
        <v>11778</v>
      </c>
      <c r="C5250" s="757" t="s">
        <v>8204</v>
      </c>
      <c r="D5250" s="745"/>
      <c r="E5250" s="79"/>
      <c r="F5250" s="79"/>
      <c r="G5250" s="270"/>
      <c r="H5250" s="11"/>
      <c r="I5250" s="19"/>
      <c r="J5250" s="11"/>
      <c r="AG5250" s="172"/>
      <c r="AI5250" s="209"/>
      <c r="AJ5250" s="7"/>
      <c r="AL5250" s="4"/>
      <c r="AP5250" s="17"/>
      <c r="AV5250" s="567"/>
      <c r="AW5250" s="17"/>
    </row>
    <row r="5251" spans="1:49" ht="17">
      <c r="A5251" s="7"/>
      <c r="B5251" s="756"/>
      <c r="C5251" s="757" t="s">
        <v>5372</v>
      </c>
      <c r="D5251" s="745"/>
      <c r="E5251" s="79"/>
      <c r="F5251" s="79"/>
      <c r="G5251" s="270"/>
      <c r="H5251" s="11"/>
      <c r="I5251" s="19"/>
      <c r="J5251" s="11"/>
      <c r="AG5251" s="172"/>
      <c r="AI5251" s="209"/>
      <c r="AJ5251" s="7"/>
      <c r="AL5251" s="4"/>
      <c r="AP5251" s="17"/>
      <c r="AV5251" s="567"/>
      <c r="AW5251" s="17"/>
    </row>
    <row r="5252" spans="1:49" ht="34">
      <c r="A5252" s="7"/>
      <c r="B5252" s="753" t="s">
        <v>8205</v>
      </c>
      <c r="C5252" s="757" t="s">
        <v>8206</v>
      </c>
      <c r="D5252" s="745"/>
      <c r="E5252" s="79"/>
      <c r="F5252" s="79"/>
      <c r="G5252" s="270"/>
      <c r="H5252" s="11"/>
      <c r="I5252" s="19"/>
      <c r="J5252" s="11"/>
      <c r="AG5252" s="172"/>
      <c r="AI5252" s="209"/>
      <c r="AJ5252" s="7"/>
      <c r="AL5252" s="4"/>
      <c r="AP5252" s="17"/>
      <c r="AV5252" s="567"/>
      <c r="AW5252" s="17"/>
    </row>
    <row r="5253" spans="1:49" ht="17">
      <c r="A5253" s="7"/>
      <c r="B5253" s="753"/>
      <c r="C5253" s="757" t="s">
        <v>5372</v>
      </c>
      <c r="D5253" s="745"/>
      <c r="E5253" s="79"/>
      <c r="F5253" s="79"/>
      <c r="G5253" s="270"/>
      <c r="H5253" s="11"/>
      <c r="I5253" s="19"/>
      <c r="J5253" s="11"/>
      <c r="AG5253" s="172"/>
      <c r="AI5253" s="209"/>
      <c r="AJ5253" s="7"/>
      <c r="AL5253" s="4"/>
      <c r="AP5253" s="17"/>
      <c r="AV5253" s="567"/>
      <c r="AW5253" s="17"/>
    </row>
    <row r="5254" spans="1:49" ht="34">
      <c r="A5254" s="7"/>
      <c r="B5254" s="753" t="s">
        <v>8207</v>
      </c>
      <c r="C5254" s="757" t="s">
        <v>8208</v>
      </c>
      <c r="D5254" s="745"/>
      <c r="E5254" s="79"/>
      <c r="F5254" s="79"/>
      <c r="G5254" s="270"/>
      <c r="H5254" s="11"/>
      <c r="I5254" s="19"/>
      <c r="J5254" s="11"/>
      <c r="AG5254" s="172"/>
      <c r="AI5254" s="209"/>
      <c r="AJ5254" s="7"/>
      <c r="AL5254" s="4"/>
      <c r="AP5254" s="17"/>
      <c r="AV5254" s="567"/>
      <c r="AW5254" s="17"/>
    </row>
    <row r="5255" spans="1:49">
      <c r="A5255" s="7"/>
      <c r="B5255" s="752"/>
      <c r="C5255" s="757"/>
      <c r="D5255" s="745"/>
      <c r="E5255" s="79"/>
      <c r="F5255" s="79"/>
      <c r="G5255" s="270"/>
      <c r="H5255" s="11"/>
      <c r="I5255" s="19"/>
      <c r="J5255" s="11"/>
      <c r="AG5255" s="172"/>
      <c r="AI5255" s="209"/>
      <c r="AJ5255" s="7"/>
      <c r="AL5255" s="4"/>
      <c r="AP5255" s="17"/>
      <c r="AV5255" s="567"/>
      <c r="AW5255" s="17"/>
    </row>
    <row r="5256" spans="1:49" ht="17">
      <c r="A5256" s="7"/>
      <c r="B5256" s="755" t="s">
        <v>8209</v>
      </c>
      <c r="C5256" s="757" t="s">
        <v>8210</v>
      </c>
      <c r="D5256" s="745"/>
      <c r="E5256" s="79"/>
      <c r="F5256" s="79"/>
      <c r="G5256" s="270"/>
      <c r="H5256" s="11"/>
      <c r="I5256" s="19"/>
      <c r="J5256" s="11"/>
      <c r="AG5256" s="172"/>
      <c r="AI5256" s="209"/>
      <c r="AJ5256" s="7"/>
      <c r="AL5256" s="4"/>
      <c r="AP5256" s="17"/>
      <c r="AV5256" s="567"/>
      <c r="AW5256" s="17"/>
    </row>
    <row r="5257" spans="1:49" ht="17">
      <c r="A5257" s="7"/>
      <c r="B5257" s="756"/>
      <c r="C5257" s="757" t="s">
        <v>5372</v>
      </c>
      <c r="D5257" s="745"/>
      <c r="E5257" s="79"/>
      <c r="F5257" s="79"/>
      <c r="G5257" s="270"/>
      <c r="H5257" s="11"/>
      <c r="I5257" s="19"/>
      <c r="J5257" s="11"/>
      <c r="AG5257" s="172"/>
      <c r="AI5257" s="209"/>
      <c r="AJ5257" s="7"/>
      <c r="AL5257" s="4"/>
      <c r="AP5257" s="17"/>
      <c r="AV5257" s="567"/>
      <c r="AW5257" s="17"/>
    </row>
    <row r="5258" spans="1:49" ht="34">
      <c r="A5258" s="7"/>
      <c r="B5258" s="753" t="s">
        <v>8211</v>
      </c>
      <c r="C5258" s="757" t="s">
        <v>8212</v>
      </c>
      <c r="D5258" s="745"/>
      <c r="E5258" s="79"/>
      <c r="F5258" s="79"/>
      <c r="G5258" s="270"/>
      <c r="H5258" s="11"/>
      <c r="I5258" s="19"/>
      <c r="J5258" s="11"/>
      <c r="AG5258" s="172"/>
      <c r="AI5258" s="209"/>
      <c r="AJ5258" s="7"/>
      <c r="AL5258" s="4"/>
      <c r="AP5258" s="17"/>
      <c r="AV5258" s="567"/>
      <c r="AW5258" s="17"/>
    </row>
    <row r="5259" spans="1:49" ht="17">
      <c r="A5259" s="7"/>
      <c r="B5259" s="753"/>
      <c r="C5259" s="757" t="s">
        <v>5372</v>
      </c>
      <c r="D5259" s="745"/>
      <c r="E5259" s="79"/>
      <c r="F5259" s="79"/>
      <c r="G5259" s="270"/>
      <c r="H5259" s="11"/>
      <c r="I5259" s="19"/>
      <c r="J5259" s="11"/>
      <c r="AG5259" s="172"/>
      <c r="AI5259" s="209"/>
      <c r="AJ5259" s="7"/>
      <c r="AL5259" s="4"/>
      <c r="AP5259" s="17"/>
      <c r="AV5259" s="567"/>
      <c r="AW5259" s="17"/>
    </row>
    <row r="5260" spans="1:49" ht="34">
      <c r="A5260" s="7"/>
      <c r="B5260" s="753" t="s">
        <v>7496</v>
      </c>
      <c r="C5260" s="757" t="s">
        <v>7497</v>
      </c>
      <c r="D5260" s="745"/>
      <c r="E5260" s="79"/>
      <c r="F5260" s="79"/>
      <c r="G5260" s="270"/>
      <c r="H5260" s="11"/>
      <c r="I5260" s="19"/>
      <c r="J5260" s="11"/>
      <c r="AG5260" s="172"/>
      <c r="AI5260" s="209"/>
      <c r="AJ5260" s="7"/>
      <c r="AL5260" s="4"/>
      <c r="AP5260" s="17"/>
      <c r="AV5260" s="567"/>
      <c r="AW5260" s="17"/>
    </row>
    <row r="5261" spans="1:49" ht="17">
      <c r="A5261" s="7"/>
      <c r="B5261" s="753"/>
      <c r="C5261" s="757" t="s">
        <v>5372</v>
      </c>
      <c r="D5261" s="745"/>
      <c r="E5261" s="79"/>
      <c r="F5261" s="79"/>
      <c r="G5261" s="270"/>
      <c r="H5261" s="11"/>
      <c r="I5261" s="19"/>
      <c r="J5261" s="11"/>
      <c r="AG5261" s="172"/>
      <c r="AI5261" s="209"/>
      <c r="AJ5261" s="7"/>
      <c r="AL5261" s="4"/>
      <c r="AP5261" s="17"/>
      <c r="AV5261" s="567"/>
      <c r="AW5261" s="17"/>
    </row>
    <row r="5262" spans="1:49" ht="34">
      <c r="A5262" s="7"/>
      <c r="B5262" s="753" t="s">
        <v>7498</v>
      </c>
      <c r="C5262" s="757" t="s">
        <v>7499</v>
      </c>
      <c r="D5262" s="745"/>
      <c r="E5262" s="79"/>
      <c r="F5262" s="79"/>
      <c r="G5262" s="270"/>
      <c r="H5262" s="11"/>
      <c r="I5262" s="19"/>
      <c r="J5262" s="11"/>
      <c r="AG5262" s="172"/>
      <c r="AI5262" s="209"/>
      <c r="AJ5262" s="7"/>
      <c r="AL5262" s="4"/>
      <c r="AP5262" s="17"/>
      <c r="AV5262" s="567"/>
      <c r="AW5262" s="17"/>
    </row>
    <row r="5263" spans="1:49">
      <c r="A5263" s="7"/>
      <c r="B5263" s="752"/>
      <c r="C5263" s="757"/>
      <c r="D5263" s="745"/>
      <c r="E5263" s="79"/>
      <c r="F5263" s="79"/>
      <c r="G5263" s="270"/>
      <c r="H5263" s="11"/>
      <c r="I5263" s="19"/>
      <c r="J5263" s="11"/>
      <c r="AG5263" s="172"/>
      <c r="AI5263" s="209"/>
      <c r="AJ5263" s="7"/>
      <c r="AL5263" s="4"/>
      <c r="AP5263" s="17"/>
      <c r="AV5263" s="567"/>
      <c r="AW5263" s="17"/>
    </row>
    <row r="5264" spans="1:49" ht="34">
      <c r="A5264" s="7"/>
      <c r="B5264" s="756" t="s">
        <v>11779</v>
      </c>
      <c r="C5264" s="757" t="s">
        <v>8213</v>
      </c>
      <c r="D5264" s="745"/>
      <c r="E5264" s="79"/>
      <c r="F5264" s="79"/>
      <c r="G5264" s="270"/>
      <c r="H5264" s="11"/>
      <c r="I5264" s="19"/>
      <c r="J5264" s="11"/>
      <c r="AG5264" s="172"/>
      <c r="AI5264" s="209"/>
      <c r="AJ5264" s="7"/>
      <c r="AL5264" s="4"/>
      <c r="AP5264" s="17"/>
      <c r="AV5264" s="567"/>
      <c r="AW5264" s="17"/>
    </row>
    <row r="5265" spans="1:49" ht="17">
      <c r="A5265" s="7"/>
      <c r="B5265" s="756"/>
      <c r="C5265" s="757" t="s">
        <v>5372</v>
      </c>
      <c r="D5265" s="745"/>
      <c r="E5265" s="79"/>
      <c r="F5265" s="79"/>
      <c r="G5265" s="270"/>
      <c r="H5265" s="11"/>
      <c r="I5265" s="19"/>
      <c r="J5265" s="11"/>
      <c r="AG5265" s="172"/>
      <c r="AI5265" s="209"/>
      <c r="AJ5265" s="7"/>
      <c r="AL5265" s="4"/>
      <c r="AP5265" s="17"/>
      <c r="AV5265" s="567"/>
      <c r="AW5265" s="17"/>
    </row>
    <row r="5266" spans="1:49" ht="17">
      <c r="A5266" s="7"/>
      <c r="B5266" s="753" t="s">
        <v>7501</v>
      </c>
      <c r="C5266" s="757" t="s">
        <v>7502</v>
      </c>
      <c r="D5266" s="745"/>
      <c r="E5266" s="79"/>
      <c r="F5266" s="79"/>
      <c r="G5266" s="270"/>
      <c r="H5266" s="11"/>
      <c r="I5266" s="19"/>
      <c r="J5266" s="11"/>
      <c r="AG5266" s="172"/>
      <c r="AI5266" s="209"/>
      <c r="AJ5266" s="7"/>
      <c r="AL5266" s="4"/>
      <c r="AP5266" s="17"/>
      <c r="AV5266" s="567"/>
      <c r="AW5266" s="17"/>
    </row>
    <row r="5267" spans="1:49" ht="17">
      <c r="A5267" s="7"/>
      <c r="B5267" s="753"/>
      <c r="C5267" s="757" t="s">
        <v>5372</v>
      </c>
      <c r="D5267" s="745"/>
      <c r="E5267" s="79"/>
      <c r="F5267" s="79"/>
      <c r="G5267" s="270"/>
      <c r="H5267" s="11"/>
      <c r="I5267" s="19"/>
      <c r="J5267" s="11"/>
      <c r="AG5267" s="172"/>
      <c r="AI5267" s="209"/>
      <c r="AJ5267" s="7"/>
      <c r="AL5267" s="4"/>
      <c r="AP5267" s="17"/>
      <c r="AV5267" s="567"/>
      <c r="AW5267" s="17"/>
    </row>
    <row r="5268" spans="1:49" ht="51">
      <c r="A5268" s="7"/>
      <c r="B5268" s="753" t="s">
        <v>8214</v>
      </c>
      <c r="C5268" s="757" t="s">
        <v>8215</v>
      </c>
      <c r="D5268" s="745"/>
      <c r="E5268" s="79"/>
      <c r="F5268" s="79"/>
      <c r="G5268" s="270"/>
      <c r="H5268" s="11"/>
      <c r="I5268" s="19"/>
      <c r="J5268" s="11"/>
      <c r="AG5268" s="172"/>
      <c r="AI5268" s="209"/>
      <c r="AJ5268" s="7"/>
      <c r="AL5268" s="4"/>
      <c r="AP5268" s="17"/>
      <c r="AV5268" s="567"/>
      <c r="AW5268" s="17"/>
    </row>
    <row r="5269" spans="1:49" ht="17">
      <c r="A5269" s="7"/>
      <c r="B5269" s="753"/>
      <c r="C5269" s="757" t="s">
        <v>5372</v>
      </c>
      <c r="D5269" s="745"/>
      <c r="E5269" s="79"/>
      <c r="F5269" s="79"/>
      <c r="G5269" s="270"/>
      <c r="H5269" s="11"/>
      <c r="I5269" s="19"/>
      <c r="J5269" s="11"/>
      <c r="AG5269" s="172"/>
      <c r="AI5269" s="209"/>
      <c r="AJ5269" s="7"/>
      <c r="AL5269" s="4"/>
      <c r="AP5269" s="17"/>
      <c r="AV5269" s="567"/>
      <c r="AW5269" s="17"/>
    </row>
    <row r="5270" spans="1:49" ht="34">
      <c r="A5270" s="7"/>
      <c r="B5270" s="753" t="s">
        <v>8216</v>
      </c>
      <c r="C5270" s="757" t="s">
        <v>8217</v>
      </c>
      <c r="D5270" s="745"/>
      <c r="E5270" s="79"/>
      <c r="F5270" s="79"/>
      <c r="G5270" s="270"/>
      <c r="H5270" s="11"/>
      <c r="I5270" s="19"/>
      <c r="J5270" s="11"/>
      <c r="AG5270" s="172"/>
      <c r="AI5270" s="209"/>
      <c r="AJ5270" s="7"/>
      <c r="AL5270" s="4"/>
      <c r="AP5270" s="17"/>
      <c r="AV5270" s="567"/>
      <c r="AW5270" s="17"/>
    </row>
    <row r="5271" spans="1:49" ht="17">
      <c r="A5271" s="7"/>
      <c r="B5271" s="753"/>
      <c r="C5271" s="757" t="s">
        <v>5372</v>
      </c>
      <c r="D5271" s="745"/>
      <c r="E5271" s="79"/>
      <c r="F5271" s="79"/>
      <c r="G5271" s="270"/>
      <c r="H5271" s="11"/>
      <c r="I5271" s="19"/>
      <c r="J5271" s="11"/>
      <c r="AG5271" s="172"/>
      <c r="AI5271" s="209"/>
      <c r="AJ5271" s="7"/>
      <c r="AL5271" s="4"/>
      <c r="AP5271" s="17"/>
      <c r="AV5271" s="567"/>
      <c r="AW5271" s="17"/>
    </row>
    <row r="5272" spans="1:49" ht="51">
      <c r="A5272" s="7"/>
      <c r="B5272" s="757" t="s">
        <v>11780</v>
      </c>
      <c r="C5272" s="757" t="s">
        <v>8218</v>
      </c>
      <c r="D5272" s="745"/>
      <c r="E5272" s="79"/>
      <c r="F5272" s="79"/>
      <c r="G5272" s="270"/>
      <c r="H5272" s="11"/>
      <c r="I5272" s="19"/>
      <c r="J5272" s="11"/>
      <c r="AG5272" s="172"/>
      <c r="AI5272" s="209"/>
      <c r="AJ5272" s="7"/>
      <c r="AL5272" s="4"/>
      <c r="AP5272" s="17"/>
      <c r="AV5272" s="567"/>
      <c r="AW5272" s="17"/>
    </row>
    <row r="5273" spans="1:49" ht="17">
      <c r="A5273" s="7"/>
      <c r="B5273" s="752"/>
      <c r="C5273" s="757" t="s">
        <v>5372</v>
      </c>
      <c r="D5273" s="745"/>
      <c r="E5273" s="79"/>
      <c r="F5273" s="79"/>
      <c r="G5273" s="270"/>
      <c r="H5273" s="11"/>
      <c r="I5273" s="19"/>
      <c r="J5273" s="11"/>
      <c r="AG5273" s="172"/>
      <c r="AI5273" s="209"/>
      <c r="AJ5273" s="7"/>
      <c r="AL5273" s="4"/>
      <c r="AP5273" s="17"/>
      <c r="AV5273" s="567"/>
      <c r="AW5273" s="17"/>
    </row>
    <row r="5274" spans="1:49" ht="85">
      <c r="A5274" s="7"/>
      <c r="B5274" s="756" t="s">
        <v>11781</v>
      </c>
      <c r="C5274" s="757" t="s">
        <v>8219</v>
      </c>
      <c r="D5274" s="745"/>
      <c r="E5274" s="79"/>
      <c r="F5274" s="79"/>
      <c r="G5274" s="270"/>
      <c r="H5274" s="11"/>
      <c r="I5274" s="19"/>
      <c r="J5274" s="11"/>
      <c r="AG5274" s="172"/>
      <c r="AI5274" s="209"/>
      <c r="AJ5274" s="7"/>
      <c r="AL5274" s="4"/>
      <c r="AP5274" s="17"/>
      <c r="AV5274" s="567"/>
      <c r="AW5274" s="17"/>
    </row>
    <row r="5275" spans="1:49" ht="17">
      <c r="A5275" s="7"/>
      <c r="B5275" s="752"/>
      <c r="C5275" s="757" t="s">
        <v>5372</v>
      </c>
      <c r="D5275" s="745"/>
      <c r="E5275" s="79"/>
      <c r="F5275" s="79"/>
      <c r="G5275" s="270"/>
      <c r="H5275" s="11"/>
      <c r="I5275" s="19"/>
      <c r="J5275" s="11"/>
      <c r="AG5275" s="172"/>
      <c r="AI5275" s="209"/>
      <c r="AJ5275" s="7"/>
      <c r="AL5275" s="4"/>
      <c r="AP5275" s="17"/>
      <c r="AV5275" s="567"/>
      <c r="AW5275" s="17"/>
    </row>
    <row r="5276" spans="1:49" ht="51">
      <c r="A5276" s="7"/>
      <c r="B5276" s="756" t="s">
        <v>11782</v>
      </c>
      <c r="C5276" s="757" t="s">
        <v>8220</v>
      </c>
      <c r="D5276" s="745"/>
      <c r="E5276" s="79"/>
      <c r="F5276" s="79"/>
      <c r="G5276" s="270"/>
      <c r="H5276" s="11"/>
      <c r="I5276" s="19"/>
      <c r="J5276" s="11"/>
      <c r="AG5276" s="172"/>
      <c r="AI5276" s="209"/>
      <c r="AJ5276" s="7"/>
      <c r="AL5276" s="4"/>
      <c r="AP5276" s="17"/>
      <c r="AV5276" s="567"/>
      <c r="AW5276" s="17"/>
    </row>
    <row r="5277" spans="1:49" ht="17">
      <c r="A5277" s="7"/>
      <c r="B5277" s="756"/>
      <c r="C5277" s="757" t="s">
        <v>5372</v>
      </c>
      <c r="D5277" s="745"/>
      <c r="E5277" s="79"/>
      <c r="F5277" s="79"/>
      <c r="G5277" s="270"/>
      <c r="H5277" s="11"/>
      <c r="I5277" s="19"/>
      <c r="J5277" s="11"/>
      <c r="AG5277" s="172"/>
      <c r="AI5277" s="209"/>
      <c r="AJ5277" s="7"/>
      <c r="AL5277" s="4"/>
      <c r="AP5277" s="17"/>
      <c r="AV5277" s="567"/>
      <c r="AW5277" s="17"/>
    </row>
    <row r="5278" spans="1:49" ht="51">
      <c r="A5278" s="7"/>
      <c r="B5278" s="753" t="s">
        <v>8221</v>
      </c>
      <c r="C5278" s="757" t="s">
        <v>8222</v>
      </c>
      <c r="D5278" s="745"/>
      <c r="E5278" s="79"/>
      <c r="F5278" s="79"/>
      <c r="G5278" s="270"/>
      <c r="H5278" s="11"/>
      <c r="I5278" s="19"/>
      <c r="J5278" s="11"/>
      <c r="AG5278" s="172"/>
      <c r="AI5278" s="209"/>
      <c r="AJ5278" s="7"/>
      <c r="AL5278" s="4"/>
      <c r="AP5278" s="17"/>
      <c r="AV5278" s="567"/>
      <c r="AW5278" s="17"/>
    </row>
    <row r="5279" spans="1:49" ht="17">
      <c r="A5279" s="7"/>
      <c r="B5279" s="752"/>
      <c r="C5279" s="757" t="s">
        <v>5372</v>
      </c>
      <c r="D5279" s="745"/>
      <c r="E5279" s="79"/>
      <c r="F5279" s="79"/>
      <c r="G5279" s="270"/>
      <c r="H5279" s="11"/>
      <c r="I5279" s="19"/>
      <c r="J5279" s="11"/>
      <c r="AG5279" s="172"/>
      <c r="AI5279" s="209"/>
      <c r="AJ5279" s="7"/>
      <c r="AL5279" s="4"/>
      <c r="AP5279" s="17"/>
      <c r="AV5279" s="567"/>
      <c r="AW5279" s="17"/>
    </row>
    <row r="5280" spans="1:49" ht="153">
      <c r="A5280" s="7"/>
      <c r="B5280" s="756" t="s">
        <v>11783</v>
      </c>
      <c r="C5280" s="757" t="s">
        <v>8223</v>
      </c>
      <c r="D5280" s="745"/>
      <c r="E5280" s="79"/>
      <c r="F5280" s="79"/>
      <c r="G5280" s="270"/>
      <c r="H5280" s="11"/>
      <c r="I5280" s="19"/>
      <c r="J5280" s="11"/>
      <c r="AG5280" s="172"/>
      <c r="AI5280" s="209"/>
      <c r="AJ5280" s="7"/>
      <c r="AL5280" s="4"/>
      <c r="AP5280" s="17"/>
      <c r="AV5280" s="567"/>
      <c r="AW5280" s="17"/>
    </row>
    <row r="5281" spans="1:49" ht="17">
      <c r="A5281" s="7"/>
      <c r="B5281" s="752"/>
      <c r="C5281" s="757" t="s">
        <v>5372</v>
      </c>
      <c r="D5281" s="745"/>
      <c r="E5281" s="79"/>
      <c r="F5281" s="79"/>
      <c r="G5281" s="270"/>
      <c r="H5281" s="11"/>
      <c r="I5281" s="19"/>
      <c r="J5281" s="11"/>
      <c r="AG5281" s="172"/>
      <c r="AI5281" s="209"/>
      <c r="AJ5281" s="7"/>
      <c r="AL5281" s="4"/>
      <c r="AP5281" s="17"/>
      <c r="AV5281" s="567"/>
      <c r="AW5281" s="17"/>
    </row>
    <row r="5282" spans="1:49" ht="136">
      <c r="A5282" s="7"/>
      <c r="B5282" s="756" t="s">
        <v>11784</v>
      </c>
      <c r="C5282" s="757" t="s">
        <v>8224</v>
      </c>
      <c r="D5282" s="745"/>
      <c r="E5282" s="79"/>
      <c r="F5282" s="79"/>
      <c r="G5282" s="270"/>
      <c r="H5282" s="11"/>
      <c r="I5282" s="19"/>
      <c r="J5282" s="11"/>
      <c r="AG5282" s="172"/>
      <c r="AI5282" s="209"/>
      <c r="AJ5282" s="7"/>
      <c r="AL5282" s="4"/>
      <c r="AP5282" s="17"/>
      <c r="AV5282" s="567"/>
      <c r="AW5282" s="17"/>
    </row>
    <row r="5283" spans="1:49" ht="17">
      <c r="A5283" s="7"/>
      <c r="B5283" s="752"/>
      <c r="C5283" s="757" t="s">
        <v>5372</v>
      </c>
      <c r="D5283" s="745"/>
      <c r="E5283" s="79"/>
      <c r="F5283" s="79"/>
      <c r="G5283" s="270"/>
      <c r="H5283" s="11"/>
      <c r="I5283" s="19"/>
      <c r="J5283" s="11"/>
      <c r="AG5283" s="172"/>
      <c r="AI5283" s="209"/>
      <c r="AJ5283" s="7"/>
      <c r="AL5283" s="4"/>
      <c r="AP5283" s="17"/>
      <c r="AV5283" s="567"/>
      <c r="AW5283" s="17"/>
    </row>
    <row r="5284" spans="1:49" ht="34">
      <c r="A5284" s="7"/>
      <c r="B5284" s="756" t="s">
        <v>11785</v>
      </c>
      <c r="C5284" s="757" t="s">
        <v>8225</v>
      </c>
      <c r="D5284" s="745"/>
      <c r="E5284" s="79"/>
      <c r="F5284" s="79"/>
      <c r="G5284" s="270"/>
      <c r="H5284" s="11"/>
      <c r="I5284" s="19"/>
      <c r="J5284" s="11"/>
      <c r="AG5284" s="172"/>
      <c r="AI5284" s="209"/>
      <c r="AJ5284" s="7"/>
      <c r="AL5284" s="4"/>
      <c r="AP5284" s="17"/>
      <c r="AV5284" s="567"/>
      <c r="AW5284" s="17"/>
    </row>
    <row r="5285" spans="1:49" ht="17">
      <c r="A5285" s="7"/>
      <c r="B5285" s="756"/>
      <c r="C5285" s="757" t="s">
        <v>5372</v>
      </c>
      <c r="D5285" s="745"/>
      <c r="E5285" s="79"/>
      <c r="F5285" s="79"/>
      <c r="G5285" s="270"/>
      <c r="H5285" s="11"/>
      <c r="I5285" s="19"/>
      <c r="J5285" s="11"/>
      <c r="AG5285" s="172"/>
      <c r="AI5285" s="209"/>
      <c r="AJ5285" s="7"/>
      <c r="AL5285" s="4"/>
      <c r="AP5285" s="17"/>
      <c r="AV5285" s="567"/>
      <c r="AW5285" s="17"/>
    </row>
    <row r="5286" spans="1:49" ht="34">
      <c r="A5286" s="7"/>
      <c r="B5286" s="753" t="s">
        <v>8226</v>
      </c>
      <c r="C5286" s="757" t="s">
        <v>8227</v>
      </c>
      <c r="D5286" s="745"/>
      <c r="E5286" s="79"/>
      <c r="F5286" s="79"/>
      <c r="G5286" s="270"/>
      <c r="H5286" s="11"/>
      <c r="I5286" s="19"/>
      <c r="J5286" s="11"/>
      <c r="AG5286" s="172"/>
      <c r="AI5286" s="209"/>
      <c r="AJ5286" s="7"/>
      <c r="AL5286" s="4"/>
      <c r="AP5286" s="17"/>
      <c r="AV5286" s="567"/>
      <c r="AW5286" s="17"/>
    </row>
    <row r="5287" spans="1:49" ht="17">
      <c r="A5287" s="7"/>
      <c r="B5287" s="753"/>
      <c r="C5287" s="757" t="s">
        <v>5372</v>
      </c>
      <c r="D5287" s="745"/>
      <c r="E5287" s="79"/>
      <c r="F5287" s="79"/>
      <c r="G5287" s="270"/>
      <c r="H5287" s="11"/>
      <c r="I5287" s="19"/>
      <c r="J5287" s="11"/>
      <c r="AG5287" s="172"/>
      <c r="AI5287" s="209"/>
      <c r="AJ5287" s="7"/>
      <c r="AL5287" s="4"/>
      <c r="AP5287" s="17"/>
      <c r="AV5287" s="567"/>
      <c r="AW5287" s="17"/>
    </row>
    <row r="5288" spans="1:49" ht="34">
      <c r="A5288" s="7"/>
      <c r="B5288" s="753" t="s">
        <v>8228</v>
      </c>
      <c r="C5288" s="757" t="s">
        <v>8229</v>
      </c>
      <c r="D5288" s="745"/>
      <c r="E5288" s="79"/>
      <c r="F5288" s="79"/>
      <c r="G5288" s="270"/>
      <c r="H5288" s="11"/>
      <c r="I5288" s="19"/>
      <c r="J5288" s="11"/>
      <c r="AG5288" s="172"/>
      <c r="AI5288" s="209"/>
      <c r="AJ5288" s="7"/>
      <c r="AL5288" s="4"/>
      <c r="AP5288" s="17"/>
      <c r="AV5288" s="567"/>
      <c r="AW5288" s="17"/>
    </row>
    <row r="5289" spans="1:49" ht="17">
      <c r="A5289" s="7"/>
      <c r="B5289" s="752"/>
      <c r="C5289" s="757" t="s">
        <v>5372</v>
      </c>
      <c r="D5289" s="745"/>
      <c r="E5289" s="79"/>
      <c r="F5289" s="79"/>
      <c r="G5289" s="270"/>
      <c r="H5289" s="11"/>
      <c r="I5289" s="19"/>
      <c r="J5289" s="11"/>
      <c r="AG5289" s="172"/>
      <c r="AI5289" s="209"/>
      <c r="AJ5289" s="7"/>
      <c r="AL5289" s="4"/>
      <c r="AP5289" s="17"/>
      <c r="AV5289" s="567"/>
      <c r="AW5289" s="17"/>
    </row>
    <row r="5290" spans="1:49" ht="68">
      <c r="A5290" s="7"/>
      <c r="B5290" s="756" t="s">
        <v>11786</v>
      </c>
      <c r="C5290" s="757" t="s">
        <v>8230</v>
      </c>
      <c r="D5290" s="745"/>
      <c r="E5290" s="79"/>
      <c r="F5290" s="79"/>
      <c r="G5290" s="270"/>
      <c r="H5290" s="11"/>
      <c r="I5290" s="19"/>
      <c r="J5290" s="11"/>
      <c r="AG5290" s="172"/>
      <c r="AI5290" s="209"/>
      <c r="AJ5290" s="7"/>
      <c r="AL5290" s="4"/>
      <c r="AP5290" s="17"/>
      <c r="AV5290" s="567"/>
      <c r="AW5290" s="17"/>
    </row>
    <row r="5291" spans="1:49" ht="17">
      <c r="A5291" s="7"/>
      <c r="B5291" s="756"/>
      <c r="C5291" s="757" t="s">
        <v>5372</v>
      </c>
      <c r="D5291" s="745"/>
      <c r="E5291" s="79"/>
      <c r="F5291" s="79"/>
      <c r="G5291" s="270"/>
      <c r="H5291" s="11"/>
      <c r="I5291" s="19"/>
      <c r="J5291" s="11"/>
      <c r="AG5291" s="172"/>
      <c r="AI5291" s="209"/>
      <c r="AJ5291" s="7"/>
      <c r="AL5291" s="4"/>
      <c r="AP5291" s="17"/>
      <c r="AV5291" s="567"/>
      <c r="AW5291" s="17"/>
    </row>
    <row r="5292" spans="1:49" ht="34">
      <c r="A5292" s="7"/>
      <c r="B5292" s="753" t="s">
        <v>8231</v>
      </c>
      <c r="C5292" s="757" t="s">
        <v>8232</v>
      </c>
      <c r="D5292" s="745"/>
      <c r="E5292" s="79"/>
      <c r="F5292" s="79"/>
      <c r="G5292" s="270"/>
      <c r="H5292" s="11"/>
      <c r="I5292" s="19"/>
      <c r="J5292" s="11"/>
      <c r="AG5292" s="172"/>
      <c r="AI5292" s="209"/>
      <c r="AJ5292" s="7"/>
      <c r="AL5292" s="4"/>
      <c r="AP5292" s="17"/>
      <c r="AV5292" s="567"/>
      <c r="AW5292" s="17"/>
    </row>
    <row r="5293" spans="1:49" ht="17">
      <c r="A5293" s="7"/>
      <c r="B5293" s="752"/>
      <c r="C5293" s="757" t="s">
        <v>5372</v>
      </c>
      <c r="D5293" s="745"/>
      <c r="E5293" s="79"/>
      <c r="F5293" s="79"/>
      <c r="G5293" s="270"/>
      <c r="H5293" s="11"/>
      <c r="I5293" s="19"/>
      <c r="J5293" s="11"/>
      <c r="AG5293" s="172"/>
      <c r="AI5293" s="209"/>
      <c r="AJ5293" s="7"/>
      <c r="AL5293" s="4"/>
      <c r="AP5293" s="17"/>
      <c r="AV5293" s="567"/>
      <c r="AW5293" s="17"/>
    </row>
    <row r="5294" spans="1:49" ht="85">
      <c r="A5294" s="7"/>
      <c r="B5294" s="756" t="s">
        <v>11787</v>
      </c>
      <c r="C5294" s="757" t="s">
        <v>8233</v>
      </c>
      <c r="D5294" s="745"/>
      <c r="E5294" s="79"/>
      <c r="F5294" s="79"/>
      <c r="G5294" s="270"/>
      <c r="H5294" s="11"/>
      <c r="I5294" s="19"/>
      <c r="J5294" s="11"/>
      <c r="AG5294" s="172"/>
      <c r="AI5294" s="209"/>
      <c r="AJ5294" s="7"/>
      <c r="AL5294" s="4"/>
      <c r="AP5294" s="17"/>
      <c r="AV5294" s="567"/>
      <c r="AW5294" s="17"/>
    </row>
    <row r="5295" spans="1:49" ht="17">
      <c r="A5295" s="7"/>
      <c r="B5295" s="752"/>
      <c r="C5295" s="757" t="s">
        <v>5372</v>
      </c>
      <c r="D5295" s="745"/>
      <c r="E5295" s="79"/>
      <c r="F5295" s="79"/>
      <c r="G5295" s="270"/>
      <c r="H5295" s="11"/>
      <c r="I5295" s="19"/>
      <c r="J5295" s="11"/>
      <c r="AG5295" s="172"/>
      <c r="AI5295" s="209"/>
      <c r="AJ5295" s="7"/>
      <c r="AL5295" s="4"/>
      <c r="AP5295" s="17"/>
      <c r="AV5295" s="567"/>
      <c r="AW5295" s="17"/>
    </row>
    <row r="5296" spans="1:49" ht="102">
      <c r="A5296" s="7"/>
      <c r="B5296" s="756" t="s">
        <v>11788</v>
      </c>
      <c r="C5296" s="757" t="s">
        <v>8234</v>
      </c>
      <c r="D5296" s="745"/>
      <c r="E5296" s="79"/>
      <c r="F5296" s="79"/>
      <c r="G5296" s="270"/>
      <c r="H5296" s="11"/>
      <c r="I5296" s="19"/>
      <c r="J5296" s="11"/>
      <c r="AG5296" s="172"/>
      <c r="AI5296" s="209"/>
      <c r="AJ5296" s="7"/>
      <c r="AL5296" s="4"/>
      <c r="AP5296" s="17"/>
      <c r="AV5296" s="567"/>
      <c r="AW5296" s="17"/>
    </row>
    <row r="5297" spans="1:49">
      <c r="A5297" s="7"/>
      <c r="B5297" s="752"/>
      <c r="C5297" s="757"/>
      <c r="D5297" s="745"/>
      <c r="E5297" s="79"/>
      <c r="F5297" s="79"/>
      <c r="G5297" s="270"/>
      <c r="H5297" s="11"/>
      <c r="I5297" s="19"/>
      <c r="J5297" s="11"/>
      <c r="AG5297" s="172"/>
      <c r="AI5297" s="209"/>
      <c r="AJ5297" s="7"/>
      <c r="AL5297" s="4"/>
      <c r="AP5297" s="17"/>
      <c r="AV5297" s="567"/>
      <c r="AW5297" s="17"/>
    </row>
    <row r="5298" spans="1:49" ht="68">
      <c r="A5298" s="7"/>
      <c r="B5298" s="756" t="s">
        <v>11789</v>
      </c>
      <c r="C5298" s="757" t="s">
        <v>8235</v>
      </c>
      <c r="D5298" s="745"/>
      <c r="E5298" s="79"/>
      <c r="F5298" s="79"/>
      <c r="G5298" s="270"/>
      <c r="H5298" s="11"/>
      <c r="I5298" s="19"/>
      <c r="J5298" s="11"/>
      <c r="AG5298" s="172"/>
      <c r="AI5298" s="209"/>
      <c r="AJ5298" s="7"/>
      <c r="AL5298" s="4"/>
      <c r="AP5298" s="17"/>
      <c r="AV5298" s="567"/>
      <c r="AW5298" s="17"/>
    </row>
    <row r="5299" spans="1:49" ht="17">
      <c r="A5299" s="7"/>
      <c r="B5299" s="752"/>
      <c r="C5299" s="757" t="s">
        <v>5372</v>
      </c>
      <c r="D5299" s="745"/>
      <c r="E5299" s="79"/>
      <c r="F5299" s="79"/>
      <c r="G5299" s="270"/>
      <c r="H5299" s="11"/>
      <c r="I5299" s="19"/>
      <c r="J5299" s="11"/>
      <c r="AG5299" s="172"/>
      <c r="AI5299" s="209"/>
      <c r="AJ5299" s="7"/>
      <c r="AL5299" s="4"/>
      <c r="AP5299" s="17"/>
      <c r="AV5299" s="567"/>
      <c r="AW5299" s="17"/>
    </row>
    <row r="5300" spans="1:49" ht="85">
      <c r="A5300" s="7"/>
      <c r="B5300" s="756" t="s">
        <v>11790</v>
      </c>
      <c r="C5300" s="757" t="s">
        <v>8236</v>
      </c>
      <c r="D5300" s="745"/>
      <c r="E5300" s="79"/>
      <c r="F5300" s="79"/>
      <c r="G5300" s="270"/>
      <c r="H5300" s="11"/>
      <c r="I5300" s="19"/>
      <c r="J5300" s="11"/>
      <c r="AG5300" s="172"/>
      <c r="AI5300" s="209"/>
      <c r="AJ5300" s="7"/>
      <c r="AL5300" s="4"/>
      <c r="AP5300" s="17"/>
      <c r="AV5300" s="567"/>
      <c r="AW5300" s="17"/>
    </row>
    <row r="5301" spans="1:49" ht="17">
      <c r="A5301" s="7"/>
      <c r="B5301" s="756"/>
      <c r="C5301" s="757" t="s">
        <v>5372</v>
      </c>
      <c r="D5301" s="745"/>
      <c r="E5301" s="79"/>
      <c r="F5301" s="79"/>
      <c r="G5301" s="270"/>
      <c r="H5301" s="11"/>
      <c r="I5301" s="19"/>
      <c r="J5301" s="11"/>
      <c r="AG5301" s="172"/>
      <c r="AI5301" s="209"/>
      <c r="AJ5301" s="7"/>
      <c r="AL5301" s="4"/>
      <c r="AP5301" s="17"/>
      <c r="AV5301" s="567"/>
      <c r="AW5301" s="17"/>
    </row>
    <row r="5302" spans="1:49" ht="68">
      <c r="A5302" s="7"/>
      <c r="B5302" s="753" t="s">
        <v>8237</v>
      </c>
      <c r="C5302" s="757" t="s">
        <v>8238</v>
      </c>
      <c r="D5302" s="745"/>
      <c r="E5302" s="79"/>
      <c r="F5302" s="79"/>
      <c r="G5302" s="270"/>
      <c r="H5302" s="11"/>
      <c r="I5302" s="19"/>
      <c r="J5302" s="11"/>
      <c r="AG5302" s="172"/>
      <c r="AI5302" s="209"/>
      <c r="AJ5302" s="7"/>
      <c r="AL5302" s="4"/>
      <c r="AP5302" s="17"/>
      <c r="AV5302" s="567"/>
      <c r="AW5302" s="17"/>
    </row>
    <row r="5303" spans="1:49" ht="17">
      <c r="A5303" s="7"/>
      <c r="B5303" s="752"/>
      <c r="C5303" s="757" t="s">
        <v>5372</v>
      </c>
      <c r="D5303" s="745"/>
      <c r="E5303" s="79"/>
      <c r="F5303" s="79"/>
      <c r="G5303" s="270"/>
      <c r="H5303" s="11"/>
      <c r="I5303" s="19"/>
      <c r="J5303" s="11"/>
      <c r="AG5303" s="172"/>
      <c r="AI5303" s="209"/>
      <c r="AJ5303" s="7"/>
      <c r="AL5303" s="4"/>
      <c r="AP5303" s="17"/>
      <c r="AV5303" s="567"/>
      <c r="AW5303" s="17"/>
    </row>
    <row r="5304" spans="1:49" ht="68">
      <c r="A5304" s="7"/>
      <c r="B5304" s="756" t="s">
        <v>11791</v>
      </c>
      <c r="C5304" s="757" t="s">
        <v>8239</v>
      </c>
      <c r="D5304" s="745"/>
      <c r="E5304" s="79"/>
      <c r="F5304" s="79"/>
      <c r="G5304" s="270"/>
      <c r="H5304" s="11"/>
      <c r="I5304" s="19"/>
      <c r="J5304" s="11"/>
      <c r="AG5304" s="172"/>
      <c r="AI5304" s="209"/>
      <c r="AJ5304" s="7"/>
      <c r="AL5304" s="4"/>
      <c r="AP5304" s="17"/>
      <c r="AV5304" s="567"/>
      <c r="AW5304" s="17"/>
    </row>
    <row r="5305" spans="1:49" ht="17">
      <c r="A5305" s="7"/>
      <c r="B5305" s="752"/>
      <c r="C5305" s="757" t="s">
        <v>5372</v>
      </c>
      <c r="D5305" s="745"/>
      <c r="E5305" s="79"/>
      <c r="F5305" s="79"/>
      <c r="G5305" s="270"/>
      <c r="H5305" s="11"/>
      <c r="I5305" s="19"/>
      <c r="J5305" s="11"/>
      <c r="AG5305" s="172"/>
      <c r="AI5305" s="209"/>
      <c r="AJ5305" s="7"/>
      <c r="AL5305" s="4"/>
      <c r="AP5305" s="17"/>
      <c r="AV5305" s="567"/>
      <c r="AW5305" s="17"/>
    </row>
    <row r="5306" spans="1:49" ht="68">
      <c r="A5306" s="7"/>
      <c r="B5306" s="756" t="s">
        <v>11792</v>
      </c>
      <c r="C5306" s="757" t="s">
        <v>8241</v>
      </c>
      <c r="D5306" s="745"/>
      <c r="E5306" s="79"/>
      <c r="F5306" s="79"/>
      <c r="G5306" s="270"/>
      <c r="H5306" s="11"/>
      <c r="I5306" s="19"/>
      <c r="J5306" s="11"/>
      <c r="AG5306" s="172"/>
      <c r="AI5306" s="209"/>
      <c r="AJ5306" s="7"/>
      <c r="AL5306" s="4"/>
      <c r="AP5306" s="17"/>
      <c r="AV5306" s="567"/>
      <c r="AW5306" s="17"/>
    </row>
    <row r="5307" spans="1:49" ht="17">
      <c r="A5307" s="7"/>
      <c r="B5307" s="752"/>
      <c r="C5307" s="757" t="s">
        <v>5372</v>
      </c>
      <c r="D5307" s="745"/>
      <c r="E5307" s="79"/>
      <c r="F5307" s="79"/>
      <c r="G5307" s="270"/>
      <c r="H5307" s="11"/>
      <c r="I5307" s="19"/>
      <c r="J5307" s="11"/>
      <c r="AG5307" s="172"/>
      <c r="AI5307" s="209"/>
      <c r="AJ5307" s="7"/>
      <c r="AL5307" s="4"/>
      <c r="AP5307" s="17"/>
      <c r="AV5307" s="567"/>
      <c r="AW5307" s="17"/>
    </row>
    <row r="5308" spans="1:49" ht="51">
      <c r="A5308" s="7"/>
      <c r="B5308" s="756" t="s">
        <v>11793</v>
      </c>
      <c r="C5308" s="757" t="s">
        <v>8242</v>
      </c>
      <c r="D5308" s="745"/>
      <c r="E5308" s="79"/>
      <c r="F5308" s="79"/>
      <c r="G5308" s="270"/>
      <c r="H5308" s="11"/>
      <c r="I5308" s="19"/>
      <c r="J5308" s="11"/>
      <c r="AG5308" s="172"/>
      <c r="AI5308" s="209"/>
      <c r="AJ5308" s="7"/>
      <c r="AL5308" s="4"/>
      <c r="AP5308" s="17"/>
      <c r="AV5308" s="567"/>
      <c r="AW5308" s="17"/>
    </row>
    <row r="5309" spans="1:49">
      <c r="A5309" s="7"/>
      <c r="B5309" s="752"/>
      <c r="C5309" s="757"/>
      <c r="D5309" s="745"/>
      <c r="E5309" s="79"/>
      <c r="F5309" s="79"/>
      <c r="G5309" s="270"/>
      <c r="H5309" s="11"/>
      <c r="I5309" s="19"/>
      <c r="J5309" s="11"/>
      <c r="AG5309" s="172"/>
      <c r="AI5309" s="209"/>
      <c r="AJ5309" s="7"/>
      <c r="AL5309" s="4"/>
      <c r="AP5309" s="17"/>
      <c r="AV5309" s="567"/>
      <c r="AW5309" s="17"/>
    </row>
    <row r="5310" spans="1:49" ht="85">
      <c r="A5310" s="7"/>
      <c r="B5310" s="756" t="s">
        <v>11794</v>
      </c>
      <c r="C5310" s="757" t="s">
        <v>8243</v>
      </c>
      <c r="D5310" s="745"/>
      <c r="E5310" s="79"/>
      <c r="F5310" s="79"/>
      <c r="G5310" s="270"/>
      <c r="H5310" s="11"/>
      <c r="I5310" s="19"/>
      <c r="J5310" s="11"/>
      <c r="AG5310" s="172"/>
      <c r="AI5310" s="209"/>
      <c r="AJ5310" s="7"/>
      <c r="AL5310" s="4"/>
      <c r="AP5310" s="17"/>
      <c r="AV5310" s="567"/>
      <c r="AW5310" s="17"/>
    </row>
    <row r="5311" spans="1:49">
      <c r="A5311" s="7"/>
      <c r="B5311" s="752"/>
      <c r="C5311" s="757"/>
      <c r="D5311" s="745"/>
      <c r="E5311" s="79"/>
      <c r="F5311" s="79"/>
      <c r="G5311" s="270"/>
      <c r="H5311" s="11"/>
      <c r="I5311" s="19"/>
      <c r="J5311" s="11"/>
      <c r="AG5311" s="172"/>
      <c r="AI5311" s="209"/>
      <c r="AJ5311" s="7"/>
      <c r="AL5311" s="4"/>
      <c r="AP5311" s="17"/>
      <c r="AV5311" s="567"/>
      <c r="AW5311" s="17"/>
    </row>
    <row r="5312" spans="1:49" ht="51">
      <c r="A5312" s="7"/>
      <c r="B5312" s="756" t="s">
        <v>11795</v>
      </c>
      <c r="C5312" s="757" t="s">
        <v>8244</v>
      </c>
      <c r="D5312" s="745"/>
      <c r="E5312" s="79"/>
      <c r="F5312" s="79"/>
      <c r="G5312" s="270"/>
      <c r="H5312" s="11"/>
      <c r="I5312" s="19"/>
      <c r="J5312" s="11"/>
      <c r="AG5312" s="172"/>
      <c r="AI5312" s="209"/>
      <c r="AJ5312" s="7"/>
      <c r="AL5312" s="4"/>
      <c r="AP5312" s="17"/>
      <c r="AV5312" s="567"/>
      <c r="AW5312" s="17"/>
    </row>
    <row r="5313" spans="1:49" ht="17">
      <c r="A5313" s="7"/>
      <c r="B5313" s="752"/>
      <c r="C5313" s="757" t="s">
        <v>5372</v>
      </c>
      <c r="D5313" s="745"/>
      <c r="E5313" s="79"/>
      <c r="F5313" s="79"/>
      <c r="G5313" s="270"/>
      <c r="H5313" s="11"/>
      <c r="I5313" s="19"/>
      <c r="J5313" s="11"/>
      <c r="AG5313" s="172"/>
      <c r="AI5313" s="209"/>
      <c r="AJ5313" s="7"/>
      <c r="AL5313" s="4"/>
      <c r="AP5313" s="17"/>
      <c r="AV5313" s="567"/>
      <c r="AW5313" s="17"/>
    </row>
    <row r="5314" spans="1:49" ht="51">
      <c r="A5314" s="7"/>
      <c r="B5314" s="756" t="s">
        <v>11796</v>
      </c>
      <c r="C5314" s="757" t="s">
        <v>8245</v>
      </c>
      <c r="D5314" s="745"/>
      <c r="E5314" s="79"/>
      <c r="F5314" s="79"/>
      <c r="G5314" s="270"/>
      <c r="H5314" s="11"/>
      <c r="I5314" s="19"/>
      <c r="J5314" s="11"/>
      <c r="AG5314" s="172"/>
      <c r="AI5314" s="209"/>
      <c r="AJ5314" s="7"/>
      <c r="AL5314" s="4"/>
      <c r="AP5314" s="17"/>
      <c r="AV5314" s="567"/>
      <c r="AW5314" s="17"/>
    </row>
    <row r="5315" spans="1:49" ht="17">
      <c r="A5315" s="7"/>
      <c r="B5315" s="756"/>
      <c r="C5315" s="757" t="s">
        <v>5372</v>
      </c>
      <c r="D5315" s="745"/>
      <c r="E5315" s="79"/>
      <c r="F5315" s="79"/>
      <c r="G5315" s="270"/>
      <c r="H5315" s="11"/>
      <c r="I5315" s="19"/>
      <c r="J5315" s="11"/>
      <c r="AG5315" s="172"/>
      <c r="AI5315" s="209"/>
      <c r="AJ5315" s="7"/>
      <c r="AL5315" s="4"/>
      <c r="AP5315" s="17"/>
      <c r="AV5315" s="567"/>
      <c r="AW5315" s="17"/>
    </row>
    <row r="5316" spans="1:49" ht="17">
      <c r="A5316" s="7"/>
      <c r="B5316" s="753" t="s">
        <v>7535</v>
      </c>
      <c r="C5316" s="757" t="s">
        <v>7536</v>
      </c>
      <c r="D5316" s="745"/>
      <c r="E5316" s="79"/>
      <c r="F5316" s="79"/>
      <c r="G5316" s="270"/>
      <c r="H5316" s="11"/>
      <c r="I5316" s="19"/>
      <c r="J5316" s="11"/>
      <c r="AG5316" s="172"/>
      <c r="AI5316" s="209"/>
      <c r="AJ5316" s="7"/>
      <c r="AL5316" s="4"/>
      <c r="AP5316" s="17"/>
      <c r="AV5316" s="567"/>
      <c r="AW5316" s="17"/>
    </row>
    <row r="5317" spans="1:49" ht="17">
      <c r="A5317" s="7"/>
      <c r="B5317" s="753"/>
      <c r="C5317" s="757" t="s">
        <v>5372</v>
      </c>
      <c r="D5317" s="745"/>
      <c r="E5317" s="79"/>
      <c r="F5317" s="79"/>
      <c r="G5317" s="270"/>
      <c r="H5317" s="11"/>
      <c r="I5317" s="19"/>
      <c r="J5317" s="11"/>
      <c r="AG5317" s="172"/>
      <c r="AI5317" s="209"/>
      <c r="AJ5317" s="7"/>
      <c r="AL5317" s="4"/>
      <c r="AP5317" s="17"/>
      <c r="AV5317" s="567"/>
      <c r="AW5317" s="17"/>
    </row>
    <row r="5318" spans="1:49" ht="17">
      <c r="A5318" s="7"/>
      <c r="B5318" s="753" t="s">
        <v>7537</v>
      </c>
      <c r="C5318" s="757" t="s">
        <v>7538</v>
      </c>
      <c r="D5318" s="745"/>
      <c r="E5318" s="79"/>
      <c r="F5318" s="79"/>
      <c r="G5318" s="270"/>
      <c r="H5318" s="11"/>
      <c r="I5318" s="19"/>
      <c r="J5318" s="11"/>
      <c r="AG5318" s="172"/>
      <c r="AI5318" s="209"/>
      <c r="AJ5318" s="7"/>
      <c r="AL5318" s="4"/>
      <c r="AP5318" s="17"/>
      <c r="AV5318" s="567"/>
      <c r="AW5318" s="17"/>
    </row>
    <row r="5319" spans="1:49" ht="17">
      <c r="A5319" s="7"/>
      <c r="B5319" s="753"/>
      <c r="C5319" s="757" t="s">
        <v>5372</v>
      </c>
      <c r="D5319" s="745"/>
      <c r="E5319" s="79"/>
      <c r="F5319" s="79"/>
      <c r="G5319" s="270"/>
      <c r="H5319" s="11"/>
      <c r="I5319" s="19"/>
      <c r="J5319" s="11"/>
      <c r="AG5319" s="172"/>
      <c r="AI5319" s="209"/>
      <c r="AJ5319" s="7"/>
      <c r="AL5319" s="4"/>
      <c r="AP5319" s="17"/>
      <c r="AV5319" s="567"/>
      <c r="AW5319" s="17"/>
    </row>
    <row r="5320" spans="1:49" ht="17">
      <c r="A5320" s="7"/>
      <c r="B5320" s="753" t="s">
        <v>7539</v>
      </c>
      <c r="C5320" s="757" t="s">
        <v>7540</v>
      </c>
      <c r="D5320" s="745"/>
      <c r="E5320" s="79"/>
      <c r="F5320" s="79"/>
      <c r="G5320" s="270"/>
      <c r="H5320" s="11"/>
      <c r="I5320" s="19"/>
      <c r="J5320" s="11"/>
      <c r="AG5320" s="172"/>
      <c r="AI5320" s="209"/>
      <c r="AJ5320" s="7"/>
      <c r="AL5320" s="4"/>
      <c r="AP5320" s="17"/>
      <c r="AV5320" s="567"/>
      <c r="AW5320" s="17"/>
    </row>
    <row r="5321" spans="1:49" ht="17">
      <c r="A5321" s="7"/>
      <c r="B5321" s="753"/>
      <c r="C5321" s="757" t="s">
        <v>5372</v>
      </c>
      <c r="D5321" s="745"/>
      <c r="E5321" s="79"/>
      <c r="F5321" s="79"/>
      <c r="G5321" s="270"/>
      <c r="H5321" s="11"/>
      <c r="I5321" s="19"/>
      <c r="J5321" s="11"/>
      <c r="AG5321" s="172"/>
      <c r="AI5321" s="209"/>
      <c r="AJ5321" s="7"/>
      <c r="AL5321" s="4"/>
      <c r="AP5321" s="17"/>
      <c r="AV5321" s="567"/>
      <c r="AW5321" s="17"/>
    </row>
    <row r="5322" spans="1:49" ht="17">
      <c r="A5322" s="7"/>
      <c r="B5322" s="753" t="s">
        <v>8246</v>
      </c>
      <c r="C5322" s="757" t="s">
        <v>8247</v>
      </c>
      <c r="D5322" s="745"/>
      <c r="E5322" s="79"/>
      <c r="F5322" s="79"/>
      <c r="G5322" s="270"/>
      <c r="H5322" s="11"/>
      <c r="I5322" s="19"/>
      <c r="J5322" s="11"/>
      <c r="AG5322" s="172"/>
      <c r="AI5322" s="209"/>
      <c r="AJ5322" s="7"/>
      <c r="AL5322" s="4"/>
      <c r="AP5322" s="17"/>
      <c r="AV5322" s="567"/>
      <c r="AW5322" s="17"/>
    </row>
    <row r="5323" spans="1:49" ht="17">
      <c r="A5323" s="7"/>
      <c r="B5323" s="753"/>
      <c r="C5323" s="757" t="s">
        <v>5372</v>
      </c>
      <c r="D5323" s="745"/>
      <c r="E5323" s="79"/>
      <c r="F5323" s="79"/>
      <c r="G5323" s="270"/>
      <c r="H5323" s="11"/>
      <c r="I5323" s="19"/>
      <c r="J5323" s="11"/>
      <c r="AG5323" s="172"/>
      <c r="AI5323" s="209"/>
      <c r="AJ5323" s="7"/>
      <c r="AL5323" s="4"/>
      <c r="AP5323" s="17"/>
      <c r="AV5323" s="567"/>
      <c r="AW5323" s="17"/>
    </row>
    <row r="5324" spans="1:49" ht="51">
      <c r="A5324" s="7"/>
      <c r="B5324" s="757" t="s">
        <v>11797</v>
      </c>
      <c r="C5324" s="757" t="s">
        <v>8248</v>
      </c>
      <c r="D5324" s="745"/>
      <c r="E5324" s="79"/>
      <c r="F5324" s="79"/>
      <c r="G5324" s="270"/>
      <c r="H5324" s="11"/>
      <c r="I5324" s="19"/>
      <c r="J5324" s="11"/>
      <c r="AG5324" s="172"/>
      <c r="AI5324" s="209"/>
      <c r="AJ5324" s="7"/>
      <c r="AL5324" s="4"/>
      <c r="AP5324" s="17"/>
      <c r="AV5324" s="567"/>
      <c r="AW5324" s="17"/>
    </row>
    <row r="5325" spans="1:49">
      <c r="A5325" s="7"/>
      <c r="B5325" s="752"/>
      <c r="C5325" s="757"/>
      <c r="D5325" s="745"/>
      <c r="E5325" s="79"/>
      <c r="F5325" s="79"/>
      <c r="G5325" s="270"/>
      <c r="H5325" s="11"/>
      <c r="I5325" s="19"/>
      <c r="J5325" s="11"/>
      <c r="AG5325" s="172"/>
      <c r="AI5325" s="209"/>
      <c r="AJ5325" s="7"/>
      <c r="AL5325" s="4"/>
      <c r="AP5325" s="17"/>
      <c r="AV5325" s="567"/>
      <c r="AW5325" s="17"/>
    </row>
    <row r="5326" spans="1:49" ht="68">
      <c r="A5326" s="7"/>
      <c r="B5326" s="756" t="s">
        <v>11798</v>
      </c>
      <c r="C5326" s="757" t="s">
        <v>8249</v>
      </c>
      <c r="D5326" s="745"/>
      <c r="E5326" s="79"/>
      <c r="F5326" s="79"/>
      <c r="G5326" s="270"/>
      <c r="H5326" s="11"/>
      <c r="I5326" s="19"/>
      <c r="J5326" s="11"/>
      <c r="AG5326" s="172"/>
      <c r="AI5326" s="209"/>
      <c r="AJ5326" s="7"/>
      <c r="AL5326" s="4"/>
      <c r="AP5326" s="17"/>
      <c r="AV5326" s="567"/>
      <c r="AW5326" s="17"/>
    </row>
    <row r="5327" spans="1:49" ht="17">
      <c r="A5327" s="7"/>
      <c r="B5327" s="752"/>
      <c r="C5327" s="757" t="s">
        <v>5372</v>
      </c>
      <c r="D5327" s="745"/>
      <c r="E5327" s="79"/>
      <c r="F5327" s="79"/>
      <c r="G5327" s="270"/>
      <c r="H5327" s="11"/>
      <c r="I5327" s="19"/>
      <c r="J5327" s="11"/>
      <c r="AG5327" s="172"/>
      <c r="AI5327" s="209"/>
      <c r="AJ5327" s="7"/>
      <c r="AL5327" s="4"/>
      <c r="AP5327" s="17"/>
      <c r="AV5327" s="567"/>
      <c r="AW5327" s="17"/>
    </row>
    <row r="5328" spans="1:49" ht="68">
      <c r="A5328" s="7"/>
      <c r="B5328" s="756" t="s">
        <v>11799</v>
      </c>
      <c r="C5328" s="757" t="s">
        <v>8250</v>
      </c>
      <c r="D5328" s="745"/>
      <c r="E5328" s="79"/>
      <c r="F5328" s="79"/>
      <c r="G5328" s="270"/>
      <c r="H5328" s="11"/>
      <c r="I5328" s="19"/>
      <c r="J5328" s="11"/>
      <c r="AG5328" s="172"/>
      <c r="AI5328" s="209"/>
      <c r="AJ5328" s="7"/>
      <c r="AL5328" s="4"/>
      <c r="AP5328" s="17"/>
      <c r="AV5328" s="567"/>
      <c r="AW5328" s="17"/>
    </row>
    <row r="5329" spans="1:49" ht="17">
      <c r="A5329" s="7"/>
      <c r="B5329" s="752"/>
      <c r="C5329" s="757" t="s">
        <v>5372</v>
      </c>
      <c r="D5329" s="745"/>
      <c r="E5329" s="79"/>
      <c r="F5329" s="79"/>
      <c r="G5329" s="270"/>
      <c r="H5329" s="11"/>
      <c r="I5329" s="19"/>
      <c r="J5329" s="11"/>
      <c r="AG5329" s="172"/>
      <c r="AI5329" s="209"/>
      <c r="AJ5329" s="7"/>
      <c r="AL5329" s="4"/>
      <c r="AP5329" s="17"/>
      <c r="AV5329" s="567"/>
      <c r="AW5329" s="17"/>
    </row>
    <row r="5330" spans="1:49" ht="85">
      <c r="A5330" s="7"/>
      <c r="B5330" s="756" t="s">
        <v>11800</v>
      </c>
      <c r="C5330" s="757" t="s">
        <v>8251</v>
      </c>
      <c r="D5330" s="745"/>
      <c r="E5330" s="79"/>
      <c r="F5330" s="79"/>
      <c r="G5330" s="270"/>
      <c r="H5330" s="11"/>
      <c r="I5330" s="19"/>
      <c r="J5330" s="11"/>
      <c r="AG5330" s="172"/>
      <c r="AI5330" s="209"/>
      <c r="AJ5330" s="7"/>
      <c r="AL5330" s="4"/>
      <c r="AP5330" s="17"/>
      <c r="AV5330" s="567"/>
      <c r="AW5330" s="17"/>
    </row>
    <row r="5331" spans="1:49" ht="17">
      <c r="A5331" s="7"/>
      <c r="B5331" s="752"/>
      <c r="C5331" s="757" t="s">
        <v>5372</v>
      </c>
      <c r="D5331" s="745"/>
      <c r="E5331" s="79"/>
      <c r="F5331" s="79"/>
      <c r="G5331" s="270"/>
      <c r="H5331" s="11"/>
      <c r="I5331" s="19"/>
      <c r="J5331" s="11"/>
      <c r="AG5331" s="172"/>
      <c r="AI5331" s="209"/>
      <c r="AJ5331" s="7"/>
      <c r="AL5331" s="4"/>
      <c r="AP5331" s="17"/>
      <c r="AV5331" s="567"/>
      <c r="AW5331" s="17"/>
    </row>
    <row r="5332" spans="1:49" ht="119">
      <c r="A5332" s="7"/>
      <c r="B5332" s="756" t="s">
        <v>11801</v>
      </c>
      <c r="C5332" s="757" t="s">
        <v>8252</v>
      </c>
      <c r="D5332" s="745"/>
      <c r="E5332" s="79"/>
      <c r="F5332" s="79"/>
      <c r="G5332" s="270"/>
      <c r="H5332" s="11"/>
      <c r="I5332" s="19"/>
      <c r="J5332" s="11"/>
      <c r="AG5332" s="172"/>
      <c r="AI5332" s="209"/>
      <c r="AJ5332" s="7"/>
      <c r="AL5332" s="4"/>
      <c r="AP5332" s="17"/>
      <c r="AV5332" s="567"/>
      <c r="AW5332" s="17"/>
    </row>
    <row r="5333" spans="1:49" ht="17">
      <c r="A5333" s="7"/>
      <c r="B5333" s="752"/>
      <c r="C5333" s="757" t="s">
        <v>5372</v>
      </c>
      <c r="D5333" s="745"/>
      <c r="E5333" s="79"/>
      <c r="F5333" s="79"/>
      <c r="G5333" s="270"/>
      <c r="H5333" s="11"/>
      <c r="I5333" s="19"/>
      <c r="J5333" s="11"/>
      <c r="AG5333" s="172"/>
      <c r="AI5333" s="209"/>
      <c r="AJ5333" s="7"/>
      <c r="AL5333" s="4"/>
      <c r="AP5333" s="17"/>
      <c r="AV5333" s="567"/>
      <c r="AW5333" s="17"/>
    </row>
    <row r="5334" spans="1:49" ht="102">
      <c r="A5334" s="7"/>
      <c r="B5334" s="756" t="s">
        <v>11802</v>
      </c>
      <c r="C5334" s="757" t="s">
        <v>8253</v>
      </c>
      <c r="D5334" s="745"/>
      <c r="E5334" s="79"/>
      <c r="F5334" s="79"/>
      <c r="G5334" s="270"/>
      <c r="H5334" s="11"/>
      <c r="I5334" s="19"/>
      <c r="J5334" s="11"/>
      <c r="AG5334" s="172"/>
      <c r="AI5334" s="209"/>
      <c r="AJ5334" s="7"/>
      <c r="AL5334" s="4"/>
      <c r="AP5334" s="17"/>
      <c r="AV5334" s="567"/>
      <c r="AW5334" s="17"/>
    </row>
    <row r="5335" spans="1:49" ht="17">
      <c r="A5335" s="7"/>
      <c r="B5335" s="756"/>
      <c r="C5335" s="757" t="s">
        <v>5372</v>
      </c>
      <c r="D5335" s="745"/>
      <c r="E5335" s="79"/>
      <c r="F5335" s="79"/>
      <c r="G5335" s="270"/>
      <c r="H5335" s="11"/>
      <c r="I5335" s="19"/>
      <c r="J5335" s="11"/>
      <c r="AG5335" s="172"/>
      <c r="AI5335" s="209"/>
      <c r="AJ5335" s="7"/>
      <c r="AL5335" s="4"/>
      <c r="AP5335" s="17"/>
      <c r="AV5335" s="567"/>
      <c r="AW5335" s="17"/>
    </row>
    <row r="5336" spans="1:49" ht="51">
      <c r="A5336" s="7"/>
      <c r="B5336" s="757" t="s">
        <v>11633</v>
      </c>
      <c r="C5336" s="757" t="s">
        <v>8254</v>
      </c>
      <c r="D5336" s="745"/>
      <c r="E5336" s="79"/>
      <c r="F5336" s="79"/>
      <c r="G5336" s="270"/>
      <c r="H5336" s="11"/>
      <c r="I5336" s="19"/>
      <c r="J5336" s="11"/>
      <c r="AG5336" s="172"/>
      <c r="AI5336" s="209"/>
      <c r="AJ5336" s="7"/>
      <c r="AL5336" s="4"/>
      <c r="AP5336" s="17"/>
      <c r="AV5336" s="567"/>
      <c r="AW5336" s="17"/>
    </row>
    <row r="5337" spans="1:49" ht="17">
      <c r="A5337" s="7"/>
      <c r="B5337" s="757"/>
      <c r="C5337" s="757" t="s">
        <v>5372</v>
      </c>
      <c r="D5337" s="745"/>
      <c r="E5337" s="79"/>
      <c r="F5337" s="79"/>
      <c r="G5337" s="270"/>
      <c r="H5337" s="11"/>
      <c r="I5337" s="19"/>
      <c r="J5337" s="11"/>
      <c r="AG5337" s="172"/>
      <c r="AI5337" s="209"/>
      <c r="AJ5337" s="7"/>
      <c r="AL5337" s="4"/>
      <c r="AP5337" s="17"/>
      <c r="AV5337" s="567"/>
      <c r="AW5337" s="17"/>
    </row>
    <row r="5338" spans="1:49" ht="51">
      <c r="A5338" s="7"/>
      <c r="B5338" s="757" t="s">
        <v>11803</v>
      </c>
      <c r="C5338" s="757" t="s">
        <v>8255</v>
      </c>
      <c r="D5338" s="745"/>
      <c r="E5338" s="79"/>
      <c r="F5338" s="79"/>
      <c r="G5338" s="270"/>
      <c r="H5338" s="11"/>
      <c r="I5338" s="19"/>
      <c r="J5338" s="11"/>
      <c r="AG5338" s="172"/>
      <c r="AI5338" s="209"/>
      <c r="AJ5338" s="7"/>
      <c r="AL5338" s="4"/>
      <c r="AP5338" s="17"/>
      <c r="AV5338" s="567"/>
      <c r="AW5338" s="17"/>
    </row>
    <row r="5339" spans="1:49" ht="17">
      <c r="A5339" s="7"/>
      <c r="B5339" s="757"/>
      <c r="C5339" s="757" t="s">
        <v>5372</v>
      </c>
      <c r="D5339" s="745"/>
      <c r="E5339" s="79"/>
      <c r="F5339" s="79"/>
      <c r="G5339" s="270"/>
      <c r="H5339" s="11"/>
      <c r="I5339" s="19"/>
      <c r="J5339" s="11"/>
      <c r="AG5339" s="172"/>
      <c r="AI5339" s="209"/>
      <c r="AJ5339" s="7"/>
      <c r="AL5339" s="4"/>
      <c r="AP5339" s="17"/>
      <c r="AV5339" s="567"/>
      <c r="AW5339" s="17"/>
    </row>
    <row r="5340" spans="1:49" ht="53" customHeight="1">
      <c r="A5340" s="7"/>
      <c r="B5340" s="755" t="s">
        <v>8256</v>
      </c>
      <c r="C5340" s="757" t="s">
        <v>6632</v>
      </c>
      <c r="D5340" s="745"/>
      <c r="E5340" s="79"/>
      <c r="F5340" s="79"/>
      <c r="G5340" s="270"/>
      <c r="H5340" s="11"/>
      <c r="I5340" s="19"/>
      <c r="J5340" s="11"/>
      <c r="AG5340" s="172"/>
      <c r="AI5340" s="209"/>
      <c r="AJ5340" s="7"/>
      <c r="AL5340" s="4"/>
      <c r="AP5340" s="17"/>
      <c r="AV5340" s="567"/>
      <c r="AW5340" s="17"/>
    </row>
    <row r="5341" spans="1:49" ht="51" customHeight="1">
      <c r="A5341" s="7"/>
      <c r="B5341" s="754" t="s">
        <v>7551</v>
      </c>
      <c r="C5341" s="757" t="s">
        <v>7552</v>
      </c>
      <c r="D5341" s="745"/>
      <c r="E5341" s="79"/>
      <c r="F5341" s="79"/>
      <c r="G5341" s="270"/>
      <c r="H5341" s="11"/>
      <c r="I5341" s="19"/>
      <c r="J5341" s="11"/>
      <c r="AG5341" s="172"/>
      <c r="AI5341" s="209"/>
      <c r="AJ5341" s="7"/>
      <c r="AL5341" s="4"/>
      <c r="AP5341" s="17"/>
      <c r="AV5341" s="567"/>
      <c r="AW5341" s="17"/>
    </row>
    <row r="5342" spans="1:49">
      <c r="A5342" s="7"/>
      <c r="B5342" s="752"/>
      <c r="C5342" s="757"/>
      <c r="D5342" s="745"/>
      <c r="E5342" s="79"/>
      <c r="F5342" s="79"/>
      <c r="G5342" s="581"/>
      <c r="H5342" s="11"/>
      <c r="I5342" s="19"/>
      <c r="J5342" s="11"/>
      <c r="AA5342" s="174"/>
      <c r="AG5342" s="172"/>
      <c r="AI5342" s="205"/>
      <c r="AJ5342" s="7"/>
      <c r="AL5342" s="4"/>
      <c r="AP5342" s="17"/>
      <c r="AV5342" s="567"/>
      <c r="AW5342" s="17"/>
    </row>
    <row r="5343" spans="1:49" ht="68">
      <c r="A5343" s="7"/>
      <c r="B5343" s="756" t="s">
        <v>11804</v>
      </c>
      <c r="C5343" s="757" t="s">
        <v>8257</v>
      </c>
      <c r="D5343" s="745"/>
      <c r="E5343" s="79"/>
      <c r="F5343" s="79"/>
      <c r="G5343" s="581"/>
      <c r="H5343" s="11"/>
      <c r="I5343" s="19"/>
      <c r="J5343" s="11"/>
      <c r="AG5343" s="172"/>
      <c r="AI5343" s="205"/>
      <c r="AJ5343" s="7"/>
      <c r="AL5343" s="4"/>
      <c r="AP5343" s="17"/>
      <c r="AV5343" s="567"/>
      <c r="AW5343" s="17"/>
    </row>
    <row r="5344" spans="1:49">
      <c r="A5344" s="7"/>
      <c r="B5344" s="752"/>
      <c r="C5344" s="757"/>
      <c r="D5344" s="745"/>
      <c r="E5344" s="79"/>
      <c r="F5344" s="79"/>
      <c r="G5344" s="581"/>
      <c r="H5344" s="11"/>
      <c r="I5344" s="19"/>
      <c r="J5344" s="11"/>
      <c r="AG5344" s="172"/>
      <c r="AI5344" s="205"/>
      <c r="AJ5344" s="7"/>
      <c r="AL5344" s="4"/>
      <c r="AP5344" s="17"/>
      <c r="AV5344" s="567"/>
      <c r="AW5344" s="17"/>
    </row>
    <row r="5345" spans="1:49" ht="119">
      <c r="A5345" s="7"/>
      <c r="B5345" s="756" t="s">
        <v>11805</v>
      </c>
      <c r="C5345" s="757" t="s">
        <v>8258</v>
      </c>
      <c r="D5345" s="745"/>
      <c r="E5345" s="79"/>
      <c r="F5345" s="79"/>
      <c r="G5345" s="581"/>
      <c r="H5345" s="11"/>
      <c r="I5345" s="19"/>
      <c r="J5345" s="11"/>
      <c r="AG5345" s="172"/>
      <c r="AI5345" s="205"/>
      <c r="AJ5345" s="7"/>
      <c r="AL5345" s="4"/>
      <c r="AP5345" s="17"/>
      <c r="AV5345" s="567"/>
      <c r="AW5345" s="17"/>
    </row>
    <row r="5346" spans="1:49" ht="17">
      <c r="A5346" s="7"/>
      <c r="B5346" s="756"/>
      <c r="C5346" s="757" t="s">
        <v>5372</v>
      </c>
      <c r="D5346" s="745"/>
      <c r="E5346" s="79"/>
      <c r="F5346" s="79"/>
      <c r="G5346" s="581"/>
      <c r="H5346" s="11"/>
      <c r="I5346" s="19"/>
      <c r="J5346" s="11"/>
      <c r="AG5346" s="172"/>
      <c r="AI5346" s="205"/>
      <c r="AJ5346" s="7"/>
      <c r="AL5346" s="4"/>
      <c r="AP5346" s="17"/>
      <c r="AV5346" s="567"/>
      <c r="AW5346" s="17"/>
    </row>
    <row r="5347" spans="1:49" ht="17">
      <c r="A5347" s="7"/>
      <c r="B5347" s="753" t="s">
        <v>7555</v>
      </c>
      <c r="C5347" s="757" t="s">
        <v>7556</v>
      </c>
      <c r="D5347" s="745"/>
      <c r="E5347" s="79"/>
      <c r="F5347" s="79"/>
      <c r="G5347" s="581"/>
      <c r="H5347" s="11"/>
      <c r="I5347" s="19"/>
      <c r="J5347" s="11"/>
      <c r="AG5347" s="172"/>
      <c r="AI5347" s="205"/>
      <c r="AJ5347" s="7"/>
      <c r="AL5347" s="4"/>
      <c r="AP5347" s="17"/>
      <c r="AV5347" s="567"/>
      <c r="AW5347" s="17"/>
    </row>
    <row r="5348" spans="1:49" ht="17">
      <c r="A5348" s="7"/>
      <c r="B5348" s="753"/>
      <c r="C5348" s="757" t="s">
        <v>5372</v>
      </c>
      <c r="D5348" s="745"/>
      <c r="E5348" s="79"/>
      <c r="F5348" s="79"/>
      <c r="G5348" s="581"/>
      <c r="H5348" s="11"/>
      <c r="I5348" s="19"/>
      <c r="J5348" s="11"/>
      <c r="AG5348" s="172"/>
      <c r="AI5348" s="205"/>
      <c r="AJ5348" s="7"/>
      <c r="AL5348" s="4"/>
      <c r="AP5348" s="17"/>
      <c r="AV5348" s="567"/>
      <c r="AW5348" s="17"/>
    </row>
    <row r="5349" spans="1:49" ht="68">
      <c r="A5349" s="7"/>
      <c r="B5349" s="753" t="s">
        <v>8259</v>
      </c>
      <c r="C5349" s="757" t="s">
        <v>8260</v>
      </c>
      <c r="D5349" s="745"/>
      <c r="E5349" s="79"/>
      <c r="F5349" s="79"/>
      <c r="G5349" s="581"/>
      <c r="H5349" s="11"/>
      <c r="I5349" s="19"/>
      <c r="J5349" s="11"/>
      <c r="AG5349" s="172"/>
      <c r="AI5349" s="205"/>
      <c r="AJ5349" s="7"/>
      <c r="AL5349" s="4"/>
      <c r="AP5349" s="17"/>
      <c r="AV5349" s="567"/>
      <c r="AW5349" s="17"/>
    </row>
    <row r="5350" spans="1:49" ht="17">
      <c r="A5350" s="7"/>
      <c r="B5350" s="752"/>
      <c r="C5350" s="757" t="s">
        <v>5372</v>
      </c>
      <c r="D5350" s="745"/>
      <c r="E5350" s="79"/>
      <c r="F5350" s="79"/>
      <c r="G5350" s="581"/>
      <c r="H5350" s="11"/>
      <c r="I5350" s="19"/>
      <c r="J5350" s="11"/>
      <c r="AG5350" s="172"/>
      <c r="AI5350" s="205"/>
      <c r="AJ5350" s="7"/>
      <c r="AL5350" s="4"/>
      <c r="AP5350" s="17"/>
      <c r="AV5350" s="567"/>
      <c r="AW5350" s="17"/>
    </row>
    <row r="5351" spans="1:49" ht="34">
      <c r="A5351" s="7"/>
      <c r="B5351" s="756" t="s">
        <v>11806</v>
      </c>
      <c r="C5351" s="757" t="s">
        <v>8261</v>
      </c>
      <c r="D5351" s="745"/>
      <c r="E5351" s="79"/>
      <c r="F5351" s="79"/>
      <c r="G5351" s="581"/>
      <c r="H5351" s="11"/>
      <c r="I5351" s="19"/>
      <c r="J5351" s="11"/>
      <c r="AG5351" s="172"/>
      <c r="AI5351" s="205"/>
      <c r="AJ5351" s="7"/>
      <c r="AL5351" s="4"/>
      <c r="AP5351" s="17"/>
      <c r="AV5351" s="567"/>
      <c r="AW5351" s="17"/>
    </row>
    <row r="5352" spans="1:49" ht="17">
      <c r="A5352" s="7"/>
      <c r="B5352" s="756"/>
      <c r="C5352" s="757" t="s">
        <v>5372</v>
      </c>
      <c r="D5352" s="745"/>
      <c r="E5352" s="79"/>
      <c r="F5352" s="79"/>
      <c r="G5352" s="581"/>
      <c r="H5352" s="11"/>
      <c r="I5352" s="19"/>
      <c r="J5352" s="11"/>
      <c r="AG5352" s="172"/>
      <c r="AI5352" s="205"/>
      <c r="AJ5352" s="7"/>
      <c r="AL5352" s="4"/>
      <c r="AP5352" s="17"/>
      <c r="AV5352" s="567"/>
      <c r="AW5352" s="17"/>
    </row>
    <row r="5353" spans="1:49" ht="51">
      <c r="A5353" s="7"/>
      <c r="B5353" s="753" t="s">
        <v>8262</v>
      </c>
      <c r="C5353" s="757" t="s">
        <v>8263</v>
      </c>
      <c r="D5353" s="745"/>
      <c r="E5353" s="79"/>
      <c r="F5353" s="79"/>
      <c r="G5353" s="581"/>
      <c r="H5353" s="11"/>
      <c r="I5353" s="19"/>
      <c r="J5353" s="11"/>
      <c r="AG5353" s="172"/>
      <c r="AI5353" s="205"/>
      <c r="AJ5353" s="7"/>
      <c r="AL5353" s="4"/>
      <c r="AP5353" s="17"/>
      <c r="AV5353" s="567"/>
      <c r="AW5353" s="17"/>
    </row>
    <row r="5354" spans="1:49" ht="17">
      <c r="A5354" s="7"/>
      <c r="B5354" s="753"/>
      <c r="C5354" s="757" t="s">
        <v>5372</v>
      </c>
      <c r="D5354" s="745"/>
      <c r="E5354" s="79"/>
      <c r="F5354" s="79"/>
      <c r="G5354" s="581"/>
      <c r="H5354" s="11"/>
      <c r="I5354" s="19"/>
      <c r="J5354" s="11"/>
      <c r="AG5354" s="172"/>
      <c r="AI5354" s="205"/>
      <c r="AJ5354" s="7"/>
      <c r="AL5354" s="4"/>
      <c r="AP5354" s="17"/>
      <c r="AV5354" s="567"/>
      <c r="AW5354" s="17"/>
    </row>
    <row r="5355" spans="1:49" ht="34">
      <c r="A5355" s="7"/>
      <c r="B5355" s="753" t="s">
        <v>7562</v>
      </c>
      <c r="C5355" s="757" t="s">
        <v>7563</v>
      </c>
      <c r="D5355" s="745"/>
      <c r="E5355" s="79"/>
      <c r="F5355" s="79"/>
      <c r="G5355" s="581"/>
      <c r="H5355" s="11"/>
      <c r="I5355" s="19"/>
      <c r="J5355" s="11"/>
      <c r="AG5355" s="172"/>
      <c r="AI5355" s="205"/>
      <c r="AJ5355" s="7"/>
      <c r="AL5355" s="4"/>
      <c r="AP5355" s="17"/>
      <c r="AV5355" s="567"/>
      <c r="AW5355" s="17"/>
    </row>
    <row r="5356" spans="1:49" ht="17">
      <c r="A5356" s="7"/>
      <c r="B5356" s="753"/>
      <c r="C5356" s="757" t="s">
        <v>5372</v>
      </c>
      <c r="D5356" s="745"/>
      <c r="E5356" s="79"/>
      <c r="F5356" s="79"/>
      <c r="G5356" s="581"/>
      <c r="H5356" s="11"/>
      <c r="I5356" s="19"/>
      <c r="J5356" s="11"/>
      <c r="AG5356" s="172"/>
      <c r="AI5356" s="205"/>
      <c r="AJ5356" s="7"/>
      <c r="AL5356" s="4"/>
      <c r="AP5356" s="17"/>
      <c r="AV5356" s="567"/>
      <c r="AW5356" s="17"/>
    </row>
    <row r="5357" spans="1:49" ht="17">
      <c r="A5357" s="7"/>
      <c r="B5357" s="753" t="s">
        <v>7564</v>
      </c>
      <c r="C5357" s="757" t="s">
        <v>7565</v>
      </c>
      <c r="D5357" s="745"/>
      <c r="E5357" s="79"/>
      <c r="F5357" s="79"/>
      <c r="G5357" s="581"/>
      <c r="H5357" s="11"/>
      <c r="I5357" s="19"/>
      <c r="J5357" s="11"/>
      <c r="AG5357" s="172"/>
      <c r="AI5357" s="205"/>
      <c r="AJ5357" s="7"/>
      <c r="AL5357" s="4"/>
      <c r="AP5357" s="17"/>
      <c r="AV5357" s="567"/>
      <c r="AW5357" s="17"/>
    </row>
    <row r="5358" spans="1:49" ht="17">
      <c r="A5358" s="7"/>
      <c r="B5358" s="753"/>
      <c r="C5358" s="757" t="s">
        <v>5372</v>
      </c>
      <c r="D5358" s="745"/>
      <c r="E5358" s="79"/>
      <c r="F5358" s="79"/>
      <c r="G5358" s="581"/>
      <c r="H5358" s="11"/>
      <c r="I5358" s="19"/>
      <c r="J5358" s="11"/>
      <c r="AG5358" s="172"/>
      <c r="AI5358" s="205"/>
      <c r="AJ5358" s="7"/>
      <c r="AL5358" s="4"/>
      <c r="AP5358" s="17"/>
      <c r="AV5358" s="567"/>
      <c r="AW5358" s="17"/>
    </row>
    <row r="5359" spans="1:49" ht="17">
      <c r="A5359" s="7"/>
      <c r="B5359" s="753" t="s">
        <v>7566</v>
      </c>
      <c r="C5359" s="757" t="s">
        <v>7567</v>
      </c>
      <c r="D5359" s="745"/>
      <c r="E5359" s="79"/>
      <c r="F5359" s="79"/>
      <c r="G5359" s="581"/>
      <c r="H5359" s="11"/>
      <c r="I5359" s="19"/>
      <c r="J5359" s="11"/>
      <c r="AG5359" s="172"/>
      <c r="AI5359" s="205"/>
      <c r="AJ5359" s="7"/>
      <c r="AL5359" s="4"/>
      <c r="AP5359" s="17"/>
      <c r="AV5359" s="567"/>
      <c r="AW5359" s="17"/>
    </row>
    <row r="5360" spans="1:49" ht="17">
      <c r="A5360" s="7"/>
      <c r="B5360" s="752"/>
      <c r="C5360" s="757" t="s">
        <v>5372</v>
      </c>
      <c r="D5360" s="745"/>
      <c r="E5360" s="79"/>
      <c r="F5360" s="79"/>
      <c r="G5360" s="581"/>
      <c r="H5360" s="11"/>
      <c r="I5360" s="19"/>
      <c r="J5360" s="11"/>
      <c r="AG5360" s="172"/>
      <c r="AI5360" s="205"/>
      <c r="AJ5360" s="7"/>
      <c r="AL5360" s="4"/>
      <c r="AP5360" s="17"/>
      <c r="AV5360" s="567"/>
      <c r="AW5360" s="17"/>
    </row>
    <row r="5361" spans="1:49" ht="51">
      <c r="A5361" s="7"/>
      <c r="B5361" s="756" t="s">
        <v>11807</v>
      </c>
      <c r="C5361" s="757" t="s">
        <v>8264</v>
      </c>
      <c r="D5361" s="745"/>
      <c r="E5361" s="79"/>
      <c r="F5361" s="79"/>
      <c r="G5361" s="581"/>
      <c r="H5361" s="11"/>
      <c r="I5361" s="19"/>
      <c r="J5361" s="11"/>
      <c r="AG5361" s="172"/>
      <c r="AI5361" s="205"/>
      <c r="AJ5361" s="7"/>
      <c r="AL5361" s="4"/>
      <c r="AP5361" s="17"/>
      <c r="AV5361" s="567"/>
      <c r="AW5361" s="17"/>
    </row>
    <row r="5362" spans="1:49" ht="17">
      <c r="A5362" s="7"/>
      <c r="B5362" s="756"/>
      <c r="C5362" s="757" t="s">
        <v>5372</v>
      </c>
      <c r="D5362" s="745"/>
      <c r="E5362" s="79"/>
      <c r="F5362" s="79"/>
      <c r="G5362" s="581"/>
      <c r="H5362" s="11"/>
      <c r="I5362" s="19"/>
      <c r="J5362" s="11"/>
      <c r="AG5362" s="172"/>
      <c r="AI5362" s="205"/>
      <c r="AJ5362" s="7"/>
      <c r="AL5362" s="4"/>
      <c r="AP5362" s="17"/>
      <c r="AV5362" s="567"/>
      <c r="AW5362" s="17"/>
    </row>
    <row r="5363" spans="1:49" ht="51">
      <c r="A5363" s="7"/>
      <c r="B5363" s="753" t="s">
        <v>8265</v>
      </c>
      <c r="C5363" s="757" t="s">
        <v>8266</v>
      </c>
      <c r="D5363" s="745"/>
      <c r="E5363" s="79"/>
      <c r="F5363" s="79"/>
      <c r="G5363" s="581"/>
      <c r="H5363" s="11"/>
      <c r="I5363" s="19"/>
      <c r="J5363" s="11"/>
      <c r="AG5363" s="172"/>
      <c r="AI5363" s="205"/>
      <c r="AJ5363" s="7"/>
      <c r="AL5363" s="4"/>
      <c r="AP5363" s="17"/>
      <c r="AV5363" s="567"/>
      <c r="AW5363" s="17"/>
    </row>
    <row r="5364" spans="1:49" ht="17">
      <c r="A5364" s="7"/>
      <c r="B5364" s="753"/>
      <c r="C5364" s="757" t="s">
        <v>5372</v>
      </c>
      <c r="D5364" s="745"/>
      <c r="E5364" s="79"/>
      <c r="F5364" s="79"/>
      <c r="G5364" s="581"/>
      <c r="H5364" s="11"/>
      <c r="I5364" s="19"/>
      <c r="J5364" s="11"/>
      <c r="AG5364" s="172"/>
      <c r="AI5364" s="205"/>
      <c r="AJ5364" s="7"/>
      <c r="AL5364" s="4"/>
      <c r="AP5364" s="17"/>
      <c r="AV5364" s="567"/>
      <c r="AW5364" s="17"/>
    </row>
    <row r="5365" spans="1:49" ht="34">
      <c r="A5365" s="7"/>
      <c r="B5365" s="753" t="s">
        <v>8267</v>
      </c>
      <c r="C5365" s="757" t="s">
        <v>8268</v>
      </c>
      <c r="D5365" s="745"/>
      <c r="E5365" s="79"/>
      <c r="F5365" s="79"/>
      <c r="G5365" s="581"/>
      <c r="H5365" s="11"/>
      <c r="I5365" s="19"/>
      <c r="J5365" s="11"/>
      <c r="AG5365" s="172"/>
      <c r="AI5365" s="205"/>
      <c r="AJ5365" s="7"/>
      <c r="AL5365" s="4"/>
      <c r="AP5365" s="17"/>
      <c r="AV5365" s="567"/>
      <c r="AW5365" s="17"/>
    </row>
    <row r="5366" spans="1:49" ht="17">
      <c r="A5366" s="7"/>
      <c r="B5366" s="752"/>
      <c r="C5366" s="757" t="s">
        <v>5372</v>
      </c>
      <c r="D5366" s="745"/>
      <c r="E5366" s="79"/>
      <c r="F5366" s="79"/>
      <c r="G5366" s="581"/>
      <c r="H5366" s="11"/>
      <c r="I5366" s="19"/>
      <c r="J5366" s="11"/>
      <c r="AG5366" s="172"/>
      <c r="AI5366" s="205"/>
      <c r="AJ5366" s="7"/>
      <c r="AL5366" s="4"/>
      <c r="AP5366" s="17"/>
      <c r="AV5366" s="567"/>
      <c r="AW5366" s="17"/>
    </row>
    <row r="5367" spans="1:49" ht="85">
      <c r="A5367" s="7"/>
      <c r="B5367" s="756" t="s">
        <v>11808</v>
      </c>
      <c r="C5367" s="757" t="s">
        <v>8269</v>
      </c>
      <c r="D5367" s="745"/>
      <c r="E5367" s="79"/>
      <c r="F5367" s="79"/>
      <c r="G5367" s="581"/>
      <c r="H5367" s="11"/>
      <c r="I5367" s="19"/>
      <c r="J5367" s="11"/>
      <c r="AG5367" s="172"/>
      <c r="AI5367" s="205"/>
      <c r="AJ5367" s="7"/>
      <c r="AL5367" s="4"/>
      <c r="AP5367" s="17"/>
      <c r="AV5367" s="567"/>
      <c r="AW5367" s="17"/>
    </row>
    <row r="5368" spans="1:49" ht="17">
      <c r="A5368" s="7"/>
      <c r="B5368" s="752"/>
      <c r="C5368" s="757" t="s">
        <v>5372</v>
      </c>
      <c r="D5368" s="745"/>
      <c r="E5368" s="79"/>
      <c r="F5368" s="79"/>
      <c r="G5368" s="581"/>
      <c r="H5368" s="11"/>
      <c r="I5368" s="19"/>
      <c r="J5368" s="11"/>
      <c r="AG5368" s="172"/>
      <c r="AI5368" s="205"/>
      <c r="AJ5368" s="7"/>
      <c r="AL5368" s="4"/>
      <c r="AP5368" s="17"/>
      <c r="AV5368" s="567"/>
      <c r="AW5368" s="17"/>
    </row>
    <row r="5369" spans="1:49" ht="34">
      <c r="A5369" s="7"/>
      <c r="B5369" s="756" t="s">
        <v>11809</v>
      </c>
      <c r="C5369" s="757" t="s">
        <v>8270</v>
      </c>
      <c r="D5369" s="745"/>
      <c r="E5369" s="79"/>
      <c r="F5369" s="79"/>
      <c r="G5369" s="581"/>
      <c r="H5369" s="11"/>
      <c r="I5369" s="19"/>
      <c r="J5369" s="11"/>
      <c r="AG5369" s="172"/>
      <c r="AI5369" s="205"/>
      <c r="AJ5369" s="7"/>
      <c r="AL5369" s="4"/>
      <c r="AP5369" s="17"/>
      <c r="AV5369" s="567"/>
      <c r="AW5369" s="17"/>
    </row>
    <row r="5370" spans="1:49" ht="17">
      <c r="A5370" s="7"/>
      <c r="B5370" s="752"/>
      <c r="C5370" s="757" t="s">
        <v>5372</v>
      </c>
      <c r="D5370" s="745"/>
      <c r="E5370" s="79"/>
      <c r="F5370" s="79"/>
      <c r="G5370" s="581"/>
      <c r="H5370" s="11"/>
      <c r="I5370" s="19"/>
      <c r="J5370" s="11"/>
      <c r="AG5370" s="172"/>
      <c r="AI5370" s="205"/>
      <c r="AJ5370" s="7"/>
      <c r="AL5370" s="4"/>
      <c r="AP5370" s="17"/>
      <c r="AV5370" s="567"/>
      <c r="AW5370" s="17"/>
    </row>
    <row r="5371" spans="1:49" ht="85">
      <c r="A5371" s="7"/>
      <c r="B5371" s="756" t="s">
        <v>11810</v>
      </c>
      <c r="C5371" s="757" t="s">
        <v>8271</v>
      </c>
      <c r="D5371" s="745"/>
      <c r="E5371" s="79"/>
      <c r="F5371" s="79"/>
      <c r="G5371" s="581"/>
      <c r="H5371" s="11"/>
      <c r="I5371" s="19"/>
      <c r="J5371" s="11"/>
      <c r="AG5371" s="172"/>
      <c r="AI5371" s="205"/>
      <c r="AJ5371" s="7"/>
      <c r="AL5371" s="4"/>
      <c r="AP5371" s="17"/>
      <c r="AV5371" s="567"/>
      <c r="AW5371" s="17"/>
    </row>
    <row r="5372" spans="1:49" ht="17">
      <c r="A5372" s="7"/>
      <c r="B5372" s="756"/>
      <c r="C5372" s="757" t="s">
        <v>5372</v>
      </c>
      <c r="D5372" s="745"/>
      <c r="E5372" s="79"/>
      <c r="F5372" s="79"/>
      <c r="G5372" s="581"/>
      <c r="H5372" s="11"/>
      <c r="I5372" s="19"/>
      <c r="J5372" s="11"/>
      <c r="AG5372" s="172"/>
      <c r="AI5372" s="205"/>
      <c r="AJ5372" s="7"/>
      <c r="AL5372" s="4"/>
      <c r="AP5372" s="17"/>
      <c r="AV5372" s="567"/>
      <c r="AW5372" s="17"/>
    </row>
    <row r="5373" spans="1:49" ht="68">
      <c r="A5373" s="7"/>
      <c r="B5373" s="753" t="s">
        <v>8272</v>
      </c>
      <c r="C5373" s="757" t="s">
        <v>8273</v>
      </c>
      <c r="D5373" s="745"/>
      <c r="E5373" s="79"/>
      <c r="F5373" s="79"/>
      <c r="G5373" s="581"/>
      <c r="H5373" s="11"/>
      <c r="I5373" s="19"/>
      <c r="J5373" s="11"/>
      <c r="AG5373" s="172"/>
      <c r="AI5373" s="205"/>
      <c r="AJ5373" s="7"/>
      <c r="AL5373" s="4"/>
      <c r="AP5373" s="17"/>
      <c r="AV5373" s="567"/>
      <c r="AW5373" s="17"/>
    </row>
    <row r="5374" spans="1:49">
      <c r="A5374" s="7"/>
      <c r="B5374" s="752"/>
      <c r="C5374" s="757"/>
      <c r="D5374" s="745"/>
      <c r="E5374" s="79"/>
      <c r="F5374" s="79"/>
      <c r="G5374" s="581"/>
      <c r="H5374" s="11"/>
      <c r="I5374" s="19"/>
      <c r="J5374" s="11"/>
      <c r="AG5374" s="172"/>
      <c r="AI5374" s="205"/>
      <c r="AJ5374" s="7"/>
      <c r="AL5374" s="4"/>
      <c r="AP5374" s="17"/>
      <c r="AV5374" s="567"/>
      <c r="AW5374" s="17"/>
    </row>
    <row r="5375" spans="1:49" ht="34">
      <c r="A5375" s="7"/>
      <c r="B5375" s="756" t="s">
        <v>11811</v>
      </c>
      <c r="C5375" s="757" t="s">
        <v>8274</v>
      </c>
      <c r="D5375" s="745"/>
      <c r="E5375" s="79"/>
      <c r="F5375" s="79"/>
      <c r="G5375" s="581"/>
      <c r="H5375" s="11"/>
      <c r="I5375" s="19"/>
      <c r="J5375" s="11"/>
      <c r="AG5375" s="172"/>
      <c r="AI5375" s="205"/>
      <c r="AJ5375" s="7"/>
      <c r="AL5375" s="4"/>
      <c r="AP5375" s="17"/>
      <c r="AV5375" s="567"/>
      <c r="AW5375" s="17"/>
    </row>
    <row r="5376" spans="1:49">
      <c r="A5376" s="7"/>
      <c r="B5376" s="752"/>
      <c r="C5376" s="757"/>
      <c r="D5376" s="745"/>
      <c r="E5376" s="79"/>
      <c r="F5376" s="79"/>
      <c r="G5376" s="581"/>
      <c r="H5376" s="11"/>
      <c r="I5376" s="19"/>
      <c r="J5376" s="11"/>
      <c r="AG5376" s="172"/>
      <c r="AI5376" s="205"/>
      <c r="AJ5376" s="7"/>
      <c r="AL5376" s="4"/>
      <c r="AP5376" s="17"/>
      <c r="AV5376" s="567"/>
      <c r="AW5376" s="17"/>
    </row>
    <row r="5377" spans="1:49" ht="34">
      <c r="A5377" s="7"/>
      <c r="B5377" s="756" t="s">
        <v>11812</v>
      </c>
      <c r="C5377" s="757" t="s">
        <v>8275</v>
      </c>
      <c r="D5377" s="745"/>
      <c r="E5377" s="79"/>
      <c r="F5377" s="79"/>
      <c r="G5377" s="581"/>
      <c r="H5377" s="11"/>
      <c r="I5377" s="19"/>
      <c r="J5377" s="11"/>
      <c r="AG5377" s="172"/>
      <c r="AI5377" s="205"/>
      <c r="AJ5377" s="7"/>
      <c r="AL5377" s="4"/>
      <c r="AP5377" s="17"/>
      <c r="AV5377" s="567"/>
      <c r="AW5377" s="17"/>
    </row>
    <row r="5378" spans="1:49">
      <c r="A5378" s="7"/>
      <c r="B5378" s="756"/>
      <c r="C5378" s="757"/>
      <c r="D5378" s="745"/>
      <c r="E5378" s="79"/>
      <c r="F5378" s="79"/>
      <c r="G5378" s="581"/>
      <c r="H5378" s="11"/>
      <c r="I5378" s="19"/>
      <c r="J5378" s="11"/>
      <c r="AG5378" s="172"/>
      <c r="AI5378" s="205"/>
      <c r="AJ5378" s="7"/>
      <c r="AL5378" s="4"/>
      <c r="AP5378" s="17"/>
      <c r="AV5378" s="567"/>
      <c r="AW5378" s="17"/>
    </row>
    <row r="5379" spans="1:49" ht="17">
      <c r="A5379" s="7"/>
      <c r="B5379" s="756"/>
      <c r="C5379" s="758" t="s">
        <v>6766</v>
      </c>
      <c r="D5379" s="746"/>
      <c r="E5379" s="80"/>
      <c r="F5379" s="79"/>
      <c r="G5379" s="581"/>
      <c r="H5379" s="11"/>
      <c r="I5379" s="19"/>
      <c r="J5379" s="11"/>
      <c r="AG5379" s="172"/>
      <c r="AI5379" s="205"/>
      <c r="AJ5379" s="7"/>
      <c r="AL5379" s="4"/>
      <c r="AP5379" s="17"/>
      <c r="AV5379" s="567"/>
      <c r="AW5379" s="17"/>
    </row>
    <row r="5380" spans="1:49" ht="17">
      <c r="A5380" s="7"/>
      <c r="B5380" s="756"/>
      <c r="C5380" s="758" t="s">
        <v>8276</v>
      </c>
      <c r="D5380" s="746"/>
      <c r="E5380" s="80"/>
      <c r="F5380" s="79"/>
      <c r="G5380" s="581"/>
      <c r="H5380" s="11"/>
      <c r="I5380" s="19"/>
      <c r="J5380" s="11"/>
      <c r="AG5380" s="172"/>
      <c r="AI5380" s="205"/>
      <c r="AJ5380" s="7"/>
      <c r="AL5380" s="4"/>
      <c r="AP5380" s="17"/>
      <c r="AV5380" s="567"/>
      <c r="AW5380" s="17"/>
    </row>
    <row r="5381" spans="1:49">
      <c r="A5381" s="7"/>
      <c r="B5381" s="756"/>
      <c r="C5381" s="758"/>
      <c r="D5381" s="746"/>
      <c r="E5381" s="80"/>
      <c r="F5381" s="79"/>
      <c r="G5381" s="581"/>
      <c r="H5381" s="11"/>
      <c r="I5381" s="19"/>
      <c r="J5381" s="11"/>
      <c r="AG5381" s="172"/>
      <c r="AI5381" s="205"/>
      <c r="AJ5381" s="7"/>
      <c r="AL5381" s="4"/>
      <c r="AP5381" s="17"/>
      <c r="AV5381" s="567"/>
      <c r="AW5381" s="17"/>
    </row>
    <row r="5382" spans="1:49" ht="17">
      <c r="A5382" s="7"/>
      <c r="B5382" s="753" t="s">
        <v>8277</v>
      </c>
      <c r="C5382" s="757" t="s">
        <v>8278</v>
      </c>
      <c r="D5382" s="745"/>
      <c r="E5382" s="79"/>
      <c r="F5382" s="79"/>
      <c r="G5382" s="581"/>
      <c r="H5382" s="11"/>
      <c r="I5382" s="19"/>
      <c r="J5382" s="11"/>
      <c r="AG5382" s="172"/>
      <c r="AI5382" s="205"/>
      <c r="AJ5382" s="7"/>
      <c r="AL5382" s="4"/>
      <c r="AP5382" s="17"/>
      <c r="AV5382" s="567"/>
      <c r="AW5382" s="17"/>
    </row>
    <row r="5383" spans="1:49">
      <c r="A5383" s="7"/>
      <c r="B5383" s="753"/>
      <c r="C5383" s="757"/>
      <c r="D5383" s="745"/>
      <c r="E5383" s="79"/>
      <c r="F5383" s="79"/>
      <c r="G5383" s="581"/>
      <c r="H5383" s="11"/>
      <c r="I5383" s="19"/>
      <c r="J5383" s="11"/>
      <c r="AG5383" s="172"/>
      <c r="AI5383" s="205"/>
      <c r="AJ5383" s="7"/>
      <c r="AL5383" s="4"/>
      <c r="AP5383" s="17"/>
      <c r="AV5383" s="567"/>
      <c r="AW5383" s="17"/>
    </row>
    <row r="5384" spans="1:49" ht="17">
      <c r="A5384" s="7"/>
      <c r="B5384" s="757" t="s">
        <v>8279</v>
      </c>
      <c r="C5384" s="768" t="s">
        <v>8280</v>
      </c>
      <c r="D5384" s="750"/>
      <c r="E5384" s="84"/>
      <c r="F5384" s="79"/>
      <c r="G5384" s="581"/>
      <c r="H5384" s="11"/>
      <c r="I5384" s="19"/>
      <c r="J5384" s="11"/>
      <c r="AG5384" s="172"/>
      <c r="AI5384" s="205"/>
      <c r="AJ5384" s="7"/>
      <c r="AL5384" s="4"/>
      <c r="AP5384" s="17"/>
      <c r="AV5384" s="567"/>
      <c r="AW5384" s="17"/>
    </row>
    <row r="5385" spans="1:49">
      <c r="A5385" s="7"/>
      <c r="B5385" s="757"/>
      <c r="C5385" s="757"/>
      <c r="D5385" s="745"/>
      <c r="E5385" s="79"/>
      <c r="F5385" s="80"/>
      <c r="G5385" s="581"/>
      <c r="H5385" s="11"/>
      <c r="I5385" s="19"/>
      <c r="J5385" s="11"/>
      <c r="AG5385" s="172"/>
      <c r="AI5385" s="205"/>
      <c r="AJ5385" s="7"/>
      <c r="AL5385" s="4"/>
      <c r="AP5385" s="17"/>
      <c r="AV5385" s="567"/>
      <c r="AW5385" s="17"/>
    </row>
    <row r="5386" spans="1:49" ht="17">
      <c r="A5386" s="7"/>
      <c r="B5386" s="753" t="s">
        <v>6186</v>
      </c>
      <c r="C5386" s="757" t="s">
        <v>6185</v>
      </c>
      <c r="D5386" s="745"/>
      <c r="E5386" s="79"/>
      <c r="F5386" s="80"/>
      <c r="G5386" s="581"/>
      <c r="H5386" s="11"/>
      <c r="I5386" s="19"/>
      <c r="J5386" s="11"/>
      <c r="AG5386" s="172"/>
      <c r="AI5386" s="205"/>
      <c r="AJ5386" s="7"/>
      <c r="AL5386" s="4"/>
      <c r="AP5386" s="17"/>
      <c r="AV5386" s="567"/>
      <c r="AW5386" s="17"/>
    </row>
    <row r="5387" spans="1:49">
      <c r="A5387" s="7"/>
      <c r="B5387" s="753"/>
      <c r="C5387" s="757"/>
      <c r="D5387" s="745"/>
      <c r="E5387" s="79"/>
      <c r="F5387" s="80"/>
      <c r="G5387" s="581"/>
      <c r="H5387" s="11"/>
      <c r="I5387" s="19"/>
      <c r="J5387" s="11"/>
      <c r="AG5387" s="172"/>
      <c r="AI5387" s="205"/>
      <c r="AJ5387" s="7"/>
      <c r="AL5387" s="4"/>
      <c r="AP5387" s="17"/>
      <c r="AV5387" s="567"/>
      <c r="AW5387" s="17"/>
    </row>
    <row r="5388" spans="1:49" ht="17">
      <c r="A5388" s="7"/>
      <c r="B5388" s="757" t="s">
        <v>8281</v>
      </c>
      <c r="C5388" s="768" t="s">
        <v>8282</v>
      </c>
      <c r="D5388" s="750"/>
      <c r="E5388" s="84"/>
      <c r="F5388" s="79"/>
      <c r="G5388" s="581"/>
      <c r="H5388" s="11"/>
      <c r="I5388" s="19"/>
      <c r="J5388" s="11"/>
      <c r="AG5388" s="172"/>
      <c r="AI5388" s="205"/>
      <c r="AJ5388" s="7"/>
      <c r="AL5388" s="4"/>
      <c r="AP5388" s="17"/>
      <c r="AV5388" s="567"/>
      <c r="AW5388" s="17"/>
    </row>
    <row r="5389" spans="1:49">
      <c r="A5389" s="7"/>
      <c r="B5389" s="757"/>
      <c r="C5389" s="757"/>
      <c r="D5389" s="745"/>
      <c r="E5389" s="79"/>
      <c r="F5389" s="79"/>
      <c r="G5389" s="581"/>
      <c r="H5389" s="11"/>
      <c r="I5389" s="19"/>
      <c r="J5389" s="11"/>
      <c r="AG5389" s="172"/>
      <c r="AI5389" s="205"/>
      <c r="AJ5389" s="7"/>
      <c r="AL5389" s="4"/>
      <c r="AP5389" s="17"/>
      <c r="AV5389" s="567"/>
      <c r="AW5389" s="17"/>
    </row>
    <row r="5390" spans="1:49" ht="17">
      <c r="A5390" s="7"/>
      <c r="B5390" s="753" t="s">
        <v>6182</v>
      </c>
      <c r="C5390" s="757" t="s">
        <v>6181</v>
      </c>
      <c r="D5390" s="745"/>
      <c r="E5390" s="79"/>
      <c r="F5390" s="84"/>
      <c r="G5390" s="581"/>
      <c r="H5390" s="11"/>
      <c r="I5390" s="19"/>
      <c r="J5390" s="11"/>
      <c r="AG5390" s="172"/>
      <c r="AI5390" s="205"/>
      <c r="AJ5390" s="7"/>
      <c r="AL5390" s="4"/>
      <c r="AP5390" s="17"/>
      <c r="AV5390" s="567"/>
      <c r="AW5390" s="17"/>
    </row>
    <row r="5391" spans="1:49">
      <c r="A5391" s="7"/>
      <c r="B5391" s="753"/>
      <c r="C5391" s="757"/>
      <c r="D5391" s="745"/>
      <c r="E5391" s="79"/>
      <c r="F5391" s="79"/>
      <c r="G5391" s="581"/>
      <c r="H5391" s="11"/>
      <c r="I5391" s="19"/>
      <c r="J5391" s="11"/>
      <c r="AG5391" s="172"/>
      <c r="AI5391" s="205"/>
      <c r="AJ5391" s="7"/>
      <c r="AL5391" s="4"/>
      <c r="AP5391" s="17"/>
      <c r="AV5391" s="567"/>
      <c r="AW5391" s="17"/>
    </row>
    <row r="5392" spans="1:49" ht="17">
      <c r="A5392" s="7"/>
      <c r="B5392" s="757" t="s">
        <v>8283</v>
      </c>
      <c r="C5392" s="768" t="s">
        <v>8284</v>
      </c>
      <c r="D5392" s="750"/>
      <c r="E5392" s="84"/>
      <c r="F5392" s="79"/>
      <c r="G5392" s="581"/>
      <c r="H5392" s="11"/>
      <c r="I5392" s="19"/>
      <c r="J5392" s="11"/>
      <c r="AG5392" s="172"/>
      <c r="AI5392" s="205"/>
      <c r="AJ5392" s="7"/>
      <c r="AL5392" s="4"/>
      <c r="AP5392" s="17"/>
      <c r="AV5392" s="567"/>
      <c r="AW5392" s="17"/>
    </row>
    <row r="5393" spans="1:49">
      <c r="A5393" s="7"/>
      <c r="B5393" s="757"/>
      <c r="C5393" s="768"/>
      <c r="D5393" s="750"/>
      <c r="E5393" s="84"/>
      <c r="F5393" s="79"/>
      <c r="G5393" s="581"/>
      <c r="H5393" s="11"/>
      <c r="I5393" s="19"/>
      <c r="J5393" s="11"/>
      <c r="AG5393" s="172"/>
      <c r="AI5393" s="205"/>
      <c r="AJ5393" s="7"/>
      <c r="AL5393" s="4"/>
      <c r="AP5393" s="17"/>
      <c r="AV5393" s="567"/>
      <c r="AW5393" s="17"/>
    </row>
    <row r="5394" spans="1:49" ht="17">
      <c r="A5394" s="7"/>
      <c r="B5394" s="753" t="s">
        <v>6190</v>
      </c>
      <c r="C5394" s="757" t="s">
        <v>6189</v>
      </c>
      <c r="D5394" s="745"/>
      <c r="E5394" s="79"/>
      <c r="F5394" s="84"/>
      <c r="G5394" s="578"/>
      <c r="H5394" s="11"/>
      <c r="I5394" s="19"/>
      <c r="J5394" s="11"/>
      <c r="AE5394" s="106"/>
      <c r="AF5394" s="106"/>
      <c r="AG5394" s="182"/>
      <c r="AH5394" s="182"/>
      <c r="AI5394" s="205"/>
      <c r="AJ5394" s="7"/>
      <c r="AL5394" s="4"/>
      <c r="AP5394" s="17"/>
      <c r="AV5394" s="567"/>
      <c r="AW5394" s="17"/>
    </row>
    <row r="5395" spans="1:49">
      <c r="A5395" s="7"/>
      <c r="B5395" s="753"/>
      <c r="C5395" s="757"/>
      <c r="D5395" s="745"/>
      <c r="E5395" s="79"/>
      <c r="F5395" s="79"/>
      <c r="G5395" s="578"/>
      <c r="H5395" s="11"/>
      <c r="I5395" s="19"/>
      <c r="J5395" s="11"/>
      <c r="AE5395" s="106"/>
      <c r="AF5395" s="106"/>
      <c r="AG5395" s="182"/>
      <c r="AH5395" s="182"/>
      <c r="AI5395" s="205"/>
      <c r="AJ5395" s="7"/>
      <c r="AL5395" s="4"/>
      <c r="AP5395" s="17"/>
      <c r="AV5395" s="567"/>
      <c r="AW5395" s="17"/>
    </row>
    <row r="5396" spans="1:49" ht="17">
      <c r="A5396" s="7"/>
      <c r="B5396" s="757" t="s">
        <v>6812</v>
      </c>
      <c r="C5396" s="768" t="s">
        <v>6813</v>
      </c>
      <c r="D5396" s="750"/>
      <c r="E5396" s="84"/>
      <c r="F5396" s="79"/>
      <c r="G5396" s="270"/>
      <c r="H5396" s="11"/>
      <c r="I5396" s="19"/>
      <c r="J5396" s="11"/>
      <c r="AE5396" s="106"/>
      <c r="AF5396" s="106"/>
      <c r="AG5396" s="182"/>
      <c r="AH5396" s="182"/>
      <c r="AI5396" s="205"/>
      <c r="AJ5396" s="7"/>
      <c r="AL5396" s="4"/>
      <c r="AP5396" s="17"/>
      <c r="AV5396" s="567"/>
      <c r="AW5396" s="17"/>
    </row>
    <row r="5397" spans="1:49">
      <c r="A5397" s="7"/>
      <c r="B5397" s="757"/>
      <c r="C5397" s="768"/>
      <c r="D5397" s="750"/>
      <c r="E5397" s="84"/>
      <c r="F5397" s="79"/>
      <c r="G5397" s="270"/>
      <c r="H5397" s="11"/>
      <c r="I5397" s="19"/>
      <c r="J5397" s="11"/>
      <c r="AE5397" s="106"/>
      <c r="AF5397" s="106"/>
      <c r="AG5397" s="182"/>
      <c r="AH5397" s="182"/>
      <c r="AI5397" s="205"/>
      <c r="AJ5397" s="7"/>
      <c r="AL5397" s="4"/>
      <c r="AP5397" s="17"/>
      <c r="AV5397" s="567"/>
      <c r="AW5397" s="17"/>
    </row>
    <row r="5398" spans="1:49" ht="17">
      <c r="A5398" s="7"/>
      <c r="B5398" s="753" t="s">
        <v>8285</v>
      </c>
      <c r="C5398" s="757" t="s">
        <v>6492</v>
      </c>
      <c r="D5398" s="745"/>
      <c r="E5398" s="79"/>
      <c r="F5398" s="84"/>
      <c r="G5398" s="593"/>
      <c r="H5398" s="11"/>
      <c r="I5398" s="19"/>
      <c r="J5398" s="11"/>
      <c r="AE5398" s="106"/>
      <c r="AF5398" s="106"/>
      <c r="AG5398" s="182"/>
      <c r="AH5398" s="182"/>
      <c r="AI5398" s="205"/>
      <c r="AJ5398" s="7"/>
      <c r="AL5398" s="4"/>
      <c r="AP5398" s="17"/>
      <c r="AV5398" s="567"/>
      <c r="AW5398" s="17"/>
    </row>
    <row r="5399" spans="1:49">
      <c r="A5399" s="7"/>
      <c r="B5399" s="753"/>
      <c r="C5399" s="757"/>
      <c r="D5399" s="745"/>
      <c r="E5399" s="79"/>
      <c r="F5399" s="84"/>
      <c r="G5399" s="270"/>
      <c r="H5399" s="11"/>
      <c r="I5399" s="19"/>
      <c r="J5399" s="11"/>
      <c r="AG5399" s="172"/>
      <c r="AH5399" s="182"/>
      <c r="AI5399" s="205"/>
      <c r="AJ5399" s="7"/>
      <c r="AL5399" s="4"/>
      <c r="AP5399" s="17"/>
      <c r="AV5399" s="567"/>
      <c r="AW5399" s="17"/>
    </row>
    <row r="5400" spans="1:49" ht="17">
      <c r="A5400" s="7"/>
      <c r="B5400" s="753" t="s">
        <v>7835</v>
      </c>
      <c r="C5400" s="757" t="s">
        <v>6815</v>
      </c>
      <c r="D5400" s="745"/>
      <c r="E5400" s="79"/>
      <c r="F5400" s="79"/>
      <c r="G5400" s="270"/>
      <c r="H5400" s="11"/>
      <c r="I5400" s="19"/>
      <c r="J5400" s="11"/>
      <c r="AG5400" s="172"/>
      <c r="AH5400" s="182"/>
      <c r="AI5400" s="205"/>
      <c r="AJ5400" s="7"/>
      <c r="AL5400" s="4"/>
      <c r="AP5400" s="17"/>
      <c r="AV5400" s="567"/>
      <c r="AW5400" s="17"/>
    </row>
    <row r="5401" spans="1:49">
      <c r="A5401" s="7"/>
      <c r="B5401" s="753"/>
      <c r="C5401" s="757"/>
      <c r="D5401" s="745"/>
      <c r="E5401" s="79"/>
      <c r="F5401" s="79"/>
      <c r="G5401" s="270"/>
      <c r="H5401" s="11"/>
      <c r="I5401" s="19"/>
      <c r="J5401" s="11"/>
      <c r="AG5401" s="172"/>
      <c r="AI5401" s="205"/>
      <c r="AJ5401" s="625"/>
      <c r="AL5401" s="4"/>
      <c r="AP5401" s="17"/>
      <c r="AV5401" s="567"/>
      <c r="AW5401" s="17"/>
    </row>
    <row r="5402" spans="1:49" ht="17">
      <c r="A5402" s="7"/>
      <c r="B5402" s="753" t="s">
        <v>8286</v>
      </c>
      <c r="C5402" s="757" t="s">
        <v>8287</v>
      </c>
      <c r="D5402" s="745"/>
      <c r="E5402" s="79"/>
      <c r="F5402" s="84"/>
      <c r="G5402" s="593"/>
      <c r="H5402" s="11"/>
      <c r="I5402" s="19"/>
      <c r="J5402" s="11"/>
      <c r="AG5402" s="172"/>
      <c r="AI5402" s="205"/>
      <c r="AJ5402" s="625"/>
      <c r="AL5402" s="4"/>
      <c r="AP5402" s="17"/>
      <c r="AV5402" s="567"/>
      <c r="AW5402" s="17"/>
    </row>
    <row r="5403" spans="1:49">
      <c r="A5403" s="7"/>
      <c r="B5403" s="753"/>
      <c r="C5403" s="757"/>
      <c r="D5403" s="745"/>
      <c r="E5403" s="79"/>
      <c r="F5403" s="84"/>
      <c r="G5403" s="270"/>
      <c r="H5403" s="11"/>
      <c r="I5403" s="19"/>
      <c r="J5403" s="11"/>
      <c r="AI5403" s="205"/>
      <c r="AJ5403" s="625"/>
      <c r="AL5403" s="4"/>
      <c r="AP5403" s="17"/>
      <c r="AV5403" s="567"/>
      <c r="AW5403" s="17"/>
    </row>
    <row r="5404" spans="1:49" ht="17">
      <c r="A5404" s="7"/>
      <c r="B5404" s="757" t="s">
        <v>7295</v>
      </c>
      <c r="C5404" s="757" t="s">
        <v>7296</v>
      </c>
      <c r="D5404" s="745"/>
      <c r="E5404" s="79"/>
      <c r="F5404" s="79"/>
      <c r="G5404" s="581"/>
      <c r="H5404" s="11"/>
      <c r="I5404" s="19"/>
      <c r="J5404" s="11"/>
      <c r="AG5404" s="172"/>
      <c r="AI5404" s="205"/>
      <c r="AJ5404" s="7"/>
      <c r="AL5404" s="4"/>
      <c r="AP5404" s="17"/>
      <c r="AV5404" s="567"/>
      <c r="AW5404" s="17"/>
    </row>
    <row r="5405" spans="1:49" ht="17">
      <c r="A5405" s="7"/>
      <c r="B5405" s="757"/>
      <c r="C5405" s="757" t="s">
        <v>5372</v>
      </c>
      <c r="D5405" s="745"/>
      <c r="E5405" s="79"/>
      <c r="F5405" s="79"/>
      <c r="G5405" s="581"/>
      <c r="H5405" s="11"/>
      <c r="I5405" s="19"/>
      <c r="J5405" s="11"/>
      <c r="AG5405" s="172"/>
      <c r="AI5405" s="205"/>
      <c r="AJ5405" s="7"/>
      <c r="AL5405" s="4"/>
      <c r="AP5405" s="17"/>
      <c r="AV5405" s="567"/>
      <c r="AW5405" s="17"/>
    </row>
    <row r="5406" spans="1:49" ht="17">
      <c r="A5406" s="7"/>
      <c r="B5406" s="753" t="s">
        <v>7297</v>
      </c>
      <c r="C5406" s="757" t="s">
        <v>7298</v>
      </c>
      <c r="D5406" s="745"/>
      <c r="E5406" s="79"/>
      <c r="F5406" s="79"/>
      <c r="G5406" s="581"/>
      <c r="H5406" s="11"/>
      <c r="I5406" s="19"/>
      <c r="J5406" s="11"/>
      <c r="AG5406" s="172"/>
      <c r="AI5406" s="205"/>
      <c r="AJ5406" s="7"/>
      <c r="AL5406" s="4"/>
      <c r="AP5406" s="17"/>
      <c r="AV5406" s="567"/>
      <c r="AW5406" s="17"/>
    </row>
    <row r="5407" spans="1:49" ht="17">
      <c r="A5407" s="7"/>
      <c r="B5407" s="753"/>
      <c r="C5407" s="757" t="s">
        <v>5372</v>
      </c>
      <c r="D5407" s="745"/>
      <c r="E5407" s="79"/>
      <c r="F5407" s="79"/>
      <c r="G5407" s="581"/>
      <c r="H5407" s="11"/>
      <c r="I5407" s="19"/>
      <c r="J5407" s="11"/>
      <c r="AG5407" s="172"/>
      <c r="AI5407" s="205"/>
      <c r="AJ5407" s="7"/>
      <c r="AL5407" s="4"/>
      <c r="AP5407" s="17"/>
      <c r="AV5407" s="567"/>
      <c r="AW5407" s="17"/>
    </row>
    <row r="5408" spans="1:49" ht="17">
      <c r="A5408" s="7"/>
      <c r="B5408" s="757" t="s">
        <v>7299</v>
      </c>
      <c r="C5408" s="768" t="s">
        <v>7838</v>
      </c>
      <c r="D5408" s="750"/>
      <c r="E5408" s="84"/>
      <c r="F5408" s="79"/>
      <c r="G5408" s="581"/>
      <c r="H5408" s="11"/>
      <c r="I5408" s="19"/>
      <c r="J5408" s="11"/>
      <c r="AG5408" s="172"/>
      <c r="AI5408" s="205"/>
      <c r="AJ5408" s="7"/>
      <c r="AL5408" s="4"/>
      <c r="AP5408" s="17"/>
      <c r="AV5408" s="567"/>
      <c r="AW5408" s="17"/>
    </row>
    <row r="5409" spans="1:56" ht="17">
      <c r="A5409" s="7"/>
      <c r="B5409" s="757"/>
      <c r="C5409" s="757" t="s">
        <v>5372</v>
      </c>
      <c r="D5409" s="745"/>
      <c r="E5409" s="79"/>
      <c r="F5409" s="79"/>
      <c r="G5409" s="581"/>
      <c r="H5409" s="11"/>
      <c r="I5409" s="19"/>
      <c r="J5409" s="11"/>
      <c r="AG5409" s="172"/>
      <c r="AI5409" s="205"/>
      <c r="AJ5409" s="7"/>
      <c r="AL5409" s="4"/>
      <c r="AP5409" s="17"/>
      <c r="AV5409" s="567"/>
      <c r="AW5409" s="17"/>
    </row>
    <row r="5410" spans="1:56" ht="17">
      <c r="A5410" s="7"/>
      <c r="B5410" s="753" t="s">
        <v>7301</v>
      </c>
      <c r="C5410" s="757" t="s">
        <v>7302</v>
      </c>
      <c r="D5410" s="745"/>
      <c r="E5410" s="79"/>
      <c r="F5410" s="79"/>
      <c r="G5410" s="581"/>
      <c r="H5410" s="11"/>
      <c r="I5410" s="19"/>
      <c r="J5410" s="11"/>
      <c r="AG5410" s="172"/>
      <c r="AI5410" s="205"/>
      <c r="AJ5410" s="7"/>
      <c r="AL5410" s="4"/>
      <c r="AP5410" s="17"/>
      <c r="AV5410" s="567"/>
      <c r="AW5410" s="17"/>
    </row>
    <row r="5411" spans="1:56" ht="17">
      <c r="A5411" s="7"/>
      <c r="B5411" s="753"/>
      <c r="C5411" s="757" t="s">
        <v>5372</v>
      </c>
      <c r="D5411" s="745"/>
      <c r="E5411" s="79"/>
      <c r="F5411" s="79"/>
      <c r="G5411" s="581"/>
      <c r="H5411" s="11"/>
      <c r="I5411" s="19"/>
      <c r="J5411" s="11"/>
      <c r="AG5411" s="172"/>
      <c r="AI5411" s="205"/>
      <c r="AJ5411" s="7"/>
      <c r="AL5411" s="4"/>
      <c r="AP5411" s="17"/>
      <c r="AV5411" s="567"/>
      <c r="AW5411" s="17"/>
    </row>
    <row r="5412" spans="1:56" ht="17">
      <c r="A5412" s="7"/>
      <c r="B5412" s="757" t="s">
        <v>7303</v>
      </c>
      <c r="C5412" s="768" t="s">
        <v>7840</v>
      </c>
      <c r="D5412" s="750"/>
      <c r="E5412" s="84"/>
      <c r="F5412" s="79"/>
      <c r="G5412" s="581"/>
      <c r="H5412" s="11"/>
      <c r="I5412" s="19"/>
      <c r="J5412" s="11"/>
      <c r="AG5412" s="172"/>
      <c r="AI5412" s="205"/>
      <c r="AJ5412" s="7"/>
      <c r="AL5412" s="4"/>
      <c r="AP5412" s="17"/>
      <c r="AV5412" s="567"/>
      <c r="AW5412" s="17"/>
    </row>
    <row r="5413" spans="1:56" ht="17">
      <c r="A5413" s="7"/>
      <c r="B5413" s="752"/>
      <c r="C5413" s="757" t="s">
        <v>5372</v>
      </c>
      <c r="D5413" s="745"/>
      <c r="E5413" s="79"/>
      <c r="F5413" s="79"/>
      <c r="G5413" s="581"/>
      <c r="H5413" s="11"/>
      <c r="I5413" s="19"/>
      <c r="J5413" s="11"/>
      <c r="AG5413" s="172"/>
      <c r="AI5413" s="205"/>
      <c r="AJ5413" s="7"/>
      <c r="AL5413" s="4"/>
      <c r="AP5413" s="17"/>
      <c r="AV5413" s="567"/>
      <c r="AW5413" s="17"/>
    </row>
    <row r="5414" spans="1:56" ht="86" thickBot="1">
      <c r="A5414" s="183"/>
      <c r="B5414" s="762" t="s">
        <v>8288</v>
      </c>
      <c r="C5414" s="762" t="s">
        <v>8289</v>
      </c>
      <c r="D5414" s="751"/>
      <c r="E5414" s="162"/>
      <c r="F5414" s="516"/>
      <c r="G5414" s="581"/>
      <c r="H5414" s="11"/>
      <c r="I5414" s="19"/>
      <c r="J5414" s="11"/>
      <c r="AG5414" s="172"/>
      <c r="AI5414" s="205"/>
      <c r="AJ5414" s="7"/>
      <c r="AL5414" s="4"/>
      <c r="AP5414" s="17"/>
      <c r="AV5414" s="567"/>
      <c r="AW5414" s="17"/>
    </row>
    <row r="5415" spans="1:56" ht="18" customHeight="1" thickBot="1">
      <c r="A5415" s="183"/>
      <c r="B5415" s="1049" t="s">
        <v>12008</v>
      </c>
      <c r="C5415" s="1050"/>
      <c r="D5415" s="1050"/>
      <c r="E5415" s="1050"/>
      <c r="F5415" s="1050"/>
      <c r="G5415" s="581"/>
      <c r="H5415" s="11"/>
      <c r="I5415" s="19"/>
      <c r="J5415" s="11"/>
      <c r="AG5415" s="172"/>
      <c r="AI5415" s="205"/>
      <c r="AJ5415" s="7"/>
      <c r="AL5415" s="4"/>
      <c r="AP5415" s="17"/>
      <c r="AV5415" s="567"/>
      <c r="AW5415" s="17"/>
    </row>
    <row r="5416" spans="1:56" ht="35" customHeight="1" thickBot="1">
      <c r="A5416" s="183"/>
      <c r="B5416" s="1045" t="s">
        <v>12009</v>
      </c>
      <c r="C5416" s="1046"/>
      <c r="D5416" s="1046"/>
      <c r="E5416" s="1046"/>
      <c r="F5416" s="1046"/>
      <c r="G5416" s="581"/>
      <c r="H5416" s="11"/>
      <c r="I5416" s="19"/>
      <c r="J5416" s="11"/>
      <c r="AG5416" s="172"/>
      <c r="AI5416" s="205"/>
      <c r="AJ5416" s="7"/>
      <c r="AL5416" s="4"/>
      <c r="AP5416" s="17"/>
      <c r="AV5416" s="567"/>
      <c r="AW5416" s="17"/>
    </row>
    <row r="5417" spans="1:56" ht="18" customHeight="1" thickBot="1">
      <c r="A5417" s="183"/>
      <c r="B5417" s="1047" t="s">
        <v>5251</v>
      </c>
      <c r="C5417" s="1048"/>
      <c r="D5417" s="1048"/>
      <c r="E5417" s="1048"/>
      <c r="F5417" s="1048"/>
      <c r="G5417" s="581"/>
      <c r="H5417" s="11"/>
      <c r="I5417" s="19"/>
      <c r="J5417" s="11"/>
      <c r="AG5417" s="172"/>
      <c r="AI5417" s="205"/>
      <c r="AJ5417" s="7"/>
      <c r="AL5417" s="4"/>
      <c r="AP5417" s="17"/>
      <c r="AV5417" s="567"/>
      <c r="AW5417" s="17"/>
    </row>
    <row r="5418" spans="1:56" ht="18" customHeight="1" thickBot="1">
      <c r="A5418" s="183"/>
      <c r="B5418" s="1043" t="s">
        <v>5252</v>
      </c>
      <c r="C5418" s="1044"/>
      <c r="D5418" s="1044"/>
      <c r="E5418" s="1044"/>
      <c r="F5418" s="1044"/>
      <c r="G5418" s="581"/>
      <c r="H5418" s="11"/>
      <c r="I5418" s="19"/>
      <c r="J5418" s="11"/>
      <c r="AG5418" s="172"/>
      <c r="AI5418" s="205"/>
      <c r="AJ5418" s="7"/>
      <c r="AL5418" s="4"/>
      <c r="AP5418" s="17"/>
      <c r="AV5418" s="567"/>
      <c r="AW5418" s="17"/>
      <c r="BC5418" s="98"/>
      <c r="BD5418" s="98"/>
    </row>
    <row r="5419" spans="1:56" ht="18" thickBot="1">
      <c r="A5419" s="119"/>
      <c r="B5419" s="546" t="s">
        <v>12010</v>
      </c>
      <c r="C5419" s="547"/>
      <c r="D5419" s="547"/>
      <c r="E5419" s="989"/>
      <c r="F5419" s="549"/>
      <c r="G5419" s="581"/>
      <c r="H5419" s="11"/>
      <c r="I5419" s="19"/>
      <c r="J5419" s="11"/>
      <c r="AG5419" s="172"/>
      <c r="AI5419" s="205"/>
      <c r="AJ5419" s="122"/>
      <c r="AL5419" s="4"/>
      <c r="AP5419" s="17"/>
      <c r="AV5419" s="567"/>
      <c r="AW5419" s="17"/>
      <c r="BC5419" s="98"/>
      <c r="BD5419" s="98"/>
    </row>
    <row r="5420" spans="1:56" ht="18" customHeight="1" thickBot="1">
      <c r="A5420" s="31"/>
      <c r="B5420" s="119"/>
      <c r="C5420" s="1"/>
      <c r="D5420" s="6"/>
      <c r="E5420" s="741" t="s">
        <v>12627</v>
      </c>
      <c r="F5420" s="92"/>
      <c r="G5420" s="1026" t="s">
        <v>15385</v>
      </c>
      <c r="H5420" s="1027"/>
      <c r="I5420" s="1027"/>
      <c r="J5420" s="1027"/>
      <c r="K5420" s="1027"/>
      <c r="L5420" s="1027"/>
      <c r="M5420" s="1027"/>
      <c r="N5420" s="1027"/>
      <c r="O5420" s="1027"/>
      <c r="P5420" s="1027"/>
      <c r="Q5420" s="1027"/>
      <c r="R5420" s="1027"/>
      <c r="S5420" s="1027"/>
      <c r="T5420" s="1027"/>
      <c r="U5420" s="1027"/>
      <c r="V5420" s="1027"/>
      <c r="W5420" s="1027"/>
      <c r="X5420" s="1027"/>
      <c r="Y5420" s="1027"/>
      <c r="Z5420" s="1027"/>
      <c r="AA5420" s="1027"/>
      <c r="AB5420" s="1027"/>
      <c r="AC5420" s="1027"/>
      <c r="AD5420" s="1027"/>
      <c r="AE5420" s="1027"/>
      <c r="AF5420" s="1027"/>
      <c r="AG5420" s="1027"/>
      <c r="AH5420" s="1027"/>
      <c r="AI5420" s="1027"/>
      <c r="AJ5420" s="1028"/>
      <c r="AL5420" s="4"/>
      <c r="AP5420" s="17"/>
      <c r="AV5420" s="567"/>
      <c r="AW5420" s="17"/>
      <c r="BC5420" s="98"/>
      <c r="BD5420" s="98"/>
    </row>
    <row r="5421" spans="1:56" ht="18" thickBot="1">
      <c r="A5421" s="31"/>
      <c r="B5421" s="31"/>
      <c r="D5421" s="6"/>
      <c r="E5421" s="1002"/>
      <c r="F5421" s="92"/>
      <c r="G5421" s="125" t="s">
        <v>3</v>
      </c>
      <c r="H5421" s="184" t="s">
        <v>4</v>
      </c>
      <c r="I5421" s="112" t="s">
        <v>5</v>
      </c>
      <c r="J5421" s="112" t="s">
        <v>6</v>
      </c>
      <c r="K5421" s="112" t="s">
        <v>7</v>
      </c>
      <c r="L5421" s="112" t="s">
        <v>8</v>
      </c>
      <c r="M5421" s="112" t="s">
        <v>9</v>
      </c>
      <c r="N5421" s="112" t="s">
        <v>10</v>
      </c>
      <c r="O5421" s="112" t="s">
        <v>11</v>
      </c>
      <c r="P5421" s="112" t="s">
        <v>12</v>
      </c>
      <c r="Q5421" s="112" t="s">
        <v>13</v>
      </c>
      <c r="R5421" s="112" t="s">
        <v>14</v>
      </c>
      <c r="S5421" s="112" t="s">
        <v>15</v>
      </c>
      <c r="T5421" s="112" t="s">
        <v>16</v>
      </c>
      <c r="U5421" s="112" t="s">
        <v>17</v>
      </c>
      <c r="V5421" s="112" t="s">
        <v>11903</v>
      </c>
      <c r="W5421" s="112" t="s">
        <v>18</v>
      </c>
      <c r="X5421" s="112" t="s">
        <v>19</v>
      </c>
      <c r="Y5421" s="112" t="s">
        <v>20</v>
      </c>
      <c r="Z5421" s="112" t="s">
        <v>21</v>
      </c>
      <c r="AA5421" s="112" t="s">
        <v>22</v>
      </c>
      <c r="AB5421" s="112" t="s">
        <v>23</v>
      </c>
      <c r="AC5421" s="112" t="s">
        <v>24</v>
      </c>
      <c r="AD5421" s="112" t="s">
        <v>25</v>
      </c>
      <c r="AE5421" s="112" t="s">
        <v>26</v>
      </c>
      <c r="AF5421" s="112" t="s">
        <v>27</v>
      </c>
      <c r="AG5421" s="167" t="s">
        <v>28</v>
      </c>
      <c r="AH5421" s="167" t="s">
        <v>29</v>
      </c>
      <c r="AI5421" s="180"/>
      <c r="AJ5421" s="370" t="s">
        <v>12575</v>
      </c>
      <c r="AL5421" s="4"/>
      <c r="AP5421" s="17"/>
      <c r="AV5421" s="567"/>
      <c r="AW5421" s="17"/>
      <c r="BB5421" s="98"/>
      <c r="BC5421" s="98"/>
      <c r="BD5421" s="98"/>
    </row>
    <row r="5422" spans="1:56" s="98" customFormat="1" ht="17">
      <c r="A5422" s="31"/>
      <c r="B5422" s="31"/>
      <c r="C5422" s="4"/>
      <c r="D5422" s="6"/>
      <c r="E5422" s="741" t="s">
        <v>8548</v>
      </c>
      <c r="F5422" s="92"/>
      <c r="G5422" s="336">
        <v>1</v>
      </c>
      <c r="H5422" s="227" t="s">
        <v>79</v>
      </c>
      <c r="I5422" s="150"/>
      <c r="J5422" s="91" t="s">
        <v>131</v>
      </c>
      <c r="K5422" s="91" t="s">
        <v>145</v>
      </c>
      <c r="L5422" s="91" t="s">
        <v>69</v>
      </c>
      <c r="M5422" s="91" t="s">
        <v>368</v>
      </c>
      <c r="N5422" s="91" t="s">
        <v>32</v>
      </c>
      <c r="O5422" s="91" t="s">
        <v>303</v>
      </c>
      <c r="P5422" s="91" t="s">
        <v>388</v>
      </c>
      <c r="Q5422" s="91" t="s">
        <v>61</v>
      </c>
      <c r="R5422" s="11"/>
      <c r="S5422" s="91" t="s">
        <v>95</v>
      </c>
      <c r="T5422" s="91" t="s">
        <v>150</v>
      </c>
      <c r="U5422" s="91" t="s">
        <v>63</v>
      </c>
      <c r="V5422" s="11"/>
      <c r="W5422" s="91" t="s">
        <v>162</v>
      </c>
      <c r="X5422" s="91" t="s">
        <v>35</v>
      </c>
      <c r="Y5422" s="91" t="s">
        <v>97</v>
      </c>
      <c r="Z5422" s="91" t="s">
        <v>1264</v>
      </c>
      <c r="AA5422" s="91" t="s">
        <v>67</v>
      </c>
      <c r="AB5422" s="91" t="s">
        <v>141</v>
      </c>
      <c r="AC5422" s="91" t="s">
        <v>206</v>
      </c>
      <c r="AD5422" s="91" t="s">
        <v>128</v>
      </c>
      <c r="AE5422" s="11"/>
      <c r="AF5422" s="11"/>
      <c r="AG5422" s="11"/>
      <c r="AH5422" s="172"/>
      <c r="AI5422" s="228"/>
      <c r="AJ5422" s="582"/>
      <c r="AK5422" s="17"/>
      <c r="AL5422" s="4"/>
      <c r="AM5422" s="4"/>
      <c r="AP5422" s="17"/>
      <c r="AQ5422" s="4"/>
      <c r="AR5422" s="4"/>
      <c r="AS5422" s="4"/>
      <c r="AT5422" s="4"/>
      <c r="AU5422" s="4"/>
      <c r="AV5422" s="567"/>
      <c r="AW5422" s="111"/>
      <c r="BA5422" s="4"/>
    </row>
    <row r="5423" spans="1:56" s="98" customFormat="1" ht="51">
      <c r="A5423" s="31"/>
      <c r="B5423" s="31"/>
      <c r="C5423" s="4"/>
      <c r="D5423" s="6"/>
      <c r="E5423" s="741" t="s">
        <v>8549</v>
      </c>
      <c r="F5423" s="92"/>
      <c r="G5423" s="136">
        <v>2</v>
      </c>
      <c r="H5423" s="227" t="s">
        <v>404</v>
      </c>
      <c r="I5423" s="150"/>
      <c r="J5423" s="91" t="s">
        <v>215</v>
      </c>
      <c r="K5423" s="91" t="s">
        <v>166</v>
      </c>
      <c r="L5423" s="91" t="s">
        <v>152</v>
      </c>
      <c r="M5423" s="91" t="s">
        <v>504</v>
      </c>
      <c r="N5423" s="91" t="s">
        <v>288</v>
      </c>
      <c r="O5423" s="91" t="s">
        <v>314</v>
      </c>
      <c r="P5423" s="91" t="s">
        <v>419</v>
      </c>
      <c r="Q5423" s="11"/>
      <c r="R5423" s="11"/>
      <c r="S5423" s="91" t="s">
        <v>248</v>
      </c>
      <c r="T5423" s="91" t="s">
        <v>202</v>
      </c>
      <c r="U5423" s="91" t="s">
        <v>285</v>
      </c>
      <c r="V5423" s="11"/>
      <c r="W5423" s="91" t="s">
        <v>197</v>
      </c>
      <c r="X5423" s="91" t="s">
        <v>78</v>
      </c>
      <c r="Y5423" s="11"/>
      <c r="Z5423" s="91" t="s">
        <v>1798</v>
      </c>
      <c r="AA5423" s="91" t="s">
        <v>104</v>
      </c>
      <c r="AB5423" s="91" t="s">
        <v>238</v>
      </c>
      <c r="AC5423" s="11"/>
      <c r="AD5423" s="91" t="s">
        <v>214</v>
      </c>
      <c r="AE5423" s="11"/>
      <c r="AF5423" s="11"/>
      <c r="AG5423" s="11"/>
      <c r="AH5423" s="172"/>
      <c r="AI5423" s="205"/>
      <c r="AJ5423" s="7"/>
      <c r="AK5423" s="17"/>
      <c r="AL5423" s="4"/>
      <c r="AM5423" s="4"/>
      <c r="AP5423" s="17"/>
      <c r="AQ5423" s="4"/>
      <c r="AR5423" s="4"/>
      <c r="AS5423" s="4"/>
      <c r="AT5423" s="4"/>
      <c r="AU5423" s="4"/>
      <c r="AV5423" s="567"/>
      <c r="AW5423" s="111"/>
      <c r="BC5423" s="4"/>
      <c r="BD5423" s="4"/>
    </row>
    <row r="5424" spans="1:56" s="98" customFormat="1" ht="17">
      <c r="A5424" s="31"/>
      <c r="B5424" s="31"/>
      <c r="C5424" s="4"/>
      <c r="D5424" s="6"/>
      <c r="E5424" s="742" t="s">
        <v>2143</v>
      </c>
      <c r="F5424" s="115"/>
      <c r="G5424" s="136">
        <v>3</v>
      </c>
      <c r="H5424" s="227" t="s">
        <v>629</v>
      </c>
      <c r="I5424" s="150"/>
      <c r="J5424" s="91" t="s">
        <v>270</v>
      </c>
      <c r="K5424" s="91" t="s">
        <v>263</v>
      </c>
      <c r="L5424" s="91" t="s">
        <v>267</v>
      </c>
      <c r="M5424" s="11"/>
      <c r="N5424" s="11"/>
      <c r="O5424" s="91" t="s">
        <v>334</v>
      </c>
      <c r="P5424" s="91" t="s">
        <v>481</v>
      </c>
      <c r="Q5424" s="11"/>
      <c r="R5424" s="11"/>
      <c r="S5424" s="11"/>
      <c r="T5424" s="91" t="s">
        <v>231</v>
      </c>
      <c r="U5424" s="91" t="s">
        <v>317</v>
      </c>
      <c r="V5424" s="11"/>
      <c r="W5424" s="91" t="s">
        <v>556</v>
      </c>
      <c r="X5424" s="91" t="s">
        <v>88</v>
      </c>
      <c r="Y5424" s="11"/>
      <c r="Z5424" s="91" t="s">
        <v>1945</v>
      </c>
      <c r="AA5424" s="91" t="s">
        <v>331</v>
      </c>
      <c r="AB5424" s="91" t="s">
        <v>459</v>
      </c>
      <c r="AC5424" s="11"/>
      <c r="AD5424" s="91" t="s">
        <v>223</v>
      </c>
      <c r="AE5424" s="11"/>
      <c r="AF5424" s="11"/>
      <c r="AG5424" s="11"/>
      <c r="AH5424" s="172"/>
      <c r="AI5424" s="205"/>
      <c r="AJ5424" s="7"/>
      <c r="AK5424" s="17"/>
      <c r="AL5424" s="4"/>
      <c r="AM5424" s="4"/>
      <c r="AP5424" s="17"/>
      <c r="AQ5424" s="4"/>
      <c r="AR5424" s="4"/>
      <c r="AS5424" s="4"/>
      <c r="AT5424" s="4"/>
      <c r="AU5424" s="4"/>
      <c r="AV5424" s="567"/>
      <c r="AW5424" s="111"/>
      <c r="BC5424" s="4"/>
      <c r="BD5424" s="4"/>
    </row>
    <row r="5425" spans="1:56" s="98" customFormat="1" ht="17">
      <c r="A5425" s="31"/>
      <c r="B5425" s="31"/>
      <c r="C5425" s="4"/>
      <c r="D5425" s="6"/>
      <c r="E5425" s="741"/>
      <c r="F5425" s="92"/>
      <c r="G5425" s="136">
        <v>4</v>
      </c>
      <c r="H5425" s="227" t="s">
        <v>701</v>
      </c>
      <c r="I5425" s="19"/>
      <c r="J5425" s="91" t="s">
        <v>405</v>
      </c>
      <c r="K5425" s="91" t="s">
        <v>2412</v>
      </c>
      <c r="L5425" s="91" t="s">
        <v>305</v>
      </c>
      <c r="M5425" s="11"/>
      <c r="N5425" s="11"/>
      <c r="O5425" s="91" t="s">
        <v>379</v>
      </c>
      <c r="P5425" s="91" t="s">
        <v>514</v>
      </c>
      <c r="Q5425" s="11"/>
      <c r="R5425" s="11"/>
      <c r="S5425" s="11"/>
      <c r="T5425" s="91" t="s">
        <v>354</v>
      </c>
      <c r="U5425" s="11"/>
      <c r="V5425" s="11"/>
      <c r="W5425" s="11"/>
      <c r="X5425" s="91" t="s">
        <v>527</v>
      </c>
      <c r="Y5425" s="11"/>
      <c r="Z5425" s="91" t="s">
        <v>2400</v>
      </c>
      <c r="AA5425" s="91" t="s">
        <v>533</v>
      </c>
      <c r="AB5425" s="91" t="s">
        <v>498</v>
      </c>
      <c r="AC5425" s="11"/>
      <c r="AD5425" s="11"/>
      <c r="AE5425" s="11"/>
      <c r="AF5425" s="11"/>
      <c r="AG5425" s="11"/>
      <c r="AH5425" s="172"/>
      <c r="AI5425" s="205"/>
      <c r="AJ5425" s="7"/>
      <c r="AK5425" s="17"/>
      <c r="AL5425" s="4"/>
      <c r="AM5425" s="4"/>
      <c r="AP5425" s="17"/>
      <c r="AQ5425" s="4"/>
      <c r="AR5425" s="4"/>
      <c r="AS5425" s="4"/>
      <c r="AT5425" s="4"/>
      <c r="AU5425" s="4"/>
      <c r="AV5425" s="567"/>
      <c r="AW5425" s="111"/>
      <c r="BC5425" s="4"/>
      <c r="BD5425" s="4"/>
    </row>
    <row r="5426" spans="1:56" s="98" customFormat="1" ht="17">
      <c r="A5426" s="31"/>
      <c r="B5426" s="31"/>
      <c r="C5426" s="4"/>
      <c r="D5426" s="6"/>
      <c r="E5426" s="741" t="s">
        <v>8550</v>
      </c>
      <c r="F5426" s="92"/>
      <c r="G5426" s="136">
        <v>5</v>
      </c>
      <c r="H5426" s="227" t="s">
        <v>750</v>
      </c>
      <c r="I5426" s="19"/>
      <c r="J5426" s="91" t="s">
        <v>627</v>
      </c>
      <c r="K5426" s="91" t="s">
        <v>396</v>
      </c>
      <c r="L5426" s="91" t="s">
        <v>446</v>
      </c>
      <c r="M5426" s="11"/>
      <c r="N5426" s="11"/>
      <c r="O5426" s="91" t="s">
        <v>401</v>
      </c>
      <c r="P5426" s="91" t="s">
        <v>522</v>
      </c>
      <c r="Q5426" s="11"/>
      <c r="R5426" s="11"/>
      <c r="S5426" s="11"/>
      <c r="T5426" s="91" t="s">
        <v>383</v>
      </c>
      <c r="U5426" s="11"/>
      <c r="V5426" s="11"/>
      <c r="W5426" s="11"/>
      <c r="X5426" s="91" t="s">
        <v>609</v>
      </c>
      <c r="Y5426" s="11"/>
      <c r="Z5426" s="91" t="s">
        <v>390</v>
      </c>
      <c r="AA5426" s="91" t="s">
        <v>12488</v>
      </c>
      <c r="AB5426" s="91" t="s">
        <v>579</v>
      </c>
      <c r="AC5426" s="11"/>
      <c r="AD5426" s="11"/>
      <c r="AE5426" s="11"/>
      <c r="AF5426" s="11"/>
      <c r="AG5426" s="11"/>
      <c r="AH5426" s="172"/>
      <c r="AI5426" s="205"/>
      <c r="AJ5426" s="7"/>
      <c r="AK5426" s="17"/>
      <c r="AL5426" s="4"/>
      <c r="AM5426" s="4"/>
      <c r="AP5426" s="17"/>
      <c r="AQ5426" s="4"/>
      <c r="AR5426" s="4"/>
      <c r="AS5426" s="4"/>
      <c r="AT5426" s="4"/>
      <c r="AU5426" s="4"/>
      <c r="AV5426" s="567"/>
      <c r="AW5426" s="111"/>
      <c r="BB5426" s="4"/>
      <c r="BC5426" s="4"/>
      <c r="BD5426" s="4"/>
    </row>
    <row r="5427" spans="1:56" ht="34">
      <c r="A5427" s="31"/>
      <c r="B5427" s="31"/>
      <c r="D5427" s="6"/>
      <c r="E5427" s="741" t="s">
        <v>8551</v>
      </c>
      <c r="F5427" s="92"/>
      <c r="G5427" s="136">
        <v>6</v>
      </c>
      <c r="H5427" s="227" t="s">
        <v>783</v>
      </c>
      <c r="I5427" s="19"/>
      <c r="J5427" s="91" t="s">
        <v>665</v>
      </c>
      <c r="K5427" s="91" t="s">
        <v>14738</v>
      </c>
      <c r="L5427" s="91" t="s">
        <v>467</v>
      </c>
      <c r="O5427" s="91" t="s">
        <v>414</v>
      </c>
      <c r="P5427" s="91" t="s">
        <v>637</v>
      </c>
      <c r="T5427" s="91" t="s">
        <v>441</v>
      </c>
      <c r="X5427" s="91" t="s">
        <v>655</v>
      </c>
      <c r="Z5427" s="91" t="s">
        <v>848</v>
      </c>
      <c r="AA5427" s="91" t="s">
        <v>604</v>
      </c>
      <c r="AB5427" s="91" t="s">
        <v>628</v>
      </c>
      <c r="AI5427" s="205"/>
      <c r="AJ5427" s="7"/>
      <c r="AL5427" s="4"/>
      <c r="AP5427" s="111"/>
      <c r="AQ5427" s="98"/>
      <c r="AR5427" s="98"/>
      <c r="AV5427" s="567"/>
      <c r="AW5427" s="17"/>
      <c r="BA5427" s="98"/>
    </row>
    <row r="5428" spans="1:56" ht="17">
      <c r="A5428" s="31"/>
      <c r="B5428" s="31"/>
      <c r="D5428" s="6"/>
      <c r="E5428" s="741"/>
      <c r="F5428" s="92"/>
      <c r="G5428" s="136">
        <v>7</v>
      </c>
      <c r="H5428" s="227" t="s">
        <v>14739</v>
      </c>
      <c r="I5428" s="19"/>
      <c r="J5428" s="91" t="s">
        <v>704</v>
      </c>
      <c r="K5428" s="91" t="s">
        <v>436</v>
      </c>
      <c r="L5428" s="91" t="s">
        <v>534</v>
      </c>
      <c r="P5428" s="91" t="s">
        <v>914</v>
      </c>
      <c r="T5428" s="91" t="s">
        <v>468</v>
      </c>
      <c r="X5428" s="91" t="s">
        <v>718</v>
      </c>
      <c r="Z5428" s="91" t="s">
        <v>861</v>
      </c>
      <c r="AA5428" s="91" t="s">
        <v>710</v>
      </c>
      <c r="AB5428" s="91" t="s">
        <v>651</v>
      </c>
      <c r="AI5428" s="205"/>
      <c r="AJ5428" s="7"/>
      <c r="AL5428" s="4"/>
      <c r="AP5428" s="111"/>
      <c r="AQ5428" s="98"/>
      <c r="AR5428" s="98"/>
      <c r="AS5428" s="98"/>
      <c r="AT5428" s="98"/>
      <c r="AU5428" s="98"/>
      <c r="AV5428" s="570"/>
      <c r="AW5428" s="17"/>
    </row>
    <row r="5429" spans="1:56" ht="51">
      <c r="A5429" s="31"/>
      <c r="B5429" s="31"/>
      <c r="D5429" s="6"/>
      <c r="E5429" s="741" t="s">
        <v>8552</v>
      </c>
      <c r="F5429" s="92"/>
      <c r="G5429" s="136">
        <v>8</v>
      </c>
      <c r="H5429" s="227" t="s">
        <v>1056</v>
      </c>
      <c r="J5429" s="91" t="s">
        <v>772</v>
      </c>
      <c r="K5429" s="91" t="s">
        <v>550</v>
      </c>
      <c r="L5429" s="91" t="s">
        <v>566</v>
      </c>
      <c r="P5429" s="91" t="s">
        <v>948</v>
      </c>
      <c r="T5429" s="91" t="s">
        <v>653</v>
      </c>
      <c r="X5429" s="91" t="s">
        <v>880</v>
      </c>
      <c r="AA5429" s="91" t="s">
        <v>803</v>
      </c>
      <c r="AI5429" s="205"/>
      <c r="AJ5429" s="7"/>
      <c r="AL5429" s="4"/>
      <c r="AP5429" s="111"/>
      <c r="AQ5429" s="98"/>
      <c r="AR5429" s="98"/>
      <c r="AS5429" s="98"/>
      <c r="AT5429" s="98"/>
      <c r="AU5429" s="98"/>
      <c r="AV5429" s="570"/>
      <c r="AW5429" s="17"/>
    </row>
    <row r="5430" spans="1:56" ht="17">
      <c r="A5430" s="31"/>
      <c r="B5430" s="31"/>
      <c r="D5430" s="6"/>
      <c r="E5430" s="741"/>
      <c r="F5430" s="92"/>
      <c r="G5430" s="136">
        <v>9</v>
      </c>
      <c r="H5430" s="227" t="s">
        <v>1086</v>
      </c>
      <c r="J5430" s="91" t="s">
        <v>792</v>
      </c>
      <c r="K5430" s="91" t="s">
        <v>624</v>
      </c>
      <c r="L5430" s="91" t="s">
        <v>671</v>
      </c>
      <c r="P5430" s="91" t="s">
        <v>959</v>
      </c>
      <c r="T5430" s="91" t="s">
        <v>679</v>
      </c>
      <c r="X5430" s="91" t="s">
        <v>910</v>
      </c>
      <c r="AA5430" s="91" t="s">
        <v>879</v>
      </c>
      <c r="AE5430" s="118"/>
      <c r="AF5430" s="118"/>
      <c r="AG5430" s="118"/>
      <c r="AH5430" s="210"/>
      <c r="AI5430" s="205"/>
      <c r="AJ5430" s="7"/>
      <c r="AL5430" s="4"/>
      <c r="AP5430" s="111"/>
      <c r="AQ5430" s="98"/>
      <c r="AR5430" s="98"/>
      <c r="AS5430" s="98"/>
      <c r="AT5430" s="98"/>
      <c r="AU5430" s="98"/>
      <c r="AV5430" s="570"/>
      <c r="AW5430" s="17"/>
    </row>
    <row r="5431" spans="1:56" ht="51">
      <c r="A5431" s="31"/>
      <c r="B5431" s="31"/>
      <c r="D5431" s="6"/>
      <c r="E5431" s="741" t="s">
        <v>8553</v>
      </c>
      <c r="F5431" s="92"/>
      <c r="G5431" s="136">
        <v>10</v>
      </c>
      <c r="H5431" s="227" t="s">
        <v>1116</v>
      </c>
      <c r="J5431" s="91" t="s">
        <v>801</v>
      </c>
      <c r="K5431" s="91" t="s">
        <v>716</v>
      </c>
      <c r="L5431" s="91" t="s">
        <v>760</v>
      </c>
      <c r="T5431" s="91" t="s">
        <v>686</v>
      </c>
      <c r="X5431" s="91" t="s">
        <v>921</v>
      </c>
      <c r="AG5431" s="172"/>
      <c r="AI5431" s="205"/>
      <c r="AJ5431" s="7"/>
      <c r="AL5431" s="98"/>
      <c r="AP5431" s="111"/>
      <c r="AQ5431" s="98"/>
      <c r="AR5431" s="98"/>
      <c r="AS5431" s="98"/>
      <c r="AT5431" s="98"/>
      <c r="AU5431" s="98"/>
      <c r="AV5431" s="570"/>
      <c r="AW5431" s="17"/>
    </row>
    <row r="5432" spans="1:56" ht="17">
      <c r="A5432" s="31"/>
      <c r="B5432" s="31"/>
      <c r="D5432" s="6"/>
      <c r="E5432" s="741" t="s">
        <v>8554</v>
      </c>
      <c r="F5432" s="92"/>
      <c r="G5432" s="136">
        <v>11</v>
      </c>
      <c r="H5432" s="19"/>
      <c r="J5432" s="91" t="s">
        <v>808</v>
      </c>
      <c r="K5432" s="91" t="s">
        <v>923</v>
      </c>
      <c r="L5432" s="91" t="s">
        <v>860</v>
      </c>
      <c r="X5432" s="91" t="s">
        <v>1097</v>
      </c>
      <c r="AG5432" s="172"/>
      <c r="AI5432" s="205"/>
      <c r="AJ5432" s="7"/>
      <c r="AK5432" s="111"/>
      <c r="AL5432" s="98"/>
      <c r="AP5432" s="17"/>
      <c r="AS5432" s="98"/>
      <c r="AT5432" s="98"/>
      <c r="AU5432" s="98"/>
      <c r="AV5432" s="570"/>
      <c r="AW5432" s="17"/>
    </row>
    <row r="5433" spans="1:56" ht="34">
      <c r="A5433" s="31"/>
      <c r="B5433" s="31"/>
      <c r="D5433" s="6"/>
      <c r="E5433" s="741" t="s">
        <v>8555</v>
      </c>
      <c r="F5433" s="92"/>
      <c r="G5433" s="136">
        <v>12</v>
      </c>
      <c r="H5433" s="19"/>
      <c r="J5433" s="91" t="s">
        <v>845</v>
      </c>
      <c r="K5433" s="91" t="s">
        <v>1057</v>
      </c>
      <c r="L5433" s="91" t="s">
        <v>12634</v>
      </c>
      <c r="X5433" s="91" t="s">
        <v>1101</v>
      </c>
      <c r="AG5433" s="172"/>
      <c r="AI5433" s="205"/>
      <c r="AJ5433" s="7"/>
      <c r="AK5433" s="111"/>
      <c r="AL5433" s="98"/>
      <c r="AP5433" s="17"/>
      <c r="AV5433" s="567"/>
      <c r="AW5433" s="17"/>
    </row>
    <row r="5434" spans="1:56" ht="17">
      <c r="A5434" s="31"/>
      <c r="B5434" s="31"/>
      <c r="D5434" s="6"/>
      <c r="E5434" s="741"/>
      <c r="F5434" s="92"/>
      <c r="G5434" s="136">
        <v>13</v>
      </c>
      <c r="H5434" s="19"/>
      <c r="J5434" s="91" t="s">
        <v>967</v>
      </c>
      <c r="L5434" s="91" t="s">
        <v>1034</v>
      </c>
      <c r="X5434" s="91" t="s">
        <v>1120</v>
      </c>
      <c r="AG5434" s="172"/>
      <c r="AI5434" s="205"/>
      <c r="AJ5434" s="7"/>
      <c r="AK5434" s="111"/>
      <c r="AL5434" s="98"/>
      <c r="AP5434" s="17"/>
      <c r="AV5434" s="567"/>
      <c r="AW5434" s="17"/>
    </row>
    <row r="5435" spans="1:56" ht="51">
      <c r="A5435" s="31"/>
      <c r="B5435" s="31"/>
      <c r="D5435" s="6"/>
      <c r="E5435" s="741" t="s">
        <v>8556</v>
      </c>
      <c r="F5435" s="92"/>
      <c r="G5435" s="136">
        <v>14</v>
      </c>
      <c r="H5435" s="19"/>
      <c r="J5435" s="91" t="s">
        <v>985</v>
      </c>
      <c r="X5435" s="91" t="s">
        <v>1151</v>
      </c>
      <c r="AI5435" s="205"/>
      <c r="AJ5435" s="7"/>
      <c r="AK5435" s="111"/>
      <c r="AL5435" s="98"/>
      <c r="AM5435" s="98"/>
      <c r="AP5435" s="17"/>
      <c r="AV5435" s="567"/>
      <c r="AW5435" s="17"/>
    </row>
    <row r="5436" spans="1:56" ht="17">
      <c r="A5436" s="31"/>
      <c r="B5436" s="31"/>
      <c r="D5436" s="6"/>
      <c r="E5436" s="741"/>
      <c r="F5436" s="92"/>
      <c r="G5436" s="136">
        <v>15</v>
      </c>
      <c r="H5436" s="19"/>
      <c r="J5436" s="91" t="s">
        <v>1003</v>
      </c>
      <c r="X5436" s="91" t="s">
        <v>1152</v>
      </c>
      <c r="AI5436" s="205"/>
      <c r="AJ5436" s="7"/>
      <c r="AK5436" s="111"/>
      <c r="AL5436" s="4"/>
      <c r="AM5436" s="98"/>
      <c r="AP5436" s="17"/>
      <c r="AV5436" s="567"/>
      <c r="AW5436" s="17"/>
    </row>
    <row r="5437" spans="1:56" ht="34">
      <c r="A5437" s="31"/>
      <c r="B5437" s="31"/>
      <c r="D5437" s="6"/>
      <c r="E5437" s="741" t="s">
        <v>8557</v>
      </c>
      <c r="F5437" s="92"/>
      <c r="G5437" s="136">
        <v>16</v>
      </c>
      <c r="H5437" s="19"/>
      <c r="J5437" s="91" t="s">
        <v>1049</v>
      </c>
      <c r="X5437" s="91" t="s">
        <v>1180</v>
      </c>
      <c r="AI5437" s="205"/>
      <c r="AJ5437" s="7"/>
      <c r="AL5437" s="4"/>
      <c r="AM5437" s="98"/>
      <c r="AP5437" s="17"/>
      <c r="AV5437" s="567"/>
      <c r="AW5437" s="17"/>
    </row>
    <row r="5438" spans="1:56" ht="17">
      <c r="A5438" s="31"/>
      <c r="B5438" s="31"/>
      <c r="D5438" s="6"/>
      <c r="E5438" s="741"/>
      <c r="F5438" s="92"/>
      <c r="G5438" s="136">
        <v>17</v>
      </c>
      <c r="H5438" s="19"/>
      <c r="J5438" s="91" t="s">
        <v>1065</v>
      </c>
      <c r="X5438" s="91" t="s">
        <v>1188</v>
      </c>
      <c r="AI5438" s="205"/>
      <c r="AJ5438" s="7"/>
      <c r="AL5438" s="4"/>
      <c r="AM5438" s="98"/>
      <c r="AP5438" s="17"/>
      <c r="AV5438" s="567"/>
      <c r="AW5438" s="17"/>
    </row>
    <row r="5439" spans="1:56" ht="51">
      <c r="A5439" s="31"/>
      <c r="B5439" s="31"/>
      <c r="D5439" s="6"/>
      <c r="E5439" s="741" t="s">
        <v>8558</v>
      </c>
      <c r="F5439" s="92"/>
      <c r="G5439" s="136">
        <v>18</v>
      </c>
      <c r="H5439" s="19"/>
      <c r="J5439" s="91" t="s">
        <v>1094</v>
      </c>
      <c r="AI5439" s="205"/>
      <c r="AJ5439" s="7"/>
      <c r="AL5439" s="4"/>
      <c r="AM5439" s="98"/>
      <c r="AP5439" s="17"/>
      <c r="AV5439" s="567"/>
      <c r="AW5439" s="17"/>
    </row>
    <row r="5440" spans="1:56" ht="17">
      <c r="A5440" s="31"/>
      <c r="B5440" s="31"/>
      <c r="D5440" s="6"/>
      <c r="E5440" s="741"/>
      <c r="F5440" s="92"/>
      <c r="G5440" s="136">
        <v>19</v>
      </c>
      <c r="H5440" s="19"/>
      <c r="J5440" s="91" t="s">
        <v>1160</v>
      </c>
      <c r="AI5440" s="205"/>
      <c r="AJ5440" s="7"/>
      <c r="AL5440" s="4"/>
      <c r="AP5440" s="17"/>
      <c r="AV5440" s="567"/>
      <c r="AW5440" s="17"/>
    </row>
    <row r="5441" spans="1:49" ht="34">
      <c r="A5441" s="31"/>
      <c r="B5441" s="31"/>
      <c r="D5441" s="6"/>
      <c r="E5441" s="741" t="s">
        <v>8559</v>
      </c>
      <c r="F5441" s="92"/>
      <c r="G5441" s="136">
        <v>20</v>
      </c>
      <c r="H5441" s="19"/>
      <c r="J5441" s="91" t="s">
        <v>1189</v>
      </c>
      <c r="AI5441" s="205"/>
      <c r="AJ5441" s="7"/>
      <c r="AL5441" s="4"/>
      <c r="AP5441" s="17"/>
      <c r="AV5441" s="567"/>
      <c r="AW5441" s="17"/>
    </row>
    <row r="5442" spans="1:49" ht="17">
      <c r="A5442" s="31"/>
      <c r="B5442" s="31"/>
      <c r="D5442" s="6"/>
      <c r="E5442" s="741"/>
      <c r="F5442" s="92"/>
      <c r="G5442" s="136">
        <v>21</v>
      </c>
      <c r="H5442" s="19"/>
      <c r="J5442" s="91" t="s">
        <v>1194</v>
      </c>
      <c r="AI5442" s="205"/>
      <c r="AJ5442" s="7"/>
      <c r="AL5442" s="4"/>
      <c r="AP5442" s="17"/>
      <c r="AV5442" s="567"/>
      <c r="AW5442" s="17"/>
    </row>
    <row r="5443" spans="1:49" ht="18" thickBot="1">
      <c r="A5443" s="31"/>
      <c r="B5443" s="31"/>
      <c r="D5443" s="6"/>
      <c r="E5443" s="741" t="s">
        <v>8560</v>
      </c>
      <c r="F5443" s="92"/>
      <c r="G5443" s="327">
        <v>22</v>
      </c>
      <c r="H5443" s="187"/>
      <c r="I5443" s="118"/>
      <c r="J5443" s="226" t="s">
        <v>1196</v>
      </c>
      <c r="K5443" s="118"/>
      <c r="L5443" s="118"/>
      <c r="M5443" s="118"/>
      <c r="N5443" s="118"/>
      <c r="O5443" s="118"/>
      <c r="P5443" s="118"/>
      <c r="Q5443" s="118"/>
      <c r="R5443" s="118"/>
      <c r="S5443" s="118"/>
      <c r="T5443" s="118"/>
      <c r="U5443" s="118"/>
      <c r="V5443" s="118"/>
      <c r="W5443" s="118"/>
      <c r="X5443" s="118"/>
      <c r="Y5443" s="118"/>
      <c r="Z5443" s="118"/>
      <c r="AA5443" s="118"/>
      <c r="AB5443" s="118"/>
      <c r="AC5443" s="118"/>
      <c r="AD5443" s="118"/>
      <c r="AE5443" s="118"/>
      <c r="AF5443" s="118"/>
      <c r="AG5443" s="118"/>
      <c r="AH5443" s="210"/>
      <c r="AI5443" s="209"/>
      <c r="AJ5443" s="514"/>
      <c r="AL5443" s="4"/>
      <c r="AP5443" s="17"/>
      <c r="AV5443" s="567"/>
      <c r="AW5443" s="17"/>
    </row>
    <row r="5444" spans="1:49" ht="18" thickBot="1">
      <c r="A5444" s="31"/>
      <c r="B5444" s="31"/>
      <c r="D5444" s="6"/>
      <c r="E5444" s="743"/>
      <c r="F5444" s="116"/>
      <c r="G5444" s="160" t="s">
        <v>12012</v>
      </c>
      <c r="H5444" s="282">
        <v>10</v>
      </c>
      <c r="I5444" s="370">
        <v>0</v>
      </c>
      <c r="J5444" s="282">
        <v>22</v>
      </c>
      <c r="K5444" s="282">
        <v>12</v>
      </c>
      <c r="L5444" s="282">
        <v>13</v>
      </c>
      <c r="M5444" s="282">
        <v>2</v>
      </c>
      <c r="N5444" s="282">
        <v>2</v>
      </c>
      <c r="O5444" s="370">
        <v>6</v>
      </c>
      <c r="P5444" s="282">
        <v>9</v>
      </c>
      <c r="Q5444" s="282">
        <v>1</v>
      </c>
      <c r="R5444" s="370">
        <v>0</v>
      </c>
      <c r="S5444" s="282">
        <v>2</v>
      </c>
      <c r="T5444" s="282">
        <v>10</v>
      </c>
      <c r="U5444" s="282">
        <v>3</v>
      </c>
      <c r="V5444" s="370">
        <v>0</v>
      </c>
      <c r="W5444" s="282">
        <v>3</v>
      </c>
      <c r="X5444" s="282">
        <v>17</v>
      </c>
      <c r="Y5444" s="282">
        <v>1</v>
      </c>
      <c r="Z5444" s="282">
        <v>7</v>
      </c>
      <c r="AA5444" s="282">
        <v>9</v>
      </c>
      <c r="AB5444" s="282">
        <v>7</v>
      </c>
      <c r="AC5444" s="282">
        <v>1</v>
      </c>
      <c r="AD5444" s="160">
        <v>3</v>
      </c>
      <c r="AE5444" s="370">
        <v>0</v>
      </c>
      <c r="AF5444" s="370">
        <v>0</v>
      </c>
      <c r="AG5444" s="370">
        <v>0</v>
      </c>
      <c r="AH5444" s="380">
        <v>0</v>
      </c>
      <c r="AI5444" s="370">
        <f>SUM(H5444:AH5444)</f>
        <v>140</v>
      </c>
      <c r="AJ5444" s="439"/>
      <c r="AL5444" s="4"/>
      <c r="AP5444" s="17"/>
      <c r="AV5444" s="567"/>
      <c r="AW5444" s="17"/>
    </row>
    <row r="5445" spans="1:49">
      <c r="A5445" s="31"/>
      <c r="B5445" s="31"/>
      <c r="D5445" s="6"/>
      <c r="E5445" s="741"/>
      <c r="F5445" s="92"/>
      <c r="G5445" s="578"/>
      <c r="H5445" s="11"/>
      <c r="I5445" s="19"/>
      <c r="J5445" s="11"/>
      <c r="AA5445" s="118"/>
      <c r="AG5445" s="172"/>
      <c r="AH5445" s="186"/>
      <c r="AI5445" s="228"/>
      <c r="AJ5445" s="582"/>
      <c r="AL5445" s="4"/>
      <c r="AP5445" s="17"/>
      <c r="AV5445" s="567"/>
      <c r="AW5445" s="17"/>
    </row>
    <row r="5446" spans="1:49" ht="18" thickBot="1">
      <c r="A5446" s="31"/>
      <c r="B5446" s="31"/>
      <c r="D5446" s="6"/>
      <c r="E5446" s="742" t="s">
        <v>2159</v>
      </c>
      <c r="F5446" s="115"/>
      <c r="G5446" s="585"/>
      <c r="H5446" s="118"/>
      <c r="I5446" s="187"/>
      <c r="J5446" s="118"/>
      <c r="K5446" s="118"/>
      <c r="L5446" s="118"/>
      <c r="M5446" s="118"/>
      <c r="N5446" s="118"/>
      <c r="O5446" s="118"/>
      <c r="P5446" s="118"/>
      <c r="Q5446" s="118"/>
      <c r="R5446" s="118"/>
      <c r="S5446" s="118"/>
      <c r="T5446" s="118"/>
      <c r="U5446" s="118"/>
      <c r="V5446" s="118"/>
      <c r="W5446" s="118"/>
      <c r="X5446" s="118"/>
      <c r="Y5446" s="118"/>
      <c r="Z5446" s="118"/>
      <c r="AA5446" s="212"/>
      <c r="AB5446" s="118"/>
      <c r="AC5446" s="118"/>
      <c r="AD5446" s="118"/>
      <c r="AE5446" s="118"/>
      <c r="AF5446" s="118"/>
      <c r="AG5446" s="210"/>
      <c r="AI5446" s="284"/>
      <c r="AJ5446" s="122"/>
      <c r="AL5446" s="4"/>
      <c r="AP5446" s="17"/>
      <c r="AV5446" s="567"/>
      <c r="AW5446" s="17"/>
    </row>
    <row r="5447" spans="1:49" ht="17" customHeight="1" thickBot="1">
      <c r="A5447" s="31"/>
      <c r="B5447" s="31"/>
      <c r="D5447" s="6"/>
      <c r="E5447" s="741"/>
      <c r="F5447" s="92"/>
      <c r="G5447" s="1026" t="s">
        <v>15112</v>
      </c>
      <c r="H5447" s="1027"/>
      <c r="I5447" s="1027"/>
      <c r="J5447" s="1027"/>
      <c r="K5447" s="1027"/>
      <c r="L5447" s="1027"/>
      <c r="M5447" s="1027"/>
      <c r="N5447" s="1027"/>
      <c r="O5447" s="1027"/>
      <c r="P5447" s="1027"/>
      <c r="Q5447" s="1027"/>
      <c r="R5447" s="1027"/>
      <c r="S5447" s="1027"/>
      <c r="T5447" s="1027"/>
      <c r="U5447" s="1027"/>
      <c r="V5447" s="1027"/>
      <c r="W5447" s="1027"/>
      <c r="X5447" s="1027"/>
      <c r="Y5447" s="1027"/>
      <c r="Z5447" s="1027"/>
      <c r="AA5447" s="1027"/>
      <c r="AB5447" s="1027"/>
      <c r="AC5447" s="1027"/>
      <c r="AD5447" s="1027"/>
      <c r="AE5447" s="1027"/>
      <c r="AF5447" s="1027"/>
      <c r="AG5447" s="1027"/>
      <c r="AH5447" s="1027"/>
      <c r="AI5447" s="1027"/>
      <c r="AJ5447" s="1028"/>
      <c r="AL5447" s="4"/>
      <c r="AP5447" s="17"/>
      <c r="AV5447" s="567"/>
      <c r="AW5447" s="17"/>
    </row>
    <row r="5448" spans="1:49" ht="18" thickBot="1">
      <c r="A5448" s="31"/>
      <c r="B5448" s="31"/>
      <c r="D5448" s="6"/>
      <c r="E5448" s="741"/>
      <c r="F5448" s="92"/>
      <c r="G5448" s="125" t="s">
        <v>3</v>
      </c>
      <c r="H5448" s="184" t="s">
        <v>4</v>
      </c>
      <c r="I5448" s="112" t="s">
        <v>5</v>
      </c>
      <c r="J5448" s="112" t="s">
        <v>6</v>
      </c>
      <c r="K5448" s="112" t="s">
        <v>7</v>
      </c>
      <c r="L5448" s="112" t="s">
        <v>8</v>
      </c>
      <c r="M5448" s="112" t="s">
        <v>9</v>
      </c>
      <c r="N5448" s="112" t="s">
        <v>10</v>
      </c>
      <c r="O5448" s="343" t="s">
        <v>11</v>
      </c>
      <c r="P5448" s="112" t="s">
        <v>12</v>
      </c>
      <c r="Q5448" s="112" t="s">
        <v>13</v>
      </c>
      <c r="R5448" s="112" t="s">
        <v>14</v>
      </c>
      <c r="S5448" s="112" t="s">
        <v>15</v>
      </c>
      <c r="T5448" s="112" t="s">
        <v>16</v>
      </c>
      <c r="U5448" s="112" t="s">
        <v>17</v>
      </c>
      <c r="V5448" s="112" t="s">
        <v>11903</v>
      </c>
      <c r="W5448" s="112" t="s">
        <v>18</v>
      </c>
      <c r="X5448" s="112" t="s">
        <v>19</v>
      </c>
      <c r="Y5448" s="112" t="s">
        <v>20</v>
      </c>
      <c r="Z5448" s="112" t="s">
        <v>21</v>
      </c>
      <c r="AA5448" s="112" t="s">
        <v>22</v>
      </c>
      <c r="AB5448" s="112" t="s">
        <v>23</v>
      </c>
      <c r="AC5448" s="112" t="s">
        <v>24</v>
      </c>
      <c r="AD5448" s="112" t="s">
        <v>25</v>
      </c>
      <c r="AE5448" s="112" t="s">
        <v>26</v>
      </c>
      <c r="AF5448" s="112" t="s">
        <v>27</v>
      </c>
      <c r="AG5448" s="167" t="s">
        <v>28</v>
      </c>
      <c r="AH5448" s="167" t="s">
        <v>29</v>
      </c>
      <c r="AI5448" s="180"/>
      <c r="AJ5448" s="370" t="s">
        <v>12575</v>
      </c>
      <c r="AL5448" s="4"/>
      <c r="AP5448" s="17"/>
      <c r="AV5448" s="567"/>
      <c r="AW5448" s="17"/>
    </row>
    <row r="5449" spans="1:49" ht="51">
      <c r="A5449" s="31"/>
      <c r="B5449" s="31"/>
      <c r="D5449" s="6"/>
      <c r="E5449" s="741"/>
      <c r="F5449" s="92"/>
      <c r="G5449" s="336">
        <v>1</v>
      </c>
      <c r="H5449" s="322" t="s">
        <v>1226</v>
      </c>
      <c r="I5449" s="234" t="s">
        <v>1247</v>
      </c>
      <c r="J5449" s="234" t="s">
        <v>1454</v>
      </c>
      <c r="K5449" s="234" t="s">
        <v>2623</v>
      </c>
      <c r="L5449" s="234" t="s">
        <v>1523</v>
      </c>
      <c r="M5449" s="234" t="s">
        <v>2591</v>
      </c>
      <c r="N5449" s="234" t="s">
        <v>1989</v>
      </c>
      <c r="O5449" s="91" t="s">
        <v>2313</v>
      </c>
      <c r="P5449" s="234" t="s">
        <v>2566</v>
      </c>
      <c r="Q5449" s="234" t="s">
        <v>1360</v>
      </c>
      <c r="R5449" s="174"/>
      <c r="S5449" s="234" t="s">
        <v>1803</v>
      </c>
      <c r="T5449" s="234" t="s">
        <v>1576</v>
      </c>
      <c r="U5449" s="234" t="s">
        <v>2027</v>
      </c>
      <c r="V5449" s="174"/>
      <c r="W5449" s="234" t="s">
        <v>1445</v>
      </c>
      <c r="X5449" s="234" t="s">
        <v>1321</v>
      </c>
      <c r="Y5449" s="234" t="s">
        <v>1476</v>
      </c>
      <c r="Z5449" s="234" t="s">
        <v>1964</v>
      </c>
      <c r="AA5449" s="91" t="s">
        <v>1359</v>
      </c>
      <c r="AB5449" s="234" t="s">
        <v>1540</v>
      </c>
      <c r="AC5449" s="234" t="s">
        <v>1732</v>
      </c>
      <c r="AD5449" s="234" t="s">
        <v>1506</v>
      </c>
      <c r="AE5449" s="174"/>
      <c r="AF5449" s="174"/>
      <c r="AG5449" s="174"/>
      <c r="AH5449" s="186"/>
      <c r="AI5449" s="228"/>
      <c r="AJ5449" s="582"/>
      <c r="AL5449" s="4"/>
      <c r="AP5449" s="17"/>
      <c r="AV5449" s="567"/>
      <c r="AW5449" s="17"/>
    </row>
    <row r="5450" spans="1:49" ht="34">
      <c r="A5450" s="31"/>
      <c r="B5450" s="31"/>
      <c r="D5450" s="6"/>
      <c r="E5450" s="741" t="s">
        <v>8561</v>
      </c>
      <c r="F5450" s="92"/>
      <c r="G5450" s="136">
        <v>2</v>
      </c>
      <c r="H5450" s="227" t="s">
        <v>1229</v>
      </c>
      <c r="I5450" s="19"/>
      <c r="J5450" s="91" t="s">
        <v>1623</v>
      </c>
      <c r="K5450" s="91" t="s">
        <v>1616</v>
      </c>
      <c r="L5450" s="91" t="s">
        <v>1529</v>
      </c>
      <c r="M5450" s="91" t="s">
        <v>2943</v>
      </c>
      <c r="N5450" s="91" t="s">
        <v>1996</v>
      </c>
      <c r="O5450" s="91" t="s">
        <v>2334</v>
      </c>
      <c r="P5450" s="91" t="s">
        <v>2570</v>
      </c>
      <c r="Q5450" s="91" t="s">
        <v>1363</v>
      </c>
      <c r="S5450" s="91" t="s">
        <v>1811</v>
      </c>
      <c r="T5450" s="91" t="s">
        <v>1585</v>
      </c>
      <c r="U5450" s="91" t="s">
        <v>2033</v>
      </c>
      <c r="W5450" s="91" t="s">
        <v>1451</v>
      </c>
      <c r="X5450" s="91" t="s">
        <v>1340</v>
      </c>
      <c r="Z5450" s="91" t="s">
        <v>2408</v>
      </c>
      <c r="AA5450" s="91" t="s">
        <v>1492</v>
      </c>
      <c r="AB5450" s="91" t="s">
        <v>1815</v>
      </c>
      <c r="AC5450" s="91" t="s">
        <v>1737</v>
      </c>
      <c r="AD5450" s="91" t="s">
        <v>1516</v>
      </c>
      <c r="AI5450" s="205"/>
      <c r="AJ5450" s="7"/>
      <c r="AL5450" s="4"/>
      <c r="AP5450" s="17"/>
      <c r="AV5450" s="567"/>
      <c r="AW5450" s="17"/>
    </row>
    <row r="5451" spans="1:49" ht="51">
      <c r="A5451" s="31"/>
      <c r="B5451" s="31"/>
      <c r="D5451" s="6"/>
      <c r="E5451" s="741"/>
      <c r="F5451" s="92"/>
      <c r="G5451" s="136">
        <v>3</v>
      </c>
      <c r="H5451" s="227" t="s">
        <v>1250</v>
      </c>
      <c r="I5451" s="19"/>
      <c r="J5451" s="91" t="s">
        <v>2574</v>
      </c>
      <c r="K5451" s="91" t="s">
        <v>1624</v>
      </c>
      <c r="L5451" s="91" t="s">
        <v>1533</v>
      </c>
      <c r="N5451" s="91" t="s">
        <v>2004</v>
      </c>
      <c r="O5451" s="91" t="s">
        <v>2350</v>
      </c>
      <c r="P5451" s="91" t="s">
        <v>2576</v>
      </c>
      <c r="S5451" s="91" t="s">
        <v>1926</v>
      </c>
      <c r="T5451" s="91" t="s">
        <v>1593</v>
      </c>
      <c r="U5451" s="91" t="s">
        <v>2038</v>
      </c>
      <c r="W5451" s="91" t="s">
        <v>1458</v>
      </c>
      <c r="X5451" s="91" t="s">
        <v>1452</v>
      </c>
      <c r="Z5451" s="91" t="s">
        <v>2417</v>
      </c>
      <c r="AA5451" s="91" t="s">
        <v>1496</v>
      </c>
      <c r="AB5451" s="91" t="s">
        <v>2704</v>
      </c>
      <c r="AD5451" s="91" t="s">
        <v>1541</v>
      </c>
      <c r="AI5451" s="205"/>
      <c r="AJ5451" s="7"/>
      <c r="AL5451" s="4"/>
      <c r="AP5451" s="17"/>
      <c r="AV5451" s="567"/>
      <c r="AW5451" s="17"/>
    </row>
    <row r="5452" spans="1:49" ht="51">
      <c r="A5452" s="31"/>
      <c r="B5452" s="31"/>
      <c r="D5452" s="6"/>
      <c r="E5452" s="741" t="s">
        <v>8562</v>
      </c>
      <c r="F5452" s="92"/>
      <c r="G5452" s="136">
        <v>4</v>
      </c>
      <c r="H5452" s="227" t="s">
        <v>1478</v>
      </c>
      <c r="J5452" s="91" t="s">
        <v>2583</v>
      </c>
      <c r="K5452" s="91" t="s">
        <v>1629</v>
      </c>
      <c r="L5452" s="91" t="s">
        <v>1542</v>
      </c>
      <c r="N5452" s="91" t="s">
        <v>2012</v>
      </c>
      <c r="O5452" s="91" t="s">
        <v>2395</v>
      </c>
      <c r="P5452" s="91" t="s">
        <v>2585</v>
      </c>
      <c r="S5452" s="91" t="s">
        <v>1931</v>
      </c>
      <c r="T5452" s="91" t="s">
        <v>1781</v>
      </c>
      <c r="U5452" s="91" t="s">
        <v>2115</v>
      </c>
      <c r="W5452" s="91" t="s">
        <v>1464</v>
      </c>
      <c r="X5452" s="91" t="s">
        <v>1459</v>
      </c>
      <c r="Z5452" s="91" t="s">
        <v>2425</v>
      </c>
      <c r="AA5452" s="91" t="s">
        <v>2472</v>
      </c>
      <c r="AB5452" s="91" t="s">
        <v>2710</v>
      </c>
      <c r="AD5452" s="91" t="s">
        <v>1559</v>
      </c>
      <c r="AI5452" s="205"/>
      <c r="AJ5452" s="7"/>
      <c r="AL5452" s="4"/>
      <c r="AP5452" s="17"/>
      <c r="AV5452" s="567"/>
      <c r="AW5452" s="17"/>
    </row>
    <row r="5453" spans="1:49" ht="51">
      <c r="A5453" s="31"/>
      <c r="B5453" s="31"/>
      <c r="D5453" s="6"/>
      <c r="E5453" s="741"/>
      <c r="F5453" s="92"/>
      <c r="G5453" s="136">
        <v>5</v>
      </c>
      <c r="H5453" s="227" t="s">
        <v>1485</v>
      </c>
      <c r="I5453" s="174"/>
      <c r="J5453" s="91" t="s">
        <v>2590</v>
      </c>
      <c r="K5453" s="91" t="s">
        <v>1664</v>
      </c>
      <c r="L5453" s="91" t="s">
        <v>1925</v>
      </c>
      <c r="O5453" s="91" t="s">
        <v>2692</v>
      </c>
      <c r="P5453" s="91" t="s">
        <v>2633</v>
      </c>
      <c r="S5453" s="91" t="s">
        <v>1936</v>
      </c>
      <c r="T5453" s="91" t="s">
        <v>1791</v>
      </c>
      <c r="U5453" s="91" t="s">
        <v>2128</v>
      </c>
      <c r="W5453" s="91" t="s">
        <v>1759</v>
      </c>
      <c r="X5453" s="91" t="s">
        <v>3328</v>
      </c>
      <c r="Z5453" s="91" t="s">
        <v>2432</v>
      </c>
      <c r="AA5453" s="91" t="s">
        <v>2478</v>
      </c>
      <c r="AB5453" s="91" t="s">
        <v>2841</v>
      </c>
      <c r="AD5453" s="91" t="s">
        <v>1566</v>
      </c>
      <c r="AI5453" s="205"/>
      <c r="AJ5453" s="7"/>
      <c r="AL5453" s="4"/>
      <c r="AP5453" s="17"/>
      <c r="AV5453" s="567"/>
      <c r="AW5453" s="17"/>
    </row>
    <row r="5454" spans="1:49" ht="51">
      <c r="A5454" s="31"/>
      <c r="B5454" s="31"/>
      <c r="D5454" s="6"/>
      <c r="E5454" s="741" t="s">
        <v>8563</v>
      </c>
      <c r="F5454" s="92"/>
      <c r="G5454" s="136">
        <v>6</v>
      </c>
      <c r="H5454" s="227" t="s">
        <v>1489</v>
      </c>
      <c r="I5454" s="19"/>
      <c r="J5454" s="91" t="s">
        <v>2828</v>
      </c>
      <c r="K5454" s="91" t="s">
        <v>1666</v>
      </c>
      <c r="L5454" s="91" t="s">
        <v>1939</v>
      </c>
      <c r="P5454" s="91" t="s">
        <v>2641</v>
      </c>
      <c r="S5454" s="91" t="s">
        <v>2372</v>
      </c>
      <c r="T5454" s="91" t="s">
        <v>1796</v>
      </c>
      <c r="U5454" s="91" t="s">
        <v>2140</v>
      </c>
      <c r="W5454" s="91" t="s">
        <v>1855</v>
      </c>
      <c r="X5454" s="91" t="s">
        <v>3332</v>
      </c>
      <c r="Z5454" s="91" t="s">
        <v>2605</v>
      </c>
      <c r="AA5454" s="91" t="s">
        <v>2703</v>
      </c>
      <c r="AB5454" s="91" t="s">
        <v>2939</v>
      </c>
      <c r="AD5454" s="91" t="s">
        <v>1580</v>
      </c>
      <c r="AI5454" s="205"/>
      <c r="AJ5454" s="7"/>
      <c r="AL5454" s="4"/>
      <c r="AP5454" s="17"/>
      <c r="AV5454" s="567"/>
      <c r="AW5454" s="17"/>
    </row>
    <row r="5455" spans="1:49" ht="68">
      <c r="A5455" s="31"/>
      <c r="B5455" s="31"/>
      <c r="D5455" s="6"/>
      <c r="E5455" s="741"/>
      <c r="F5455" s="92"/>
      <c r="G5455" s="136">
        <v>7</v>
      </c>
      <c r="H5455" s="227" t="s">
        <v>2700</v>
      </c>
      <c r="I5455" s="106"/>
      <c r="J5455" s="91" t="s">
        <v>2833</v>
      </c>
      <c r="K5455" s="91" t="s">
        <v>1689</v>
      </c>
      <c r="L5455" s="91" t="s">
        <v>1944</v>
      </c>
      <c r="P5455" s="91" t="s">
        <v>2777</v>
      </c>
      <c r="S5455" s="91" t="s">
        <v>2377</v>
      </c>
      <c r="T5455" s="91" t="s">
        <v>1952</v>
      </c>
      <c r="U5455" s="91" t="s">
        <v>2161</v>
      </c>
      <c r="W5455" s="91" t="s">
        <v>1859</v>
      </c>
      <c r="X5455" s="91" t="s">
        <v>3337</v>
      </c>
      <c r="Z5455" s="91" t="s">
        <v>4005</v>
      </c>
      <c r="AA5455" s="91" t="s">
        <v>2709</v>
      </c>
      <c r="AB5455" s="91" t="s">
        <v>2948</v>
      </c>
      <c r="AD5455" s="91" t="s">
        <v>1869</v>
      </c>
      <c r="AI5455" s="205"/>
      <c r="AJ5455" s="7"/>
      <c r="AL5455" s="4"/>
      <c r="AP5455" s="17"/>
      <c r="AV5455" s="567"/>
      <c r="AW5455" s="17"/>
    </row>
    <row r="5456" spans="1:49" ht="119">
      <c r="A5456" s="31"/>
      <c r="B5456" s="31"/>
      <c r="D5456" s="6"/>
      <c r="E5456" s="741" t="s">
        <v>8564</v>
      </c>
      <c r="F5456" s="92"/>
      <c r="G5456" s="136">
        <v>8</v>
      </c>
      <c r="H5456" s="227" t="s">
        <v>3297</v>
      </c>
      <c r="J5456" s="91" t="s">
        <v>2911</v>
      </c>
      <c r="K5456" s="91" t="s">
        <v>1698</v>
      </c>
      <c r="L5456" s="91" t="s">
        <v>2173</v>
      </c>
      <c r="P5456" s="91" t="s">
        <v>2883</v>
      </c>
      <c r="T5456" s="91" t="s">
        <v>1963</v>
      </c>
      <c r="U5456" s="91" t="s">
        <v>2289</v>
      </c>
      <c r="W5456" s="91" t="s">
        <v>1867</v>
      </c>
      <c r="X5456" s="91" t="s">
        <v>3509</v>
      </c>
      <c r="Z5456" s="91" t="s">
        <v>4007</v>
      </c>
      <c r="AA5456" s="91" t="s">
        <v>2715</v>
      </c>
      <c r="AB5456" s="91" t="s">
        <v>2967</v>
      </c>
      <c r="AD5456" s="91" t="s">
        <v>1947</v>
      </c>
      <c r="AI5456" s="205"/>
      <c r="AJ5456" s="7"/>
      <c r="AL5456" s="4"/>
      <c r="AP5456" s="17"/>
      <c r="AV5456" s="567"/>
      <c r="AW5456" s="17"/>
    </row>
    <row r="5457" spans="1:49" ht="34">
      <c r="A5457" s="31"/>
      <c r="B5457" s="31"/>
      <c r="D5457" s="6"/>
      <c r="E5457" s="741"/>
      <c r="F5457" s="92"/>
      <c r="G5457" s="136">
        <v>9</v>
      </c>
      <c r="H5457" s="227" t="s">
        <v>3746</v>
      </c>
      <c r="I5457" s="19"/>
      <c r="J5457" s="91" t="s">
        <v>3298</v>
      </c>
      <c r="K5457" s="91" t="s">
        <v>1709</v>
      </c>
      <c r="L5457" s="91" t="s">
        <v>2177</v>
      </c>
      <c r="P5457" s="91" t="s">
        <v>2890</v>
      </c>
      <c r="T5457" s="91" t="s">
        <v>1973</v>
      </c>
      <c r="U5457" s="91" t="s">
        <v>2296</v>
      </c>
      <c r="W5457" s="91" t="s">
        <v>1932</v>
      </c>
      <c r="X5457" s="91" t="s">
        <v>3874</v>
      </c>
      <c r="Z5457" s="91" t="s">
        <v>4061</v>
      </c>
      <c r="AA5457" s="91" t="s">
        <v>3143</v>
      </c>
      <c r="AB5457" s="91" t="s">
        <v>2970</v>
      </c>
      <c r="AD5457" s="91" t="s">
        <v>1953</v>
      </c>
      <c r="AI5457" s="205"/>
      <c r="AJ5457" s="7"/>
      <c r="AL5457" s="4"/>
      <c r="AP5457" s="17"/>
      <c r="AV5457" s="567"/>
      <c r="AW5457" s="17"/>
    </row>
    <row r="5458" spans="1:49" ht="34">
      <c r="A5458" s="31"/>
      <c r="B5458" s="31"/>
      <c r="D5458" s="6"/>
      <c r="E5458" s="741"/>
      <c r="F5458" s="92"/>
      <c r="G5458" s="136">
        <v>10</v>
      </c>
      <c r="H5458" s="227" t="s">
        <v>3751</v>
      </c>
      <c r="I5458" s="19"/>
      <c r="J5458" s="91" t="s">
        <v>3419</v>
      </c>
      <c r="K5458" s="91" t="s">
        <v>1716</v>
      </c>
      <c r="L5458" s="225" t="s">
        <v>2271</v>
      </c>
      <c r="P5458" s="91" t="s">
        <v>3286</v>
      </c>
      <c r="T5458" s="91" t="s">
        <v>2307</v>
      </c>
      <c r="U5458" s="91" t="s">
        <v>2302</v>
      </c>
      <c r="W5458" s="91" t="s">
        <v>3243</v>
      </c>
      <c r="X5458" s="91" t="s">
        <v>4300</v>
      </c>
      <c r="Z5458" s="91" t="s">
        <v>4063</v>
      </c>
      <c r="AA5458" s="91" t="s">
        <v>3156</v>
      </c>
      <c r="AB5458" s="91" t="s">
        <v>2975</v>
      </c>
      <c r="AD5458" s="91" t="s">
        <v>1986</v>
      </c>
      <c r="AI5458" s="205"/>
      <c r="AJ5458" s="7"/>
      <c r="AL5458" s="4"/>
      <c r="AP5458" s="17"/>
      <c r="AV5458" s="567"/>
      <c r="AW5458" s="17"/>
    </row>
    <row r="5459" spans="1:49" ht="51">
      <c r="A5459" s="31"/>
      <c r="B5459" s="31"/>
      <c r="D5459" s="6"/>
      <c r="E5459" s="741" t="s">
        <v>2149</v>
      </c>
      <c r="F5459" s="92"/>
      <c r="G5459" s="136">
        <v>11</v>
      </c>
      <c r="H5459" s="227" t="s">
        <v>3997</v>
      </c>
      <c r="I5459" s="19"/>
      <c r="J5459" s="91" t="s">
        <v>3423</v>
      </c>
      <c r="K5459" s="91" t="s">
        <v>1722</v>
      </c>
      <c r="L5459" s="91" t="s">
        <v>2812</v>
      </c>
      <c r="P5459" s="91" t="s">
        <v>3288</v>
      </c>
      <c r="T5459" s="91" t="s">
        <v>2315</v>
      </c>
      <c r="U5459" s="91" t="s">
        <v>2308</v>
      </c>
      <c r="W5459" s="91" t="s">
        <v>3331</v>
      </c>
      <c r="X5459" s="91" t="s">
        <v>4304</v>
      </c>
      <c r="Z5459" s="91" t="s">
        <v>4070</v>
      </c>
      <c r="AA5459" s="91" t="s">
        <v>3159</v>
      </c>
      <c r="AB5459" s="91" t="s">
        <v>2979</v>
      </c>
      <c r="AI5459" s="205"/>
      <c r="AJ5459" s="7"/>
      <c r="AL5459" s="4"/>
      <c r="AP5459" s="17"/>
      <c r="AV5459" s="567"/>
      <c r="AW5459" s="17"/>
    </row>
    <row r="5460" spans="1:49" ht="34">
      <c r="A5460" s="31"/>
      <c r="B5460" s="31"/>
      <c r="D5460" s="6"/>
      <c r="E5460" s="741"/>
      <c r="F5460" s="92"/>
      <c r="G5460" s="136">
        <v>12</v>
      </c>
      <c r="H5460" s="227" t="s">
        <v>4598</v>
      </c>
      <c r="I5460" s="19"/>
      <c r="J5460" s="91" t="s">
        <v>3430</v>
      </c>
      <c r="K5460" s="91" t="s">
        <v>1726</v>
      </c>
      <c r="L5460" s="91" t="s">
        <v>2966</v>
      </c>
      <c r="P5460" s="91" t="s">
        <v>3291</v>
      </c>
      <c r="T5460" s="91" t="s">
        <v>2343</v>
      </c>
      <c r="U5460" s="91" t="s">
        <v>2499</v>
      </c>
      <c r="X5460" s="91" t="s">
        <v>4398</v>
      </c>
      <c r="Z5460" s="91" t="s">
        <v>4071</v>
      </c>
      <c r="AA5460" s="225" t="s">
        <v>3457</v>
      </c>
      <c r="AB5460" s="91" t="s">
        <v>3232</v>
      </c>
      <c r="AI5460" s="205"/>
      <c r="AJ5460" s="7"/>
      <c r="AL5460" s="4"/>
      <c r="AP5460" s="17"/>
      <c r="AV5460" s="567"/>
      <c r="AW5460" s="17"/>
    </row>
    <row r="5461" spans="1:49" ht="51">
      <c r="A5461" s="31"/>
      <c r="B5461" s="31"/>
      <c r="D5461" s="6"/>
      <c r="E5461" s="741"/>
      <c r="F5461" s="92"/>
      <c r="G5461" s="136">
        <v>13</v>
      </c>
      <c r="H5461" s="227" t="s">
        <v>4599</v>
      </c>
      <c r="J5461" s="91" t="s">
        <v>3440</v>
      </c>
      <c r="K5461" s="91" t="s">
        <v>1729</v>
      </c>
      <c r="L5461" s="91" t="s">
        <v>2968</v>
      </c>
      <c r="P5461" s="91" t="s">
        <v>4175</v>
      </c>
      <c r="T5461" s="91" t="s">
        <v>2351</v>
      </c>
      <c r="U5461" s="91" t="s">
        <v>2520</v>
      </c>
      <c r="X5461" s="91" t="s">
        <v>4400</v>
      </c>
      <c r="Z5461" s="91" t="s">
        <v>4072</v>
      </c>
      <c r="AA5461" s="225" t="s">
        <v>3463</v>
      </c>
      <c r="AB5461" s="91" t="s">
        <v>3245</v>
      </c>
      <c r="AI5461" s="209"/>
      <c r="AJ5461" s="7"/>
      <c r="AL5461" s="4"/>
      <c r="AP5461" s="17"/>
      <c r="AV5461" s="567"/>
      <c r="AW5461" s="17"/>
    </row>
    <row r="5462" spans="1:49" ht="51">
      <c r="A5462" s="31"/>
      <c r="B5462" s="31"/>
      <c r="D5462" s="6"/>
      <c r="E5462" s="741"/>
      <c r="F5462" s="92"/>
      <c r="G5462" s="136">
        <v>14</v>
      </c>
      <c r="H5462" s="227" t="s">
        <v>4602</v>
      </c>
      <c r="J5462" s="91" t="s">
        <v>3444</v>
      </c>
      <c r="K5462" s="91" t="s">
        <v>1733</v>
      </c>
      <c r="L5462" s="91" t="s">
        <v>2972</v>
      </c>
      <c r="P5462" s="91" t="s">
        <v>4309</v>
      </c>
      <c r="T5462" s="91" t="s">
        <v>2359</v>
      </c>
      <c r="U5462" s="91" t="s">
        <v>2541</v>
      </c>
      <c r="X5462" s="91" t="s">
        <v>4403</v>
      </c>
      <c r="AA5462" s="225" t="s">
        <v>3468</v>
      </c>
      <c r="AB5462" s="91" t="s">
        <v>3481</v>
      </c>
      <c r="AI5462" s="205"/>
      <c r="AJ5462" s="7"/>
      <c r="AL5462" s="4"/>
      <c r="AP5462" s="17"/>
      <c r="AV5462" s="567"/>
      <c r="AW5462" s="17"/>
    </row>
    <row r="5463" spans="1:49" ht="51">
      <c r="A5463" s="31"/>
      <c r="B5463" s="31"/>
      <c r="D5463" s="6"/>
      <c r="E5463" s="741" t="s">
        <v>8565</v>
      </c>
      <c r="F5463" s="92"/>
      <c r="G5463" s="136">
        <v>15</v>
      </c>
      <c r="H5463" s="227" t="s">
        <v>4661</v>
      </c>
      <c r="J5463" s="91" t="s">
        <v>3447</v>
      </c>
      <c r="K5463" s="91" t="s">
        <v>1739</v>
      </c>
      <c r="L5463" s="91" t="s">
        <v>2977</v>
      </c>
      <c r="P5463" s="91" t="s">
        <v>4313</v>
      </c>
      <c r="T5463" s="91" t="s">
        <v>2366</v>
      </c>
      <c r="U5463" s="91" t="s">
        <v>2896</v>
      </c>
      <c r="X5463" s="91" t="s">
        <v>4407</v>
      </c>
      <c r="AA5463" s="91" t="s">
        <v>3473</v>
      </c>
      <c r="AB5463" s="91" t="s">
        <v>3492</v>
      </c>
      <c r="AI5463" s="393"/>
      <c r="AJ5463" s="7"/>
      <c r="AL5463" s="4"/>
      <c r="AP5463" s="17"/>
      <c r="AV5463" s="567"/>
      <c r="AW5463" s="17"/>
    </row>
    <row r="5464" spans="1:49" ht="34">
      <c r="A5464" s="31"/>
      <c r="B5464" s="31"/>
      <c r="D5464" s="6"/>
      <c r="E5464" s="741"/>
      <c r="F5464" s="92"/>
      <c r="G5464" s="136">
        <v>16</v>
      </c>
      <c r="H5464" s="227" t="s">
        <v>4664</v>
      </c>
      <c r="J5464" s="91" t="s">
        <v>3614</v>
      </c>
      <c r="K5464" s="91" t="s">
        <v>1745</v>
      </c>
      <c r="L5464" s="91" t="s">
        <v>2991</v>
      </c>
      <c r="T5464" s="91" t="s">
        <v>2373</v>
      </c>
      <c r="U5464" s="91" t="s">
        <v>2902</v>
      </c>
      <c r="X5464" s="91" t="s">
        <v>4463</v>
      </c>
      <c r="AA5464" s="91" t="s">
        <v>3477</v>
      </c>
      <c r="AB5464" s="91" t="s">
        <v>3529</v>
      </c>
      <c r="AI5464" s="392"/>
      <c r="AJ5464" s="7"/>
      <c r="AL5464" s="4"/>
      <c r="AP5464" s="17"/>
      <c r="AV5464" s="567"/>
      <c r="AW5464" s="17"/>
    </row>
    <row r="5465" spans="1:49" ht="34">
      <c r="A5465" s="31"/>
      <c r="B5465" s="31"/>
      <c r="D5465" s="6"/>
      <c r="E5465" s="741" t="s">
        <v>8566</v>
      </c>
      <c r="F5465" s="92"/>
      <c r="G5465" s="136">
        <v>17</v>
      </c>
      <c r="H5465" s="227" t="s">
        <v>4667</v>
      </c>
      <c r="J5465" s="91" t="s">
        <v>3618</v>
      </c>
      <c r="K5465" s="91" t="s">
        <v>1749</v>
      </c>
      <c r="L5465" s="91" t="s">
        <v>3115</v>
      </c>
      <c r="T5465" s="91" t="s">
        <v>2378</v>
      </c>
      <c r="X5465" s="91" t="s">
        <v>4465</v>
      </c>
      <c r="AA5465" s="91" t="s">
        <v>3480</v>
      </c>
      <c r="AB5465" s="91" t="s">
        <v>3534</v>
      </c>
      <c r="AI5465" s="392"/>
      <c r="AJ5465" s="7"/>
      <c r="AL5465" s="4"/>
      <c r="AP5465" s="17"/>
      <c r="AV5465" s="567"/>
      <c r="AW5465" s="17"/>
    </row>
    <row r="5466" spans="1:49" ht="34">
      <c r="A5466" s="31"/>
      <c r="B5466" s="31"/>
      <c r="D5466" s="6"/>
      <c r="E5466" s="741"/>
      <c r="F5466" s="92"/>
      <c r="G5466" s="136">
        <v>18</v>
      </c>
      <c r="H5466" s="227" t="s">
        <v>4668</v>
      </c>
      <c r="J5466" s="91" t="s">
        <v>3865</v>
      </c>
      <c r="K5466" s="91" t="s">
        <v>1753</v>
      </c>
      <c r="L5466" s="91" t="s">
        <v>3717</v>
      </c>
      <c r="T5466" s="91" t="s">
        <v>2382</v>
      </c>
      <c r="X5466" s="91" t="s">
        <v>4655</v>
      </c>
      <c r="AA5466" s="91" t="s">
        <v>3487</v>
      </c>
      <c r="AB5466" s="91" t="s">
        <v>3539</v>
      </c>
      <c r="AI5466" s="392"/>
      <c r="AJ5466" s="7"/>
      <c r="AL5466" s="4"/>
      <c r="AP5466" s="17"/>
      <c r="AV5466" s="567"/>
      <c r="AW5466" s="17"/>
    </row>
    <row r="5467" spans="1:49" ht="51">
      <c r="A5467" s="31"/>
      <c r="B5467" s="31"/>
      <c r="D5467" s="6"/>
      <c r="E5467" s="741" t="s">
        <v>8567</v>
      </c>
      <c r="F5467" s="92"/>
      <c r="G5467" s="136">
        <v>19</v>
      </c>
      <c r="H5467" s="227" t="s">
        <v>4675</v>
      </c>
      <c r="J5467" s="91" t="s">
        <v>3869</v>
      </c>
      <c r="K5467" s="91" t="s">
        <v>1757</v>
      </c>
      <c r="L5467" s="91" t="s">
        <v>3720</v>
      </c>
      <c r="T5467" s="91" t="s">
        <v>2405</v>
      </c>
      <c r="X5467" s="91" t="s">
        <v>4658</v>
      </c>
      <c r="AA5467" s="91" t="s">
        <v>3864</v>
      </c>
      <c r="AI5467" s="392"/>
      <c r="AJ5467" s="7"/>
      <c r="AL5467" s="4"/>
      <c r="AP5467" s="17"/>
      <c r="AV5467" s="567"/>
      <c r="AW5467" s="17"/>
    </row>
    <row r="5468" spans="1:49" ht="51">
      <c r="A5468" s="31"/>
      <c r="B5468" s="31"/>
      <c r="D5468" s="6"/>
      <c r="E5468" s="742" t="s">
        <v>8568</v>
      </c>
      <c r="F5468" s="115"/>
      <c r="G5468" s="136">
        <v>20</v>
      </c>
      <c r="H5468" s="227" t="s">
        <v>4678</v>
      </c>
      <c r="J5468" s="91" t="s">
        <v>3896</v>
      </c>
      <c r="K5468" s="91" t="s">
        <v>1763</v>
      </c>
      <c r="L5468" s="91" t="s">
        <v>3965</v>
      </c>
      <c r="T5468" s="91" t="s">
        <v>2414</v>
      </c>
      <c r="X5468" s="91" t="s">
        <v>4900</v>
      </c>
      <c r="AA5468" s="91" t="s">
        <v>3939</v>
      </c>
      <c r="AI5468" s="205"/>
      <c r="AJ5468" s="7"/>
      <c r="AL5468" s="4"/>
      <c r="AP5468" s="17"/>
      <c r="AV5468" s="567"/>
      <c r="AW5468" s="17"/>
    </row>
    <row r="5469" spans="1:49" ht="68">
      <c r="A5469" s="31"/>
      <c r="B5469" s="31"/>
      <c r="D5469" s="6"/>
      <c r="E5469" s="741"/>
      <c r="F5469" s="92"/>
      <c r="G5469" s="136">
        <v>21</v>
      </c>
      <c r="H5469" s="227" t="s">
        <v>4680</v>
      </c>
      <c r="J5469" s="91" t="s">
        <v>3991</v>
      </c>
      <c r="K5469" s="91" t="s">
        <v>1767</v>
      </c>
      <c r="L5469" s="91" t="s">
        <v>4572</v>
      </c>
      <c r="T5469" s="91" t="s">
        <v>2422</v>
      </c>
      <c r="X5469" s="91" t="s">
        <v>4901</v>
      </c>
      <c r="AA5469" s="91" t="s">
        <v>3944</v>
      </c>
      <c r="AI5469" s="205"/>
      <c r="AJ5469" s="7"/>
      <c r="AL5469" s="4"/>
      <c r="AP5469" s="17"/>
      <c r="AV5469" s="567"/>
      <c r="AW5469" s="17"/>
    </row>
    <row r="5470" spans="1:49" ht="34">
      <c r="A5470" s="31"/>
      <c r="B5470" s="31"/>
      <c r="D5470" s="6"/>
      <c r="E5470" s="741" t="s">
        <v>8569</v>
      </c>
      <c r="F5470" s="92"/>
      <c r="G5470" s="136">
        <v>22</v>
      </c>
      <c r="H5470" s="227" t="s">
        <v>4732</v>
      </c>
      <c r="J5470" s="91" t="s">
        <v>4429</v>
      </c>
      <c r="K5470" s="91" t="s">
        <v>1772</v>
      </c>
      <c r="T5470" s="91" t="s">
        <v>2429</v>
      </c>
      <c r="X5470" s="91" t="s">
        <v>4911</v>
      </c>
      <c r="AA5470" s="91" t="s">
        <v>3948</v>
      </c>
      <c r="AI5470" s="209"/>
      <c r="AJ5470" s="7"/>
      <c r="AL5470" s="4"/>
      <c r="AP5470" s="17"/>
      <c r="AV5470" s="567"/>
      <c r="AW5470" s="17"/>
    </row>
    <row r="5471" spans="1:49" ht="51">
      <c r="A5471" s="31"/>
      <c r="B5471" s="31"/>
      <c r="D5471" s="6"/>
      <c r="E5471" s="741"/>
      <c r="F5471" s="92"/>
      <c r="G5471" s="136">
        <v>23</v>
      </c>
      <c r="H5471" s="227" t="s">
        <v>4734</v>
      </c>
      <c r="J5471" s="91" t="s">
        <v>4432</v>
      </c>
      <c r="K5471" s="91" t="s">
        <v>1899</v>
      </c>
      <c r="T5471" s="91" t="s">
        <v>2436</v>
      </c>
      <c r="X5471" s="91" t="s">
        <v>4931</v>
      </c>
      <c r="AA5471" s="91" t="s">
        <v>3949</v>
      </c>
      <c r="AI5471" s="205"/>
      <c r="AJ5471" s="7"/>
      <c r="AL5471" s="4"/>
      <c r="AP5471" s="17"/>
      <c r="AV5471" s="567"/>
      <c r="AW5471" s="17"/>
    </row>
    <row r="5472" spans="1:49" ht="34">
      <c r="A5472" s="31"/>
      <c r="B5472" s="31"/>
      <c r="D5472" s="6"/>
      <c r="E5472" s="741" t="s">
        <v>8570</v>
      </c>
      <c r="F5472" s="92"/>
      <c r="G5472" s="136">
        <v>24</v>
      </c>
      <c r="H5472" s="227" t="s">
        <v>4847</v>
      </c>
      <c r="J5472" s="91" t="s">
        <v>4435</v>
      </c>
      <c r="K5472" s="91" t="s">
        <v>2137</v>
      </c>
      <c r="T5472" s="91" t="s">
        <v>2442</v>
      </c>
      <c r="X5472" s="91" t="s">
        <v>4987</v>
      </c>
      <c r="AA5472" s="91" t="s">
        <v>4124</v>
      </c>
      <c r="AI5472" s="205"/>
      <c r="AJ5472" s="7"/>
      <c r="AL5472" s="4"/>
      <c r="AP5472" s="17"/>
      <c r="AV5472" s="567"/>
      <c r="AW5472" s="17"/>
    </row>
    <row r="5473" spans="1:49" ht="34">
      <c r="A5473" s="31"/>
      <c r="B5473" s="31"/>
      <c r="D5473" s="6"/>
      <c r="E5473" s="741"/>
      <c r="F5473" s="92"/>
      <c r="G5473" s="136">
        <v>25</v>
      </c>
      <c r="H5473" s="19"/>
      <c r="J5473" s="91" t="s">
        <v>4476</v>
      </c>
      <c r="K5473" s="91" t="s">
        <v>2143</v>
      </c>
      <c r="T5473" s="91" t="s">
        <v>2449</v>
      </c>
      <c r="X5473" s="91" t="s">
        <v>4990</v>
      </c>
      <c r="AA5473" s="91" t="s">
        <v>4126</v>
      </c>
      <c r="AI5473" s="205"/>
      <c r="AJ5473" s="7"/>
      <c r="AL5473" s="4"/>
      <c r="AP5473" s="17"/>
      <c r="AV5473" s="567"/>
      <c r="AW5473" s="17"/>
    </row>
    <row r="5474" spans="1:49" ht="51">
      <c r="A5474" s="31"/>
      <c r="B5474" s="31"/>
      <c r="D5474" s="6"/>
      <c r="E5474" s="741" t="s">
        <v>8571</v>
      </c>
      <c r="F5474" s="92"/>
      <c r="G5474" s="136">
        <v>26</v>
      </c>
      <c r="H5474" s="19"/>
      <c r="J5474" s="91" t="s">
        <v>4542</v>
      </c>
      <c r="K5474" s="91" t="s">
        <v>2149</v>
      </c>
      <c r="T5474" s="91" t="s">
        <v>2455</v>
      </c>
      <c r="X5474" s="91" t="s">
        <v>4991</v>
      </c>
      <c r="AA5474" s="91" t="s">
        <v>4374</v>
      </c>
      <c r="AI5474" s="205"/>
      <c r="AJ5474" s="7"/>
      <c r="AL5474" s="4"/>
      <c r="AP5474" s="17"/>
      <c r="AV5474" s="567"/>
      <c r="AW5474" s="17"/>
    </row>
    <row r="5475" spans="1:49" ht="51">
      <c r="A5475" s="31"/>
      <c r="B5475" s="31"/>
      <c r="D5475" s="6"/>
      <c r="E5475" s="741"/>
      <c r="F5475" s="92"/>
      <c r="G5475" s="136">
        <v>27</v>
      </c>
      <c r="H5475" s="19"/>
      <c r="J5475" s="91" t="s">
        <v>4699</v>
      </c>
      <c r="K5475" s="91" t="s">
        <v>2159</v>
      </c>
      <c r="T5475" s="91" t="s">
        <v>2461</v>
      </c>
      <c r="X5475" s="91" t="s">
        <v>4993</v>
      </c>
      <c r="AA5475" s="91" t="s">
        <v>4375</v>
      </c>
      <c r="AI5475" s="205"/>
      <c r="AJ5475" s="7"/>
      <c r="AL5475" s="4"/>
      <c r="AP5475" s="17"/>
      <c r="AV5475" s="567"/>
      <c r="AW5475" s="17"/>
    </row>
    <row r="5476" spans="1:49" ht="34">
      <c r="A5476" s="31"/>
      <c r="B5476" s="31"/>
      <c r="D5476" s="6"/>
      <c r="E5476" s="741" t="s">
        <v>8572</v>
      </c>
      <c r="F5476" s="92"/>
      <c r="G5476" s="136">
        <v>28</v>
      </c>
      <c r="H5476" s="19"/>
      <c r="J5476" s="91" t="s">
        <v>4717</v>
      </c>
      <c r="K5476" s="91" t="s">
        <v>2393</v>
      </c>
      <c r="T5476" s="91" t="s">
        <v>2470</v>
      </c>
      <c r="X5476" s="91" t="s">
        <v>5059</v>
      </c>
      <c r="AA5476" s="91" t="s">
        <v>4378</v>
      </c>
      <c r="AI5476" s="205"/>
      <c r="AJ5476" s="7"/>
      <c r="AL5476" s="4"/>
      <c r="AP5476" s="17"/>
      <c r="AV5476" s="567"/>
      <c r="AW5476" s="17"/>
    </row>
    <row r="5477" spans="1:49" ht="51">
      <c r="A5477" s="31"/>
      <c r="B5477" s="31"/>
      <c r="D5477" s="6"/>
      <c r="E5477" s="741"/>
      <c r="F5477" s="92"/>
      <c r="G5477" s="136">
        <v>29</v>
      </c>
      <c r="H5477" s="19"/>
      <c r="J5477" s="91" t="s">
        <v>4719</v>
      </c>
      <c r="K5477" s="91" t="s">
        <v>2402</v>
      </c>
      <c r="T5477" s="91" t="s">
        <v>2475</v>
      </c>
      <c r="X5477" s="91" t="s">
        <v>5060</v>
      </c>
      <c r="AA5477" s="91" t="s">
        <v>4379</v>
      </c>
      <c r="AI5477" s="205"/>
      <c r="AJ5477" s="7"/>
      <c r="AL5477" s="4"/>
      <c r="AP5477" s="17"/>
      <c r="AV5477" s="567"/>
      <c r="AW5477" s="17"/>
    </row>
    <row r="5478" spans="1:49" ht="68">
      <c r="A5478" s="31"/>
      <c r="B5478" s="31"/>
      <c r="D5478" s="6"/>
      <c r="E5478" s="741" t="s">
        <v>8573</v>
      </c>
      <c r="F5478" s="92"/>
      <c r="G5478" s="136">
        <v>30</v>
      </c>
      <c r="H5478" s="19"/>
      <c r="J5478" s="91" t="s">
        <v>4720</v>
      </c>
      <c r="K5478" s="91" t="s">
        <v>2421</v>
      </c>
      <c r="T5478" s="91" t="s">
        <v>2481</v>
      </c>
      <c r="X5478" s="91" t="s">
        <v>5061</v>
      </c>
      <c r="AA5478" s="91" t="s">
        <v>4484</v>
      </c>
      <c r="AI5478" s="205"/>
      <c r="AJ5478" s="7"/>
      <c r="AL5478" s="4"/>
      <c r="AP5478" s="17"/>
      <c r="AV5478" s="567"/>
      <c r="AW5478" s="17"/>
    </row>
    <row r="5479" spans="1:49" ht="34">
      <c r="A5479" s="31"/>
      <c r="B5479" s="31"/>
      <c r="D5479" s="6"/>
      <c r="E5479" s="741"/>
      <c r="F5479" s="92"/>
      <c r="G5479" s="136">
        <v>31</v>
      </c>
      <c r="H5479" s="19"/>
      <c r="J5479" s="91" t="s">
        <v>4813</v>
      </c>
      <c r="K5479" s="91" t="s">
        <v>2428</v>
      </c>
      <c r="T5479" s="91" t="s">
        <v>2489</v>
      </c>
      <c r="X5479" s="91" t="s">
        <v>5067</v>
      </c>
      <c r="AI5479" s="205"/>
      <c r="AJ5479" s="7"/>
      <c r="AL5479" s="4"/>
      <c r="AP5479" s="17"/>
      <c r="AV5479" s="567"/>
      <c r="AW5479" s="17"/>
    </row>
    <row r="5480" spans="1:49" ht="34">
      <c r="A5480" s="31"/>
      <c r="B5480" s="31"/>
      <c r="D5480" s="6"/>
      <c r="E5480" s="741" t="s">
        <v>8572</v>
      </c>
      <c r="F5480" s="92"/>
      <c r="G5480" s="136">
        <v>32</v>
      </c>
      <c r="H5480" s="19"/>
      <c r="J5480" s="91" t="s">
        <v>4815</v>
      </c>
      <c r="K5480" s="91" t="s">
        <v>2434</v>
      </c>
      <c r="T5480" s="91" t="s">
        <v>2498</v>
      </c>
      <c r="X5480" s="91" t="s">
        <v>5068</v>
      </c>
      <c r="AI5480" s="205"/>
      <c r="AJ5480" s="7"/>
      <c r="AL5480" s="4"/>
      <c r="AP5480" s="17"/>
      <c r="AV5480" s="567"/>
      <c r="AW5480" s="17"/>
    </row>
    <row r="5481" spans="1:49" ht="51">
      <c r="A5481" s="31"/>
      <c r="B5481" s="31"/>
      <c r="D5481" s="6"/>
      <c r="E5481" s="741"/>
      <c r="F5481" s="92"/>
      <c r="G5481" s="136">
        <v>33</v>
      </c>
      <c r="H5481" s="19"/>
      <c r="J5481" s="91" t="s">
        <v>5056</v>
      </c>
      <c r="K5481" s="91" t="s">
        <v>2621</v>
      </c>
      <c r="T5481" s="91" t="s">
        <v>2505</v>
      </c>
      <c r="X5481" s="91" t="s">
        <v>5134</v>
      </c>
      <c r="AI5481" s="205"/>
      <c r="AJ5481" s="7"/>
      <c r="AL5481" s="4"/>
      <c r="AP5481" s="17"/>
      <c r="AV5481" s="567"/>
      <c r="AW5481" s="17"/>
    </row>
    <row r="5482" spans="1:49" ht="34">
      <c r="A5482" s="31"/>
      <c r="B5482" s="31"/>
      <c r="D5482" s="6"/>
      <c r="E5482" s="741" t="s">
        <v>8574</v>
      </c>
      <c r="F5482" s="92"/>
      <c r="G5482" s="136">
        <v>34</v>
      </c>
      <c r="H5482" s="19"/>
      <c r="J5482" s="91" t="s">
        <v>5057</v>
      </c>
      <c r="K5482" s="91" t="s">
        <v>2816</v>
      </c>
      <c r="T5482" s="91" t="s">
        <v>2514</v>
      </c>
      <c r="X5482" s="91" t="s">
        <v>5147</v>
      </c>
      <c r="AI5482" s="205"/>
      <c r="AJ5482" s="7"/>
      <c r="AL5482" s="4"/>
      <c r="AP5482" s="17"/>
      <c r="AV5482" s="567"/>
      <c r="AW5482" s="17"/>
    </row>
    <row r="5483" spans="1:49" ht="34">
      <c r="A5483" s="31"/>
      <c r="B5483" s="31"/>
      <c r="D5483" s="6"/>
      <c r="E5483" s="741"/>
      <c r="F5483" s="92"/>
      <c r="G5483" s="136">
        <v>35</v>
      </c>
      <c r="H5483" s="19"/>
      <c r="J5483" s="91" t="s">
        <v>5161</v>
      </c>
      <c r="K5483" s="91" t="s">
        <v>2912</v>
      </c>
      <c r="T5483" s="91" t="s">
        <v>2519</v>
      </c>
      <c r="X5483" s="91" t="s">
        <v>5148</v>
      </c>
      <c r="AI5483" s="205"/>
      <c r="AJ5483" s="7"/>
      <c r="AL5483" s="4"/>
      <c r="AP5483" s="17"/>
      <c r="AV5483" s="567"/>
      <c r="AW5483" s="17"/>
    </row>
    <row r="5484" spans="1:49" ht="34">
      <c r="A5484" s="31"/>
      <c r="B5484" s="31"/>
      <c r="D5484" s="6"/>
      <c r="E5484" s="741"/>
      <c r="F5484" s="92"/>
      <c r="G5484" s="136">
        <v>36</v>
      </c>
      <c r="H5484" s="19"/>
      <c r="J5484" s="91" t="s">
        <v>5196</v>
      </c>
      <c r="K5484" s="91" t="s">
        <v>2919</v>
      </c>
      <c r="T5484" s="91" t="s">
        <v>2525</v>
      </c>
      <c r="AI5484" s="205"/>
      <c r="AJ5484" s="7"/>
      <c r="AL5484" s="4"/>
      <c r="AP5484" s="17"/>
      <c r="AV5484" s="567"/>
      <c r="AW5484" s="17"/>
    </row>
    <row r="5485" spans="1:49" ht="51">
      <c r="A5485" s="31"/>
      <c r="B5485" s="31"/>
      <c r="D5485" s="6"/>
      <c r="E5485" s="741"/>
      <c r="F5485" s="92"/>
      <c r="G5485" s="136">
        <v>37</v>
      </c>
      <c r="H5485" s="19"/>
      <c r="J5485" s="91" t="s">
        <v>5197</v>
      </c>
      <c r="K5485" s="91" t="s">
        <v>3304</v>
      </c>
      <c r="T5485" s="91" t="s">
        <v>2532</v>
      </c>
      <c r="AI5485" s="205"/>
      <c r="AJ5485" s="7"/>
      <c r="AL5485" s="4"/>
      <c r="AP5485" s="17"/>
      <c r="AV5485" s="567"/>
      <c r="AW5485" s="17"/>
    </row>
    <row r="5486" spans="1:49" ht="51">
      <c r="A5486" s="31"/>
      <c r="B5486" s="31"/>
      <c r="D5486" s="6"/>
      <c r="E5486" s="741" t="s">
        <v>8575</v>
      </c>
      <c r="F5486" s="92"/>
      <c r="G5486" s="136">
        <v>38</v>
      </c>
      <c r="H5486" s="19"/>
      <c r="J5486" s="91" t="s">
        <v>5198</v>
      </c>
      <c r="K5486" s="91" t="s">
        <v>3781</v>
      </c>
      <c r="T5486" s="91" t="s">
        <v>2540</v>
      </c>
      <c r="AI5486" s="205"/>
      <c r="AJ5486" s="7"/>
      <c r="AL5486" s="4"/>
      <c r="AP5486" s="17"/>
      <c r="AV5486" s="567"/>
      <c r="AW5486" s="17"/>
    </row>
    <row r="5487" spans="1:49" ht="51">
      <c r="A5487" s="31"/>
      <c r="B5487" s="31"/>
      <c r="D5487" s="6"/>
      <c r="E5487" s="741"/>
      <c r="F5487" s="92"/>
      <c r="G5487" s="136">
        <v>39</v>
      </c>
      <c r="H5487" s="19"/>
      <c r="J5487" s="91" t="s">
        <v>5199</v>
      </c>
      <c r="K5487" s="91" t="s">
        <v>3796</v>
      </c>
      <c r="T5487" s="91" t="s">
        <v>2546</v>
      </c>
      <c r="AI5487" s="205"/>
      <c r="AJ5487" s="7"/>
      <c r="AL5487" s="4"/>
      <c r="AP5487" s="17"/>
      <c r="AV5487" s="567"/>
      <c r="AW5487" s="17"/>
    </row>
    <row r="5488" spans="1:49" ht="34">
      <c r="A5488" s="31"/>
      <c r="B5488" s="31"/>
      <c r="D5488" s="6"/>
      <c r="E5488" s="741" t="s">
        <v>8576</v>
      </c>
      <c r="F5488" s="92"/>
      <c r="G5488" s="136">
        <v>40</v>
      </c>
      <c r="H5488" s="19"/>
      <c r="J5488" s="11"/>
      <c r="K5488" s="91" t="s">
        <v>3952</v>
      </c>
      <c r="T5488" s="91" t="s">
        <v>2667</v>
      </c>
      <c r="AI5488" s="205"/>
      <c r="AJ5488" s="7"/>
      <c r="AL5488" s="4"/>
      <c r="AP5488" s="17"/>
      <c r="AV5488" s="567"/>
      <c r="AW5488" s="17"/>
    </row>
    <row r="5489" spans="1:49" ht="34">
      <c r="A5489" s="31"/>
      <c r="B5489" s="31"/>
      <c r="D5489" s="6"/>
      <c r="E5489" s="741" t="s">
        <v>8577</v>
      </c>
      <c r="F5489" s="92"/>
      <c r="G5489" s="136">
        <v>41</v>
      </c>
      <c r="H5489" s="19"/>
      <c r="J5489" s="11"/>
      <c r="K5489" s="91" t="s">
        <v>3954</v>
      </c>
      <c r="T5489" s="91" t="s">
        <v>2677</v>
      </c>
      <c r="AI5489" s="205"/>
      <c r="AJ5489" s="514"/>
      <c r="AL5489" s="4"/>
      <c r="AP5489" s="17"/>
      <c r="AV5489" s="567"/>
      <c r="AW5489" s="17"/>
    </row>
    <row r="5490" spans="1:49" ht="34">
      <c r="A5490" s="31"/>
      <c r="B5490" s="31"/>
      <c r="D5490" s="6"/>
      <c r="E5490" s="741" t="s">
        <v>8578</v>
      </c>
      <c r="F5490" s="92"/>
      <c r="G5490" s="136">
        <v>42</v>
      </c>
      <c r="H5490" s="19"/>
      <c r="J5490" s="11"/>
      <c r="K5490" s="91" t="s">
        <v>4393</v>
      </c>
      <c r="T5490" s="91" t="s">
        <v>2681</v>
      </c>
      <c r="AI5490" s="205"/>
      <c r="AJ5490" s="7"/>
      <c r="AL5490" s="4"/>
      <c r="AP5490" s="17"/>
      <c r="AV5490" s="567"/>
      <c r="AW5490" s="17"/>
    </row>
    <row r="5491" spans="1:49" ht="17">
      <c r="A5491" s="31"/>
      <c r="B5491" s="31"/>
      <c r="D5491" s="6"/>
      <c r="E5491" s="741"/>
      <c r="F5491" s="92"/>
      <c r="G5491" s="136">
        <v>43</v>
      </c>
      <c r="H5491" s="19"/>
      <c r="J5491" s="11"/>
      <c r="K5491" s="91" t="s">
        <v>4726</v>
      </c>
      <c r="T5491" s="91" t="s">
        <v>2817</v>
      </c>
      <c r="AI5491" s="205"/>
      <c r="AJ5491" s="7"/>
      <c r="AL5491" s="4"/>
      <c r="AP5491" s="17"/>
      <c r="AV5491" s="567"/>
      <c r="AW5491" s="17"/>
    </row>
    <row r="5492" spans="1:49" ht="34">
      <c r="A5492" s="31"/>
      <c r="B5492" s="31"/>
      <c r="D5492" s="6"/>
      <c r="E5492" s="741" t="s">
        <v>8579</v>
      </c>
      <c r="F5492" s="92"/>
      <c r="G5492" s="136">
        <v>44</v>
      </c>
      <c r="H5492" s="19"/>
      <c r="J5492" s="11"/>
      <c r="K5492" s="91" t="s">
        <v>4728</v>
      </c>
      <c r="T5492" s="91" t="s">
        <v>2820</v>
      </c>
      <c r="AI5492" s="205"/>
      <c r="AJ5492" s="7"/>
      <c r="AL5492" s="4"/>
      <c r="AP5492" s="17"/>
      <c r="AV5492" s="567"/>
      <c r="AW5492" s="17"/>
    </row>
    <row r="5493" spans="1:49" ht="17">
      <c r="A5493" s="31"/>
      <c r="B5493" s="31"/>
      <c r="D5493" s="6"/>
      <c r="E5493" s="741" t="s">
        <v>8580</v>
      </c>
      <c r="F5493" s="92"/>
      <c r="G5493" s="136">
        <v>45</v>
      </c>
      <c r="H5493" s="19"/>
      <c r="J5493" s="11"/>
      <c r="T5493" s="91" t="s">
        <v>2915</v>
      </c>
      <c r="AI5493" s="205"/>
      <c r="AJ5493" s="7"/>
      <c r="AL5493" s="4"/>
      <c r="AP5493" s="17"/>
      <c r="AV5493" s="567"/>
      <c r="AW5493" s="17"/>
    </row>
    <row r="5494" spans="1:49" ht="51">
      <c r="A5494" s="31"/>
      <c r="B5494" s="31"/>
      <c r="D5494" s="6"/>
      <c r="E5494" s="741" t="s">
        <v>8581</v>
      </c>
      <c r="F5494" s="92"/>
      <c r="G5494" s="136">
        <v>46</v>
      </c>
      <c r="H5494" s="19"/>
      <c r="J5494" s="11"/>
      <c r="T5494" s="91" t="s">
        <v>3164</v>
      </c>
      <c r="AI5494" s="205"/>
      <c r="AJ5494" s="7"/>
      <c r="AL5494" s="4"/>
      <c r="AP5494" s="17"/>
      <c r="AV5494" s="567"/>
      <c r="AW5494" s="17"/>
    </row>
    <row r="5495" spans="1:49" ht="17">
      <c r="A5495" s="31"/>
      <c r="B5495" s="31"/>
      <c r="D5495" s="6"/>
      <c r="E5495" s="741"/>
      <c r="F5495" s="92"/>
      <c r="G5495" s="136">
        <v>47</v>
      </c>
      <c r="H5495" s="19"/>
      <c r="J5495" s="11"/>
      <c r="T5495" s="91" t="s">
        <v>3168</v>
      </c>
      <c r="AI5495" s="205"/>
      <c r="AJ5495" s="7"/>
      <c r="AL5495" s="4"/>
      <c r="AP5495" s="17"/>
      <c r="AV5495" s="567"/>
      <c r="AW5495" s="17"/>
    </row>
    <row r="5496" spans="1:49" ht="51">
      <c r="A5496" s="31"/>
      <c r="B5496" s="31"/>
      <c r="D5496" s="6"/>
      <c r="E5496" s="741" t="s">
        <v>8582</v>
      </c>
      <c r="F5496" s="92"/>
      <c r="G5496" s="136">
        <v>48</v>
      </c>
      <c r="H5496" s="19"/>
      <c r="J5496" s="11"/>
      <c r="T5496" s="91" t="s">
        <v>3322</v>
      </c>
      <c r="AI5496" s="205"/>
      <c r="AJ5496" s="7"/>
      <c r="AL5496" s="4"/>
      <c r="AP5496" s="17"/>
      <c r="AV5496" s="567"/>
      <c r="AW5496" s="17"/>
    </row>
    <row r="5497" spans="1:49" ht="17">
      <c r="A5497" s="31"/>
      <c r="B5497" s="31"/>
      <c r="D5497" s="6"/>
      <c r="E5497" s="741" t="s">
        <v>8583</v>
      </c>
      <c r="F5497" s="92"/>
      <c r="G5497" s="136">
        <v>49</v>
      </c>
      <c r="H5497" s="19"/>
      <c r="J5497" s="11"/>
      <c r="T5497" s="91" t="s">
        <v>3335</v>
      </c>
      <c r="AI5497" s="205"/>
      <c r="AJ5497" s="7"/>
      <c r="AL5497" s="4"/>
      <c r="AP5497" s="17"/>
      <c r="AV5497" s="567"/>
      <c r="AW5497" s="17"/>
    </row>
    <row r="5498" spans="1:49" ht="17">
      <c r="A5498" s="31"/>
      <c r="B5498" s="31"/>
      <c r="D5498" s="6"/>
      <c r="E5498" s="741"/>
      <c r="F5498" s="92"/>
      <c r="G5498" s="136">
        <v>50</v>
      </c>
      <c r="H5498" s="19"/>
      <c r="J5498" s="11"/>
      <c r="T5498" s="91" t="s">
        <v>3342</v>
      </c>
      <c r="AI5498" s="205"/>
      <c r="AJ5498" s="7"/>
      <c r="AL5498" s="4"/>
      <c r="AP5498" s="17"/>
      <c r="AV5498" s="567"/>
      <c r="AW5498" s="17"/>
    </row>
    <row r="5499" spans="1:49" ht="34">
      <c r="A5499" s="31"/>
      <c r="B5499" s="31"/>
      <c r="D5499" s="6"/>
      <c r="E5499" s="741"/>
      <c r="F5499" s="92"/>
      <c r="G5499" s="136">
        <v>51</v>
      </c>
      <c r="H5499" s="19"/>
      <c r="J5499" s="11"/>
      <c r="T5499" s="91" t="s">
        <v>3345</v>
      </c>
      <c r="AE5499" s="118"/>
      <c r="AF5499" s="118"/>
      <c r="AG5499" s="230"/>
      <c r="AH5499" s="195"/>
      <c r="AI5499" s="205"/>
      <c r="AJ5499" s="7"/>
      <c r="AL5499" s="4"/>
      <c r="AP5499" s="17"/>
      <c r="AV5499" s="567"/>
      <c r="AW5499" s="17"/>
    </row>
    <row r="5500" spans="1:49" ht="35" thickBot="1">
      <c r="A5500" s="31"/>
      <c r="B5500" s="31"/>
      <c r="D5500" s="6"/>
      <c r="E5500" s="744" t="s">
        <v>8584</v>
      </c>
      <c r="F5500" s="92"/>
      <c r="G5500" s="136">
        <v>52</v>
      </c>
      <c r="H5500" s="19"/>
      <c r="J5500" s="11"/>
      <c r="T5500" s="91" t="s">
        <v>3362</v>
      </c>
      <c r="AG5500" s="172"/>
      <c r="AI5500" s="205"/>
      <c r="AJ5500" s="7"/>
      <c r="AL5500" s="4"/>
      <c r="AP5500" s="17"/>
      <c r="AV5500" s="567"/>
      <c r="AW5500" s="17"/>
    </row>
    <row r="5501" spans="1:49" ht="34">
      <c r="A5501" s="31"/>
      <c r="B5501" s="31"/>
      <c r="E5501" s="740"/>
      <c r="F5501" s="92"/>
      <c r="G5501" s="136">
        <v>53</v>
      </c>
      <c r="H5501" s="19"/>
      <c r="J5501" s="11"/>
      <c r="T5501" s="91" t="s">
        <v>3368</v>
      </c>
      <c r="AG5501" s="172"/>
      <c r="AI5501" s="205"/>
      <c r="AJ5501" s="7"/>
      <c r="AL5501" s="4"/>
      <c r="AP5501" s="17"/>
      <c r="AV5501" s="567"/>
      <c r="AW5501" s="17"/>
    </row>
    <row r="5502" spans="1:49" ht="17">
      <c r="A5502" s="31"/>
      <c r="B5502" s="31"/>
      <c r="E5502" s="12"/>
      <c r="F5502" s="92"/>
      <c r="G5502" s="136">
        <v>54</v>
      </c>
      <c r="H5502" s="19"/>
      <c r="J5502" s="11"/>
      <c r="T5502" s="91" t="s">
        <v>3592</v>
      </c>
      <c r="AG5502" s="172"/>
      <c r="AI5502" s="205"/>
      <c r="AJ5502" s="7"/>
      <c r="AL5502" s="4"/>
      <c r="AP5502" s="17"/>
      <c r="AV5502" s="567"/>
      <c r="AW5502" s="17"/>
    </row>
    <row r="5503" spans="1:49" ht="17">
      <c r="A5503" s="31"/>
      <c r="B5503" s="31"/>
      <c r="E5503" s="12"/>
      <c r="F5503" s="92"/>
      <c r="G5503" s="136">
        <v>55</v>
      </c>
      <c r="H5503" s="19"/>
      <c r="J5503" s="11"/>
      <c r="T5503" s="91" t="s">
        <v>3595</v>
      </c>
      <c r="AI5503" s="205"/>
      <c r="AJ5503" s="7"/>
      <c r="AL5503" s="4"/>
      <c r="AP5503" s="17"/>
      <c r="AV5503" s="567"/>
      <c r="AW5503" s="17"/>
    </row>
    <row r="5504" spans="1:49" ht="17">
      <c r="A5504" s="31"/>
      <c r="B5504" s="31"/>
      <c r="E5504" s="12"/>
      <c r="F5504" s="92"/>
      <c r="G5504" s="136">
        <v>56</v>
      </c>
      <c r="H5504" s="19"/>
      <c r="J5504" s="11"/>
      <c r="T5504" s="91" t="s">
        <v>3601</v>
      </c>
      <c r="AE5504" s="222"/>
      <c r="AF5504" s="222"/>
      <c r="AG5504" s="222"/>
      <c r="AI5504" s="205"/>
      <c r="AJ5504" s="7"/>
      <c r="AL5504" s="4"/>
      <c r="AP5504" s="17"/>
      <c r="AV5504" s="567"/>
      <c r="AW5504" s="17"/>
    </row>
    <row r="5505" spans="1:49" ht="17">
      <c r="A5505" s="31"/>
      <c r="B5505" s="31"/>
      <c r="E5505" s="12"/>
      <c r="F5505" s="92"/>
      <c r="G5505" s="136">
        <v>57</v>
      </c>
      <c r="H5505" s="19"/>
      <c r="J5505" s="11"/>
      <c r="T5505" s="91" t="s">
        <v>3785</v>
      </c>
      <c r="AI5505" s="205"/>
      <c r="AJ5505" s="7"/>
      <c r="AL5505" s="4"/>
      <c r="AP5505" s="17"/>
      <c r="AV5505" s="567"/>
      <c r="AW5505" s="17"/>
    </row>
    <row r="5506" spans="1:49" ht="34">
      <c r="A5506" s="31"/>
      <c r="B5506" s="31"/>
      <c r="E5506" s="12"/>
      <c r="F5506" s="92"/>
      <c r="G5506" s="136">
        <v>58</v>
      </c>
      <c r="H5506" s="19"/>
      <c r="J5506" s="11"/>
      <c r="T5506" s="91" t="s">
        <v>3787</v>
      </c>
      <c r="AI5506" s="205"/>
      <c r="AJ5506" s="7"/>
      <c r="AL5506" s="4"/>
      <c r="AP5506" s="17"/>
      <c r="AV5506" s="567"/>
      <c r="AW5506" s="17"/>
    </row>
    <row r="5507" spans="1:49" ht="34">
      <c r="A5507" s="31"/>
      <c r="B5507" s="31"/>
      <c r="E5507" s="12"/>
      <c r="F5507" s="92"/>
      <c r="G5507" s="136">
        <v>59</v>
      </c>
      <c r="H5507" s="19"/>
      <c r="J5507" s="11"/>
      <c r="T5507" s="91" t="s">
        <v>3793</v>
      </c>
      <c r="AG5507" s="172"/>
      <c r="AI5507" s="205"/>
      <c r="AJ5507" s="7"/>
      <c r="AL5507" s="4"/>
      <c r="AP5507" s="17"/>
      <c r="AV5507" s="567"/>
      <c r="AW5507" s="17"/>
    </row>
    <row r="5508" spans="1:49" ht="51">
      <c r="A5508" s="31"/>
      <c r="B5508" s="31"/>
      <c r="E5508" s="12"/>
      <c r="F5508" s="92"/>
      <c r="G5508" s="136">
        <v>60</v>
      </c>
      <c r="H5508" s="19"/>
      <c r="J5508" s="11"/>
      <c r="T5508" s="91" t="s">
        <v>3798</v>
      </c>
      <c r="AG5508" s="172"/>
      <c r="AI5508" s="205"/>
      <c r="AJ5508" s="7"/>
      <c r="AL5508" s="4"/>
      <c r="AP5508" s="17"/>
      <c r="AV5508" s="567"/>
      <c r="AW5508" s="17"/>
    </row>
    <row r="5509" spans="1:49" ht="17">
      <c r="A5509" s="31"/>
      <c r="B5509" s="31"/>
      <c r="E5509" s="12"/>
      <c r="F5509" s="92"/>
      <c r="G5509" s="136">
        <v>61</v>
      </c>
      <c r="H5509" s="19"/>
      <c r="J5509" s="11"/>
      <c r="T5509" s="91" t="s">
        <v>3838</v>
      </c>
      <c r="AG5509" s="172"/>
      <c r="AI5509" s="229"/>
      <c r="AJ5509" s="7"/>
      <c r="AL5509" s="4"/>
      <c r="AP5509" s="17"/>
      <c r="AV5509" s="567"/>
      <c r="AW5509" s="17"/>
    </row>
    <row r="5510" spans="1:49" ht="17">
      <c r="A5510" s="31"/>
      <c r="B5510" s="31"/>
      <c r="E5510" s="12"/>
      <c r="F5510" s="92"/>
      <c r="G5510" s="136">
        <v>62</v>
      </c>
      <c r="H5510" s="19"/>
      <c r="J5510" s="11"/>
      <c r="T5510" s="91" t="s">
        <v>3841</v>
      </c>
      <c r="AI5510" s="205"/>
      <c r="AJ5510" s="7"/>
      <c r="AL5510" s="4"/>
      <c r="AP5510" s="17"/>
      <c r="AV5510" s="567"/>
      <c r="AW5510" s="17"/>
    </row>
    <row r="5511" spans="1:49" ht="34">
      <c r="A5511" s="31"/>
      <c r="B5511" s="31"/>
      <c r="E5511" s="12"/>
      <c r="F5511" s="92"/>
      <c r="G5511" s="136">
        <v>63</v>
      </c>
      <c r="H5511" s="19"/>
      <c r="J5511" s="11"/>
      <c r="T5511" s="91" t="s">
        <v>3843</v>
      </c>
      <c r="AI5511" s="228"/>
      <c r="AJ5511" s="7"/>
      <c r="AL5511" s="4"/>
      <c r="AP5511" s="17"/>
      <c r="AV5511" s="567"/>
      <c r="AW5511" s="17"/>
    </row>
    <row r="5512" spans="1:49" ht="18" thickBot="1">
      <c r="A5512" s="31"/>
      <c r="B5512" s="31"/>
      <c r="E5512" s="12"/>
      <c r="F5512" s="92"/>
      <c r="G5512" s="327">
        <v>64</v>
      </c>
      <c r="H5512" s="19"/>
      <c r="J5512" s="11"/>
      <c r="L5512" s="118"/>
      <c r="M5512" s="118"/>
      <c r="N5512" s="118"/>
      <c r="P5512" s="118"/>
      <c r="Q5512" s="118"/>
      <c r="R5512" s="118"/>
      <c r="S5512" s="118"/>
      <c r="T5512" s="226" t="s">
        <v>3871</v>
      </c>
      <c r="U5512" s="118"/>
      <c r="V5512" s="118"/>
      <c r="W5512" s="118"/>
      <c r="X5512" s="118"/>
      <c r="Y5512" s="118"/>
      <c r="Z5512" s="118"/>
      <c r="AB5512" s="118"/>
      <c r="AC5512" s="118"/>
      <c r="AD5512" s="118"/>
      <c r="AI5512" s="205"/>
      <c r="AJ5512" s="514"/>
      <c r="AL5512" s="4"/>
      <c r="AP5512" s="17"/>
      <c r="AV5512" s="567"/>
      <c r="AW5512" s="17"/>
    </row>
    <row r="5513" spans="1:49" ht="18" thickBot="1">
      <c r="A5513" s="31"/>
      <c r="B5513" s="31"/>
      <c r="E5513" s="12"/>
      <c r="F5513" s="92"/>
      <c r="G5513" s="325" t="s">
        <v>12012</v>
      </c>
      <c r="H5513" s="280">
        <v>24</v>
      </c>
      <c r="I5513" s="280">
        <v>1</v>
      </c>
      <c r="J5513" s="280">
        <v>39</v>
      </c>
      <c r="K5513" s="280">
        <v>44</v>
      </c>
      <c r="L5513" s="280">
        <v>21</v>
      </c>
      <c r="M5513" s="280">
        <v>2</v>
      </c>
      <c r="N5513" s="280">
        <v>4</v>
      </c>
      <c r="O5513" s="280">
        <v>5</v>
      </c>
      <c r="P5513" s="280">
        <v>15</v>
      </c>
      <c r="Q5513" s="280">
        <v>2</v>
      </c>
      <c r="R5513" s="180">
        <v>0</v>
      </c>
      <c r="S5513" s="280">
        <v>7</v>
      </c>
      <c r="T5513" s="280">
        <v>64</v>
      </c>
      <c r="U5513" s="280">
        <v>16</v>
      </c>
      <c r="V5513" s="180">
        <v>0</v>
      </c>
      <c r="W5513" s="280">
        <v>11</v>
      </c>
      <c r="X5513" s="280">
        <v>35</v>
      </c>
      <c r="Y5513" s="362">
        <v>1</v>
      </c>
      <c r="Z5513" s="280">
        <v>13</v>
      </c>
      <c r="AA5513" s="280">
        <v>30</v>
      </c>
      <c r="AB5513" s="280">
        <v>18</v>
      </c>
      <c r="AC5513" s="280">
        <v>2</v>
      </c>
      <c r="AD5513" s="280">
        <v>10</v>
      </c>
      <c r="AE5513" s="280">
        <v>0</v>
      </c>
      <c r="AF5513" s="280">
        <v>0</v>
      </c>
      <c r="AG5513" s="180">
        <v>0</v>
      </c>
      <c r="AH5513" s="383">
        <v>0</v>
      </c>
      <c r="AI5513" s="180">
        <f>SUM(H5513:AH5513)</f>
        <v>364</v>
      </c>
      <c r="AJ5513" s="439"/>
      <c r="AL5513" s="4"/>
      <c r="AP5513" s="17"/>
      <c r="AV5513" s="567"/>
      <c r="AW5513" s="17"/>
    </row>
    <row r="5514" spans="1:49">
      <c r="A5514" s="31"/>
      <c r="B5514" s="31"/>
      <c r="E5514" s="387"/>
      <c r="F5514" s="388"/>
      <c r="G5514" s="600"/>
      <c r="H5514" s="113"/>
      <c r="I5514" s="113"/>
      <c r="J5514" s="113"/>
      <c r="K5514" s="113"/>
      <c r="L5514" s="113"/>
      <c r="M5514" s="113"/>
      <c r="N5514" s="113"/>
      <c r="O5514" s="113"/>
      <c r="P5514" s="113"/>
      <c r="Q5514" s="113"/>
      <c r="R5514" s="174"/>
      <c r="S5514" s="113"/>
      <c r="T5514" s="113"/>
      <c r="U5514" s="113"/>
      <c r="V5514" s="174"/>
      <c r="W5514" s="113"/>
      <c r="X5514" s="113"/>
      <c r="Y5514" s="113"/>
      <c r="Z5514" s="113"/>
      <c r="AA5514" s="113"/>
      <c r="AB5514" s="113"/>
      <c r="AC5514" s="113"/>
      <c r="AD5514" s="113"/>
      <c r="AE5514" s="113"/>
      <c r="AF5514" s="113"/>
      <c r="AG5514" s="174"/>
      <c r="AH5514" s="186"/>
      <c r="AI5514" s="228"/>
      <c r="AJ5514" s="582"/>
      <c r="AL5514" s="4"/>
      <c r="AP5514" s="17"/>
      <c r="AV5514" s="567"/>
      <c r="AW5514" s="17"/>
    </row>
    <row r="5515" spans="1:49" ht="17" thickBot="1">
      <c r="A5515" s="31"/>
      <c r="B5515" s="31"/>
      <c r="E5515" s="387"/>
      <c r="F5515" s="191"/>
      <c r="G5515" s="601"/>
      <c r="H5515" s="386"/>
      <c r="I5515" s="386"/>
      <c r="J5515" s="386"/>
      <c r="K5515" s="386"/>
      <c r="L5515" s="386"/>
      <c r="M5515" s="386"/>
      <c r="N5515" s="386"/>
      <c r="O5515" s="386"/>
      <c r="P5515" s="386"/>
      <c r="Q5515" s="386"/>
      <c r="R5515" s="363"/>
      <c r="S5515" s="386"/>
      <c r="T5515" s="386"/>
      <c r="U5515" s="386"/>
      <c r="V5515" s="363"/>
      <c r="W5515" s="386"/>
      <c r="X5515" s="386"/>
      <c r="Y5515" s="386"/>
      <c r="Z5515" s="386"/>
      <c r="AA5515" s="386"/>
      <c r="AB5515" s="386"/>
      <c r="AC5515" s="386"/>
      <c r="AD5515" s="386"/>
      <c r="AE5515" s="386"/>
      <c r="AF5515" s="386"/>
      <c r="AG5515" s="363"/>
      <c r="AH5515" s="363"/>
      <c r="AI5515" s="229"/>
      <c r="AJ5515" s="122"/>
      <c r="AL5515" s="4"/>
      <c r="AP5515" s="17"/>
      <c r="AV5515" s="567"/>
      <c r="AW5515" s="17"/>
    </row>
    <row r="5516" spans="1:49" ht="35" customHeight="1" thickBot="1">
      <c r="A5516" s="31"/>
      <c r="B5516" s="31"/>
      <c r="F5516" s="734" t="s">
        <v>12628</v>
      </c>
      <c r="G5516" s="1029" t="s">
        <v>15113</v>
      </c>
      <c r="H5516" s="1030"/>
      <c r="I5516" s="1030"/>
      <c r="J5516" s="1030"/>
      <c r="K5516" s="1030"/>
      <c r="L5516" s="1030"/>
      <c r="M5516" s="1030"/>
      <c r="N5516" s="1030"/>
      <c r="O5516" s="1030"/>
      <c r="P5516" s="1030"/>
      <c r="Q5516" s="1030"/>
      <c r="R5516" s="1030"/>
      <c r="S5516" s="1030"/>
      <c r="T5516" s="1030"/>
      <c r="U5516" s="1030"/>
      <c r="V5516" s="1030"/>
      <c r="W5516" s="1030"/>
      <c r="X5516" s="1030"/>
      <c r="Y5516" s="1030"/>
      <c r="Z5516" s="1030"/>
      <c r="AA5516" s="1030"/>
      <c r="AB5516" s="1030"/>
      <c r="AC5516" s="1030"/>
      <c r="AD5516" s="1030"/>
      <c r="AE5516" s="1030"/>
      <c r="AF5516" s="1030"/>
      <c r="AG5516" s="1030"/>
      <c r="AH5516" s="1030"/>
      <c r="AI5516" s="1030"/>
      <c r="AJ5516" s="1031"/>
      <c r="AL5516" s="4"/>
      <c r="AP5516" s="17"/>
      <c r="AV5516" s="567"/>
      <c r="AW5516" s="17"/>
    </row>
    <row r="5517" spans="1:49" ht="18" thickBot="1">
      <c r="A5517" s="31"/>
      <c r="B5517" s="31"/>
      <c r="F5517" s="735"/>
      <c r="G5517" s="370" t="s">
        <v>3</v>
      </c>
      <c r="H5517" s="337" t="s">
        <v>4</v>
      </c>
      <c r="I5517" s="215" t="s">
        <v>5</v>
      </c>
      <c r="J5517" s="215" t="s">
        <v>6</v>
      </c>
      <c r="K5517" s="215" t="s">
        <v>7</v>
      </c>
      <c r="L5517" s="215" t="s">
        <v>8</v>
      </c>
      <c r="M5517" s="215" t="s">
        <v>9</v>
      </c>
      <c r="N5517" s="215" t="s">
        <v>10</v>
      </c>
      <c r="O5517" s="215" t="s">
        <v>11</v>
      </c>
      <c r="P5517" s="215" t="s">
        <v>12</v>
      </c>
      <c r="Q5517" s="215" t="s">
        <v>13</v>
      </c>
      <c r="R5517" s="215" t="s">
        <v>14</v>
      </c>
      <c r="S5517" s="215" t="s">
        <v>15</v>
      </c>
      <c r="T5517" s="215" t="s">
        <v>16</v>
      </c>
      <c r="U5517" s="215" t="s">
        <v>17</v>
      </c>
      <c r="V5517" s="215" t="s">
        <v>11903</v>
      </c>
      <c r="W5517" s="215" t="s">
        <v>18</v>
      </c>
      <c r="X5517" s="215" t="s">
        <v>19</v>
      </c>
      <c r="Y5517" s="215" t="s">
        <v>20</v>
      </c>
      <c r="Z5517" s="215" t="s">
        <v>21</v>
      </c>
      <c r="AA5517" s="215" t="s">
        <v>22</v>
      </c>
      <c r="AB5517" s="215" t="s">
        <v>23</v>
      </c>
      <c r="AC5517" s="215" t="s">
        <v>24</v>
      </c>
      <c r="AD5517" s="215" t="s">
        <v>25</v>
      </c>
      <c r="AE5517" s="215" t="s">
        <v>26</v>
      </c>
      <c r="AF5517" s="215" t="s">
        <v>27</v>
      </c>
      <c r="AG5517" s="278" t="s">
        <v>28</v>
      </c>
      <c r="AH5517" s="278" t="s">
        <v>29</v>
      </c>
      <c r="AI5517" s="377" t="s">
        <v>30</v>
      </c>
      <c r="AJ5517" s="370" t="s">
        <v>12575</v>
      </c>
      <c r="AL5517" s="4"/>
      <c r="AP5517" s="17"/>
      <c r="AV5517" s="567"/>
      <c r="AW5517" s="17"/>
    </row>
    <row r="5518" spans="1:49" ht="17">
      <c r="A5518" s="31"/>
      <c r="B5518" s="31"/>
      <c r="F5518" s="736" t="s">
        <v>8585</v>
      </c>
      <c r="G5518" s="365">
        <v>1</v>
      </c>
      <c r="H5518" s="274" t="s">
        <v>1335</v>
      </c>
      <c r="I5518" s="267" t="s">
        <v>43</v>
      </c>
      <c r="J5518" s="267" t="s">
        <v>1234</v>
      </c>
      <c r="K5518" s="267" t="s">
        <v>1259</v>
      </c>
      <c r="L5518" s="267" t="s">
        <v>14740</v>
      </c>
      <c r="M5518" s="267" t="s">
        <v>14741</v>
      </c>
      <c r="N5518" s="267" t="s">
        <v>1221</v>
      </c>
      <c r="O5518" s="267" t="s">
        <v>11919</v>
      </c>
      <c r="P5518" s="267" t="s">
        <v>1217</v>
      </c>
      <c r="Q5518" s="267" t="s">
        <v>14742</v>
      </c>
      <c r="R5518" s="171"/>
      <c r="S5518" s="267" t="s">
        <v>13665</v>
      </c>
      <c r="T5518" s="267" t="s">
        <v>14036</v>
      </c>
      <c r="U5518" s="267" t="s">
        <v>34</v>
      </c>
      <c r="V5518" s="265"/>
      <c r="W5518" s="267" t="s">
        <v>1213</v>
      </c>
      <c r="X5518" s="267" t="s">
        <v>35</v>
      </c>
      <c r="Y5518" s="267" t="s">
        <v>1294</v>
      </c>
      <c r="Z5518" s="268" t="s">
        <v>12979</v>
      </c>
      <c r="AA5518" s="268" t="s">
        <v>67</v>
      </c>
      <c r="AB5518" s="267" t="s">
        <v>12094</v>
      </c>
      <c r="AC5518" s="267" t="s">
        <v>12502</v>
      </c>
      <c r="AD5518" s="267" t="s">
        <v>14039</v>
      </c>
      <c r="AG5518" s="172"/>
      <c r="AI5518" s="228"/>
      <c r="AJ5518" s="582"/>
      <c r="AL5518" s="4"/>
      <c r="AP5518" s="17"/>
      <c r="AV5518" s="567"/>
      <c r="AW5518" s="17"/>
    </row>
    <row r="5519" spans="1:49" ht="17">
      <c r="A5519" s="31"/>
      <c r="B5519" s="31"/>
      <c r="F5519" s="737"/>
      <c r="G5519" s="136">
        <v>2</v>
      </c>
      <c r="H5519" s="274" t="s">
        <v>1405</v>
      </c>
      <c r="I5519" s="268" t="s">
        <v>55</v>
      </c>
      <c r="J5519" s="268" t="s">
        <v>50</v>
      </c>
      <c r="K5519" s="268" t="s">
        <v>73</v>
      </c>
      <c r="L5519" s="268" t="s">
        <v>40</v>
      </c>
      <c r="M5519" s="268" t="s">
        <v>45</v>
      </c>
      <c r="N5519" s="268" t="s">
        <v>1261</v>
      </c>
      <c r="O5519" s="268" t="s">
        <v>13670</v>
      </c>
      <c r="P5519" s="268" t="s">
        <v>1235</v>
      </c>
      <c r="Q5519" s="268" t="s">
        <v>33</v>
      </c>
      <c r="S5519" s="268" t="s">
        <v>1251</v>
      </c>
      <c r="T5519" s="268" t="s">
        <v>14743</v>
      </c>
      <c r="U5519" s="268" t="s">
        <v>46</v>
      </c>
      <c r="V5519" s="266"/>
      <c r="W5519" s="268" t="s">
        <v>1224</v>
      </c>
      <c r="X5519" s="268" t="s">
        <v>1348</v>
      </c>
      <c r="Y5519" s="268" t="s">
        <v>12663</v>
      </c>
      <c r="Z5519" s="268" t="s">
        <v>1264</v>
      </c>
      <c r="AA5519" s="268" t="s">
        <v>14744</v>
      </c>
      <c r="AB5519" s="268" t="s">
        <v>1239</v>
      </c>
      <c r="AC5519" s="268" t="s">
        <v>14745</v>
      </c>
      <c r="AD5519" s="268" t="s">
        <v>12108</v>
      </c>
      <c r="AG5519" s="172"/>
      <c r="AI5519" s="205"/>
      <c r="AJ5519" s="7"/>
      <c r="AL5519" s="4"/>
      <c r="AP5519" s="17"/>
      <c r="AV5519" s="567"/>
      <c r="AW5519" s="17"/>
    </row>
    <row r="5520" spans="1:49" ht="68">
      <c r="A5520" s="31"/>
      <c r="B5520" s="31"/>
      <c r="F5520" s="735" t="s">
        <v>8586</v>
      </c>
      <c r="G5520" s="136">
        <v>3</v>
      </c>
      <c r="H5520" s="274" t="s">
        <v>14746</v>
      </c>
      <c r="I5520" s="268" t="s">
        <v>1336</v>
      </c>
      <c r="J5520" s="268" t="s">
        <v>81</v>
      </c>
      <c r="K5520" s="268" t="s">
        <v>89</v>
      </c>
      <c r="L5520" s="268" t="s">
        <v>1285</v>
      </c>
      <c r="M5520" s="268" t="s">
        <v>1244</v>
      </c>
      <c r="N5520" s="268" t="s">
        <v>1273</v>
      </c>
      <c r="O5520" s="268" t="s">
        <v>14747</v>
      </c>
      <c r="P5520" s="268" t="s">
        <v>57</v>
      </c>
      <c r="Q5520" s="268" t="s">
        <v>1241</v>
      </c>
      <c r="S5520" s="268" t="s">
        <v>12102</v>
      </c>
      <c r="T5520" s="268" t="s">
        <v>13905</v>
      </c>
      <c r="U5520" s="268" t="s">
        <v>14748</v>
      </c>
      <c r="V5520" s="266"/>
      <c r="W5520" s="268" t="s">
        <v>1231</v>
      </c>
      <c r="X5520" s="268" t="s">
        <v>60</v>
      </c>
      <c r="Y5520" s="268" t="s">
        <v>14749</v>
      </c>
      <c r="Z5520" s="268" t="s">
        <v>75</v>
      </c>
      <c r="AA5520" s="268" t="s">
        <v>1436</v>
      </c>
      <c r="AB5520" s="268" t="s">
        <v>64</v>
      </c>
      <c r="AC5520" s="268" t="s">
        <v>12618</v>
      </c>
      <c r="AD5520" s="268" t="s">
        <v>13395</v>
      </c>
      <c r="AG5520" s="172"/>
      <c r="AI5520" s="205"/>
      <c r="AJ5520" s="7"/>
      <c r="AL5520" s="4"/>
      <c r="AP5520" s="17"/>
      <c r="AV5520" s="567"/>
      <c r="AW5520" s="17"/>
    </row>
    <row r="5521" spans="1:49" ht="17">
      <c r="A5521" s="31"/>
      <c r="B5521" s="31"/>
      <c r="F5521" s="735"/>
      <c r="G5521" s="136">
        <v>4</v>
      </c>
      <c r="H5521" s="274" t="s">
        <v>1513</v>
      </c>
      <c r="I5521" s="268" t="s">
        <v>72</v>
      </c>
      <c r="J5521" s="268" t="s">
        <v>14750</v>
      </c>
      <c r="K5521" s="268" t="s">
        <v>1418</v>
      </c>
      <c r="L5521" s="268" t="s">
        <v>69</v>
      </c>
      <c r="M5521" s="268" t="s">
        <v>1248</v>
      </c>
      <c r="N5521" s="268" t="s">
        <v>1279</v>
      </c>
      <c r="O5521" s="268" t="s">
        <v>1370</v>
      </c>
      <c r="P5521" s="268" t="s">
        <v>1299</v>
      </c>
      <c r="Q5521" s="268" t="s">
        <v>14751</v>
      </c>
      <c r="S5521" s="268" t="s">
        <v>1372</v>
      </c>
      <c r="T5521" s="268" t="s">
        <v>14458</v>
      </c>
      <c r="U5521" s="268" t="s">
        <v>1327</v>
      </c>
      <c r="V5521" s="266"/>
      <c r="W5521" s="268" t="s">
        <v>14752</v>
      </c>
      <c r="X5521" s="268" t="s">
        <v>78</v>
      </c>
      <c r="Y5521" s="268" t="s">
        <v>12586</v>
      </c>
      <c r="Z5521" s="268" t="s">
        <v>1355</v>
      </c>
      <c r="AA5521" s="268" t="s">
        <v>104</v>
      </c>
      <c r="AB5521" s="268" t="s">
        <v>1381</v>
      </c>
      <c r="AC5521" s="268" t="s">
        <v>1309</v>
      </c>
      <c r="AD5521" s="268" t="s">
        <v>1382</v>
      </c>
      <c r="AG5521" s="172"/>
      <c r="AI5521" s="205"/>
      <c r="AJ5521" s="7"/>
      <c r="AL5521" s="4"/>
      <c r="AP5521" s="17"/>
      <c r="AV5521" s="567"/>
      <c r="AW5521" s="17"/>
    </row>
    <row r="5522" spans="1:49" ht="34">
      <c r="A5522" s="31"/>
      <c r="B5522" s="31"/>
      <c r="F5522" s="735" t="s">
        <v>8587</v>
      </c>
      <c r="G5522" s="136">
        <v>5</v>
      </c>
      <c r="H5522" s="274" t="s">
        <v>1581</v>
      </c>
      <c r="I5522" s="268" t="s">
        <v>1417</v>
      </c>
      <c r="J5522" s="268" t="s">
        <v>14475</v>
      </c>
      <c r="K5522" s="268" t="s">
        <v>1438</v>
      </c>
      <c r="L5522" s="268" t="s">
        <v>101</v>
      </c>
      <c r="M5522" s="268" t="s">
        <v>1307</v>
      </c>
      <c r="N5522" s="268" t="s">
        <v>1330</v>
      </c>
      <c r="O5522" s="268" t="s">
        <v>13687</v>
      </c>
      <c r="P5522" s="268" t="s">
        <v>1319</v>
      </c>
      <c r="Q5522" s="268" t="s">
        <v>1270</v>
      </c>
      <c r="S5522" s="268" t="s">
        <v>1414</v>
      </c>
      <c r="T5522" s="268" t="s">
        <v>1320</v>
      </c>
      <c r="U5522" s="268" t="s">
        <v>96</v>
      </c>
      <c r="V5522" s="266"/>
      <c r="W5522" s="268" t="s">
        <v>1242</v>
      </c>
      <c r="X5522" s="268" t="s">
        <v>1640</v>
      </c>
      <c r="Y5522" s="268" t="s">
        <v>14753</v>
      </c>
      <c r="Z5522" s="268" t="s">
        <v>1364</v>
      </c>
      <c r="AA5522" s="268" t="s">
        <v>13012</v>
      </c>
      <c r="AB5522" s="268" t="s">
        <v>141</v>
      </c>
      <c r="AC5522" s="268" t="s">
        <v>66</v>
      </c>
      <c r="AD5522" s="268" t="s">
        <v>14754</v>
      </c>
      <c r="AG5522" s="172"/>
      <c r="AI5522" s="205"/>
      <c r="AJ5522" s="7"/>
      <c r="AL5522" s="4"/>
      <c r="AP5522" s="17"/>
      <c r="AV5522" s="567"/>
      <c r="AW5522" s="17"/>
    </row>
    <row r="5523" spans="1:49" ht="17">
      <c r="A5523" s="31"/>
      <c r="B5523" s="31"/>
      <c r="F5523" s="735"/>
      <c r="G5523" s="136">
        <v>6</v>
      </c>
      <c r="H5523" s="274" t="s">
        <v>1590</v>
      </c>
      <c r="I5523" s="268" t="s">
        <v>136</v>
      </c>
      <c r="J5523" s="268" t="s">
        <v>1493</v>
      </c>
      <c r="K5523" s="268" t="s">
        <v>137</v>
      </c>
      <c r="L5523" s="268" t="s">
        <v>1431</v>
      </c>
      <c r="M5523" s="268" t="s">
        <v>1419</v>
      </c>
      <c r="N5523" s="268" t="s">
        <v>14755</v>
      </c>
      <c r="O5523" s="268" t="s">
        <v>1391</v>
      </c>
      <c r="P5523" s="268" t="s">
        <v>12101</v>
      </c>
      <c r="Q5523" s="268" t="s">
        <v>1300</v>
      </c>
      <c r="S5523" s="268" t="s">
        <v>1420</v>
      </c>
      <c r="T5523" s="268" t="s">
        <v>1323</v>
      </c>
      <c r="U5523" s="268" t="s">
        <v>110</v>
      </c>
      <c r="V5523" s="266"/>
      <c r="W5523" s="268" t="s">
        <v>41</v>
      </c>
      <c r="X5523" s="268" t="s">
        <v>1659</v>
      </c>
      <c r="Y5523" s="268" t="s">
        <v>1354</v>
      </c>
      <c r="Z5523" s="268" t="s">
        <v>1373</v>
      </c>
      <c r="AA5523" s="268" t="s">
        <v>226</v>
      </c>
      <c r="AB5523" s="268" t="s">
        <v>14756</v>
      </c>
      <c r="AC5523" s="268" t="s">
        <v>76</v>
      </c>
      <c r="AD5523" s="268" t="s">
        <v>13675</v>
      </c>
      <c r="AG5523" s="172"/>
      <c r="AI5523" s="205"/>
      <c r="AJ5523" s="7"/>
      <c r="AL5523" s="4"/>
      <c r="AP5523" s="17"/>
      <c r="AV5523" s="567"/>
      <c r="AW5523" s="17"/>
    </row>
    <row r="5524" spans="1:49" ht="85">
      <c r="A5524" s="31"/>
      <c r="B5524" s="31"/>
      <c r="F5524" s="735" t="s">
        <v>8588</v>
      </c>
      <c r="G5524" s="136">
        <v>7</v>
      </c>
      <c r="H5524" s="274" t="s">
        <v>14757</v>
      </c>
      <c r="I5524" s="268" t="s">
        <v>1598</v>
      </c>
      <c r="J5524" s="268" t="s">
        <v>147</v>
      </c>
      <c r="K5524" s="268" t="s">
        <v>166</v>
      </c>
      <c r="L5524" s="268" t="s">
        <v>14758</v>
      </c>
      <c r="M5524" s="268" t="s">
        <v>14759</v>
      </c>
      <c r="N5524" s="268" t="s">
        <v>92</v>
      </c>
      <c r="O5524" s="268" t="s">
        <v>98</v>
      </c>
      <c r="P5524" s="268" t="s">
        <v>109</v>
      </c>
      <c r="Q5524" s="268" t="s">
        <v>1313</v>
      </c>
      <c r="S5524" s="268" t="s">
        <v>95</v>
      </c>
      <c r="T5524" s="268" t="s">
        <v>91</v>
      </c>
      <c r="U5524" s="268" t="s">
        <v>117</v>
      </c>
      <c r="V5524" s="266"/>
      <c r="W5524" s="268" t="s">
        <v>1301</v>
      </c>
      <c r="X5524" s="268" t="s">
        <v>132</v>
      </c>
      <c r="Y5524" s="268" t="s">
        <v>14760</v>
      </c>
      <c r="Z5524" s="268" t="s">
        <v>1468</v>
      </c>
      <c r="AA5524" s="268" t="s">
        <v>1914</v>
      </c>
      <c r="AB5524" s="268" t="s">
        <v>1553</v>
      </c>
      <c r="AC5524" s="268" t="s">
        <v>11948</v>
      </c>
      <c r="AD5524" s="271" t="s">
        <v>1471</v>
      </c>
      <c r="AG5524" s="172"/>
      <c r="AI5524" s="205"/>
      <c r="AJ5524" s="7"/>
      <c r="AL5524" s="4"/>
      <c r="AP5524" s="17"/>
      <c r="AV5524" s="567"/>
      <c r="AW5524" s="17"/>
    </row>
    <row r="5525" spans="1:49" ht="17">
      <c r="A5525" s="31"/>
      <c r="B5525" s="31"/>
      <c r="F5525" s="735"/>
      <c r="G5525" s="136">
        <v>8</v>
      </c>
      <c r="H5525" s="274" t="s">
        <v>1606</v>
      </c>
      <c r="I5525" s="268" t="s">
        <v>176</v>
      </c>
      <c r="J5525" s="268" t="s">
        <v>215</v>
      </c>
      <c r="K5525" s="268" t="s">
        <v>188</v>
      </c>
      <c r="L5525" s="268" t="s">
        <v>14761</v>
      </c>
      <c r="M5525" s="268" t="s">
        <v>85</v>
      </c>
      <c r="N5525" s="268" t="s">
        <v>1457</v>
      </c>
      <c r="O5525" s="268" t="s">
        <v>108</v>
      </c>
      <c r="P5525" s="268" t="s">
        <v>1536</v>
      </c>
      <c r="Q5525" s="268" t="s">
        <v>61</v>
      </c>
      <c r="S5525" s="268" t="s">
        <v>123</v>
      </c>
      <c r="T5525" s="268" t="s">
        <v>1394</v>
      </c>
      <c r="U5525" s="268" t="s">
        <v>134</v>
      </c>
      <c r="V5525" s="266"/>
      <c r="W5525" s="268" t="s">
        <v>65</v>
      </c>
      <c r="X5525" s="268" t="s">
        <v>1728</v>
      </c>
      <c r="Y5525" s="268" t="s">
        <v>1409</v>
      </c>
      <c r="Z5525" s="268" t="s">
        <v>1502</v>
      </c>
      <c r="AA5525" s="268" t="s">
        <v>12726</v>
      </c>
      <c r="AB5525" s="268" t="s">
        <v>199</v>
      </c>
      <c r="AC5525" s="268" t="s">
        <v>187</v>
      </c>
      <c r="AD5525" s="268" t="s">
        <v>130</v>
      </c>
      <c r="AG5525" s="172"/>
      <c r="AI5525" s="205"/>
      <c r="AJ5525" s="7"/>
      <c r="AL5525" s="4"/>
      <c r="AP5525" s="17"/>
      <c r="AV5525" s="567"/>
      <c r="AW5525" s="17"/>
    </row>
    <row r="5526" spans="1:49" ht="119">
      <c r="A5526" s="31"/>
      <c r="B5526" s="31"/>
      <c r="F5526" s="735" t="s">
        <v>8589</v>
      </c>
      <c r="G5526" s="136">
        <v>9</v>
      </c>
      <c r="H5526" s="274" t="s">
        <v>1615</v>
      </c>
      <c r="I5526" s="268" t="s">
        <v>14762</v>
      </c>
      <c r="J5526" s="268" t="s">
        <v>12708</v>
      </c>
      <c r="K5526" s="268" t="s">
        <v>14763</v>
      </c>
      <c r="L5526" s="268" t="s">
        <v>1495</v>
      </c>
      <c r="M5526" s="268" t="s">
        <v>14764</v>
      </c>
      <c r="N5526" s="268" t="s">
        <v>1473</v>
      </c>
      <c r="O5526" s="268" t="s">
        <v>138</v>
      </c>
      <c r="P5526" s="268" t="s">
        <v>1549</v>
      </c>
      <c r="Q5526" s="268" t="s">
        <v>1371</v>
      </c>
      <c r="S5526" s="268" t="s">
        <v>155</v>
      </c>
      <c r="T5526" s="268" t="s">
        <v>1480</v>
      </c>
      <c r="U5526" s="268" t="s">
        <v>158</v>
      </c>
      <c r="V5526" s="266"/>
      <c r="W5526" s="268" t="s">
        <v>14765</v>
      </c>
      <c r="X5526" s="268" t="s">
        <v>160</v>
      </c>
      <c r="Y5526" s="268" t="s">
        <v>14766</v>
      </c>
      <c r="Z5526" s="268" t="s">
        <v>14767</v>
      </c>
      <c r="AA5526" s="268" t="s">
        <v>12088</v>
      </c>
      <c r="AB5526" s="268" t="s">
        <v>1708</v>
      </c>
      <c r="AC5526" s="268" t="s">
        <v>206</v>
      </c>
      <c r="AD5526" s="268" t="s">
        <v>11954</v>
      </c>
      <c r="AG5526" s="172"/>
      <c r="AI5526" s="205"/>
      <c r="AJ5526" s="7"/>
      <c r="AL5526" s="4"/>
      <c r="AP5526" s="17"/>
      <c r="AV5526" s="567"/>
      <c r="AW5526" s="17"/>
    </row>
    <row r="5527" spans="1:49" ht="17">
      <c r="A5527" s="31"/>
      <c r="B5527" s="31"/>
      <c r="F5527" s="735"/>
      <c r="G5527" s="136">
        <v>10</v>
      </c>
      <c r="H5527" s="274" t="s">
        <v>1697</v>
      </c>
      <c r="I5527" s="268" t="s">
        <v>14144</v>
      </c>
      <c r="J5527" s="268" t="s">
        <v>239</v>
      </c>
      <c r="K5527" s="268" t="s">
        <v>13018</v>
      </c>
      <c r="L5527" s="268" t="s">
        <v>1607</v>
      </c>
      <c r="M5527" s="268" t="s">
        <v>1534</v>
      </c>
      <c r="N5527" s="268" t="s">
        <v>1491</v>
      </c>
      <c r="O5527" s="268" t="s">
        <v>12059</v>
      </c>
      <c r="P5527" s="268" t="s">
        <v>13416</v>
      </c>
      <c r="Q5527" s="268" t="s">
        <v>1462</v>
      </c>
      <c r="S5527" s="268" t="s">
        <v>12431</v>
      </c>
      <c r="T5527" s="268" t="s">
        <v>14768</v>
      </c>
      <c r="U5527" s="268" t="s">
        <v>179</v>
      </c>
      <c r="V5527" s="266"/>
      <c r="W5527" s="268" t="s">
        <v>84</v>
      </c>
      <c r="X5527" s="268" t="s">
        <v>184</v>
      </c>
      <c r="Z5527" s="268" t="s">
        <v>13015</v>
      </c>
      <c r="AA5527" s="268" t="s">
        <v>2285</v>
      </c>
      <c r="AB5527" s="268" t="s">
        <v>208</v>
      </c>
      <c r="AC5527" s="268" t="s">
        <v>1775</v>
      </c>
      <c r="AD5527" s="268" t="s">
        <v>14769</v>
      </c>
      <c r="AG5527" s="172"/>
      <c r="AI5527" s="205"/>
      <c r="AJ5527" s="7"/>
      <c r="AL5527" s="4"/>
      <c r="AP5527" s="17"/>
      <c r="AV5527" s="567"/>
      <c r="AW5527" s="17"/>
    </row>
    <row r="5528" spans="1:49" ht="34">
      <c r="A5528" s="31"/>
      <c r="B5528" s="31"/>
      <c r="F5528" s="735" t="s">
        <v>8590</v>
      </c>
      <c r="G5528" s="136">
        <v>11</v>
      </c>
      <c r="H5528" s="274" t="s">
        <v>1721</v>
      </c>
      <c r="I5528" s="268" t="s">
        <v>1789</v>
      </c>
      <c r="J5528" s="268" t="s">
        <v>270</v>
      </c>
      <c r="K5528" s="268" t="s">
        <v>224</v>
      </c>
      <c r="L5528" s="268" t="s">
        <v>1617</v>
      </c>
      <c r="M5528" s="268" t="s">
        <v>142</v>
      </c>
      <c r="N5528" s="268" t="s">
        <v>14770</v>
      </c>
      <c r="O5528" s="268" t="s">
        <v>148</v>
      </c>
      <c r="P5528" s="268" t="s">
        <v>1618</v>
      </c>
      <c r="Q5528" s="268" t="s">
        <v>14771</v>
      </c>
      <c r="S5528" s="268" t="s">
        <v>1648</v>
      </c>
      <c r="T5528" s="268" t="s">
        <v>150</v>
      </c>
      <c r="U5528" s="268" t="s">
        <v>1632</v>
      </c>
      <c r="V5528" s="266"/>
      <c r="W5528" s="268" t="s">
        <v>112</v>
      </c>
      <c r="X5528" s="268" t="s">
        <v>195</v>
      </c>
      <c r="Z5528" s="268" t="s">
        <v>191</v>
      </c>
      <c r="AA5528" s="268" t="s">
        <v>331</v>
      </c>
      <c r="AB5528" s="268" t="s">
        <v>14772</v>
      </c>
      <c r="AC5528" s="268" t="s">
        <v>14773</v>
      </c>
      <c r="AD5528" s="268" t="s">
        <v>14774</v>
      </c>
      <c r="AG5528" s="172"/>
      <c r="AI5528" s="205"/>
      <c r="AJ5528" s="7"/>
      <c r="AL5528" s="4"/>
      <c r="AP5528" s="17"/>
      <c r="AV5528" s="567"/>
      <c r="AW5528" s="17"/>
    </row>
    <row r="5529" spans="1:49" ht="34">
      <c r="A5529" s="31"/>
      <c r="B5529" s="31"/>
      <c r="F5529" s="735" t="s">
        <v>8591</v>
      </c>
      <c r="G5529" s="136">
        <v>12</v>
      </c>
      <c r="H5529" s="274" t="s">
        <v>165</v>
      </c>
      <c r="I5529" s="268" t="s">
        <v>12035</v>
      </c>
      <c r="J5529" s="268" t="s">
        <v>294</v>
      </c>
      <c r="K5529" s="268" t="s">
        <v>12044</v>
      </c>
      <c r="L5529" s="268" t="s">
        <v>13009</v>
      </c>
      <c r="M5529" s="268" t="s">
        <v>1651</v>
      </c>
      <c r="N5529" s="268" t="s">
        <v>1498</v>
      </c>
      <c r="O5529" s="268" t="s">
        <v>157</v>
      </c>
      <c r="P5529" s="268" t="s">
        <v>1735</v>
      </c>
      <c r="Q5529" s="268" t="s">
        <v>1550</v>
      </c>
      <c r="S5529" s="268" t="s">
        <v>14462</v>
      </c>
      <c r="T5529" s="268" t="s">
        <v>1631</v>
      </c>
      <c r="U5529" s="268" t="s">
        <v>1658</v>
      </c>
      <c r="V5529" s="266"/>
      <c r="W5529" s="268" t="s">
        <v>1626</v>
      </c>
      <c r="X5529" s="268" t="s">
        <v>1860</v>
      </c>
      <c r="Z5529" s="268" t="s">
        <v>14775</v>
      </c>
      <c r="AA5529" s="268" t="s">
        <v>2572</v>
      </c>
      <c r="AB5529" s="268" t="s">
        <v>1761</v>
      </c>
      <c r="AC5529" s="268" t="s">
        <v>237</v>
      </c>
      <c r="AD5529" s="268" t="s">
        <v>14776</v>
      </c>
      <c r="AG5529" s="172"/>
      <c r="AI5529" s="205"/>
      <c r="AJ5529" s="7"/>
      <c r="AL5529" s="4"/>
      <c r="AP5529" s="17"/>
      <c r="AV5529" s="567"/>
      <c r="AW5529" s="17"/>
    </row>
    <row r="5530" spans="1:49" ht="17">
      <c r="A5530" s="31"/>
      <c r="B5530" s="31"/>
      <c r="F5530" s="735"/>
      <c r="G5530" s="136">
        <v>13</v>
      </c>
      <c r="H5530" s="274" t="s">
        <v>1816</v>
      </c>
      <c r="I5530" s="268" t="s">
        <v>278</v>
      </c>
      <c r="J5530" s="268" t="s">
        <v>1935</v>
      </c>
      <c r="K5530" s="268" t="s">
        <v>2466</v>
      </c>
      <c r="L5530" s="268" t="s">
        <v>1833</v>
      </c>
      <c r="M5530" s="268" t="s">
        <v>170</v>
      </c>
      <c r="N5530" s="268" t="s">
        <v>14777</v>
      </c>
      <c r="O5530" s="268" t="s">
        <v>14778</v>
      </c>
      <c r="P5530" s="268" t="s">
        <v>14779</v>
      </c>
      <c r="Q5530" s="268" t="s">
        <v>12429</v>
      </c>
      <c r="S5530" s="268" t="s">
        <v>14780</v>
      </c>
      <c r="T5530" s="268" t="s">
        <v>1657</v>
      </c>
      <c r="U5530" s="268" t="s">
        <v>14781</v>
      </c>
      <c r="V5530" s="266"/>
      <c r="W5530" s="268" t="s">
        <v>1633</v>
      </c>
      <c r="X5530" s="268" t="s">
        <v>2050</v>
      </c>
      <c r="Z5530" s="268" t="s">
        <v>14782</v>
      </c>
      <c r="AA5530" s="268" t="s">
        <v>2581</v>
      </c>
      <c r="AB5530" s="268" t="s">
        <v>1770</v>
      </c>
      <c r="AC5530" s="268" t="s">
        <v>250</v>
      </c>
      <c r="AD5530" s="268" t="s">
        <v>13405</v>
      </c>
      <c r="AG5530" s="172"/>
      <c r="AI5530" s="205"/>
      <c r="AJ5530" s="7"/>
      <c r="AL5530" s="4"/>
      <c r="AP5530" s="17"/>
      <c r="AV5530" s="567"/>
      <c r="AW5530" s="17"/>
    </row>
    <row r="5531" spans="1:49" ht="34">
      <c r="A5531" s="31"/>
      <c r="B5531" s="31"/>
      <c r="F5531" s="735" t="s">
        <v>8592</v>
      </c>
      <c r="G5531" s="136">
        <v>14</v>
      </c>
      <c r="H5531" s="274" t="s">
        <v>185</v>
      </c>
      <c r="I5531" s="268" t="s">
        <v>14783</v>
      </c>
      <c r="J5531" s="268" t="s">
        <v>14784</v>
      </c>
      <c r="K5531" s="268" t="s">
        <v>14785</v>
      </c>
      <c r="L5531" s="268" t="s">
        <v>1841</v>
      </c>
      <c r="M5531" s="268" t="s">
        <v>1740</v>
      </c>
      <c r="N5531" s="268" t="s">
        <v>14786</v>
      </c>
      <c r="O5531" s="268" t="s">
        <v>1764</v>
      </c>
      <c r="P5531" s="268" t="s">
        <v>14104</v>
      </c>
      <c r="Q5531" s="268" t="s">
        <v>1653</v>
      </c>
      <c r="S5531" s="268" t="s">
        <v>14787</v>
      </c>
      <c r="T5531" s="268" t="s">
        <v>189</v>
      </c>
      <c r="U5531" s="268" t="s">
        <v>12710</v>
      </c>
      <c r="V5531" s="266"/>
      <c r="W5531" s="268" t="s">
        <v>1639</v>
      </c>
      <c r="X5531" s="268" t="s">
        <v>2097</v>
      </c>
      <c r="Z5531" s="268" t="s">
        <v>12549</v>
      </c>
      <c r="AA5531" s="268" t="s">
        <v>2596</v>
      </c>
      <c r="AB5531" s="268" t="s">
        <v>1822</v>
      </c>
      <c r="AC5531" s="268" t="s">
        <v>273</v>
      </c>
      <c r="AD5531" s="268" t="s">
        <v>1725</v>
      </c>
      <c r="AG5531" s="172"/>
      <c r="AI5531" s="205"/>
      <c r="AJ5531" s="7"/>
      <c r="AL5531" s="4"/>
      <c r="AP5531" s="17"/>
      <c r="AV5531" s="567"/>
      <c r="AW5531" s="17"/>
    </row>
    <row r="5532" spans="1:49" ht="17">
      <c r="A5532" s="31"/>
      <c r="B5532" s="31"/>
      <c r="F5532" s="735"/>
      <c r="G5532" s="136">
        <v>15</v>
      </c>
      <c r="H5532" s="274" t="s">
        <v>209</v>
      </c>
      <c r="I5532" s="272"/>
      <c r="J5532" s="268" t="s">
        <v>306</v>
      </c>
      <c r="K5532" s="268" t="s">
        <v>2494</v>
      </c>
      <c r="L5532" s="268" t="s">
        <v>305</v>
      </c>
      <c r="M5532" s="268" t="s">
        <v>1818</v>
      </c>
      <c r="N5532" s="268" t="s">
        <v>1543</v>
      </c>
      <c r="O5532" s="268" t="s">
        <v>1819</v>
      </c>
      <c r="P5532" s="268" t="s">
        <v>14508</v>
      </c>
      <c r="Q5532" s="268" t="s">
        <v>14788</v>
      </c>
      <c r="S5532" s="268" t="s">
        <v>1704</v>
      </c>
      <c r="T5532" s="268" t="s">
        <v>202</v>
      </c>
      <c r="U5532" s="268" t="s">
        <v>1693</v>
      </c>
      <c r="V5532" s="266"/>
      <c r="W5532" s="268" t="s">
        <v>135</v>
      </c>
      <c r="X5532" s="268" t="s">
        <v>14789</v>
      </c>
      <c r="Z5532" s="268" t="s">
        <v>1787</v>
      </c>
      <c r="AA5532" s="268" t="s">
        <v>2619</v>
      </c>
      <c r="AB5532" s="268" t="s">
        <v>240</v>
      </c>
      <c r="AC5532" s="268" t="s">
        <v>277</v>
      </c>
      <c r="AD5532" s="268" t="s">
        <v>12682</v>
      </c>
      <c r="AG5532" s="172"/>
      <c r="AI5532" s="205"/>
      <c r="AJ5532" s="7"/>
      <c r="AL5532" s="4"/>
      <c r="AP5532" s="17"/>
      <c r="AV5532" s="567"/>
      <c r="AW5532" s="17"/>
    </row>
    <row r="5533" spans="1:49" ht="51">
      <c r="A5533" s="31"/>
      <c r="B5533" s="31"/>
      <c r="F5533" s="735" t="s">
        <v>8593</v>
      </c>
      <c r="G5533" s="136">
        <v>16</v>
      </c>
      <c r="H5533" s="274" t="s">
        <v>222</v>
      </c>
      <c r="I5533" s="93"/>
      <c r="J5533" s="268" t="s">
        <v>14790</v>
      </c>
      <c r="K5533" s="268" t="s">
        <v>295</v>
      </c>
      <c r="L5533" s="268" t="s">
        <v>12714</v>
      </c>
      <c r="M5533" s="268" t="s">
        <v>1829</v>
      </c>
      <c r="N5533" s="268" t="s">
        <v>1583</v>
      </c>
      <c r="O5533" s="268" t="s">
        <v>1842</v>
      </c>
      <c r="P5533" s="268" t="s">
        <v>14791</v>
      </c>
      <c r="Q5533" s="268" t="s">
        <v>14792</v>
      </c>
      <c r="S5533" s="268" t="s">
        <v>1713</v>
      </c>
      <c r="T5533" s="268" t="s">
        <v>231</v>
      </c>
      <c r="U5533" s="268" t="s">
        <v>221</v>
      </c>
      <c r="V5533" s="266"/>
      <c r="W5533" s="268" t="s">
        <v>11956</v>
      </c>
      <c r="X5533" s="268" t="s">
        <v>2146</v>
      </c>
      <c r="Z5533" s="268" t="s">
        <v>14793</v>
      </c>
      <c r="AA5533" s="268" t="s">
        <v>13462</v>
      </c>
      <c r="AB5533" s="268" t="s">
        <v>14794</v>
      </c>
      <c r="AC5533" s="268" t="s">
        <v>2075</v>
      </c>
      <c r="AD5533" s="268" t="s">
        <v>1766</v>
      </c>
      <c r="AG5533" s="172"/>
      <c r="AI5533" s="205"/>
      <c r="AJ5533" s="7"/>
      <c r="AL5533" s="4"/>
      <c r="AP5533" s="17"/>
      <c r="AV5533" s="567"/>
      <c r="AW5533" s="17"/>
    </row>
    <row r="5534" spans="1:49" ht="17">
      <c r="A5534" s="31"/>
      <c r="B5534" s="31"/>
      <c r="F5534" s="735"/>
      <c r="G5534" s="136">
        <v>17</v>
      </c>
      <c r="H5534" s="274" t="s">
        <v>1954</v>
      </c>
      <c r="I5534" s="93"/>
      <c r="J5534" s="268" t="s">
        <v>353</v>
      </c>
      <c r="K5534" s="268" t="s">
        <v>13448</v>
      </c>
      <c r="L5534" s="268" t="s">
        <v>2394</v>
      </c>
      <c r="M5534" s="268" t="s">
        <v>1836</v>
      </c>
      <c r="N5534" s="268" t="s">
        <v>1711</v>
      </c>
      <c r="O5534" s="268" t="s">
        <v>205</v>
      </c>
      <c r="P5534" s="268" t="s">
        <v>242</v>
      </c>
      <c r="S5534" s="268" t="s">
        <v>14795</v>
      </c>
      <c r="T5534" s="268" t="s">
        <v>262</v>
      </c>
      <c r="U5534" s="268" t="s">
        <v>235</v>
      </c>
      <c r="V5534" s="266"/>
      <c r="W5534" s="268" t="s">
        <v>172</v>
      </c>
      <c r="X5534" s="268" t="s">
        <v>14796</v>
      </c>
      <c r="Z5534" s="268" t="s">
        <v>14491</v>
      </c>
      <c r="AA5534" s="268" t="s">
        <v>2670</v>
      </c>
      <c r="AB5534" s="268" t="s">
        <v>1888</v>
      </c>
      <c r="AC5534" s="268" t="s">
        <v>335</v>
      </c>
      <c r="AD5534" s="268" t="s">
        <v>12987</v>
      </c>
      <c r="AG5534" s="172"/>
      <c r="AI5534" s="205"/>
      <c r="AJ5534" s="7"/>
      <c r="AL5534" s="4"/>
      <c r="AP5534" s="17"/>
      <c r="AV5534" s="567"/>
      <c r="AW5534" s="17"/>
    </row>
    <row r="5535" spans="1:49" ht="34">
      <c r="A5535" s="31"/>
      <c r="B5535" s="31"/>
      <c r="F5535" s="735" t="s">
        <v>8594</v>
      </c>
      <c r="G5535" s="136">
        <v>18</v>
      </c>
      <c r="H5535" s="274" t="s">
        <v>14797</v>
      </c>
      <c r="I5535" s="93"/>
      <c r="J5535" s="268" t="s">
        <v>2376</v>
      </c>
      <c r="K5535" s="268" t="s">
        <v>14798</v>
      </c>
      <c r="L5535" s="268" t="s">
        <v>2413</v>
      </c>
      <c r="M5535" s="268" t="s">
        <v>13020</v>
      </c>
      <c r="N5535" s="268" t="s">
        <v>213</v>
      </c>
      <c r="O5535" s="268" t="s">
        <v>1909</v>
      </c>
      <c r="P5535" s="268" t="s">
        <v>1871</v>
      </c>
      <c r="S5535" s="268" t="s">
        <v>194</v>
      </c>
      <c r="T5535" s="268" t="s">
        <v>14799</v>
      </c>
      <c r="U5535" s="268" t="s">
        <v>14500</v>
      </c>
      <c r="V5535" s="266"/>
      <c r="W5535" s="268" t="s">
        <v>12704</v>
      </c>
      <c r="X5535" s="268" t="s">
        <v>14800</v>
      </c>
      <c r="Z5535" s="268" t="s">
        <v>1828</v>
      </c>
      <c r="AA5535" s="268" t="s">
        <v>2675</v>
      </c>
      <c r="AB5535" s="268" t="s">
        <v>272</v>
      </c>
      <c r="AC5535" s="268" t="s">
        <v>358</v>
      </c>
      <c r="AD5535" s="268" t="s">
        <v>14801</v>
      </c>
      <c r="AG5535" s="172"/>
      <c r="AI5535" s="205"/>
      <c r="AJ5535" s="7"/>
      <c r="AL5535" s="4"/>
      <c r="AP5535" s="17"/>
      <c r="AV5535" s="567"/>
      <c r="AW5535" s="17"/>
    </row>
    <row r="5536" spans="1:49" ht="17">
      <c r="A5536" s="31"/>
      <c r="B5536" s="31"/>
      <c r="F5536" s="735"/>
      <c r="G5536" s="136">
        <v>19</v>
      </c>
      <c r="H5536" s="274" t="s">
        <v>2100</v>
      </c>
      <c r="I5536" s="93"/>
      <c r="J5536" s="268" t="s">
        <v>2458</v>
      </c>
      <c r="K5536" s="268" t="s">
        <v>2749</v>
      </c>
      <c r="L5536" s="268" t="s">
        <v>374</v>
      </c>
      <c r="M5536" s="268" t="s">
        <v>225</v>
      </c>
      <c r="N5536" s="268" t="s">
        <v>229</v>
      </c>
      <c r="O5536" s="268" t="s">
        <v>1913</v>
      </c>
      <c r="P5536" s="268" t="s">
        <v>1895</v>
      </c>
      <c r="S5536" s="268" t="s">
        <v>1824</v>
      </c>
      <c r="T5536" s="268" t="s">
        <v>13025</v>
      </c>
      <c r="U5536" s="268" t="s">
        <v>261</v>
      </c>
      <c r="V5536" s="266"/>
      <c r="W5536" s="268" t="s">
        <v>14802</v>
      </c>
      <c r="X5536" s="268" t="s">
        <v>14495</v>
      </c>
      <c r="Z5536" s="268" t="s">
        <v>236</v>
      </c>
      <c r="AA5536" s="268" t="s">
        <v>410</v>
      </c>
      <c r="AB5536" s="268" t="s">
        <v>1934</v>
      </c>
      <c r="AC5536" s="268" t="s">
        <v>2227</v>
      </c>
      <c r="AD5536" s="268" t="s">
        <v>1876</v>
      </c>
      <c r="AG5536" s="172"/>
      <c r="AI5536" s="205"/>
      <c r="AJ5536" s="7"/>
      <c r="AL5536" s="4"/>
      <c r="AP5536" s="17"/>
      <c r="AV5536" s="567"/>
      <c r="AW5536" s="17"/>
    </row>
    <row r="5537" spans="1:49" ht="17">
      <c r="A5537" s="31"/>
      <c r="B5537" s="31"/>
      <c r="F5537" s="737" t="s">
        <v>8595</v>
      </c>
      <c r="G5537" s="136">
        <v>20</v>
      </c>
      <c r="H5537" s="274" t="s">
        <v>2124</v>
      </c>
      <c r="I5537" s="93"/>
      <c r="J5537" s="268" t="s">
        <v>2465</v>
      </c>
      <c r="K5537" s="268" t="s">
        <v>2757</v>
      </c>
      <c r="L5537" s="268" t="s">
        <v>2435</v>
      </c>
      <c r="M5537" s="268" t="s">
        <v>1900</v>
      </c>
      <c r="N5537" s="268" t="s">
        <v>255</v>
      </c>
      <c r="O5537" s="268" t="s">
        <v>252</v>
      </c>
      <c r="P5537" s="268" t="s">
        <v>14803</v>
      </c>
      <c r="S5537" s="268" t="s">
        <v>1843</v>
      </c>
      <c r="T5537" s="268" t="s">
        <v>284</v>
      </c>
      <c r="U5537" s="268" t="s">
        <v>285</v>
      </c>
      <c r="V5537" s="266"/>
      <c r="W5537" s="268" t="s">
        <v>1879</v>
      </c>
      <c r="X5537" s="268" t="s">
        <v>14804</v>
      </c>
      <c r="Z5537" s="268" t="s">
        <v>268</v>
      </c>
      <c r="AA5537" s="268" t="s">
        <v>14805</v>
      </c>
      <c r="AB5537" s="268" t="s">
        <v>1938</v>
      </c>
      <c r="AD5537" s="268" t="s">
        <v>14806</v>
      </c>
      <c r="AG5537" s="172"/>
      <c r="AI5537" s="205"/>
      <c r="AJ5537" s="7"/>
      <c r="AL5537" s="4"/>
      <c r="AP5537" s="17"/>
      <c r="AV5537" s="567"/>
      <c r="AW5537" s="17"/>
    </row>
    <row r="5538" spans="1:49" ht="17">
      <c r="A5538" s="31"/>
      <c r="B5538" s="31"/>
      <c r="F5538" s="737"/>
      <c r="G5538" s="136">
        <v>21</v>
      </c>
      <c r="H5538" s="274" t="s">
        <v>14807</v>
      </c>
      <c r="I5538" s="93"/>
      <c r="J5538" s="268" t="s">
        <v>14808</v>
      </c>
      <c r="K5538" s="268" t="s">
        <v>14809</v>
      </c>
      <c r="L5538" s="268" t="s">
        <v>2495</v>
      </c>
      <c r="M5538" s="268" t="s">
        <v>14810</v>
      </c>
      <c r="N5538" s="268" t="s">
        <v>288</v>
      </c>
      <c r="O5538" s="268" t="s">
        <v>2046</v>
      </c>
      <c r="P5538" s="268" t="s">
        <v>1916</v>
      </c>
      <c r="S5538" s="268" t="s">
        <v>248</v>
      </c>
      <c r="T5538" s="268" t="s">
        <v>2032</v>
      </c>
      <c r="U5538" s="268" t="s">
        <v>12746</v>
      </c>
      <c r="V5538" s="266"/>
      <c r="W5538" s="268" t="s">
        <v>1883</v>
      </c>
      <c r="X5538" s="268" t="s">
        <v>322</v>
      </c>
      <c r="Z5538" s="268" t="s">
        <v>2022</v>
      </c>
      <c r="AA5538" s="268" t="s">
        <v>14150</v>
      </c>
      <c r="AB5538" s="268" t="s">
        <v>290</v>
      </c>
      <c r="AD5538" s="268" t="s">
        <v>12096</v>
      </c>
      <c r="AG5538" s="172"/>
      <c r="AI5538" s="205"/>
      <c r="AJ5538" s="7"/>
      <c r="AL5538" s="4"/>
      <c r="AP5538" s="17"/>
      <c r="AV5538" s="567"/>
      <c r="AW5538" s="17"/>
    </row>
    <row r="5539" spans="1:49" ht="17">
      <c r="A5539" s="31"/>
      <c r="B5539" s="31"/>
      <c r="F5539" s="737" t="s">
        <v>8596</v>
      </c>
      <c r="G5539" s="136">
        <v>22</v>
      </c>
      <c r="H5539" s="274" t="s">
        <v>275</v>
      </c>
      <c r="I5539" s="93"/>
      <c r="J5539" s="268" t="s">
        <v>2676</v>
      </c>
      <c r="K5539" s="268" t="s">
        <v>2807</v>
      </c>
      <c r="L5539" s="268" t="s">
        <v>378</v>
      </c>
      <c r="M5539" s="268" t="s">
        <v>14811</v>
      </c>
      <c r="N5539" s="268" t="s">
        <v>14812</v>
      </c>
      <c r="O5539" s="268" t="s">
        <v>256</v>
      </c>
      <c r="P5539" s="268" t="s">
        <v>11923</v>
      </c>
      <c r="S5539" s="268" t="s">
        <v>2006</v>
      </c>
      <c r="T5539" s="268" t="s">
        <v>14157</v>
      </c>
      <c r="U5539" s="268" t="s">
        <v>2559</v>
      </c>
      <c r="V5539" s="266"/>
      <c r="W5539" s="268" t="s">
        <v>14813</v>
      </c>
      <c r="X5539" s="268" t="s">
        <v>2477</v>
      </c>
      <c r="Z5539" s="268" t="s">
        <v>2039</v>
      </c>
      <c r="AA5539" s="268" t="s">
        <v>2931</v>
      </c>
      <c r="AB5539" s="268" t="s">
        <v>320</v>
      </c>
      <c r="AD5539" s="268" t="s">
        <v>1892</v>
      </c>
      <c r="AG5539" s="172"/>
      <c r="AI5539" s="205"/>
      <c r="AJ5539" s="7"/>
      <c r="AL5539" s="4"/>
      <c r="AP5539" s="17"/>
      <c r="AV5539" s="567"/>
      <c r="AW5539" s="17"/>
    </row>
    <row r="5540" spans="1:49" ht="17">
      <c r="A5540" s="31"/>
      <c r="B5540" s="31"/>
      <c r="F5540" s="737"/>
      <c r="G5540" s="136">
        <v>23</v>
      </c>
      <c r="H5540" s="274" t="s">
        <v>2164</v>
      </c>
      <c r="I5540" s="93"/>
      <c r="J5540" s="268" t="s">
        <v>2679</v>
      </c>
      <c r="K5540" s="268" t="s">
        <v>2818</v>
      </c>
      <c r="L5540" s="268" t="s">
        <v>413</v>
      </c>
      <c r="M5540" s="268" t="s">
        <v>2105</v>
      </c>
      <c r="N5540" s="268" t="s">
        <v>14814</v>
      </c>
      <c r="O5540" s="268" t="s">
        <v>14815</v>
      </c>
      <c r="P5540" s="268" t="s">
        <v>1982</v>
      </c>
      <c r="S5540" s="268" t="s">
        <v>14816</v>
      </c>
      <c r="T5540" s="268" t="s">
        <v>14817</v>
      </c>
      <c r="U5540" s="268" t="s">
        <v>12147</v>
      </c>
      <c r="V5540" s="266"/>
      <c r="W5540" s="268" t="s">
        <v>1906</v>
      </c>
      <c r="X5540" s="268" t="s">
        <v>2483</v>
      </c>
      <c r="Z5540" s="268" t="s">
        <v>2051</v>
      </c>
      <c r="AA5540" s="268" t="s">
        <v>14818</v>
      </c>
      <c r="AB5540" s="268" t="s">
        <v>324</v>
      </c>
      <c r="AD5540" s="268" t="s">
        <v>223</v>
      </c>
      <c r="AG5540" s="172"/>
      <c r="AI5540" s="205"/>
      <c r="AJ5540" s="7"/>
      <c r="AL5540" s="4"/>
      <c r="AP5540" s="17"/>
      <c r="AV5540" s="567"/>
      <c r="AW5540" s="17"/>
    </row>
    <row r="5541" spans="1:49" ht="17">
      <c r="A5541" s="31"/>
      <c r="B5541" s="31"/>
      <c r="F5541" s="737" t="s">
        <v>8597</v>
      </c>
      <c r="G5541" s="136">
        <v>24</v>
      </c>
      <c r="H5541" s="274" t="s">
        <v>13064</v>
      </c>
      <c r="I5541" s="93"/>
      <c r="J5541" s="268" t="s">
        <v>2771</v>
      </c>
      <c r="K5541" s="268" t="s">
        <v>2855</v>
      </c>
      <c r="L5541" s="268" t="s">
        <v>14819</v>
      </c>
      <c r="M5541" s="268" t="s">
        <v>14820</v>
      </c>
      <c r="N5541" s="268" t="s">
        <v>2152</v>
      </c>
      <c r="O5541" s="268" t="s">
        <v>14821</v>
      </c>
      <c r="P5541" s="268" t="s">
        <v>311</v>
      </c>
      <c r="S5541" s="268" t="s">
        <v>14822</v>
      </c>
      <c r="T5541" s="268" t="s">
        <v>309</v>
      </c>
      <c r="U5541" s="268" t="s">
        <v>2686</v>
      </c>
      <c r="V5541" s="266"/>
      <c r="W5541" s="268" t="s">
        <v>197</v>
      </c>
      <c r="X5541" s="268" t="s">
        <v>14823</v>
      </c>
      <c r="Z5541" s="268" t="s">
        <v>2067</v>
      </c>
      <c r="AA5541" s="268" t="s">
        <v>492</v>
      </c>
      <c r="AB5541" s="268" t="s">
        <v>352</v>
      </c>
      <c r="AD5541" s="268" t="s">
        <v>14824</v>
      </c>
      <c r="AG5541" s="172"/>
      <c r="AI5541" s="205"/>
      <c r="AJ5541" s="7"/>
      <c r="AL5541" s="4"/>
      <c r="AP5541" s="17"/>
      <c r="AV5541" s="567"/>
      <c r="AW5541" s="17"/>
    </row>
    <row r="5542" spans="1:49" ht="17">
      <c r="A5542" s="31"/>
      <c r="B5542" s="31"/>
      <c r="F5542" s="737"/>
      <c r="G5542" s="136">
        <v>25</v>
      </c>
      <c r="H5542" s="274" t="s">
        <v>310</v>
      </c>
      <c r="I5542" s="93"/>
      <c r="J5542" s="268" t="s">
        <v>2781</v>
      </c>
      <c r="K5542" s="268" t="s">
        <v>14825</v>
      </c>
      <c r="L5542" s="268" t="s">
        <v>2672</v>
      </c>
      <c r="M5542" s="268" t="s">
        <v>2151</v>
      </c>
      <c r="N5542" s="272"/>
      <c r="O5542" s="268" t="s">
        <v>12416</v>
      </c>
      <c r="P5542" s="268" t="s">
        <v>2127</v>
      </c>
      <c r="S5542" s="268" t="s">
        <v>292</v>
      </c>
      <c r="T5542" s="268" t="s">
        <v>2168</v>
      </c>
      <c r="U5542" s="268" t="s">
        <v>369</v>
      </c>
      <c r="V5542" s="266"/>
      <c r="W5542" s="268" t="s">
        <v>1937</v>
      </c>
      <c r="X5542" s="268" t="s">
        <v>11932</v>
      </c>
      <c r="Z5542" s="268" t="s">
        <v>319</v>
      </c>
      <c r="AA5542" s="268" t="s">
        <v>505</v>
      </c>
      <c r="AB5542" s="268" t="s">
        <v>357</v>
      </c>
      <c r="AD5542" s="268" t="s">
        <v>14826</v>
      </c>
      <c r="AG5542" s="172"/>
      <c r="AI5542" s="205"/>
      <c r="AJ5542" s="7"/>
      <c r="AL5542" s="4"/>
      <c r="AP5542" s="17"/>
      <c r="AV5542" s="567"/>
      <c r="AW5542" s="17"/>
    </row>
    <row r="5543" spans="1:49" ht="34">
      <c r="A5543" s="31"/>
      <c r="B5543" s="31"/>
      <c r="F5543" s="735" t="s">
        <v>8598</v>
      </c>
      <c r="G5543" s="136">
        <v>26</v>
      </c>
      <c r="H5543" s="274" t="s">
        <v>325</v>
      </c>
      <c r="I5543" s="93"/>
      <c r="J5543" s="268" t="s">
        <v>2824</v>
      </c>
      <c r="K5543" s="268" t="s">
        <v>2860</v>
      </c>
      <c r="L5543" s="268" t="s">
        <v>2680</v>
      </c>
      <c r="M5543" s="268" t="s">
        <v>14827</v>
      </c>
      <c r="N5543" s="272"/>
      <c r="O5543" s="268" t="s">
        <v>2404</v>
      </c>
      <c r="P5543" s="268" t="s">
        <v>14828</v>
      </c>
      <c r="S5543" s="268" t="s">
        <v>2145</v>
      </c>
      <c r="T5543" s="268" t="s">
        <v>341</v>
      </c>
      <c r="U5543" s="268" t="s">
        <v>2779</v>
      </c>
      <c r="V5543" s="266"/>
      <c r="W5543" s="268" t="s">
        <v>1974</v>
      </c>
      <c r="X5543" s="268" t="s">
        <v>13445</v>
      </c>
      <c r="Z5543" s="268" t="s">
        <v>14829</v>
      </c>
      <c r="AA5543" s="268" t="s">
        <v>3086</v>
      </c>
      <c r="AB5543" s="268" t="s">
        <v>2369</v>
      </c>
      <c r="AD5543" s="268" t="s">
        <v>2142</v>
      </c>
      <c r="AG5543" s="172"/>
      <c r="AI5543" s="205"/>
      <c r="AJ5543" s="7"/>
      <c r="AL5543" s="4"/>
      <c r="AP5543" s="17"/>
      <c r="AV5543" s="567"/>
      <c r="AW5543" s="17"/>
    </row>
    <row r="5544" spans="1:49" ht="17">
      <c r="A5544" s="31"/>
      <c r="B5544" s="31"/>
      <c r="F5544" s="735"/>
      <c r="G5544" s="136">
        <v>27</v>
      </c>
      <c r="H5544" s="274" t="s">
        <v>361</v>
      </c>
      <c r="I5544" s="93"/>
      <c r="J5544" s="268" t="s">
        <v>14830</v>
      </c>
      <c r="K5544" s="268" t="s">
        <v>2865</v>
      </c>
      <c r="L5544" s="268" t="s">
        <v>14831</v>
      </c>
      <c r="M5544" s="268" t="s">
        <v>13066</v>
      </c>
      <c r="N5544" s="272"/>
      <c r="O5544" s="268" t="s">
        <v>14832</v>
      </c>
      <c r="P5544" s="268" t="s">
        <v>2203</v>
      </c>
      <c r="S5544" s="268" t="s">
        <v>14833</v>
      </c>
      <c r="T5544" s="268" t="s">
        <v>2223</v>
      </c>
      <c r="U5544" s="268" t="s">
        <v>2788</v>
      </c>
      <c r="V5544" s="266"/>
      <c r="W5544" s="268" t="s">
        <v>1992</v>
      </c>
      <c r="X5544" s="268" t="s">
        <v>2587</v>
      </c>
      <c r="Z5544" s="268" t="s">
        <v>348</v>
      </c>
      <c r="AA5544" s="268" t="s">
        <v>533</v>
      </c>
      <c r="AB5544" s="268" t="s">
        <v>2445</v>
      </c>
      <c r="AD5544" s="268" t="s">
        <v>293</v>
      </c>
      <c r="AG5544" s="172"/>
      <c r="AI5544" s="205"/>
      <c r="AJ5544" s="7"/>
      <c r="AL5544" s="4"/>
      <c r="AP5544" s="17"/>
      <c r="AV5544" s="567"/>
      <c r="AW5544" s="17"/>
    </row>
    <row r="5545" spans="1:49" ht="17">
      <c r="A5545" s="31"/>
      <c r="B5545" s="31"/>
      <c r="F5545" s="737" t="s">
        <v>8599</v>
      </c>
      <c r="G5545" s="136">
        <v>28</v>
      </c>
      <c r="H5545" s="274" t="s">
        <v>13453</v>
      </c>
      <c r="I5545" s="93"/>
      <c r="J5545" s="268" t="s">
        <v>2858</v>
      </c>
      <c r="K5545" s="268" t="s">
        <v>2877</v>
      </c>
      <c r="L5545" s="268" t="s">
        <v>14541</v>
      </c>
      <c r="M5545" s="268" t="s">
        <v>2333</v>
      </c>
      <c r="N5545" s="272"/>
      <c r="O5545" s="268" t="s">
        <v>2530</v>
      </c>
      <c r="P5545" s="268" t="s">
        <v>14834</v>
      </c>
      <c r="S5545" s="268" t="s">
        <v>2197</v>
      </c>
      <c r="T5545" s="268" t="s">
        <v>2232</v>
      </c>
      <c r="U5545" s="268" t="s">
        <v>14835</v>
      </c>
      <c r="V5545" s="266"/>
      <c r="W5545" s="268" t="s">
        <v>14836</v>
      </c>
      <c r="X5545" s="268" t="s">
        <v>13088</v>
      </c>
      <c r="Z5545" s="268" t="s">
        <v>13080</v>
      </c>
      <c r="AA5545" s="268" t="s">
        <v>12488</v>
      </c>
      <c r="AB5545" s="268" t="s">
        <v>2451</v>
      </c>
      <c r="AD5545" s="268" t="s">
        <v>2257</v>
      </c>
      <c r="AG5545" s="172"/>
      <c r="AI5545" s="205"/>
      <c r="AJ5545" s="7"/>
      <c r="AL5545" s="4"/>
      <c r="AP5545" s="17"/>
      <c r="AV5545" s="567"/>
      <c r="AW5545" s="17"/>
    </row>
    <row r="5546" spans="1:49" ht="17">
      <c r="A5546" s="31"/>
      <c r="B5546" s="31"/>
      <c r="F5546" s="737"/>
      <c r="G5546" s="136">
        <v>29</v>
      </c>
      <c r="H5546" s="274" t="s">
        <v>2616</v>
      </c>
      <c r="I5546" s="93"/>
      <c r="J5546" s="268" t="s">
        <v>2864</v>
      </c>
      <c r="K5546" s="268" t="s">
        <v>14837</v>
      </c>
      <c r="L5546" s="268" t="s">
        <v>2728</v>
      </c>
      <c r="M5546" s="268" t="s">
        <v>315</v>
      </c>
      <c r="N5546" s="272"/>
      <c r="O5546" s="268" t="s">
        <v>11921</v>
      </c>
      <c r="P5546" s="268" t="s">
        <v>2371</v>
      </c>
      <c r="S5546" s="268" t="s">
        <v>14505</v>
      </c>
      <c r="T5546" s="268" t="s">
        <v>356</v>
      </c>
      <c r="U5546" s="268" t="s">
        <v>14838</v>
      </c>
      <c r="V5546" s="266"/>
      <c r="W5546" s="268" t="s">
        <v>14839</v>
      </c>
      <c r="X5546" s="268" t="s">
        <v>2643</v>
      </c>
      <c r="Z5546" s="268" t="s">
        <v>2439</v>
      </c>
      <c r="AA5546" s="268" t="s">
        <v>3308</v>
      </c>
      <c r="AB5546" s="268" t="s">
        <v>2457</v>
      </c>
      <c r="AD5546" s="268" t="s">
        <v>2268</v>
      </c>
      <c r="AG5546" s="172"/>
      <c r="AI5546" s="205"/>
      <c r="AJ5546" s="7"/>
      <c r="AL5546" s="4"/>
      <c r="AP5546" s="17"/>
      <c r="AV5546" s="567"/>
      <c r="AW5546" s="17"/>
    </row>
    <row r="5547" spans="1:49" ht="51">
      <c r="A5547" s="31"/>
      <c r="B5547" s="31"/>
      <c r="F5547" s="737" t="s">
        <v>8600</v>
      </c>
      <c r="G5547" s="136">
        <v>30</v>
      </c>
      <c r="H5547" s="274" t="s">
        <v>2620</v>
      </c>
      <c r="I5547" s="93"/>
      <c r="J5547" s="268" t="s">
        <v>14548</v>
      </c>
      <c r="K5547" s="271" t="s">
        <v>13742</v>
      </c>
      <c r="L5547" s="268" t="s">
        <v>2753</v>
      </c>
      <c r="M5547" s="268" t="s">
        <v>346</v>
      </c>
      <c r="N5547" s="272"/>
      <c r="O5547" s="268" t="s">
        <v>13436</v>
      </c>
      <c r="P5547" s="268" t="s">
        <v>14163</v>
      </c>
      <c r="S5547" s="268" t="s">
        <v>14840</v>
      </c>
      <c r="T5547" s="268" t="s">
        <v>13061</v>
      </c>
      <c r="U5547" s="268" t="s">
        <v>2867</v>
      </c>
      <c r="V5547" s="266"/>
      <c r="W5547" s="268" t="s">
        <v>2049</v>
      </c>
      <c r="X5547" s="268" t="s">
        <v>403</v>
      </c>
      <c r="Z5547" s="268" t="s">
        <v>2463</v>
      </c>
      <c r="AA5547" s="268" t="s">
        <v>14841</v>
      </c>
      <c r="AB5547" s="268" t="s">
        <v>2464</v>
      </c>
      <c r="AD5547" s="268" t="s">
        <v>14842</v>
      </c>
      <c r="AG5547" s="172"/>
      <c r="AI5547" s="205"/>
      <c r="AJ5547" s="7"/>
      <c r="AL5547" s="4"/>
      <c r="AP5547" s="17"/>
      <c r="AV5547" s="567"/>
      <c r="AW5547" s="17"/>
    </row>
    <row r="5548" spans="1:49" ht="68">
      <c r="A5548" s="31"/>
      <c r="B5548" s="31"/>
      <c r="F5548" s="737" t="s">
        <v>8601</v>
      </c>
      <c r="G5548" s="136">
        <v>31</v>
      </c>
      <c r="H5548" s="274" t="s">
        <v>14843</v>
      </c>
      <c r="I5548" s="93"/>
      <c r="J5548" s="268" t="s">
        <v>502</v>
      </c>
      <c r="K5548" s="268" t="s">
        <v>2965</v>
      </c>
      <c r="L5548" s="268" t="s">
        <v>467</v>
      </c>
      <c r="M5548" s="268" t="s">
        <v>351</v>
      </c>
      <c r="N5548" s="272"/>
      <c r="O5548" s="268" t="s">
        <v>12193</v>
      </c>
      <c r="P5548" s="268" t="s">
        <v>2387</v>
      </c>
      <c r="S5548" s="268" t="s">
        <v>2314</v>
      </c>
      <c r="T5548" s="268" t="s">
        <v>383</v>
      </c>
      <c r="U5548" s="268" t="s">
        <v>423</v>
      </c>
      <c r="V5548" s="266"/>
      <c r="W5548" s="268" t="s">
        <v>2087</v>
      </c>
      <c r="X5548" s="268" t="s">
        <v>2690</v>
      </c>
      <c r="Z5548" s="268" t="s">
        <v>390</v>
      </c>
      <c r="AA5548" s="268" t="s">
        <v>12489</v>
      </c>
      <c r="AB5548" s="268" t="s">
        <v>2492</v>
      </c>
      <c r="AD5548" s="268" t="s">
        <v>2485</v>
      </c>
      <c r="AG5548" s="172"/>
      <c r="AI5548" s="205"/>
      <c r="AJ5548" s="7"/>
      <c r="AL5548" s="4"/>
      <c r="AP5548" s="17"/>
      <c r="AV5548" s="567"/>
      <c r="AW5548" s="17"/>
    </row>
    <row r="5549" spans="1:49" ht="17">
      <c r="A5549" s="31"/>
      <c r="B5549" s="31"/>
      <c r="F5549" s="735"/>
      <c r="G5549" s="136">
        <v>32</v>
      </c>
      <c r="H5549" s="274" t="s">
        <v>404</v>
      </c>
      <c r="I5549" s="93"/>
      <c r="J5549" s="268" t="s">
        <v>516</v>
      </c>
      <c r="K5549" s="268" t="s">
        <v>2971</v>
      </c>
      <c r="L5549" s="268" t="s">
        <v>2873</v>
      </c>
      <c r="M5549" s="268" t="s">
        <v>2468</v>
      </c>
      <c r="N5549" s="272"/>
      <c r="O5549" s="268" t="s">
        <v>2646</v>
      </c>
      <c r="P5549" s="268" t="s">
        <v>14844</v>
      </c>
      <c r="S5549" s="268" t="s">
        <v>12160</v>
      </c>
      <c r="T5549" s="268" t="s">
        <v>14845</v>
      </c>
      <c r="U5549" s="268" t="s">
        <v>14846</v>
      </c>
      <c r="V5549" s="266"/>
      <c r="W5549" s="268" t="s">
        <v>2096</v>
      </c>
      <c r="X5549" s="268" t="s">
        <v>14847</v>
      </c>
      <c r="Z5549" s="268" t="s">
        <v>2626</v>
      </c>
      <c r="AA5549" s="268" t="s">
        <v>12490</v>
      </c>
      <c r="AB5549" s="268" t="s">
        <v>409</v>
      </c>
      <c r="AD5549" s="268" t="s">
        <v>2493</v>
      </c>
      <c r="AG5549" s="172"/>
      <c r="AI5549" s="205"/>
      <c r="AJ5549" s="7"/>
      <c r="AL5549" s="4"/>
      <c r="AP5549" s="17"/>
      <c r="AV5549" s="567"/>
      <c r="AW5549" s="17"/>
    </row>
    <row r="5550" spans="1:49" ht="17">
      <c r="A5550" s="31"/>
      <c r="B5550" s="31"/>
      <c r="F5550" s="737" t="s">
        <v>8602</v>
      </c>
      <c r="G5550" s="136">
        <v>33</v>
      </c>
      <c r="H5550" s="274" t="s">
        <v>14848</v>
      </c>
      <c r="I5550" s="93"/>
      <c r="J5550" s="268" t="s">
        <v>2964</v>
      </c>
      <c r="K5550" s="268" t="s">
        <v>2976</v>
      </c>
      <c r="L5550" s="268" t="s">
        <v>12392</v>
      </c>
      <c r="M5550" s="268" t="s">
        <v>2480</v>
      </c>
      <c r="N5550" s="272"/>
      <c r="O5550" s="268" t="s">
        <v>2653</v>
      </c>
      <c r="P5550" s="268" t="s">
        <v>14849</v>
      </c>
      <c r="S5550" s="268" t="s">
        <v>2396</v>
      </c>
      <c r="T5550" s="268" t="s">
        <v>406</v>
      </c>
      <c r="U5550" s="268" t="s">
        <v>3015</v>
      </c>
      <c r="V5550" s="266"/>
      <c r="W5550" s="268" t="s">
        <v>14850</v>
      </c>
      <c r="X5550" s="268" t="s">
        <v>2707</v>
      </c>
      <c r="Z5550" s="268" t="s">
        <v>2631</v>
      </c>
      <c r="AA5550" s="268" t="s">
        <v>604</v>
      </c>
      <c r="AB5550" s="268" t="s">
        <v>425</v>
      </c>
      <c r="AD5550" s="268" t="s">
        <v>13720</v>
      </c>
      <c r="AG5550" s="172"/>
      <c r="AI5550" s="209"/>
      <c r="AJ5550" s="7"/>
      <c r="AL5550" s="4"/>
      <c r="AP5550" s="17"/>
      <c r="AV5550" s="567"/>
      <c r="AW5550" s="17"/>
    </row>
    <row r="5551" spans="1:49" ht="17">
      <c r="A5551" s="31"/>
      <c r="B5551" s="31"/>
      <c r="F5551" s="737"/>
      <c r="G5551" s="136">
        <v>34</v>
      </c>
      <c r="H5551" s="274" t="s">
        <v>2723</v>
      </c>
      <c r="I5551" s="93"/>
      <c r="J5551" s="268" t="s">
        <v>2984</v>
      </c>
      <c r="K5551" s="268" t="s">
        <v>13491</v>
      </c>
      <c r="L5551" s="268" t="s">
        <v>506</v>
      </c>
      <c r="M5551" s="268" t="s">
        <v>368</v>
      </c>
      <c r="N5551" s="272"/>
      <c r="O5551" s="268" t="s">
        <v>379</v>
      </c>
      <c r="P5551" s="268" t="s">
        <v>2513</v>
      </c>
      <c r="S5551" s="268" t="s">
        <v>2488</v>
      </c>
      <c r="T5551" s="268" t="s">
        <v>3023</v>
      </c>
      <c r="V5551" s="106"/>
      <c r="W5551" s="268" t="s">
        <v>2579</v>
      </c>
      <c r="X5551" s="268" t="s">
        <v>2714</v>
      </c>
      <c r="Z5551" s="268" t="s">
        <v>14851</v>
      </c>
      <c r="AA5551" s="268" t="s">
        <v>11972</v>
      </c>
      <c r="AB5551" s="268" t="s">
        <v>2671</v>
      </c>
      <c r="AD5551" s="268" t="s">
        <v>371</v>
      </c>
      <c r="AG5551" s="172"/>
      <c r="AI5551" s="229"/>
      <c r="AJ5551" s="7"/>
      <c r="AL5551" s="4"/>
      <c r="AP5551" s="17"/>
      <c r="AV5551" s="567"/>
      <c r="AW5551" s="17"/>
    </row>
    <row r="5552" spans="1:49" ht="85">
      <c r="A5552" s="31"/>
      <c r="B5552" s="31"/>
      <c r="F5552" s="735" t="s">
        <v>8603</v>
      </c>
      <c r="G5552" s="136">
        <v>35</v>
      </c>
      <c r="H5552" s="274" t="s">
        <v>13119</v>
      </c>
      <c r="I5552" s="93"/>
      <c r="J5552" s="268" t="s">
        <v>3026</v>
      </c>
      <c r="K5552" s="268" t="s">
        <v>3024</v>
      </c>
      <c r="L5552" s="268" t="s">
        <v>3151</v>
      </c>
      <c r="M5552" s="268" t="s">
        <v>2640</v>
      </c>
      <c r="N5552" s="272"/>
      <c r="O5552" s="268" t="s">
        <v>422</v>
      </c>
      <c r="P5552" s="268" t="s">
        <v>2518</v>
      </c>
      <c r="S5552" s="268" t="s">
        <v>14852</v>
      </c>
      <c r="T5552" s="268" t="s">
        <v>14853</v>
      </c>
      <c r="V5552" s="106"/>
      <c r="W5552" s="268" t="s">
        <v>12169</v>
      </c>
      <c r="X5552" s="268" t="s">
        <v>427</v>
      </c>
      <c r="Z5552" s="268" t="s">
        <v>2669</v>
      </c>
      <c r="AA5552" s="268" t="s">
        <v>14854</v>
      </c>
      <c r="AB5552" s="268" t="s">
        <v>445</v>
      </c>
      <c r="AD5552" s="268" t="s">
        <v>14855</v>
      </c>
      <c r="AG5552" s="172"/>
      <c r="AI5552" s="228"/>
      <c r="AJ5552" s="7"/>
      <c r="AL5552" s="4"/>
      <c r="AP5552" s="17"/>
      <c r="AV5552" s="567"/>
      <c r="AW5552" s="17"/>
    </row>
    <row r="5553" spans="1:49" ht="17">
      <c r="A5553" s="31"/>
      <c r="B5553" s="31"/>
      <c r="F5553" s="735"/>
      <c r="G5553" s="136">
        <v>36</v>
      </c>
      <c r="H5553" s="274" t="s">
        <v>432</v>
      </c>
      <c r="I5553" s="93"/>
      <c r="J5553" s="268" t="s">
        <v>14236</v>
      </c>
      <c r="K5553" s="268" t="s">
        <v>3029</v>
      </c>
      <c r="L5553" s="268" t="s">
        <v>3155</v>
      </c>
      <c r="M5553" s="268" t="s">
        <v>394</v>
      </c>
      <c r="N5553" s="272"/>
      <c r="O5553" s="272"/>
      <c r="P5553" s="268" t="s">
        <v>14856</v>
      </c>
      <c r="S5553" s="268" t="s">
        <v>2553</v>
      </c>
      <c r="T5553" s="268" t="s">
        <v>14857</v>
      </c>
      <c r="V5553" s="106"/>
      <c r="W5553" s="268" t="s">
        <v>12069</v>
      </c>
      <c r="X5553" s="268" t="s">
        <v>2760</v>
      </c>
      <c r="Z5553" s="268" t="s">
        <v>2698</v>
      </c>
      <c r="AA5553" s="268" t="s">
        <v>3552</v>
      </c>
      <c r="AB5553" s="268" t="s">
        <v>2719</v>
      </c>
      <c r="AD5553" s="268" t="s">
        <v>14858</v>
      </c>
      <c r="AG5553" s="172"/>
      <c r="AI5553" s="228"/>
      <c r="AJ5553" s="7"/>
      <c r="AL5553" s="4"/>
      <c r="AP5553" s="17"/>
      <c r="AV5553" s="567"/>
      <c r="AW5553" s="17"/>
    </row>
    <row r="5554" spans="1:49" ht="17">
      <c r="A5554" s="31"/>
      <c r="B5554" s="31"/>
      <c r="F5554" s="737" t="s">
        <v>8604</v>
      </c>
      <c r="G5554" s="136">
        <v>37</v>
      </c>
      <c r="H5554" s="274" t="s">
        <v>2842</v>
      </c>
      <c r="I5554" s="93"/>
      <c r="J5554" s="268" t="s">
        <v>3120</v>
      </c>
      <c r="K5554" s="268" t="s">
        <v>3059</v>
      </c>
      <c r="L5554" s="268" t="s">
        <v>3173</v>
      </c>
      <c r="M5554" s="268" t="s">
        <v>2666</v>
      </c>
      <c r="N5554" s="272"/>
      <c r="P5554" s="268" t="s">
        <v>14189</v>
      </c>
      <c r="S5554" s="268" t="s">
        <v>400</v>
      </c>
      <c r="T5554" s="268" t="s">
        <v>13730</v>
      </c>
      <c r="V5554" s="106"/>
      <c r="W5554" s="268" t="s">
        <v>2684</v>
      </c>
      <c r="X5554" s="268" t="s">
        <v>451</v>
      </c>
      <c r="Z5554" s="268" t="s">
        <v>2708</v>
      </c>
      <c r="AA5554" s="268" t="s">
        <v>14859</v>
      </c>
      <c r="AB5554" s="268" t="s">
        <v>470</v>
      </c>
      <c r="AD5554" s="268" t="s">
        <v>2606</v>
      </c>
      <c r="AG5554" s="172"/>
      <c r="AI5554" s="228"/>
      <c r="AJ5554" s="7"/>
      <c r="AL5554" s="4"/>
      <c r="AP5554" s="17"/>
      <c r="AV5554" s="567"/>
      <c r="AW5554" s="17"/>
    </row>
    <row r="5555" spans="1:49" ht="17">
      <c r="A5555" s="31"/>
      <c r="B5555" s="31"/>
      <c r="F5555" s="737"/>
      <c r="G5555" s="136">
        <v>38</v>
      </c>
      <c r="H5555" s="274" t="s">
        <v>466</v>
      </c>
      <c r="I5555" s="93"/>
      <c r="J5555" s="268" t="s">
        <v>3172</v>
      </c>
      <c r="K5555" s="268" t="s">
        <v>3063</v>
      </c>
      <c r="L5555" s="268" t="s">
        <v>14567</v>
      </c>
      <c r="M5555" s="268" t="s">
        <v>14860</v>
      </c>
      <c r="N5555" s="272"/>
      <c r="P5555" s="268" t="s">
        <v>2617</v>
      </c>
      <c r="T5555" s="268" t="s">
        <v>461</v>
      </c>
      <c r="V5555" s="106"/>
      <c r="W5555" s="268" t="s">
        <v>2687</v>
      </c>
      <c r="X5555" s="268" t="s">
        <v>13474</v>
      </c>
      <c r="Z5555" s="268" t="s">
        <v>2722</v>
      </c>
      <c r="AA5555" s="268" t="s">
        <v>3575</v>
      </c>
      <c r="AB5555" s="268" t="s">
        <v>479</v>
      </c>
      <c r="AD5555" s="268" t="s">
        <v>2613</v>
      </c>
      <c r="AG5555" s="172"/>
      <c r="AI5555" s="228"/>
      <c r="AJ5555" s="7"/>
      <c r="AL5555" s="4"/>
      <c r="AP5555" s="17"/>
      <c r="AV5555" s="567"/>
      <c r="AW5555" s="17"/>
    </row>
    <row r="5556" spans="1:49" ht="34">
      <c r="A5556" s="31"/>
      <c r="B5556" s="31"/>
      <c r="F5556" s="737" t="s">
        <v>8605</v>
      </c>
      <c r="G5556" s="136">
        <v>39</v>
      </c>
      <c r="H5556" s="274" t="s">
        <v>483</v>
      </c>
      <c r="I5556" s="93"/>
      <c r="J5556" s="268" t="s">
        <v>3187</v>
      </c>
      <c r="K5556" s="268" t="s">
        <v>14861</v>
      </c>
      <c r="L5556" s="268" t="s">
        <v>520</v>
      </c>
      <c r="M5556" s="268" t="s">
        <v>412</v>
      </c>
      <c r="N5556" s="272"/>
      <c r="P5556" s="268" t="s">
        <v>2624</v>
      </c>
      <c r="T5556" s="268" t="s">
        <v>3135</v>
      </c>
      <c r="V5556" s="106"/>
      <c r="W5556" s="268" t="s">
        <v>347</v>
      </c>
      <c r="X5556" s="268" t="s">
        <v>2854</v>
      </c>
      <c r="Z5556" s="268" t="s">
        <v>14862</v>
      </c>
      <c r="AA5556" s="268" t="s">
        <v>3578</v>
      </c>
      <c r="AB5556" s="268" t="s">
        <v>2850</v>
      </c>
      <c r="AD5556" s="268" t="s">
        <v>381</v>
      </c>
      <c r="AG5556" s="172"/>
      <c r="AI5556" s="228"/>
      <c r="AJ5556" s="7"/>
      <c r="AL5556" s="4"/>
      <c r="AP5556" s="17"/>
      <c r="AV5556" s="567"/>
      <c r="AW5556" s="17"/>
    </row>
    <row r="5557" spans="1:49" ht="68">
      <c r="A5557" s="31"/>
      <c r="B5557" s="31"/>
      <c r="F5557" s="737" t="s">
        <v>8606</v>
      </c>
      <c r="G5557" s="136">
        <v>40</v>
      </c>
      <c r="H5557" s="274" t="s">
        <v>2949</v>
      </c>
      <c r="I5557" s="93"/>
      <c r="J5557" s="268" t="s">
        <v>594</v>
      </c>
      <c r="K5557" s="268" t="s">
        <v>14146</v>
      </c>
      <c r="L5557" s="268" t="s">
        <v>524</v>
      </c>
      <c r="M5557" s="268" t="s">
        <v>2750</v>
      </c>
      <c r="N5557" s="272"/>
      <c r="P5557" s="268" t="s">
        <v>14863</v>
      </c>
      <c r="T5557" s="268" t="s">
        <v>14864</v>
      </c>
      <c r="V5557" s="106"/>
      <c r="W5557" s="268" t="s">
        <v>14865</v>
      </c>
      <c r="X5557" s="268" t="s">
        <v>2862</v>
      </c>
      <c r="Z5557" s="268" t="s">
        <v>14866</v>
      </c>
      <c r="AA5557" s="268" t="s">
        <v>3580</v>
      </c>
      <c r="AB5557" s="268" t="s">
        <v>498</v>
      </c>
      <c r="AD5557" s="268" t="s">
        <v>14867</v>
      </c>
      <c r="AG5557" s="172"/>
      <c r="AI5557" s="228"/>
      <c r="AJ5557" s="7"/>
      <c r="AL5557" s="4"/>
      <c r="AP5557" s="17"/>
      <c r="AV5557" s="567"/>
      <c r="AW5557" s="17"/>
    </row>
    <row r="5558" spans="1:49" ht="17">
      <c r="A5558" s="31"/>
      <c r="B5558" s="31"/>
      <c r="F5558" s="737"/>
      <c r="G5558" s="136">
        <v>41</v>
      </c>
      <c r="H5558" s="274" t="s">
        <v>2980</v>
      </c>
      <c r="I5558" s="93"/>
      <c r="J5558" s="268" t="s">
        <v>3233</v>
      </c>
      <c r="K5558" s="268" t="s">
        <v>3154</v>
      </c>
      <c r="L5558" s="268" t="s">
        <v>534</v>
      </c>
      <c r="M5558" s="268" t="s">
        <v>2825</v>
      </c>
      <c r="N5558" s="272"/>
      <c r="P5558" s="268" t="s">
        <v>2654</v>
      </c>
      <c r="T5558" s="268" t="s">
        <v>14868</v>
      </c>
      <c r="V5558" s="106"/>
      <c r="W5558" s="268" t="s">
        <v>14869</v>
      </c>
      <c r="X5558" s="268" t="s">
        <v>495</v>
      </c>
      <c r="Z5558" s="268" t="s">
        <v>13455</v>
      </c>
      <c r="AA5558" s="268" t="s">
        <v>3583</v>
      </c>
      <c r="AB5558" s="268" t="s">
        <v>14211</v>
      </c>
      <c r="AD5558" s="268" t="s">
        <v>2661</v>
      </c>
      <c r="AG5558" s="172"/>
      <c r="AI5558" s="228"/>
      <c r="AJ5558" s="7"/>
      <c r="AL5558" s="4"/>
      <c r="AP5558" s="17"/>
      <c r="AV5558" s="567"/>
      <c r="AW5558" s="17"/>
    </row>
    <row r="5559" spans="1:49" ht="17">
      <c r="A5559" s="31"/>
      <c r="B5559" s="31"/>
      <c r="F5559" s="737" t="s">
        <v>8607</v>
      </c>
      <c r="G5559" s="136">
        <v>42</v>
      </c>
      <c r="H5559" s="274" t="s">
        <v>2996</v>
      </c>
      <c r="I5559" s="93"/>
      <c r="J5559" s="268" t="s">
        <v>12232</v>
      </c>
      <c r="K5559" s="268" t="s">
        <v>13140</v>
      </c>
      <c r="L5559" s="268" t="s">
        <v>559</v>
      </c>
      <c r="M5559" s="268" t="s">
        <v>2829</v>
      </c>
      <c r="N5559" s="272"/>
      <c r="P5559" s="268" t="s">
        <v>2693</v>
      </c>
      <c r="T5559" s="268" t="s">
        <v>468</v>
      </c>
      <c r="V5559" s="106"/>
      <c r="W5559" s="268" t="s">
        <v>2813</v>
      </c>
      <c r="X5559" s="268" t="s">
        <v>14870</v>
      </c>
      <c r="Z5559" s="268" t="s">
        <v>501</v>
      </c>
      <c r="AA5559" s="268" t="s">
        <v>645</v>
      </c>
      <c r="AB5559" s="268" t="s">
        <v>2995</v>
      </c>
      <c r="AD5559" s="268" t="s">
        <v>14871</v>
      </c>
      <c r="AG5559" s="172"/>
      <c r="AI5559" s="228"/>
      <c r="AJ5559" s="7"/>
      <c r="AL5559" s="4"/>
      <c r="AP5559" s="17"/>
      <c r="AV5559" s="567"/>
      <c r="AW5559" s="17"/>
    </row>
    <row r="5560" spans="1:49" ht="17">
      <c r="A5560" s="31"/>
      <c r="B5560" s="31"/>
      <c r="F5560" s="737"/>
      <c r="G5560" s="136">
        <v>43</v>
      </c>
      <c r="H5560" s="274" t="s">
        <v>3020</v>
      </c>
      <c r="I5560" s="93"/>
      <c r="J5560" s="268" t="s">
        <v>620</v>
      </c>
      <c r="K5560" s="268" t="s">
        <v>3179</v>
      </c>
      <c r="L5560" s="268" t="s">
        <v>14872</v>
      </c>
      <c r="M5560" s="268" t="s">
        <v>2934</v>
      </c>
      <c r="N5560" s="272"/>
      <c r="P5560" s="268" t="s">
        <v>14873</v>
      </c>
      <c r="T5560" s="268" t="s">
        <v>14874</v>
      </c>
      <c r="V5560" s="106"/>
      <c r="W5560" s="268" t="s">
        <v>2830</v>
      </c>
      <c r="X5560" s="268" t="s">
        <v>2881</v>
      </c>
      <c r="Z5560" s="268" t="s">
        <v>2916</v>
      </c>
      <c r="AA5560" s="268" t="s">
        <v>12246</v>
      </c>
      <c r="AB5560" s="268" t="s">
        <v>12202</v>
      </c>
      <c r="AD5560" s="268" t="s">
        <v>13458</v>
      </c>
      <c r="AG5560" s="172"/>
      <c r="AI5560" s="228"/>
      <c r="AJ5560" s="7"/>
      <c r="AL5560" s="4"/>
      <c r="AP5560" s="17"/>
      <c r="AV5560" s="567"/>
      <c r="AW5560" s="17"/>
    </row>
    <row r="5561" spans="1:49" ht="17">
      <c r="A5561" s="31"/>
      <c r="B5561" s="31"/>
      <c r="F5561" s="737" t="s">
        <v>8608</v>
      </c>
      <c r="G5561" s="136">
        <v>44</v>
      </c>
      <c r="H5561" s="274" t="s">
        <v>3028</v>
      </c>
      <c r="I5561" s="93"/>
      <c r="J5561" s="268" t="s">
        <v>622</v>
      </c>
      <c r="K5561" s="268" t="s">
        <v>3184</v>
      </c>
      <c r="L5561" s="268" t="s">
        <v>14875</v>
      </c>
      <c r="M5561" s="268" t="s">
        <v>14876</v>
      </c>
      <c r="N5561" s="272"/>
      <c r="P5561" s="268" t="s">
        <v>2736</v>
      </c>
      <c r="T5561" s="268" t="s">
        <v>3192</v>
      </c>
      <c r="V5561" s="106"/>
      <c r="W5561" s="268" t="s">
        <v>2874</v>
      </c>
      <c r="X5561" s="268" t="s">
        <v>14877</v>
      </c>
      <c r="Z5561" s="268" t="s">
        <v>2969</v>
      </c>
      <c r="AA5561" s="268" t="s">
        <v>3636</v>
      </c>
      <c r="AB5561" s="268" t="s">
        <v>3044</v>
      </c>
      <c r="AD5561" s="268" t="s">
        <v>2688</v>
      </c>
      <c r="AG5561" s="172"/>
      <c r="AI5561" s="228"/>
      <c r="AJ5561" s="7"/>
      <c r="AL5561" s="4"/>
      <c r="AP5561" s="17"/>
      <c r="AV5561" s="567"/>
      <c r="AW5561" s="17"/>
    </row>
    <row r="5562" spans="1:49" ht="17">
      <c r="A5562" s="31"/>
      <c r="B5562" s="31"/>
      <c r="F5562" s="737"/>
      <c r="G5562" s="136">
        <v>45</v>
      </c>
      <c r="H5562" s="274" t="s">
        <v>3092</v>
      </c>
      <c r="I5562" s="93"/>
      <c r="J5562" s="268" t="s">
        <v>640</v>
      </c>
      <c r="K5562" s="268" t="s">
        <v>3194</v>
      </c>
      <c r="L5562" s="268" t="s">
        <v>14878</v>
      </c>
      <c r="M5562" s="268" t="s">
        <v>508</v>
      </c>
      <c r="N5562" s="272"/>
      <c r="P5562" s="268" t="s">
        <v>2826</v>
      </c>
      <c r="T5562" s="268" t="s">
        <v>3269</v>
      </c>
      <c r="V5562" s="106"/>
      <c r="W5562" s="268" t="s">
        <v>14879</v>
      </c>
      <c r="X5562" s="268" t="s">
        <v>500</v>
      </c>
      <c r="Z5562" s="268" t="s">
        <v>3105</v>
      </c>
      <c r="AA5562" s="268" t="s">
        <v>3655</v>
      </c>
      <c r="AB5562" s="268" t="s">
        <v>536</v>
      </c>
      <c r="AD5562" s="272"/>
      <c r="AG5562" s="172"/>
      <c r="AI5562" s="228"/>
      <c r="AJ5562" s="7"/>
      <c r="AL5562" s="4"/>
      <c r="AP5562" s="17"/>
      <c r="AV5562" s="567"/>
      <c r="AW5562" s="17"/>
    </row>
    <row r="5563" spans="1:49" ht="85">
      <c r="A5563" s="31"/>
      <c r="B5563" s="31"/>
      <c r="F5563" s="737" t="s">
        <v>8609</v>
      </c>
      <c r="G5563" s="136">
        <v>46</v>
      </c>
      <c r="H5563" s="274" t="s">
        <v>14880</v>
      </c>
      <c r="I5563" s="93"/>
      <c r="J5563" s="268" t="s">
        <v>3344</v>
      </c>
      <c r="K5563" s="268" t="s">
        <v>3293</v>
      </c>
      <c r="L5563" s="268" t="s">
        <v>578</v>
      </c>
      <c r="M5563" s="268" t="s">
        <v>2998</v>
      </c>
      <c r="N5563" s="272"/>
      <c r="P5563" s="268" t="s">
        <v>2848</v>
      </c>
      <c r="T5563" s="268" t="s">
        <v>3374</v>
      </c>
      <c r="V5563" s="106"/>
      <c r="W5563" s="268" t="s">
        <v>2936</v>
      </c>
      <c r="X5563" s="268" t="s">
        <v>512</v>
      </c>
      <c r="Z5563" s="268" t="s">
        <v>570</v>
      </c>
      <c r="AA5563" s="268" t="s">
        <v>14881</v>
      </c>
      <c r="AB5563" s="268" t="s">
        <v>539</v>
      </c>
      <c r="AD5563" s="272"/>
      <c r="AG5563" s="172"/>
      <c r="AI5563" s="229"/>
      <c r="AJ5563" s="7"/>
      <c r="AL5563" s="4"/>
      <c r="AP5563" s="17"/>
      <c r="AV5563" s="567"/>
      <c r="AW5563" s="17"/>
    </row>
    <row r="5564" spans="1:49" ht="68">
      <c r="A5564" s="31"/>
      <c r="B5564" s="31"/>
      <c r="F5564" s="737" t="s">
        <v>8610</v>
      </c>
      <c r="G5564" s="136">
        <v>47</v>
      </c>
      <c r="H5564" s="274" t="s">
        <v>3114</v>
      </c>
      <c r="I5564" s="93"/>
      <c r="J5564" s="268" t="s">
        <v>3366</v>
      </c>
      <c r="K5564" s="268" t="s">
        <v>14573</v>
      </c>
      <c r="L5564" s="268" t="s">
        <v>3436</v>
      </c>
      <c r="M5564" s="268" t="s">
        <v>3002</v>
      </c>
      <c r="N5564" s="272"/>
      <c r="P5564" s="268" t="s">
        <v>514</v>
      </c>
      <c r="T5564" s="268" t="s">
        <v>547</v>
      </c>
      <c r="V5564" s="106"/>
      <c r="W5564" s="268" t="s">
        <v>2952</v>
      </c>
      <c r="X5564" s="268" t="s">
        <v>3081</v>
      </c>
      <c r="Z5564" s="268" t="s">
        <v>3123</v>
      </c>
      <c r="AA5564" s="268" t="s">
        <v>687</v>
      </c>
      <c r="AB5564" s="268" t="s">
        <v>3124</v>
      </c>
      <c r="AD5564" s="272"/>
      <c r="AG5564" s="172"/>
      <c r="AI5564" s="205"/>
      <c r="AJ5564" s="7"/>
      <c r="AL5564" s="4"/>
      <c r="AP5564" s="17"/>
      <c r="AV5564" s="567"/>
      <c r="AW5564" s="17"/>
    </row>
    <row r="5565" spans="1:49" ht="51">
      <c r="A5565" s="31"/>
      <c r="B5565" s="31"/>
      <c r="F5565" s="737" t="s">
        <v>8611</v>
      </c>
      <c r="G5565" s="136">
        <v>48</v>
      </c>
      <c r="H5565" s="274" t="s">
        <v>11906</v>
      </c>
      <c r="I5565" s="93"/>
      <c r="J5565" s="268" t="s">
        <v>14882</v>
      </c>
      <c r="K5565" s="268" t="s">
        <v>3317</v>
      </c>
      <c r="L5565" s="268" t="s">
        <v>3460</v>
      </c>
      <c r="M5565" s="268" t="s">
        <v>14883</v>
      </c>
      <c r="N5565" s="272"/>
      <c r="P5565" s="268" t="s">
        <v>2914</v>
      </c>
      <c r="T5565" s="268" t="s">
        <v>3516</v>
      </c>
      <c r="V5565" s="106"/>
      <c r="W5565" s="268" t="s">
        <v>455</v>
      </c>
      <c r="X5565" s="268" t="s">
        <v>14550</v>
      </c>
      <c r="Z5565" s="268" t="s">
        <v>3142</v>
      </c>
      <c r="AA5565" s="268" t="s">
        <v>688</v>
      </c>
      <c r="AB5565" s="268" t="s">
        <v>3147</v>
      </c>
      <c r="AD5565" s="272"/>
      <c r="AG5565" s="172"/>
      <c r="AI5565" s="205"/>
      <c r="AJ5565" s="7"/>
      <c r="AL5565" s="4"/>
      <c r="AP5565" s="17"/>
      <c r="AV5565" s="567"/>
      <c r="AW5565" s="17"/>
    </row>
    <row r="5566" spans="1:49" ht="17">
      <c r="A5566" s="31"/>
      <c r="B5566" s="31"/>
      <c r="F5566" s="735"/>
      <c r="G5566" s="136">
        <v>49</v>
      </c>
      <c r="H5566" s="274" t="s">
        <v>3211</v>
      </c>
      <c r="I5566" s="93"/>
      <c r="J5566" s="268" t="s">
        <v>14884</v>
      </c>
      <c r="K5566" s="268" t="s">
        <v>14885</v>
      </c>
      <c r="L5566" s="268" t="s">
        <v>3484</v>
      </c>
      <c r="M5566" s="268" t="s">
        <v>540</v>
      </c>
      <c r="N5566" s="272"/>
      <c r="P5566" s="268" t="s">
        <v>531</v>
      </c>
      <c r="T5566" s="268" t="s">
        <v>14886</v>
      </c>
      <c r="V5566" s="106"/>
      <c r="W5566" s="268" t="s">
        <v>14887</v>
      </c>
      <c r="X5566" s="268" t="s">
        <v>3136</v>
      </c>
      <c r="Z5566" s="268" t="s">
        <v>610</v>
      </c>
      <c r="AA5566" s="268" t="s">
        <v>12254</v>
      </c>
      <c r="AB5566" s="268" t="s">
        <v>557</v>
      </c>
      <c r="AG5566" s="172"/>
      <c r="AI5566" s="205"/>
      <c r="AJ5566" s="7"/>
      <c r="AL5566" s="4"/>
      <c r="AP5566" s="17"/>
      <c r="AV5566" s="567"/>
      <c r="AW5566" s="17"/>
    </row>
    <row r="5567" spans="1:49" ht="17">
      <c r="A5567" s="31"/>
      <c r="B5567" s="31"/>
      <c r="F5567" s="737" t="s">
        <v>8612</v>
      </c>
      <c r="G5567" s="136">
        <v>50</v>
      </c>
      <c r="H5567" s="274" t="s">
        <v>3221</v>
      </c>
      <c r="I5567" s="93"/>
      <c r="J5567" s="268" t="s">
        <v>3399</v>
      </c>
      <c r="K5567" s="268" t="s">
        <v>3326</v>
      </c>
      <c r="L5567" s="268" t="s">
        <v>625</v>
      </c>
      <c r="M5567" s="268" t="s">
        <v>14888</v>
      </c>
      <c r="N5567" s="272"/>
      <c r="P5567" s="268" t="s">
        <v>12422</v>
      </c>
      <c r="T5567" s="268" t="s">
        <v>3607</v>
      </c>
      <c r="V5567" s="106"/>
      <c r="W5567" s="268" t="s">
        <v>3066</v>
      </c>
      <c r="X5567" s="268" t="s">
        <v>549</v>
      </c>
      <c r="Z5567" s="268" t="s">
        <v>14889</v>
      </c>
      <c r="AA5567" s="268" t="s">
        <v>700</v>
      </c>
      <c r="AB5567" s="268" t="s">
        <v>564</v>
      </c>
      <c r="AG5567" s="172"/>
      <c r="AI5567" s="205"/>
      <c r="AJ5567" s="7"/>
      <c r="AL5567" s="4"/>
      <c r="AP5567" s="17"/>
      <c r="AV5567" s="567"/>
      <c r="AW5567" s="17"/>
    </row>
    <row r="5568" spans="1:49" ht="17">
      <c r="A5568" s="31"/>
      <c r="B5568" s="31"/>
      <c r="F5568" s="737"/>
      <c r="G5568" s="136">
        <v>51</v>
      </c>
      <c r="H5568" s="274" t="s">
        <v>13778</v>
      </c>
      <c r="I5568" s="93"/>
      <c r="J5568" s="268" t="s">
        <v>12242</v>
      </c>
      <c r="K5568" s="268" t="s">
        <v>3340</v>
      </c>
      <c r="L5568" s="268" t="s">
        <v>14890</v>
      </c>
      <c r="M5568" s="268" t="s">
        <v>560</v>
      </c>
      <c r="N5568" s="272"/>
      <c r="P5568" s="268" t="s">
        <v>3037</v>
      </c>
      <c r="T5568" s="268" t="s">
        <v>3609</v>
      </c>
      <c r="V5568" s="106"/>
      <c r="W5568" s="268" t="s">
        <v>511</v>
      </c>
      <c r="X5568" s="268" t="s">
        <v>13159</v>
      </c>
      <c r="Z5568" s="268" t="s">
        <v>14891</v>
      </c>
      <c r="AA5568" s="268" t="s">
        <v>3848</v>
      </c>
      <c r="AB5568" s="268" t="s">
        <v>12500</v>
      </c>
      <c r="AG5568" s="172"/>
      <c r="AI5568" s="205"/>
      <c r="AJ5568" s="7"/>
      <c r="AL5568" s="4"/>
      <c r="AP5568" s="17"/>
      <c r="AV5568" s="567"/>
      <c r="AW5568" s="17"/>
    </row>
    <row r="5569" spans="1:49" ht="34">
      <c r="A5569" s="31"/>
      <c r="B5569" s="31"/>
      <c r="F5569" s="737" t="s">
        <v>8613</v>
      </c>
      <c r="G5569" s="136">
        <v>52</v>
      </c>
      <c r="H5569" s="274" t="s">
        <v>3248</v>
      </c>
      <c r="I5569" s="93"/>
      <c r="J5569" s="268" t="s">
        <v>3503</v>
      </c>
      <c r="K5569" s="268" t="s">
        <v>3361</v>
      </c>
      <c r="L5569" s="268" t="s">
        <v>671</v>
      </c>
      <c r="M5569" s="268" t="s">
        <v>581</v>
      </c>
      <c r="N5569" s="272"/>
      <c r="P5569" s="268" t="s">
        <v>3048</v>
      </c>
      <c r="T5569" s="268" t="s">
        <v>593</v>
      </c>
      <c r="V5569" s="106"/>
      <c r="W5569" s="268" t="s">
        <v>538</v>
      </c>
      <c r="X5569" s="268" t="s">
        <v>3181</v>
      </c>
      <c r="Z5569" s="268" t="s">
        <v>14892</v>
      </c>
      <c r="AA5569" s="268" t="s">
        <v>713</v>
      </c>
      <c r="AB5569" s="268" t="s">
        <v>3254</v>
      </c>
      <c r="AG5569" s="172"/>
      <c r="AI5569" s="205"/>
      <c r="AJ5569" s="7"/>
      <c r="AL5569" s="4"/>
      <c r="AP5569" s="17"/>
      <c r="AV5569" s="567"/>
      <c r="AW5569" s="17"/>
    </row>
    <row r="5570" spans="1:49" ht="85">
      <c r="A5570" s="31"/>
      <c r="B5570" s="31"/>
      <c r="F5570" s="737" t="s">
        <v>8614</v>
      </c>
      <c r="G5570" s="136">
        <v>53</v>
      </c>
      <c r="H5570" s="274" t="s">
        <v>3264</v>
      </c>
      <c r="I5570" s="93"/>
      <c r="J5570" s="268" t="s">
        <v>689</v>
      </c>
      <c r="K5570" s="268" t="s">
        <v>3367</v>
      </c>
      <c r="L5570" s="268" t="s">
        <v>14893</v>
      </c>
      <c r="M5570" s="268" t="s">
        <v>3259</v>
      </c>
      <c r="N5570" s="272"/>
      <c r="P5570" s="268" t="s">
        <v>3054</v>
      </c>
      <c r="T5570" s="268" t="s">
        <v>3665</v>
      </c>
      <c r="V5570" s="106"/>
      <c r="W5570" s="268" t="s">
        <v>543</v>
      </c>
      <c r="X5570" s="268" t="s">
        <v>3190</v>
      </c>
      <c r="Z5570" s="268" t="s">
        <v>642</v>
      </c>
      <c r="AA5570" s="268" t="s">
        <v>726</v>
      </c>
      <c r="AB5570" s="268" t="s">
        <v>3280</v>
      </c>
      <c r="AG5570" s="172"/>
      <c r="AI5570" s="205"/>
      <c r="AJ5570" s="7"/>
      <c r="AL5570" s="4"/>
      <c r="AP5570" s="17"/>
      <c r="AV5570" s="567"/>
      <c r="AW5570" s="17"/>
    </row>
    <row r="5571" spans="1:49" ht="51">
      <c r="A5571" s="31"/>
      <c r="B5571" s="31"/>
      <c r="F5571" s="737" t="s">
        <v>8615</v>
      </c>
      <c r="G5571" s="136">
        <v>54</v>
      </c>
      <c r="H5571" s="274" t="s">
        <v>652</v>
      </c>
      <c r="I5571" s="93"/>
      <c r="J5571" s="268" t="s">
        <v>3551</v>
      </c>
      <c r="K5571" s="268" t="s">
        <v>601</v>
      </c>
      <c r="L5571" s="268" t="s">
        <v>14284</v>
      </c>
      <c r="M5571" s="268" t="s">
        <v>598</v>
      </c>
      <c r="N5571" s="272"/>
      <c r="P5571" s="268" t="s">
        <v>575</v>
      </c>
      <c r="T5571" s="268" t="s">
        <v>3711</v>
      </c>
      <c r="V5571" s="106"/>
      <c r="W5571" s="268" t="s">
        <v>12811</v>
      </c>
      <c r="X5571" s="268" t="s">
        <v>3203</v>
      </c>
      <c r="Z5571" s="268" t="s">
        <v>13489</v>
      </c>
      <c r="AA5571" s="268" t="s">
        <v>13790</v>
      </c>
      <c r="AB5571" s="268" t="s">
        <v>14894</v>
      </c>
      <c r="AG5571" s="172"/>
      <c r="AI5571" s="205"/>
      <c r="AJ5571" s="7"/>
      <c r="AL5571" s="4"/>
      <c r="AP5571" s="17"/>
      <c r="AV5571" s="567"/>
      <c r="AW5571" s="17"/>
    </row>
    <row r="5572" spans="1:49" ht="17">
      <c r="A5572" s="31"/>
      <c r="B5572" s="31"/>
      <c r="F5572" s="735"/>
      <c r="G5572" s="136">
        <v>55</v>
      </c>
      <c r="H5572" s="274" t="s">
        <v>3371</v>
      </c>
      <c r="I5572" s="93"/>
      <c r="J5572" s="268" t="s">
        <v>14272</v>
      </c>
      <c r="K5572" s="268" t="s">
        <v>14895</v>
      </c>
      <c r="L5572" s="268" t="s">
        <v>13177</v>
      </c>
      <c r="M5572" s="268" t="s">
        <v>13519</v>
      </c>
      <c r="N5572" s="272"/>
      <c r="P5572" s="268" t="s">
        <v>3138</v>
      </c>
      <c r="T5572" s="268" t="s">
        <v>12815</v>
      </c>
      <c r="V5572" s="106"/>
      <c r="W5572" s="268" t="s">
        <v>3218</v>
      </c>
      <c r="X5572" s="268" t="s">
        <v>3256</v>
      </c>
      <c r="Z5572" s="268" t="s">
        <v>11976</v>
      </c>
      <c r="AA5572" s="268" t="s">
        <v>3985</v>
      </c>
      <c r="AB5572" s="268" t="s">
        <v>3301</v>
      </c>
      <c r="AG5572" s="172"/>
      <c r="AI5572" s="205"/>
      <c r="AJ5572" s="7"/>
      <c r="AL5572" s="4"/>
      <c r="AP5572" s="17"/>
      <c r="AV5572" s="567"/>
      <c r="AW5572" s="17"/>
    </row>
    <row r="5573" spans="1:49" ht="17">
      <c r="A5573" s="31"/>
      <c r="B5573" s="31"/>
      <c r="F5573" s="737" t="s">
        <v>8616</v>
      </c>
      <c r="G5573" s="136">
        <v>56</v>
      </c>
      <c r="H5573" s="274" t="s">
        <v>3373</v>
      </c>
      <c r="I5573" s="93"/>
      <c r="J5573" s="268" t="s">
        <v>699</v>
      </c>
      <c r="K5573" s="268" t="s">
        <v>3459</v>
      </c>
      <c r="L5573" s="268" t="s">
        <v>14896</v>
      </c>
      <c r="M5573" s="268" t="s">
        <v>14897</v>
      </c>
      <c r="N5573" s="272"/>
      <c r="P5573" s="268" t="s">
        <v>588</v>
      </c>
      <c r="T5573" s="268" t="s">
        <v>3740</v>
      </c>
      <c r="V5573" s="106"/>
      <c r="W5573" s="268" t="s">
        <v>3263</v>
      </c>
      <c r="X5573" s="268" t="s">
        <v>3267</v>
      </c>
      <c r="Z5573" s="268" t="s">
        <v>3544</v>
      </c>
      <c r="AA5573" s="268" t="s">
        <v>4024</v>
      </c>
      <c r="AB5573" s="268" t="s">
        <v>3306</v>
      </c>
      <c r="AG5573" s="172"/>
      <c r="AI5573" s="205"/>
      <c r="AJ5573" s="7"/>
      <c r="AL5573" s="4"/>
      <c r="AP5573" s="17"/>
      <c r="AV5573" s="567"/>
      <c r="AW5573" s="17"/>
    </row>
    <row r="5574" spans="1:49" ht="17">
      <c r="A5574" s="31"/>
      <c r="B5574" s="31"/>
      <c r="F5574" s="737"/>
      <c r="G5574" s="136">
        <v>57</v>
      </c>
      <c r="H5574" s="274" t="s">
        <v>660</v>
      </c>
      <c r="I5574" s="93"/>
      <c r="J5574" s="268" t="s">
        <v>3624</v>
      </c>
      <c r="K5574" s="268" t="s">
        <v>3470</v>
      </c>
      <c r="L5574" s="268" t="s">
        <v>3767</v>
      </c>
      <c r="M5574" s="272"/>
      <c r="N5574" s="272"/>
      <c r="P5574" s="268" t="s">
        <v>599</v>
      </c>
      <c r="T5574" s="268" t="s">
        <v>3749</v>
      </c>
      <c r="W5574" s="268" t="s">
        <v>3272</v>
      </c>
      <c r="X5574" s="268" t="s">
        <v>3273</v>
      </c>
      <c r="Z5574" s="268" t="s">
        <v>14898</v>
      </c>
      <c r="AA5574" s="268" t="s">
        <v>14899</v>
      </c>
      <c r="AB5574" s="268" t="s">
        <v>3315</v>
      </c>
      <c r="AG5574" s="172"/>
      <c r="AI5574" s="205"/>
      <c r="AJ5574" s="7"/>
      <c r="AL5574" s="4"/>
      <c r="AP5574" s="17"/>
      <c r="AV5574" s="567"/>
      <c r="AW5574" s="17"/>
    </row>
    <row r="5575" spans="1:49" ht="102">
      <c r="A5575" s="31"/>
      <c r="B5575" s="31"/>
      <c r="F5575" s="737" t="s">
        <v>8617</v>
      </c>
      <c r="G5575" s="136">
        <v>58</v>
      </c>
      <c r="H5575" s="274" t="s">
        <v>14900</v>
      </c>
      <c r="I5575" s="93"/>
      <c r="J5575" s="268" t="s">
        <v>14901</v>
      </c>
      <c r="K5575" s="268" t="s">
        <v>3475</v>
      </c>
      <c r="L5575" s="268" t="s">
        <v>3791</v>
      </c>
      <c r="M5575" s="273"/>
      <c r="N5575" s="272"/>
      <c r="P5575" s="268" t="s">
        <v>14902</v>
      </c>
      <c r="T5575" s="268" t="s">
        <v>641</v>
      </c>
      <c r="W5575" s="268" t="s">
        <v>12453</v>
      </c>
      <c r="X5575" s="268" t="s">
        <v>14903</v>
      </c>
      <c r="Z5575" s="268" t="s">
        <v>3616</v>
      </c>
      <c r="AA5575" s="268" t="s">
        <v>787</v>
      </c>
      <c r="AB5575" s="268" t="s">
        <v>12807</v>
      </c>
      <c r="AG5575" s="172"/>
      <c r="AI5575" s="205"/>
      <c r="AJ5575" s="7"/>
      <c r="AL5575" s="4"/>
      <c r="AP5575" s="17"/>
      <c r="AV5575" s="567"/>
      <c r="AW5575" s="17"/>
    </row>
    <row r="5576" spans="1:49" ht="51">
      <c r="A5576" s="31"/>
      <c r="B5576" s="31"/>
      <c r="F5576" s="737" t="s">
        <v>8618</v>
      </c>
      <c r="G5576" s="136">
        <v>59</v>
      </c>
      <c r="H5576" s="274" t="s">
        <v>3465</v>
      </c>
      <c r="I5576" s="93"/>
      <c r="J5576" s="268" t="s">
        <v>3630</v>
      </c>
      <c r="K5576" s="268" t="s">
        <v>14904</v>
      </c>
      <c r="L5576" s="268" t="s">
        <v>3803</v>
      </c>
      <c r="M5576" s="272"/>
      <c r="P5576" s="268" t="s">
        <v>3226</v>
      </c>
      <c r="T5576" s="268" t="s">
        <v>653</v>
      </c>
      <c r="W5576" s="268" t="s">
        <v>3336</v>
      </c>
      <c r="X5576" s="268" t="s">
        <v>609</v>
      </c>
      <c r="Z5576" s="268" t="s">
        <v>14905</v>
      </c>
      <c r="AA5576" s="268" t="s">
        <v>803</v>
      </c>
      <c r="AB5576" s="268" t="s">
        <v>3325</v>
      </c>
      <c r="AG5576" s="172"/>
      <c r="AI5576" s="205"/>
      <c r="AJ5576" s="7"/>
      <c r="AL5576" s="4"/>
      <c r="AP5576" s="17"/>
      <c r="AV5576" s="567"/>
      <c r="AW5576" s="17"/>
    </row>
    <row r="5577" spans="1:49" ht="34">
      <c r="A5577" s="31"/>
      <c r="B5577" s="31"/>
      <c r="F5577" s="737" t="s">
        <v>8619</v>
      </c>
      <c r="G5577" s="136">
        <v>60</v>
      </c>
      <c r="H5577" s="274" t="s">
        <v>3482</v>
      </c>
      <c r="I5577" s="93"/>
      <c r="J5577" s="268" t="s">
        <v>11905</v>
      </c>
      <c r="K5577" s="268" t="s">
        <v>3483</v>
      </c>
      <c r="L5577" s="268" t="s">
        <v>3832</v>
      </c>
      <c r="M5577" s="272"/>
      <c r="P5577" s="268" t="s">
        <v>14227</v>
      </c>
      <c r="T5577" s="268" t="s">
        <v>3805</v>
      </c>
      <c r="X5577" s="268" t="s">
        <v>630</v>
      </c>
      <c r="Z5577" s="268" t="s">
        <v>724</v>
      </c>
      <c r="AA5577" s="268" t="s">
        <v>4081</v>
      </c>
      <c r="AB5577" s="268" t="s">
        <v>14906</v>
      </c>
      <c r="AG5577" s="172"/>
      <c r="AI5577" s="205"/>
      <c r="AJ5577" s="7"/>
      <c r="AL5577" s="4"/>
      <c r="AP5577" s="17"/>
      <c r="AV5577" s="567"/>
      <c r="AW5577" s="17"/>
    </row>
    <row r="5578" spans="1:49" ht="136">
      <c r="A5578" s="31"/>
      <c r="B5578" s="31"/>
      <c r="F5578" s="737" t="s">
        <v>8620</v>
      </c>
      <c r="G5578" s="136">
        <v>61</v>
      </c>
      <c r="H5578" s="274" t="s">
        <v>3500</v>
      </c>
      <c r="I5578" s="93"/>
      <c r="J5578" s="268" t="s">
        <v>3732</v>
      </c>
      <c r="K5578" s="268" t="s">
        <v>3489</v>
      </c>
      <c r="L5578" s="268" t="s">
        <v>14907</v>
      </c>
      <c r="P5578" s="268" t="s">
        <v>14908</v>
      </c>
      <c r="T5578" s="268" t="s">
        <v>679</v>
      </c>
      <c r="X5578" s="268" t="s">
        <v>3392</v>
      </c>
      <c r="Z5578" s="268" t="s">
        <v>14909</v>
      </c>
      <c r="AA5578" s="268" t="s">
        <v>4157</v>
      </c>
      <c r="AB5578" s="268" t="s">
        <v>14910</v>
      </c>
      <c r="AG5578" s="172"/>
      <c r="AI5578" s="283"/>
      <c r="AJ5578" s="7"/>
      <c r="AL5578" s="4"/>
      <c r="AP5578" s="17"/>
      <c r="AV5578" s="567"/>
      <c r="AW5578" s="17"/>
    </row>
    <row r="5579" spans="1:49" ht="17">
      <c r="A5579" s="31"/>
      <c r="B5579" s="31"/>
      <c r="F5579" s="735"/>
      <c r="G5579" s="136">
        <v>62</v>
      </c>
      <c r="H5579" s="274" t="s">
        <v>692</v>
      </c>
      <c r="I5579" s="93"/>
      <c r="J5579" s="268" t="s">
        <v>3762</v>
      </c>
      <c r="K5579" s="268" t="s">
        <v>614</v>
      </c>
      <c r="L5579" s="268" t="s">
        <v>725</v>
      </c>
      <c r="P5579" s="268" t="s">
        <v>3266</v>
      </c>
      <c r="T5579" s="268" t="s">
        <v>686</v>
      </c>
      <c r="X5579" s="268" t="s">
        <v>639</v>
      </c>
      <c r="Z5579" s="268" t="s">
        <v>3753</v>
      </c>
      <c r="AA5579" s="268" t="s">
        <v>13545</v>
      </c>
      <c r="AB5579" s="268" t="s">
        <v>3376</v>
      </c>
      <c r="AG5579" s="172"/>
      <c r="AI5579" s="205"/>
      <c r="AJ5579" s="7"/>
      <c r="AL5579" s="4"/>
      <c r="AP5579" s="17"/>
      <c r="AV5579" s="567"/>
      <c r="AW5579" s="17"/>
    </row>
    <row r="5580" spans="1:49" ht="17">
      <c r="A5580" s="31"/>
      <c r="B5580" s="31"/>
      <c r="F5580" s="737" t="s">
        <v>8621</v>
      </c>
      <c r="G5580" s="136">
        <v>63</v>
      </c>
      <c r="H5580" s="274" t="s">
        <v>701</v>
      </c>
      <c r="I5580" s="93"/>
      <c r="J5580" s="268" t="s">
        <v>3778</v>
      </c>
      <c r="K5580" s="268" t="s">
        <v>3506</v>
      </c>
      <c r="L5580" s="268" t="s">
        <v>3898</v>
      </c>
      <c r="P5580" s="268" t="s">
        <v>3277</v>
      </c>
      <c r="T5580" s="268" t="s">
        <v>14911</v>
      </c>
      <c r="X5580" s="268" t="s">
        <v>14912</v>
      </c>
      <c r="Z5580" s="268" t="s">
        <v>766</v>
      </c>
      <c r="AA5580" s="268" t="s">
        <v>829</v>
      </c>
      <c r="AB5580" s="268" t="s">
        <v>3379</v>
      </c>
      <c r="AG5580" s="172"/>
      <c r="AI5580" s="205"/>
      <c r="AJ5580" s="7"/>
      <c r="AL5580" s="4"/>
      <c r="AP5580" s="17"/>
      <c r="AV5580" s="567"/>
      <c r="AW5580" s="17"/>
    </row>
    <row r="5581" spans="1:49" ht="17">
      <c r="A5581" s="31"/>
      <c r="B5581" s="31"/>
      <c r="F5581" s="737"/>
      <c r="G5581" s="136">
        <v>64</v>
      </c>
      <c r="H5581" s="274" t="s">
        <v>3581</v>
      </c>
      <c r="I5581" s="93"/>
      <c r="J5581" s="268" t="s">
        <v>13235</v>
      </c>
      <c r="K5581" s="268" t="s">
        <v>3554</v>
      </c>
      <c r="L5581" s="268" t="s">
        <v>746</v>
      </c>
      <c r="P5581" s="268" t="s">
        <v>3295</v>
      </c>
      <c r="T5581" s="268" t="s">
        <v>14913</v>
      </c>
      <c r="X5581" s="268" t="s">
        <v>3532</v>
      </c>
      <c r="Z5581" s="268" t="s">
        <v>3811</v>
      </c>
      <c r="AA5581" s="268" t="s">
        <v>830</v>
      </c>
      <c r="AB5581" s="268" t="s">
        <v>3402</v>
      </c>
      <c r="AG5581" s="172"/>
      <c r="AI5581" s="205"/>
      <c r="AJ5581" s="7"/>
      <c r="AL5581" s="4"/>
      <c r="AP5581" s="17"/>
      <c r="AV5581" s="567"/>
      <c r="AW5581" s="17"/>
    </row>
    <row r="5582" spans="1:49" ht="17">
      <c r="A5582" s="31"/>
      <c r="B5582" s="31"/>
      <c r="F5582" s="737" t="s">
        <v>8622</v>
      </c>
      <c r="G5582" s="136">
        <v>65</v>
      </c>
      <c r="H5582" s="274" t="s">
        <v>3585</v>
      </c>
      <c r="I5582" s="93"/>
      <c r="J5582" s="268" t="s">
        <v>3800</v>
      </c>
      <c r="K5582" s="268" t="s">
        <v>3557</v>
      </c>
      <c r="L5582" s="268" t="s">
        <v>14914</v>
      </c>
      <c r="P5582" s="268" t="s">
        <v>650</v>
      </c>
      <c r="T5582" s="268" t="s">
        <v>3888</v>
      </c>
      <c r="X5582" s="268" t="s">
        <v>3537</v>
      </c>
      <c r="Z5582" s="268" t="s">
        <v>788</v>
      </c>
      <c r="AA5582" s="268" t="s">
        <v>12092</v>
      </c>
      <c r="AB5582" s="268" t="s">
        <v>628</v>
      </c>
      <c r="AG5582" s="172"/>
      <c r="AI5582" s="205"/>
      <c r="AJ5582" s="7"/>
      <c r="AL5582" s="4"/>
      <c r="AP5582" s="17"/>
      <c r="AV5582" s="567"/>
      <c r="AW5582" s="17"/>
    </row>
    <row r="5583" spans="1:49" ht="17">
      <c r="A5583" s="31"/>
      <c r="B5583" s="31"/>
      <c r="F5583" s="737"/>
      <c r="G5583" s="136">
        <v>66</v>
      </c>
      <c r="H5583" s="274" t="s">
        <v>14915</v>
      </c>
      <c r="I5583" s="93"/>
      <c r="J5583" s="268" t="s">
        <v>3820</v>
      </c>
      <c r="K5583" s="268" t="s">
        <v>3559</v>
      </c>
      <c r="L5583" s="268" t="s">
        <v>3955</v>
      </c>
      <c r="P5583" s="268" t="s">
        <v>3341</v>
      </c>
      <c r="T5583" s="268" t="s">
        <v>3895</v>
      </c>
      <c r="X5583" s="268" t="s">
        <v>3543</v>
      </c>
      <c r="Z5583" s="268" t="s">
        <v>14633</v>
      </c>
      <c r="AA5583" s="268" t="s">
        <v>14626</v>
      </c>
      <c r="AB5583" s="268" t="s">
        <v>3505</v>
      </c>
      <c r="AG5583" s="172"/>
      <c r="AI5583" s="205"/>
      <c r="AJ5583" s="7"/>
      <c r="AL5583" s="4"/>
      <c r="AP5583" s="17"/>
      <c r="AV5583" s="567"/>
      <c r="AW5583" s="17"/>
    </row>
    <row r="5584" spans="1:49" ht="17">
      <c r="A5584" s="31"/>
      <c r="B5584" s="31"/>
      <c r="F5584" s="737" t="s">
        <v>8623</v>
      </c>
      <c r="G5584" s="136">
        <v>67</v>
      </c>
      <c r="H5584" s="274" t="s">
        <v>12231</v>
      </c>
      <c r="I5584" s="93"/>
      <c r="J5584" s="268" t="s">
        <v>14916</v>
      </c>
      <c r="K5584" s="268" t="s">
        <v>3567</v>
      </c>
      <c r="L5584" s="268" t="s">
        <v>3989</v>
      </c>
      <c r="P5584" s="268" t="s">
        <v>658</v>
      </c>
      <c r="T5584" s="272"/>
      <c r="X5584" s="268" t="s">
        <v>14917</v>
      </c>
      <c r="Z5584" s="268" t="s">
        <v>14918</v>
      </c>
      <c r="AA5584" s="268" t="s">
        <v>4236</v>
      </c>
      <c r="AB5584" s="268" t="s">
        <v>3562</v>
      </c>
      <c r="AG5584" s="172"/>
      <c r="AI5584" s="205"/>
      <c r="AJ5584" s="7"/>
      <c r="AL5584" s="4"/>
      <c r="AP5584" s="17"/>
      <c r="AV5584" s="567"/>
      <c r="AW5584" s="17"/>
    </row>
    <row r="5585" spans="1:49" ht="17">
      <c r="A5585" s="31"/>
      <c r="B5585" s="31"/>
      <c r="F5585" s="737"/>
      <c r="G5585" s="136">
        <v>68</v>
      </c>
      <c r="H5585" s="274" t="s">
        <v>3606</v>
      </c>
      <c r="I5585" s="93"/>
      <c r="J5585" s="268" t="s">
        <v>14919</v>
      </c>
      <c r="K5585" s="268" t="s">
        <v>3571</v>
      </c>
      <c r="L5585" s="268" t="s">
        <v>14920</v>
      </c>
      <c r="P5585" s="268" t="s">
        <v>13511</v>
      </c>
      <c r="T5585" s="272"/>
      <c r="X5585" s="268" t="s">
        <v>3564</v>
      </c>
      <c r="Z5585" s="268" t="s">
        <v>3875</v>
      </c>
      <c r="AA5585" s="268" t="s">
        <v>4294</v>
      </c>
      <c r="AB5585" s="268" t="s">
        <v>659</v>
      </c>
      <c r="AG5585" s="172"/>
      <c r="AI5585" s="205"/>
      <c r="AJ5585" s="7"/>
      <c r="AL5585" s="4"/>
      <c r="AP5585" s="17"/>
      <c r="AV5585" s="567"/>
      <c r="AW5585" s="17"/>
    </row>
    <row r="5586" spans="1:49" ht="34">
      <c r="A5586" s="31"/>
      <c r="B5586" s="31"/>
      <c r="F5586" s="737" t="s">
        <v>8624</v>
      </c>
      <c r="G5586" s="136">
        <v>69</v>
      </c>
      <c r="H5586" s="274" t="s">
        <v>719</v>
      </c>
      <c r="I5586" s="93"/>
      <c r="J5586" s="268" t="s">
        <v>3834</v>
      </c>
      <c r="K5586" s="268" t="s">
        <v>3619</v>
      </c>
      <c r="L5586" s="268" t="s">
        <v>13515</v>
      </c>
      <c r="P5586" s="268" t="s">
        <v>14921</v>
      </c>
      <c r="T5586" s="272"/>
      <c r="X5586" s="268" t="s">
        <v>12461</v>
      </c>
      <c r="Z5586" s="268" t="s">
        <v>3887</v>
      </c>
      <c r="AA5586" s="268" t="s">
        <v>13813</v>
      </c>
      <c r="AB5586" s="268" t="s">
        <v>13521</v>
      </c>
      <c r="AG5586" s="172"/>
      <c r="AI5586" s="205"/>
      <c r="AJ5586" s="7"/>
      <c r="AL5586" s="4"/>
      <c r="AP5586" s="17"/>
      <c r="AV5586" s="567"/>
      <c r="AW5586" s="17"/>
    </row>
    <row r="5587" spans="1:49" ht="102">
      <c r="A5587" s="31"/>
      <c r="B5587" s="31"/>
      <c r="F5587" s="737" t="s">
        <v>8625</v>
      </c>
      <c r="G5587" s="136">
        <v>70</v>
      </c>
      <c r="H5587" s="274" t="s">
        <v>3629</v>
      </c>
      <c r="I5587" s="93"/>
      <c r="J5587" s="268" t="s">
        <v>3839</v>
      </c>
      <c r="K5587" s="268" t="s">
        <v>3631</v>
      </c>
      <c r="L5587" s="268" t="s">
        <v>781</v>
      </c>
      <c r="P5587" s="268" t="s">
        <v>3410</v>
      </c>
      <c r="T5587" s="272"/>
      <c r="X5587" s="268" t="s">
        <v>3574</v>
      </c>
      <c r="Z5587" s="268" t="s">
        <v>14922</v>
      </c>
      <c r="AA5587" s="268" t="s">
        <v>14630</v>
      </c>
      <c r="AB5587" s="268" t="s">
        <v>677</v>
      </c>
      <c r="AG5587" s="172"/>
      <c r="AI5587" s="205"/>
      <c r="AJ5587" s="7"/>
      <c r="AL5587" s="4"/>
      <c r="AP5587" s="17"/>
      <c r="AV5587" s="567"/>
      <c r="AW5587" s="17"/>
    </row>
    <row r="5588" spans="1:49" ht="17">
      <c r="A5588" s="31"/>
      <c r="B5588" s="31"/>
      <c r="F5588" s="735"/>
      <c r="G5588" s="136">
        <v>71</v>
      </c>
      <c r="H5588" s="274" t="s">
        <v>727</v>
      </c>
      <c r="I5588" s="93"/>
      <c r="J5588" s="268" t="s">
        <v>789</v>
      </c>
      <c r="K5588" s="268" t="s">
        <v>12835</v>
      </c>
      <c r="L5588" s="268" t="s">
        <v>4038</v>
      </c>
      <c r="P5588" s="268" t="s">
        <v>12225</v>
      </c>
      <c r="T5588" s="272"/>
      <c r="X5588" s="268" t="s">
        <v>3721</v>
      </c>
      <c r="Z5588" s="268" t="s">
        <v>835</v>
      </c>
      <c r="AA5588" s="268" t="s">
        <v>858</v>
      </c>
      <c r="AB5588" s="268" t="s">
        <v>3757</v>
      </c>
      <c r="AG5588" s="172"/>
      <c r="AI5588" s="205"/>
      <c r="AJ5588" s="7"/>
      <c r="AL5588" s="4"/>
      <c r="AP5588" s="17"/>
      <c r="AV5588" s="567"/>
      <c r="AW5588" s="17"/>
    </row>
    <row r="5589" spans="1:49" ht="17">
      <c r="A5589" s="31"/>
      <c r="B5589" s="31"/>
      <c r="F5589" s="737" t="s">
        <v>8626</v>
      </c>
      <c r="G5589" s="136">
        <v>72</v>
      </c>
      <c r="H5589" s="274" t="s">
        <v>3652</v>
      </c>
      <c r="I5589" s="93"/>
      <c r="J5589" s="268" t="s">
        <v>3860</v>
      </c>
      <c r="K5589" s="268" t="s">
        <v>670</v>
      </c>
      <c r="L5589" s="268" t="s">
        <v>14923</v>
      </c>
      <c r="P5589" s="268" t="s">
        <v>3441</v>
      </c>
      <c r="T5589" s="272"/>
      <c r="X5589" s="268" t="s">
        <v>3725</v>
      </c>
      <c r="Z5589" s="268" t="s">
        <v>14924</v>
      </c>
      <c r="AA5589" s="268" t="s">
        <v>869</v>
      </c>
      <c r="AB5589" s="268" t="s">
        <v>14925</v>
      </c>
      <c r="AG5589" s="172"/>
      <c r="AI5589" s="205"/>
      <c r="AJ5589" s="7"/>
      <c r="AL5589" s="4"/>
      <c r="AP5589" s="17"/>
      <c r="AV5589" s="567"/>
      <c r="AW5589" s="17"/>
    </row>
    <row r="5590" spans="1:49" ht="17">
      <c r="A5590" s="31"/>
      <c r="B5590" s="31"/>
      <c r="F5590" s="737"/>
      <c r="G5590" s="136">
        <v>73</v>
      </c>
      <c r="H5590" s="274" t="s">
        <v>730</v>
      </c>
      <c r="I5590" s="93"/>
      <c r="J5590" s="268" t="s">
        <v>801</v>
      </c>
      <c r="K5590" s="268" t="s">
        <v>14926</v>
      </c>
      <c r="L5590" s="268" t="s">
        <v>4048</v>
      </c>
      <c r="P5590" s="268" t="s">
        <v>673</v>
      </c>
      <c r="X5590" s="268" t="s">
        <v>3734</v>
      </c>
      <c r="Z5590" s="268" t="s">
        <v>3968</v>
      </c>
      <c r="AA5590" s="268" t="s">
        <v>12905</v>
      </c>
      <c r="AB5590" s="272"/>
      <c r="AG5590" s="172"/>
      <c r="AI5590" s="205"/>
      <c r="AJ5590" s="7"/>
      <c r="AL5590" s="4"/>
      <c r="AP5590" s="17"/>
      <c r="AV5590" s="567"/>
      <c r="AW5590" s="17"/>
    </row>
    <row r="5591" spans="1:49" ht="34">
      <c r="A5591" s="31"/>
      <c r="B5591" s="31"/>
      <c r="F5591" s="737" t="s">
        <v>8627</v>
      </c>
      <c r="G5591" s="136">
        <v>74</v>
      </c>
      <c r="H5591" s="274" t="s">
        <v>13981</v>
      </c>
      <c r="I5591" s="93"/>
      <c r="J5591" s="268" t="s">
        <v>808</v>
      </c>
      <c r="K5591" s="268" t="s">
        <v>682</v>
      </c>
      <c r="L5591" s="268" t="s">
        <v>4068</v>
      </c>
      <c r="P5591" s="268" t="s">
        <v>14927</v>
      </c>
      <c r="X5591" s="268" t="s">
        <v>3760</v>
      </c>
      <c r="Z5591" s="268" t="s">
        <v>848</v>
      </c>
      <c r="AA5591" s="268" t="s">
        <v>14928</v>
      </c>
      <c r="AB5591" s="272"/>
      <c r="AG5591" s="172"/>
      <c r="AI5591" s="205"/>
      <c r="AJ5591" s="7"/>
      <c r="AL5591" s="4"/>
      <c r="AP5591" s="17"/>
      <c r="AV5591" s="567"/>
      <c r="AW5591" s="17"/>
    </row>
    <row r="5592" spans="1:49" ht="34">
      <c r="A5592" s="31"/>
      <c r="B5592" s="31"/>
      <c r="F5592" s="737" t="s">
        <v>8628</v>
      </c>
      <c r="G5592" s="136">
        <v>75</v>
      </c>
      <c r="H5592" s="274" t="s">
        <v>3736</v>
      </c>
      <c r="I5592" s="93"/>
      <c r="J5592" s="268" t="s">
        <v>3917</v>
      </c>
      <c r="K5592" s="268" t="s">
        <v>702</v>
      </c>
      <c r="L5592" s="268" t="s">
        <v>12848</v>
      </c>
      <c r="P5592" s="268" t="s">
        <v>3507</v>
      </c>
      <c r="X5592" s="268" t="s">
        <v>695</v>
      </c>
      <c r="Z5592" s="268" t="s">
        <v>855</v>
      </c>
      <c r="AA5592" s="268" t="s">
        <v>14929</v>
      </c>
      <c r="AB5592" s="272"/>
      <c r="AG5592" s="172"/>
      <c r="AI5592" s="205"/>
      <c r="AJ5592" s="7"/>
      <c r="AL5592" s="4"/>
      <c r="AP5592" s="17"/>
      <c r="AV5592" s="567"/>
      <c r="AW5592" s="17"/>
    </row>
    <row r="5593" spans="1:49" ht="51">
      <c r="A5593" s="31"/>
      <c r="B5593" s="31"/>
      <c r="F5593" s="737" t="s">
        <v>8629</v>
      </c>
      <c r="G5593" s="136">
        <v>76</v>
      </c>
      <c r="H5593" s="274" t="s">
        <v>3755</v>
      </c>
      <c r="I5593" s="93"/>
      <c r="J5593" s="268" t="s">
        <v>818</v>
      </c>
      <c r="K5593" s="268" t="s">
        <v>3770</v>
      </c>
      <c r="L5593" s="268" t="s">
        <v>813</v>
      </c>
      <c r="P5593" s="268" t="s">
        <v>3510</v>
      </c>
      <c r="X5593" s="268" t="s">
        <v>14930</v>
      </c>
      <c r="Z5593" s="268" t="s">
        <v>861</v>
      </c>
      <c r="AA5593" s="268" t="s">
        <v>14931</v>
      </c>
      <c r="AB5593" s="272"/>
      <c r="AG5593" s="172"/>
      <c r="AI5593" s="205"/>
      <c r="AJ5593" s="7"/>
      <c r="AL5593" s="4"/>
      <c r="AP5593" s="17"/>
      <c r="AV5593" s="567"/>
      <c r="AW5593" s="17"/>
    </row>
    <row r="5594" spans="1:49" ht="17">
      <c r="A5594" s="31"/>
      <c r="B5594" s="31"/>
      <c r="F5594" s="735"/>
      <c r="G5594" s="136">
        <v>77</v>
      </c>
      <c r="H5594" s="274" t="s">
        <v>3758</v>
      </c>
      <c r="I5594" s="93"/>
      <c r="J5594" s="268" t="s">
        <v>3933</v>
      </c>
      <c r="K5594" s="268" t="s">
        <v>3776</v>
      </c>
      <c r="L5594" s="268" t="s">
        <v>4119</v>
      </c>
      <c r="P5594" s="268" t="s">
        <v>13203</v>
      </c>
      <c r="X5594" s="268" t="s">
        <v>3827</v>
      </c>
      <c r="Z5594" s="268" t="s">
        <v>14932</v>
      </c>
      <c r="AA5594" s="268" t="s">
        <v>4475</v>
      </c>
      <c r="AB5594" s="272"/>
      <c r="AG5594" s="172"/>
      <c r="AI5594" s="205"/>
      <c r="AJ5594" s="7"/>
      <c r="AL5594" s="4"/>
      <c r="AP5594" s="17"/>
      <c r="AV5594" s="567"/>
      <c r="AW5594" s="17"/>
    </row>
    <row r="5595" spans="1:49" ht="17">
      <c r="A5595" s="31"/>
      <c r="B5595" s="31"/>
      <c r="F5595" s="737" t="s">
        <v>8630</v>
      </c>
      <c r="G5595" s="136">
        <v>78</v>
      </c>
      <c r="H5595" s="274" t="s">
        <v>771</v>
      </c>
      <c r="I5595" s="93"/>
      <c r="J5595" s="268" t="s">
        <v>14933</v>
      </c>
      <c r="K5595" s="268" t="s">
        <v>14934</v>
      </c>
      <c r="L5595" s="268" t="s">
        <v>4160</v>
      </c>
      <c r="P5595" s="268" t="s">
        <v>14935</v>
      </c>
      <c r="X5595" s="268" t="s">
        <v>718</v>
      </c>
      <c r="Z5595" s="268" t="s">
        <v>13990</v>
      </c>
      <c r="AA5595" s="268" t="s">
        <v>14936</v>
      </c>
      <c r="AB5595" s="272"/>
      <c r="AG5595" s="172"/>
      <c r="AI5595" s="205"/>
      <c r="AJ5595" s="7"/>
      <c r="AL5595" s="4"/>
      <c r="AP5595" s="17"/>
      <c r="AV5595" s="567"/>
      <c r="AW5595" s="17"/>
    </row>
    <row r="5596" spans="1:49" ht="17">
      <c r="A5596" s="31"/>
      <c r="B5596" s="31"/>
      <c r="F5596" s="737"/>
      <c r="G5596" s="136">
        <v>79</v>
      </c>
      <c r="H5596" s="274" t="s">
        <v>12847</v>
      </c>
      <c r="I5596" s="93"/>
      <c r="J5596" s="268" t="s">
        <v>831</v>
      </c>
      <c r="K5596" s="268" t="s">
        <v>3780</v>
      </c>
      <c r="L5596" s="268" t="s">
        <v>4203</v>
      </c>
      <c r="P5596" s="268" t="s">
        <v>13541</v>
      </c>
      <c r="X5596" s="268" t="s">
        <v>13210</v>
      </c>
      <c r="Z5596" s="268" t="s">
        <v>883</v>
      </c>
      <c r="AA5596" s="268" t="s">
        <v>4509</v>
      </c>
      <c r="AB5596" s="272"/>
      <c r="AG5596" s="172"/>
      <c r="AI5596" s="205"/>
      <c r="AJ5596" s="7"/>
      <c r="AL5596" s="4"/>
      <c r="AP5596" s="17"/>
      <c r="AV5596" s="567"/>
      <c r="AW5596" s="17"/>
    </row>
    <row r="5597" spans="1:49" ht="17">
      <c r="A5597" s="31"/>
      <c r="B5597" s="31"/>
      <c r="F5597" s="735" t="s">
        <v>8631</v>
      </c>
      <c r="G5597" s="136">
        <v>80</v>
      </c>
      <c r="H5597" s="274" t="s">
        <v>14937</v>
      </c>
      <c r="I5597" s="93"/>
      <c r="J5597" s="268" t="s">
        <v>3964</v>
      </c>
      <c r="K5597" s="268" t="s">
        <v>708</v>
      </c>
      <c r="L5597" s="268" t="s">
        <v>4215</v>
      </c>
      <c r="P5597" s="268" t="s">
        <v>14938</v>
      </c>
      <c r="X5597" s="268" t="s">
        <v>3899</v>
      </c>
      <c r="Z5597" s="268" t="s">
        <v>4147</v>
      </c>
      <c r="AA5597" s="268" t="s">
        <v>4513</v>
      </c>
      <c r="AB5597" s="272"/>
      <c r="AG5597" s="172"/>
      <c r="AI5597" s="205"/>
      <c r="AJ5597" s="7"/>
      <c r="AL5597" s="4"/>
      <c r="AP5597" s="17"/>
      <c r="AV5597" s="567"/>
      <c r="AW5597" s="17"/>
    </row>
    <row r="5598" spans="1:49" ht="34">
      <c r="A5598" s="31"/>
      <c r="B5598" s="31"/>
      <c r="F5598" s="735" t="s">
        <v>8632</v>
      </c>
      <c r="G5598" s="136">
        <v>81</v>
      </c>
      <c r="H5598" s="274" t="s">
        <v>3876</v>
      </c>
      <c r="I5598" s="93"/>
      <c r="J5598" s="268" t="s">
        <v>14939</v>
      </c>
      <c r="K5598" s="268" t="s">
        <v>3808</v>
      </c>
      <c r="L5598" s="268" t="s">
        <v>860</v>
      </c>
      <c r="P5598" s="268" t="s">
        <v>3672</v>
      </c>
      <c r="X5598" s="268" t="s">
        <v>3908</v>
      </c>
      <c r="Z5598" s="268" t="s">
        <v>893</v>
      </c>
      <c r="AA5598" s="268" t="s">
        <v>4521</v>
      </c>
      <c r="AB5598" s="272"/>
      <c r="AG5598" s="172"/>
      <c r="AI5598" s="205"/>
      <c r="AJ5598" s="7"/>
      <c r="AL5598" s="4"/>
      <c r="AP5598" s="17"/>
      <c r="AV5598" s="567"/>
      <c r="AW5598" s="17"/>
    </row>
    <row r="5599" spans="1:49" ht="17">
      <c r="A5599" s="31"/>
      <c r="B5599" s="31"/>
      <c r="F5599" s="735"/>
      <c r="G5599" s="136">
        <v>82</v>
      </c>
      <c r="H5599" s="274" t="s">
        <v>14637</v>
      </c>
      <c r="I5599" s="93"/>
      <c r="J5599" s="268" t="s">
        <v>12865</v>
      </c>
      <c r="K5599" s="268" t="s">
        <v>14940</v>
      </c>
      <c r="L5599" s="268" t="s">
        <v>14941</v>
      </c>
      <c r="P5599" s="268" t="s">
        <v>740</v>
      </c>
      <c r="X5599" s="268" t="s">
        <v>3912</v>
      </c>
      <c r="Z5599" s="268" t="s">
        <v>904</v>
      </c>
      <c r="AA5599" s="268" t="s">
        <v>930</v>
      </c>
      <c r="AB5599" s="272"/>
      <c r="AG5599" s="172"/>
      <c r="AI5599" s="205"/>
      <c r="AJ5599" s="7"/>
      <c r="AL5599" s="4"/>
      <c r="AP5599" s="17"/>
      <c r="AV5599" s="567"/>
      <c r="AW5599" s="17"/>
    </row>
    <row r="5600" spans="1:49" ht="17">
      <c r="A5600" s="31"/>
      <c r="B5600" s="31"/>
      <c r="F5600" s="737" t="s">
        <v>8633</v>
      </c>
      <c r="G5600" s="136">
        <v>83</v>
      </c>
      <c r="H5600" s="274" t="s">
        <v>821</v>
      </c>
      <c r="I5600" s="93"/>
      <c r="J5600" s="268" t="s">
        <v>13547</v>
      </c>
      <c r="K5600" s="268" t="s">
        <v>3894</v>
      </c>
      <c r="L5600" s="268" t="s">
        <v>4269</v>
      </c>
      <c r="P5600" s="268" t="s">
        <v>747</v>
      </c>
      <c r="X5600" s="268" t="s">
        <v>3920</v>
      </c>
      <c r="Z5600" s="268" t="s">
        <v>13286</v>
      </c>
      <c r="AA5600" s="268" t="s">
        <v>14350</v>
      </c>
      <c r="AG5600" s="172"/>
      <c r="AI5600" s="205"/>
      <c r="AJ5600" s="7"/>
      <c r="AL5600" s="4"/>
      <c r="AP5600" s="17"/>
      <c r="AV5600" s="567"/>
      <c r="AW5600" s="17"/>
    </row>
    <row r="5601" spans="1:49" ht="17">
      <c r="A5601" s="31"/>
      <c r="B5601" s="31"/>
      <c r="F5601" s="737"/>
      <c r="G5601" s="136">
        <v>84</v>
      </c>
      <c r="H5601" s="274" t="s">
        <v>14942</v>
      </c>
      <c r="I5601" s="93"/>
      <c r="J5601" s="268" t="s">
        <v>4033</v>
      </c>
      <c r="K5601" s="268" t="s">
        <v>756</v>
      </c>
      <c r="L5601" s="268" t="s">
        <v>873</v>
      </c>
      <c r="P5601" s="268" t="s">
        <v>14943</v>
      </c>
      <c r="X5601" s="268" t="s">
        <v>3924</v>
      </c>
      <c r="Z5601" s="268" t="s">
        <v>911</v>
      </c>
      <c r="AA5601" s="272"/>
      <c r="AG5601" s="172"/>
      <c r="AI5601" s="205"/>
      <c r="AJ5601" s="7"/>
      <c r="AL5601" s="4"/>
      <c r="AP5601" s="17"/>
      <c r="AV5601" s="567"/>
      <c r="AW5601" s="17"/>
    </row>
    <row r="5602" spans="1:49" ht="85">
      <c r="A5602" s="31"/>
      <c r="B5602" s="31"/>
      <c r="F5602" s="735" t="s">
        <v>8634</v>
      </c>
      <c r="G5602" s="136">
        <v>85</v>
      </c>
      <c r="H5602" s="274" t="s">
        <v>3922</v>
      </c>
      <c r="I5602" s="93"/>
      <c r="J5602" s="268" t="s">
        <v>4037</v>
      </c>
      <c r="K5602" s="268" t="s">
        <v>3929</v>
      </c>
      <c r="L5602" s="268" t="s">
        <v>872</v>
      </c>
      <c r="P5602" s="268" t="s">
        <v>14944</v>
      </c>
      <c r="X5602" s="268" t="s">
        <v>755</v>
      </c>
      <c r="Z5602" s="268" t="s">
        <v>14945</v>
      </c>
      <c r="AA5602" s="272"/>
      <c r="AG5602" s="172"/>
      <c r="AI5602" s="205"/>
      <c r="AJ5602" s="7"/>
      <c r="AL5602" s="4"/>
      <c r="AP5602" s="17"/>
      <c r="AV5602" s="567"/>
      <c r="AW5602" s="17"/>
    </row>
    <row r="5603" spans="1:49" ht="17">
      <c r="A5603" s="31"/>
      <c r="B5603" s="31"/>
      <c r="F5603" s="735"/>
      <c r="G5603" s="136">
        <v>86</v>
      </c>
      <c r="H5603" s="274" t="s">
        <v>3940</v>
      </c>
      <c r="I5603" s="93"/>
      <c r="J5603" s="268" t="s">
        <v>4056</v>
      </c>
      <c r="K5603" s="268" t="s">
        <v>14946</v>
      </c>
      <c r="L5603" s="268" t="s">
        <v>13834</v>
      </c>
      <c r="P5603" s="268" t="s">
        <v>3739</v>
      </c>
      <c r="X5603" s="268" t="s">
        <v>764</v>
      </c>
      <c r="Z5603" s="268" t="s">
        <v>14947</v>
      </c>
      <c r="AA5603" s="272"/>
      <c r="AG5603" s="172"/>
      <c r="AI5603" s="205"/>
      <c r="AJ5603" s="7"/>
      <c r="AL5603" s="4"/>
      <c r="AP5603" s="17"/>
      <c r="AV5603" s="567"/>
      <c r="AW5603" s="17"/>
    </row>
    <row r="5604" spans="1:49" ht="17">
      <c r="A5604" s="31"/>
      <c r="B5604" s="31"/>
      <c r="F5604" s="737" t="s">
        <v>8635</v>
      </c>
      <c r="G5604" s="136">
        <v>87</v>
      </c>
      <c r="H5604" s="274" t="s">
        <v>3945</v>
      </c>
      <c r="I5604" s="93"/>
      <c r="J5604" s="268" t="s">
        <v>4082</v>
      </c>
      <c r="K5604" s="268" t="s">
        <v>3951</v>
      </c>
      <c r="L5604" s="268" t="s">
        <v>12870</v>
      </c>
      <c r="P5604" s="268" t="s">
        <v>3804</v>
      </c>
      <c r="X5604" s="268" t="s">
        <v>3962</v>
      </c>
      <c r="Z5604" s="268" t="s">
        <v>4293</v>
      </c>
      <c r="AG5604" s="172"/>
      <c r="AI5604" s="205"/>
      <c r="AJ5604" s="7"/>
      <c r="AL5604" s="4"/>
      <c r="AP5604" s="17"/>
      <c r="AV5604" s="567"/>
      <c r="AW5604" s="17"/>
    </row>
    <row r="5605" spans="1:49" ht="17">
      <c r="A5605" s="31"/>
      <c r="B5605" s="31"/>
      <c r="F5605" s="737"/>
      <c r="G5605" s="136">
        <v>88</v>
      </c>
      <c r="H5605" s="274" t="s">
        <v>12861</v>
      </c>
      <c r="I5605" s="93"/>
      <c r="J5605" s="268" t="s">
        <v>887</v>
      </c>
      <c r="K5605" s="268" t="s">
        <v>14948</v>
      </c>
      <c r="L5605" s="268" t="s">
        <v>12057</v>
      </c>
      <c r="P5605" s="268" t="s">
        <v>3810</v>
      </c>
      <c r="X5605" s="268" t="s">
        <v>3966</v>
      </c>
      <c r="Z5605" s="268" t="s">
        <v>4320</v>
      </c>
      <c r="AA5605" s="272"/>
      <c r="AG5605" s="172"/>
      <c r="AI5605" s="205"/>
      <c r="AJ5605" s="7"/>
      <c r="AL5605" s="4"/>
      <c r="AP5605" s="17"/>
      <c r="AV5605" s="567"/>
      <c r="AW5605" s="17"/>
    </row>
    <row r="5606" spans="1:49" ht="85">
      <c r="A5606" s="31"/>
      <c r="B5606" s="31"/>
      <c r="F5606" s="737" t="s">
        <v>8636</v>
      </c>
      <c r="G5606" s="136">
        <v>89</v>
      </c>
      <c r="H5606" s="274" t="s">
        <v>4018</v>
      </c>
      <c r="I5606" s="93"/>
      <c r="J5606" s="268" t="s">
        <v>898</v>
      </c>
      <c r="K5606" s="268" t="s">
        <v>4014</v>
      </c>
      <c r="L5606" s="268" t="s">
        <v>14366</v>
      </c>
      <c r="P5606" s="268" t="s">
        <v>3824</v>
      </c>
      <c r="X5606" s="268" t="s">
        <v>770</v>
      </c>
      <c r="Z5606" s="268" t="s">
        <v>4333</v>
      </c>
      <c r="AA5606" s="272"/>
      <c r="AG5606" s="172"/>
      <c r="AI5606" s="205"/>
      <c r="AJ5606" s="7"/>
      <c r="AL5606" s="4"/>
      <c r="AP5606" s="17"/>
      <c r="AV5606" s="567"/>
      <c r="AW5606" s="17"/>
    </row>
    <row r="5607" spans="1:49" ht="68">
      <c r="A5607" s="31"/>
      <c r="B5607" s="31"/>
      <c r="F5607" s="737" t="s">
        <v>8637</v>
      </c>
      <c r="G5607" s="136">
        <v>90</v>
      </c>
      <c r="H5607" s="274" t="s">
        <v>4028</v>
      </c>
      <c r="I5607" s="93"/>
      <c r="J5607" s="268" t="s">
        <v>12295</v>
      </c>
      <c r="K5607" s="268" t="s">
        <v>4020</v>
      </c>
      <c r="L5607" s="268" t="s">
        <v>4367</v>
      </c>
      <c r="P5607" s="268" t="s">
        <v>14949</v>
      </c>
      <c r="X5607" s="268" t="s">
        <v>3998</v>
      </c>
      <c r="Z5607" s="268" t="s">
        <v>954</v>
      </c>
      <c r="AG5607" s="172"/>
      <c r="AI5607" s="205"/>
      <c r="AJ5607" s="7"/>
      <c r="AL5607" s="4"/>
      <c r="AP5607" s="17"/>
      <c r="AV5607" s="567"/>
      <c r="AW5607" s="17"/>
    </row>
    <row r="5608" spans="1:49" ht="51">
      <c r="A5608" s="31"/>
      <c r="B5608" s="31"/>
      <c r="F5608" s="737" t="s">
        <v>8638</v>
      </c>
      <c r="G5608" s="136">
        <v>91</v>
      </c>
      <c r="H5608" s="274" t="s">
        <v>12355</v>
      </c>
      <c r="I5608" s="93"/>
      <c r="J5608" s="268" t="s">
        <v>4167</v>
      </c>
      <c r="K5608" s="268" t="s">
        <v>4026</v>
      </c>
      <c r="L5608" s="268" t="s">
        <v>4371</v>
      </c>
      <c r="P5608" s="268" t="s">
        <v>3831</v>
      </c>
      <c r="X5608" s="268" t="s">
        <v>4015</v>
      </c>
      <c r="Z5608" s="268" t="s">
        <v>14950</v>
      </c>
      <c r="AG5608" s="172"/>
      <c r="AI5608" s="205"/>
      <c r="AJ5608" s="7"/>
      <c r="AL5608" s="4"/>
      <c r="AP5608" s="17"/>
      <c r="AV5608" s="567"/>
      <c r="AW5608" s="17"/>
    </row>
    <row r="5609" spans="1:49" ht="102">
      <c r="A5609" s="31"/>
      <c r="B5609" s="31"/>
      <c r="F5609" s="737" t="s">
        <v>8639</v>
      </c>
      <c r="G5609" s="136">
        <v>92</v>
      </c>
      <c r="H5609" s="274" t="s">
        <v>862</v>
      </c>
      <c r="I5609" s="93"/>
      <c r="J5609" s="268" t="s">
        <v>4174</v>
      </c>
      <c r="K5609" s="268" t="s">
        <v>4035</v>
      </c>
      <c r="L5609" s="268" t="s">
        <v>14951</v>
      </c>
      <c r="P5609" s="268" t="s">
        <v>3833</v>
      </c>
      <c r="X5609" s="268" t="s">
        <v>4022</v>
      </c>
      <c r="Z5609" s="268" t="s">
        <v>4345</v>
      </c>
      <c r="AG5609" s="172"/>
      <c r="AI5609" s="205"/>
      <c r="AJ5609" s="7"/>
      <c r="AL5609" s="4"/>
      <c r="AP5609" s="17"/>
      <c r="AV5609" s="567"/>
      <c r="AW5609" s="17"/>
    </row>
    <row r="5610" spans="1:49" ht="17">
      <c r="A5610" s="31"/>
      <c r="B5610" s="31"/>
      <c r="F5610" s="735"/>
      <c r="G5610" s="136">
        <v>93</v>
      </c>
      <c r="H5610" s="274" t="s">
        <v>14952</v>
      </c>
      <c r="I5610" s="93"/>
      <c r="J5610" s="268" t="s">
        <v>4199</v>
      </c>
      <c r="K5610" s="268" t="s">
        <v>14953</v>
      </c>
      <c r="L5610" s="268" t="s">
        <v>4397</v>
      </c>
      <c r="P5610" s="268" t="s">
        <v>798</v>
      </c>
      <c r="X5610" s="268" t="s">
        <v>13543</v>
      </c>
      <c r="Z5610" s="268" t="s">
        <v>14954</v>
      </c>
      <c r="AG5610" s="172"/>
      <c r="AI5610" s="205"/>
      <c r="AJ5610" s="7"/>
      <c r="AL5610" s="4"/>
      <c r="AP5610" s="17"/>
      <c r="AV5610" s="567"/>
      <c r="AW5610" s="17"/>
    </row>
    <row r="5611" spans="1:49" ht="17">
      <c r="A5611" s="31"/>
      <c r="B5611" s="31"/>
      <c r="F5611" s="737" t="s">
        <v>8640</v>
      </c>
      <c r="G5611" s="136">
        <v>94</v>
      </c>
      <c r="H5611" s="274" t="s">
        <v>882</v>
      </c>
      <c r="I5611" s="93"/>
      <c r="J5611" s="268" t="s">
        <v>4202</v>
      </c>
      <c r="K5611" s="268" t="s">
        <v>4079</v>
      </c>
      <c r="L5611" s="268" t="s">
        <v>12408</v>
      </c>
      <c r="P5611" s="268" t="s">
        <v>805</v>
      </c>
      <c r="X5611" s="268" t="s">
        <v>4041</v>
      </c>
      <c r="Z5611" s="268" t="s">
        <v>961</v>
      </c>
      <c r="AG5611" s="172"/>
      <c r="AI5611" s="205"/>
      <c r="AJ5611" s="7"/>
      <c r="AL5611" s="4"/>
      <c r="AP5611" s="17"/>
      <c r="AV5611" s="567"/>
      <c r="AW5611" s="17"/>
    </row>
    <row r="5612" spans="1:49" ht="17">
      <c r="A5612" s="31"/>
      <c r="B5612" s="31"/>
      <c r="F5612" s="737"/>
      <c r="G5612" s="136">
        <v>95</v>
      </c>
      <c r="H5612" s="274" t="s">
        <v>4100</v>
      </c>
      <c r="I5612" s="93"/>
      <c r="J5612" s="268" t="s">
        <v>913</v>
      </c>
      <c r="K5612" s="268" t="s">
        <v>842</v>
      </c>
      <c r="L5612" s="268" t="s">
        <v>14955</v>
      </c>
      <c r="P5612" s="268" t="s">
        <v>816</v>
      </c>
      <c r="X5612" s="268" t="s">
        <v>4043</v>
      </c>
      <c r="Z5612" s="268" t="s">
        <v>4430</v>
      </c>
      <c r="AG5612" s="172"/>
      <c r="AI5612" s="205"/>
      <c r="AJ5612" s="7"/>
      <c r="AL5612" s="4"/>
      <c r="AP5612" s="17"/>
      <c r="AV5612" s="567"/>
      <c r="AW5612" s="17"/>
    </row>
    <row r="5613" spans="1:49" ht="68">
      <c r="A5613" s="31"/>
      <c r="B5613" s="31"/>
      <c r="F5613" s="737" t="s">
        <v>8641</v>
      </c>
      <c r="G5613" s="136">
        <v>96</v>
      </c>
      <c r="H5613" s="274" t="s">
        <v>14956</v>
      </c>
      <c r="I5613" s="93"/>
      <c r="J5613" s="268" t="s">
        <v>14957</v>
      </c>
      <c r="K5613" s="268" t="s">
        <v>4143</v>
      </c>
      <c r="L5613" s="268" t="s">
        <v>4411</v>
      </c>
      <c r="P5613" s="268" t="s">
        <v>14958</v>
      </c>
      <c r="X5613" s="268" t="s">
        <v>14959</v>
      </c>
      <c r="Z5613" s="268" t="s">
        <v>4443</v>
      </c>
      <c r="AG5613" s="172"/>
      <c r="AI5613" s="205"/>
      <c r="AJ5613" s="7"/>
      <c r="AL5613" s="4"/>
      <c r="AP5613" s="17"/>
      <c r="AV5613" s="567"/>
      <c r="AW5613" s="17"/>
    </row>
    <row r="5614" spans="1:49" ht="34">
      <c r="A5614" s="31"/>
      <c r="B5614" s="31"/>
      <c r="F5614" s="737" t="s">
        <v>8642</v>
      </c>
      <c r="G5614" s="136">
        <v>97</v>
      </c>
      <c r="H5614" s="323" t="s">
        <v>4205</v>
      </c>
      <c r="I5614" s="93"/>
      <c r="J5614" s="268" t="s">
        <v>939</v>
      </c>
      <c r="K5614" s="268" t="s">
        <v>12250</v>
      </c>
      <c r="L5614" s="268" t="s">
        <v>947</v>
      </c>
      <c r="P5614" s="268" t="s">
        <v>13824</v>
      </c>
      <c r="X5614" s="268" t="s">
        <v>4047</v>
      </c>
      <c r="Z5614" s="268" t="s">
        <v>14960</v>
      </c>
      <c r="AG5614" s="172"/>
      <c r="AI5614" s="205"/>
      <c r="AJ5614" s="7"/>
      <c r="AL5614" s="4"/>
      <c r="AP5614" s="17"/>
      <c r="AV5614" s="567"/>
      <c r="AW5614" s="17"/>
    </row>
    <row r="5615" spans="1:49" ht="51">
      <c r="A5615" s="31"/>
      <c r="B5615" s="31"/>
      <c r="F5615" s="737" t="s">
        <v>8643</v>
      </c>
      <c r="G5615" s="136">
        <v>98</v>
      </c>
      <c r="H5615" s="274" t="s">
        <v>941</v>
      </c>
      <c r="I5615" s="19"/>
      <c r="J5615" s="268" t="s">
        <v>13295</v>
      </c>
      <c r="K5615" s="268" t="s">
        <v>859</v>
      </c>
      <c r="L5615" s="268" t="s">
        <v>14961</v>
      </c>
      <c r="P5615" s="268" t="s">
        <v>838</v>
      </c>
      <c r="X5615" s="268" t="s">
        <v>827</v>
      </c>
      <c r="AG5615" s="172"/>
      <c r="AI5615" s="205"/>
      <c r="AJ5615" s="7"/>
      <c r="AL5615" s="4"/>
      <c r="AP5615" s="17"/>
      <c r="AV5615" s="567"/>
      <c r="AW5615" s="17"/>
    </row>
    <row r="5616" spans="1:49" ht="51">
      <c r="A5616" s="31"/>
      <c r="B5616" s="31"/>
      <c r="F5616" s="737" t="s">
        <v>8644</v>
      </c>
      <c r="G5616" s="136">
        <v>99</v>
      </c>
      <c r="H5616" s="274" t="s">
        <v>11982</v>
      </c>
      <c r="I5616" s="19"/>
      <c r="J5616" s="268" t="s">
        <v>953</v>
      </c>
      <c r="K5616" s="268" t="s">
        <v>4171</v>
      </c>
      <c r="L5616" s="268" t="s">
        <v>4519</v>
      </c>
      <c r="P5616" s="268" t="s">
        <v>3971</v>
      </c>
      <c r="X5616" s="268" t="s">
        <v>832</v>
      </c>
      <c r="AG5616" s="172"/>
      <c r="AI5616" s="205"/>
      <c r="AJ5616" s="7"/>
      <c r="AL5616" s="4"/>
      <c r="AP5616" s="17"/>
      <c r="AV5616" s="567"/>
      <c r="AW5616" s="17"/>
    </row>
    <row r="5617" spans="1:49" ht="17">
      <c r="A5617" s="31"/>
      <c r="B5617" s="31"/>
      <c r="F5617" s="735"/>
      <c r="G5617" s="136">
        <v>100</v>
      </c>
      <c r="H5617" s="274" t="s">
        <v>4291</v>
      </c>
      <c r="I5617" s="19"/>
      <c r="J5617" s="268" t="s">
        <v>12310</v>
      </c>
      <c r="K5617" s="268" t="s">
        <v>4192</v>
      </c>
      <c r="L5617" s="268" t="s">
        <v>4540</v>
      </c>
      <c r="P5617" s="268" t="s">
        <v>14962</v>
      </c>
      <c r="X5617" s="268" t="s">
        <v>4150</v>
      </c>
      <c r="AG5617" s="172"/>
      <c r="AI5617" s="205"/>
      <c r="AJ5617" s="7"/>
      <c r="AL5617" s="4"/>
      <c r="AP5617" s="17"/>
      <c r="AV5617" s="567"/>
      <c r="AW5617" s="17"/>
    </row>
    <row r="5618" spans="1:49" ht="17">
      <c r="A5618" s="31"/>
      <c r="B5618" s="31"/>
      <c r="F5618" s="737" t="s">
        <v>8645</v>
      </c>
      <c r="G5618" s="136">
        <v>101</v>
      </c>
      <c r="H5618" s="274" t="s">
        <v>4307</v>
      </c>
      <c r="I5618" s="19"/>
      <c r="J5618" s="268" t="s">
        <v>4372</v>
      </c>
      <c r="K5618" s="268" t="s">
        <v>14963</v>
      </c>
      <c r="L5618" s="268" t="s">
        <v>4551</v>
      </c>
      <c r="P5618" s="268" t="s">
        <v>4034</v>
      </c>
      <c r="X5618" s="268" t="s">
        <v>4156</v>
      </c>
      <c r="AG5618" s="172"/>
      <c r="AI5618" s="205"/>
      <c r="AJ5618" s="7"/>
      <c r="AL5618" s="4"/>
      <c r="AP5618" s="17"/>
      <c r="AV5618" s="567"/>
      <c r="AW5618" s="17"/>
    </row>
    <row r="5619" spans="1:49" ht="17">
      <c r="A5619" s="31"/>
      <c r="B5619" s="31"/>
      <c r="F5619" s="737"/>
      <c r="G5619" s="136">
        <v>102</v>
      </c>
      <c r="H5619" s="274" t="s">
        <v>4311</v>
      </c>
      <c r="I5619" s="19"/>
      <c r="J5619" s="268" t="s">
        <v>4377</v>
      </c>
      <c r="K5619" s="268" t="s">
        <v>4259</v>
      </c>
      <c r="L5619" s="268" t="s">
        <v>979</v>
      </c>
      <c r="P5619" s="268" t="s">
        <v>881</v>
      </c>
      <c r="X5619" s="268" t="s">
        <v>14964</v>
      </c>
      <c r="AG5619" s="172"/>
      <c r="AI5619" s="205"/>
      <c r="AJ5619" s="7"/>
      <c r="AL5619" s="4"/>
      <c r="AP5619" s="17"/>
      <c r="AV5619" s="567"/>
      <c r="AW5619" s="17"/>
    </row>
    <row r="5620" spans="1:49" ht="34">
      <c r="A5620" s="31"/>
      <c r="B5620" s="31"/>
      <c r="F5620" s="737" t="s">
        <v>8646</v>
      </c>
      <c r="G5620" s="136">
        <v>103</v>
      </c>
      <c r="H5620" s="274" t="s">
        <v>14965</v>
      </c>
      <c r="I5620" s="19"/>
      <c r="J5620" s="268" t="s">
        <v>4396</v>
      </c>
      <c r="K5620" s="268" t="s">
        <v>4302</v>
      </c>
      <c r="L5620" s="268" t="s">
        <v>13998</v>
      </c>
      <c r="P5620" s="268" t="s">
        <v>4093</v>
      </c>
      <c r="X5620" s="268" t="s">
        <v>846</v>
      </c>
      <c r="AG5620" s="172"/>
      <c r="AI5620" s="205"/>
      <c r="AJ5620" s="7"/>
      <c r="AL5620" s="4"/>
      <c r="AP5620" s="17"/>
      <c r="AV5620" s="567"/>
      <c r="AW5620" s="17"/>
    </row>
    <row r="5621" spans="1:49" ht="51">
      <c r="A5621" s="31"/>
      <c r="B5621" s="31"/>
      <c r="F5621" s="737" t="s">
        <v>8647</v>
      </c>
      <c r="G5621" s="136">
        <v>104</v>
      </c>
      <c r="H5621" s="274" t="s">
        <v>4360</v>
      </c>
      <c r="I5621" s="93"/>
      <c r="J5621" s="268" t="s">
        <v>967</v>
      </c>
      <c r="K5621" s="268" t="s">
        <v>4335</v>
      </c>
      <c r="L5621" s="268" t="s">
        <v>4589</v>
      </c>
      <c r="P5621" s="268" t="s">
        <v>4105</v>
      </c>
      <c r="X5621" s="268" t="s">
        <v>14966</v>
      </c>
      <c r="AG5621" s="172"/>
      <c r="AI5621" s="205"/>
      <c r="AJ5621" s="7"/>
      <c r="AL5621" s="4"/>
      <c r="AP5621" s="17"/>
      <c r="AV5621" s="567"/>
      <c r="AW5621" s="17"/>
    </row>
    <row r="5622" spans="1:49" ht="17">
      <c r="A5622" s="31"/>
      <c r="B5622" s="31"/>
      <c r="F5622" s="735"/>
      <c r="G5622" s="136">
        <v>105</v>
      </c>
      <c r="H5622" s="274" t="s">
        <v>977</v>
      </c>
      <c r="I5622" s="93"/>
      <c r="J5622" s="268" t="s">
        <v>985</v>
      </c>
      <c r="K5622" s="268" t="s">
        <v>14967</v>
      </c>
      <c r="L5622" s="268" t="s">
        <v>4608</v>
      </c>
      <c r="P5622" s="268" t="s">
        <v>14968</v>
      </c>
      <c r="X5622" s="268" t="s">
        <v>868</v>
      </c>
      <c r="AG5622" s="172"/>
      <c r="AI5622" s="205"/>
      <c r="AJ5622" s="7"/>
      <c r="AL5622" s="4"/>
      <c r="AP5622" s="17"/>
      <c r="AV5622" s="567"/>
      <c r="AW5622" s="17"/>
    </row>
    <row r="5623" spans="1:49" ht="17">
      <c r="A5623" s="31"/>
      <c r="B5623" s="31"/>
      <c r="F5623" s="735"/>
      <c r="G5623" s="136">
        <v>106</v>
      </c>
      <c r="H5623" s="274" t="s">
        <v>14383</v>
      </c>
      <c r="I5623" s="93"/>
      <c r="J5623" s="268" t="s">
        <v>4506</v>
      </c>
      <c r="K5623" s="268" t="s">
        <v>4344</v>
      </c>
      <c r="L5623" s="268" t="s">
        <v>4638</v>
      </c>
      <c r="P5623" s="268" t="s">
        <v>914</v>
      </c>
      <c r="X5623" s="268" t="s">
        <v>4280</v>
      </c>
      <c r="AG5623" s="172"/>
      <c r="AI5623" s="205"/>
      <c r="AJ5623" s="7"/>
      <c r="AL5623" s="4"/>
      <c r="AP5623" s="17"/>
      <c r="AV5623" s="567"/>
      <c r="AW5623" s="17"/>
    </row>
    <row r="5624" spans="1:49" ht="17">
      <c r="A5624" s="31"/>
      <c r="B5624" s="31"/>
      <c r="F5624" s="735"/>
      <c r="G5624" s="136">
        <v>107</v>
      </c>
      <c r="H5624" s="274" t="s">
        <v>14969</v>
      </c>
      <c r="I5624" s="93"/>
      <c r="J5624" s="268" t="s">
        <v>994</v>
      </c>
      <c r="K5624" s="268" t="s">
        <v>918</v>
      </c>
      <c r="L5624" s="268" t="s">
        <v>14970</v>
      </c>
      <c r="P5624" s="268" t="s">
        <v>13836</v>
      </c>
      <c r="X5624" s="268" t="s">
        <v>4283</v>
      </c>
      <c r="AG5624" s="172"/>
      <c r="AI5624" s="205"/>
      <c r="AJ5624" s="7"/>
      <c r="AL5624" s="4"/>
      <c r="AP5624" s="17"/>
      <c r="AV5624" s="567"/>
      <c r="AW5624" s="17"/>
    </row>
    <row r="5625" spans="1:49" ht="17">
      <c r="A5625" s="31"/>
      <c r="B5625" s="31"/>
      <c r="F5625" s="735"/>
      <c r="G5625" s="136">
        <v>108</v>
      </c>
      <c r="H5625" s="274" t="s">
        <v>12031</v>
      </c>
      <c r="I5625" s="93"/>
      <c r="J5625" s="268" t="s">
        <v>997</v>
      </c>
      <c r="K5625" s="268" t="s">
        <v>927</v>
      </c>
      <c r="L5625" s="268" t="s">
        <v>14971</v>
      </c>
      <c r="P5625" s="268" t="s">
        <v>4213</v>
      </c>
      <c r="X5625" s="268" t="s">
        <v>880</v>
      </c>
      <c r="AG5625" s="172"/>
      <c r="AI5625" s="205"/>
      <c r="AJ5625" s="7"/>
      <c r="AL5625" s="4"/>
      <c r="AP5625" s="17"/>
      <c r="AV5625" s="567"/>
      <c r="AW5625" s="17"/>
    </row>
    <row r="5626" spans="1:49" ht="17">
      <c r="A5626" s="31"/>
      <c r="B5626" s="31"/>
      <c r="F5626" s="735"/>
      <c r="G5626" s="136">
        <v>109</v>
      </c>
      <c r="H5626" s="274" t="s">
        <v>4424</v>
      </c>
      <c r="I5626" s="93"/>
      <c r="J5626" s="268" t="s">
        <v>4528</v>
      </c>
      <c r="K5626" s="268" t="s">
        <v>4405</v>
      </c>
      <c r="L5626" s="268" t="s">
        <v>1018</v>
      </c>
      <c r="P5626" s="268" t="s">
        <v>14972</v>
      </c>
      <c r="X5626" s="268" t="s">
        <v>14973</v>
      </c>
      <c r="AG5626" s="172"/>
      <c r="AI5626" s="205"/>
      <c r="AJ5626" s="7"/>
      <c r="AL5626" s="4"/>
      <c r="AP5626" s="17"/>
      <c r="AV5626" s="567"/>
      <c r="AW5626" s="17"/>
    </row>
    <row r="5627" spans="1:49" ht="17">
      <c r="A5627" s="31"/>
      <c r="B5627" s="31"/>
      <c r="F5627" s="735"/>
      <c r="G5627" s="136">
        <v>110</v>
      </c>
      <c r="H5627" s="274" t="s">
        <v>993</v>
      </c>
      <c r="I5627" s="93"/>
      <c r="J5627" s="268" t="s">
        <v>4530</v>
      </c>
      <c r="K5627" s="268" t="s">
        <v>14974</v>
      </c>
      <c r="L5627" s="268" t="s">
        <v>14975</v>
      </c>
      <c r="P5627" s="268" t="s">
        <v>4216</v>
      </c>
      <c r="X5627" s="268" t="s">
        <v>14976</v>
      </c>
      <c r="AG5627" s="172"/>
      <c r="AI5627" s="205"/>
      <c r="AJ5627" s="7"/>
      <c r="AL5627" s="4"/>
      <c r="AP5627" s="17"/>
      <c r="AV5627" s="567"/>
      <c r="AW5627" s="17"/>
    </row>
    <row r="5628" spans="1:49" ht="17">
      <c r="A5628" s="31"/>
      <c r="B5628" s="31"/>
      <c r="F5628" s="735"/>
      <c r="G5628" s="136">
        <v>111</v>
      </c>
      <c r="H5628" s="274" t="s">
        <v>13300</v>
      </c>
      <c r="I5628" s="93"/>
      <c r="J5628" s="268" t="s">
        <v>14977</v>
      </c>
      <c r="K5628" s="268" t="s">
        <v>4416</v>
      </c>
      <c r="L5628" s="268" t="s">
        <v>13274</v>
      </c>
      <c r="P5628" s="268" t="s">
        <v>4238</v>
      </c>
      <c r="X5628" s="268" t="s">
        <v>889</v>
      </c>
      <c r="AG5628" s="172"/>
      <c r="AI5628" s="205"/>
      <c r="AJ5628" s="7"/>
      <c r="AL5628" s="4"/>
      <c r="AP5628" s="17"/>
      <c r="AV5628" s="567"/>
      <c r="AW5628" s="17"/>
    </row>
    <row r="5629" spans="1:49" ht="17">
      <c r="A5629" s="31"/>
      <c r="B5629" s="31"/>
      <c r="F5629" s="735"/>
      <c r="G5629" s="136">
        <v>112</v>
      </c>
      <c r="H5629" s="274" t="s">
        <v>14978</v>
      </c>
      <c r="I5629" s="93"/>
      <c r="J5629" s="268" t="s">
        <v>4547</v>
      </c>
      <c r="K5629" s="268" t="s">
        <v>4454</v>
      </c>
      <c r="L5629" s="268" t="s">
        <v>4670</v>
      </c>
      <c r="P5629" s="268" t="s">
        <v>4260</v>
      </c>
      <c r="X5629" s="268" t="s">
        <v>892</v>
      </c>
      <c r="AG5629" s="172"/>
      <c r="AI5629" s="205"/>
      <c r="AJ5629" s="7"/>
      <c r="AL5629" s="4"/>
      <c r="AP5629" s="17"/>
      <c r="AV5629" s="567"/>
      <c r="AW5629" s="17"/>
    </row>
    <row r="5630" spans="1:49" ht="17">
      <c r="A5630" s="31"/>
      <c r="B5630" s="31"/>
      <c r="F5630" s="735"/>
      <c r="G5630" s="136">
        <v>113</v>
      </c>
      <c r="H5630" s="274" t="s">
        <v>11987</v>
      </c>
      <c r="I5630" s="93"/>
      <c r="J5630" s="268" t="s">
        <v>4552</v>
      </c>
      <c r="K5630" s="268" t="s">
        <v>4464</v>
      </c>
      <c r="L5630" s="268" t="s">
        <v>4688</v>
      </c>
      <c r="P5630" s="268" t="s">
        <v>973</v>
      </c>
      <c r="X5630" s="268" t="s">
        <v>14979</v>
      </c>
      <c r="AG5630" s="172"/>
      <c r="AI5630" s="205"/>
      <c r="AJ5630" s="7"/>
      <c r="AL5630" s="4"/>
      <c r="AP5630" s="17"/>
      <c r="AV5630" s="567"/>
      <c r="AW5630" s="17"/>
    </row>
    <row r="5631" spans="1:49" ht="17">
      <c r="A5631" s="31"/>
      <c r="B5631" s="31"/>
      <c r="F5631" s="735"/>
      <c r="G5631" s="136">
        <v>114</v>
      </c>
      <c r="H5631" s="274" t="s">
        <v>1008</v>
      </c>
      <c r="I5631" s="93"/>
      <c r="J5631" s="268" t="s">
        <v>1015</v>
      </c>
      <c r="K5631" s="268" t="s">
        <v>963</v>
      </c>
      <c r="L5631" s="268" t="s">
        <v>12305</v>
      </c>
      <c r="P5631" s="268" t="s">
        <v>982</v>
      </c>
      <c r="X5631" s="268" t="s">
        <v>908</v>
      </c>
      <c r="AG5631" s="172"/>
      <c r="AI5631" s="205"/>
      <c r="AJ5631" s="7"/>
      <c r="AL5631" s="4"/>
      <c r="AP5631" s="17"/>
      <c r="AV5631" s="567"/>
      <c r="AW5631" s="17"/>
    </row>
    <row r="5632" spans="1:49" ht="17">
      <c r="A5632" s="31"/>
      <c r="B5632" s="31"/>
      <c r="F5632" s="735"/>
      <c r="G5632" s="136">
        <v>115</v>
      </c>
      <c r="H5632" s="274" t="s">
        <v>14980</v>
      </c>
      <c r="I5632" s="93"/>
      <c r="J5632" s="268" t="s">
        <v>14981</v>
      </c>
      <c r="K5632" s="268" t="s">
        <v>12911</v>
      </c>
      <c r="L5632" s="268" t="s">
        <v>14982</v>
      </c>
      <c r="P5632" s="268" t="s">
        <v>14983</v>
      </c>
      <c r="X5632" s="268" t="s">
        <v>910</v>
      </c>
      <c r="AG5632" s="172"/>
      <c r="AI5632" s="205"/>
      <c r="AJ5632" s="7"/>
      <c r="AL5632" s="4"/>
      <c r="AP5632" s="17"/>
      <c r="AV5632" s="567"/>
      <c r="AW5632" s="17"/>
    </row>
    <row r="5633" spans="1:49" ht="17">
      <c r="A5633" s="31"/>
      <c r="B5633" s="31"/>
      <c r="F5633" s="735"/>
      <c r="G5633" s="136">
        <v>116</v>
      </c>
      <c r="H5633" s="274" t="s">
        <v>4502</v>
      </c>
      <c r="I5633" s="93"/>
      <c r="J5633" s="268" t="s">
        <v>4609</v>
      </c>
      <c r="K5633" s="268" t="s">
        <v>14984</v>
      </c>
      <c r="L5633" s="268" t="s">
        <v>1034</v>
      </c>
      <c r="P5633" s="268" t="s">
        <v>4425</v>
      </c>
      <c r="X5633" s="268" t="s">
        <v>4438</v>
      </c>
      <c r="AG5633" s="172"/>
      <c r="AI5633" s="205"/>
      <c r="AJ5633" s="7"/>
      <c r="AL5633" s="4"/>
      <c r="AP5633" s="17"/>
      <c r="AV5633" s="567"/>
      <c r="AW5633" s="17"/>
    </row>
    <row r="5634" spans="1:49" ht="68">
      <c r="A5634" s="31"/>
      <c r="B5634" s="31"/>
      <c r="F5634" s="737" t="s">
        <v>8648</v>
      </c>
      <c r="G5634" s="136">
        <v>117</v>
      </c>
      <c r="H5634" s="274" t="s">
        <v>14985</v>
      </c>
      <c r="I5634" s="93"/>
      <c r="J5634" s="268" t="s">
        <v>4627</v>
      </c>
      <c r="K5634" s="268" t="s">
        <v>14986</v>
      </c>
      <c r="L5634" s="268" t="s">
        <v>4718</v>
      </c>
      <c r="P5634" s="268" t="s">
        <v>4433</v>
      </c>
      <c r="X5634" s="268" t="s">
        <v>920</v>
      </c>
      <c r="AG5634" s="172"/>
      <c r="AI5634" s="205"/>
      <c r="AJ5634" s="7"/>
      <c r="AL5634" s="4"/>
      <c r="AP5634" s="17"/>
      <c r="AV5634" s="567"/>
      <c r="AW5634" s="17"/>
    </row>
    <row r="5635" spans="1:49" ht="51">
      <c r="A5635" s="31"/>
      <c r="B5635" s="31"/>
      <c r="F5635" s="737" t="s">
        <v>8649</v>
      </c>
      <c r="G5635" s="136">
        <v>118</v>
      </c>
      <c r="H5635" s="274" t="s">
        <v>1014</v>
      </c>
      <c r="I5635" s="93"/>
      <c r="J5635" s="268" t="s">
        <v>4629</v>
      </c>
      <c r="K5635" s="268" t="s">
        <v>970</v>
      </c>
      <c r="L5635" s="268" t="s">
        <v>12570</v>
      </c>
      <c r="P5635" s="268" t="s">
        <v>4445</v>
      </c>
      <c r="X5635" s="268" t="s">
        <v>4449</v>
      </c>
      <c r="AG5635" s="172"/>
      <c r="AI5635" s="205"/>
      <c r="AJ5635" s="7"/>
      <c r="AL5635" s="4"/>
      <c r="AP5635" s="17"/>
      <c r="AV5635" s="567"/>
      <c r="AW5635" s="17"/>
    </row>
    <row r="5636" spans="1:49" ht="17">
      <c r="A5636" s="31"/>
      <c r="B5636" s="31"/>
      <c r="F5636" s="735"/>
      <c r="G5636" s="136">
        <v>119</v>
      </c>
      <c r="H5636" s="274" t="s">
        <v>4520</v>
      </c>
      <c r="I5636" s="93"/>
      <c r="J5636" s="268" t="s">
        <v>1031</v>
      </c>
      <c r="K5636" s="268" t="s">
        <v>972</v>
      </c>
      <c r="L5636" s="268" t="s">
        <v>4743</v>
      </c>
      <c r="P5636" s="268" t="s">
        <v>4447</v>
      </c>
      <c r="X5636" s="268" t="s">
        <v>921</v>
      </c>
      <c r="AG5636" s="172"/>
      <c r="AI5636" s="205"/>
      <c r="AJ5636" s="7"/>
      <c r="AL5636" s="4"/>
      <c r="AP5636" s="17"/>
      <c r="AV5636" s="567"/>
      <c r="AW5636" s="17"/>
    </row>
    <row r="5637" spans="1:49" ht="17">
      <c r="A5637" s="31"/>
      <c r="B5637" s="31"/>
      <c r="F5637" s="735"/>
      <c r="G5637" s="136">
        <v>120</v>
      </c>
      <c r="H5637" s="274" t="s">
        <v>4527</v>
      </c>
      <c r="I5637" s="93"/>
      <c r="J5637" s="268" t="s">
        <v>4649</v>
      </c>
      <c r="K5637" s="268" t="s">
        <v>4515</v>
      </c>
      <c r="L5637" s="268" t="s">
        <v>14411</v>
      </c>
      <c r="P5637" s="268" t="s">
        <v>14987</v>
      </c>
      <c r="X5637" s="268" t="s">
        <v>4473</v>
      </c>
      <c r="AG5637" s="172"/>
      <c r="AI5637" s="205"/>
      <c r="AJ5637" s="7"/>
      <c r="AL5637" s="4"/>
      <c r="AP5637" s="17"/>
      <c r="AV5637" s="567"/>
      <c r="AW5637" s="17"/>
    </row>
    <row r="5638" spans="1:49" ht="17">
      <c r="A5638" s="31"/>
      <c r="B5638" s="31"/>
      <c r="F5638" s="737" t="s">
        <v>8650</v>
      </c>
      <c r="G5638" s="136">
        <v>121</v>
      </c>
      <c r="H5638" s="274" t="s">
        <v>4546</v>
      </c>
      <c r="I5638" s="93"/>
      <c r="J5638" s="268" t="s">
        <v>4662</v>
      </c>
      <c r="K5638" s="268" t="s">
        <v>4524</v>
      </c>
      <c r="L5638" s="268" t="s">
        <v>4747</v>
      </c>
      <c r="P5638" s="268" t="s">
        <v>4457</v>
      </c>
      <c r="X5638" s="268" t="s">
        <v>14988</v>
      </c>
      <c r="AG5638" s="172"/>
      <c r="AI5638" s="205"/>
      <c r="AJ5638" s="7"/>
      <c r="AL5638" s="4"/>
      <c r="AP5638" s="17"/>
      <c r="AV5638" s="567"/>
      <c r="AW5638" s="17"/>
    </row>
    <row r="5639" spans="1:49" ht="17">
      <c r="A5639" s="31"/>
      <c r="B5639" s="31"/>
      <c r="F5639" s="737"/>
      <c r="G5639" s="136">
        <v>122</v>
      </c>
      <c r="H5639" s="274" t="s">
        <v>14989</v>
      </c>
      <c r="I5639" s="93"/>
      <c r="J5639" s="268" t="s">
        <v>1045</v>
      </c>
      <c r="K5639" s="268" t="s">
        <v>14990</v>
      </c>
      <c r="L5639" s="268" t="s">
        <v>4749</v>
      </c>
      <c r="P5639" s="268" t="s">
        <v>14991</v>
      </c>
      <c r="X5639" s="268" t="s">
        <v>4499</v>
      </c>
      <c r="AG5639" s="172"/>
      <c r="AI5639" s="205"/>
      <c r="AJ5639" s="7"/>
      <c r="AL5639" s="4"/>
      <c r="AP5639" s="17"/>
      <c r="AV5639" s="567"/>
      <c r="AW5639" s="17"/>
    </row>
    <row r="5640" spans="1:49" ht="68">
      <c r="A5640" s="31"/>
      <c r="B5640" s="31"/>
      <c r="F5640" s="737" t="s">
        <v>8651</v>
      </c>
      <c r="G5640" s="136">
        <v>123</v>
      </c>
      <c r="H5640" s="274" t="s">
        <v>1029</v>
      </c>
      <c r="I5640" s="93"/>
      <c r="J5640" s="268" t="s">
        <v>4721</v>
      </c>
      <c r="K5640" s="268" t="s">
        <v>4548</v>
      </c>
      <c r="L5640" s="268" t="s">
        <v>4761</v>
      </c>
      <c r="P5640" s="268" t="s">
        <v>4462</v>
      </c>
      <c r="X5640" s="268" t="s">
        <v>12291</v>
      </c>
      <c r="AG5640" s="172"/>
      <c r="AI5640" s="205"/>
      <c r="AJ5640" s="7"/>
      <c r="AL5640" s="4"/>
      <c r="AP5640" s="17"/>
      <c r="AV5640" s="567"/>
      <c r="AW5640" s="17"/>
    </row>
    <row r="5641" spans="1:49" ht="51">
      <c r="A5641" s="31"/>
      <c r="B5641" s="31"/>
      <c r="F5641" s="737" t="s">
        <v>8652</v>
      </c>
      <c r="G5641" s="136">
        <v>124</v>
      </c>
      <c r="H5641" s="274" t="s">
        <v>4569</v>
      </c>
      <c r="I5641" s="93"/>
      <c r="J5641" s="268" t="s">
        <v>4722</v>
      </c>
      <c r="K5641" s="268" t="s">
        <v>4585</v>
      </c>
      <c r="L5641" s="268" t="s">
        <v>14992</v>
      </c>
      <c r="P5641" s="268" t="s">
        <v>14993</v>
      </c>
      <c r="X5641" s="268" t="s">
        <v>14994</v>
      </c>
      <c r="AG5641" s="172"/>
      <c r="AI5641" s="205"/>
      <c r="AJ5641" s="7"/>
      <c r="AL5641" s="4"/>
      <c r="AP5641" s="17"/>
      <c r="AV5641" s="567"/>
      <c r="AW5641" s="17"/>
    </row>
    <row r="5642" spans="1:49" ht="17">
      <c r="A5642" s="31"/>
      <c r="B5642" s="31"/>
      <c r="F5642" s="735"/>
      <c r="G5642" s="136">
        <v>125</v>
      </c>
      <c r="H5642" s="274" t="s">
        <v>14995</v>
      </c>
      <c r="I5642" s="93"/>
      <c r="J5642" s="268" t="s">
        <v>1076</v>
      </c>
      <c r="K5642" s="268" t="s">
        <v>14996</v>
      </c>
      <c r="L5642" s="268" t="s">
        <v>1063</v>
      </c>
      <c r="P5642" s="268" t="s">
        <v>1001</v>
      </c>
      <c r="X5642" s="268" t="s">
        <v>960</v>
      </c>
      <c r="AG5642" s="172"/>
      <c r="AI5642" s="205"/>
      <c r="AJ5642" s="7"/>
      <c r="AL5642" s="4"/>
      <c r="AP5642" s="17"/>
      <c r="AV5642" s="567"/>
      <c r="AW5642" s="17"/>
    </row>
    <row r="5643" spans="1:49" ht="17">
      <c r="A5643" s="31"/>
      <c r="B5643" s="31"/>
      <c r="F5643" s="735"/>
      <c r="G5643" s="136">
        <v>126</v>
      </c>
      <c r="H5643" s="274" t="s">
        <v>12918</v>
      </c>
      <c r="I5643" s="93"/>
      <c r="J5643" s="268" t="s">
        <v>4739</v>
      </c>
      <c r="K5643" s="268" t="s">
        <v>14687</v>
      </c>
      <c r="L5643" s="268" t="s">
        <v>4772</v>
      </c>
      <c r="P5643" s="268" t="s">
        <v>4508</v>
      </c>
      <c r="X5643" s="268" t="s">
        <v>14997</v>
      </c>
      <c r="AG5643" s="172"/>
      <c r="AI5643" s="205"/>
      <c r="AJ5643" s="7"/>
      <c r="AL5643" s="4"/>
      <c r="AP5643" s="17"/>
      <c r="AV5643" s="567"/>
      <c r="AW5643" s="17"/>
    </row>
    <row r="5644" spans="1:49" ht="17">
      <c r="A5644" s="31"/>
      <c r="B5644" s="31"/>
      <c r="F5644" s="737" t="s">
        <v>8653</v>
      </c>
      <c r="G5644" s="136">
        <v>127</v>
      </c>
      <c r="H5644" s="274" t="s">
        <v>4626</v>
      </c>
      <c r="I5644" s="93"/>
      <c r="J5644" s="268" t="s">
        <v>12942</v>
      </c>
      <c r="K5644" s="268" t="s">
        <v>4591</v>
      </c>
      <c r="L5644" s="268" t="s">
        <v>14998</v>
      </c>
      <c r="P5644" s="268" t="s">
        <v>4539</v>
      </c>
      <c r="X5644" s="268" t="s">
        <v>14348</v>
      </c>
      <c r="AG5644" s="172"/>
      <c r="AI5644" s="205"/>
      <c r="AJ5644" s="7"/>
      <c r="AL5644" s="4"/>
      <c r="AP5644" s="17"/>
      <c r="AV5644" s="567"/>
      <c r="AW5644" s="17"/>
    </row>
    <row r="5645" spans="1:49" ht="17">
      <c r="A5645" s="31"/>
      <c r="B5645" s="31"/>
      <c r="F5645" s="737"/>
      <c r="G5645" s="136">
        <v>128</v>
      </c>
      <c r="H5645" s="274" t="s">
        <v>1050</v>
      </c>
      <c r="I5645" s="93"/>
      <c r="J5645" s="268" t="s">
        <v>14999</v>
      </c>
      <c r="K5645" s="268" t="s">
        <v>4612</v>
      </c>
      <c r="L5645" s="268" t="s">
        <v>1073</v>
      </c>
      <c r="P5645" s="268" t="s">
        <v>4541</v>
      </c>
      <c r="X5645" s="268" t="s">
        <v>980</v>
      </c>
      <c r="AG5645" s="172"/>
      <c r="AI5645" s="205"/>
      <c r="AJ5645" s="7"/>
      <c r="AL5645" s="4"/>
      <c r="AP5645" s="17"/>
      <c r="AV5645" s="567"/>
      <c r="AW5645" s="17"/>
    </row>
    <row r="5646" spans="1:49" ht="51">
      <c r="A5646" s="31"/>
      <c r="B5646" s="31"/>
      <c r="F5646" s="737" t="s">
        <v>8654</v>
      </c>
      <c r="G5646" s="136">
        <v>129</v>
      </c>
      <c r="H5646" s="274" t="s">
        <v>15000</v>
      </c>
      <c r="I5646" s="93"/>
      <c r="J5646" s="268" t="s">
        <v>4746</v>
      </c>
      <c r="K5646" s="268" t="s">
        <v>4631</v>
      </c>
      <c r="L5646" s="268" t="s">
        <v>4791</v>
      </c>
      <c r="P5646" s="272"/>
      <c r="X5646" s="268" t="s">
        <v>14358</v>
      </c>
      <c r="AG5646" s="172"/>
      <c r="AI5646" s="205"/>
      <c r="AJ5646" s="7"/>
      <c r="AL5646" s="4"/>
      <c r="AP5646" s="17"/>
      <c r="AV5646" s="567"/>
      <c r="AW5646" s="17"/>
    </row>
    <row r="5647" spans="1:49" ht="51">
      <c r="A5647" s="31"/>
      <c r="B5647" s="31"/>
      <c r="F5647" s="737" t="s">
        <v>8655</v>
      </c>
      <c r="G5647" s="136">
        <v>130</v>
      </c>
      <c r="H5647" s="274" t="s">
        <v>4632</v>
      </c>
      <c r="I5647" s="93"/>
      <c r="J5647" s="268" t="s">
        <v>1082</v>
      </c>
      <c r="K5647" s="268" t="s">
        <v>4642</v>
      </c>
      <c r="L5647" s="268" t="s">
        <v>4793</v>
      </c>
      <c r="P5647" s="272"/>
      <c r="X5647" s="268" t="s">
        <v>4594</v>
      </c>
      <c r="AG5647" s="172"/>
      <c r="AI5647" s="205"/>
      <c r="AJ5647" s="7"/>
      <c r="AL5647" s="4"/>
      <c r="AP5647" s="17"/>
      <c r="AV5647" s="567"/>
      <c r="AW5647" s="17"/>
    </row>
    <row r="5648" spans="1:49" ht="17">
      <c r="A5648" s="31"/>
      <c r="B5648" s="31"/>
      <c r="F5648" s="735"/>
      <c r="G5648" s="136">
        <v>131</v>
      </c>
      <c r="H5648" s="274" t="s">
        <v>12299</v>
      </c>
      <c r="I5648" s="93"/>
      <c r="J5648" s="268" t="s">
        <v>4755</v>
      </c>
      <c r="K5648" s="268" t="s">
        <v>4644</v>
      </c>
      <c r="L5648" s="268" t="s">
        <v>4807</v>
      </c>
      <c r="P5648" s="272"/>
      <c r="X5648" s="268" t="s">
        <v>990</v>
      </c>
      <c r="AG5648" s="172"/>
      <c r="AI5648" s="205"/>
      <c r="AJ5648" s="7"/>
      <c r="AL5648" s="4"/>
      <c r="AP5648" s="17"/>
      <c r="AV5648" s="567"/>
      <c r="AW5648" s="17"/>
    </row>
    <row r="5649" spans="1:49" ht="17">
      <c r="A5649" s="31"/>
      <c r="B5649" s="31"/>
      <c r="F5649" s="737" t="s">
        <v>8656</v>
      </c>
      <c r="G5649" s="136">
        <v>132</v>
      </c>
      <c r="H5649" s="274" t="s">
        <v>4639</v>
      </c>
      <c r="I5649" s="93"/>
      <c r="J5649" s="268" t="s">
        <v>15001</v>
      </c>
      <c r="K5649" s="268" t="s">
        <v>1028</v>
      </c>
      <c r="L5649" s="268" t="s">
        <v>4810</v>
      </c>
      <c r="P5649" s="272"/>
      <c r="X5649" s="268" t="s">
        <v>11934</v>
      </c>
      <c r="AG5649" s="172"/>
      <c r="AI5649" s="205"/>
      <c r="AJ5649" s="7"/>
      <c r="AL5649" s="4"/>
      <c r="AP5649" s="17"/>
      <c r="AV5649" s="567"/>
      <c r="AW5649" s="17"/>
    </row>
    <row r="5650" spans="1:49" ht="17">
      <c r="A5650" s="31"/>
      <c r="B5650" s="31"/>
      <c r="F5650" s="737"/>
      <c r="G5650" s="136">
        <v>133</v>
      </c>
      <c r="H5650" s="274" t="s">
        <v>1056</v>
      </c>
      <c r="I5650" s="93"/>
      <c r="J5650" s="268" t="s">
        <v>1084</v>
      </c>
      <c r="K5650" s="268" t="s">
        <v>4669</v>
      </c>
      <c r="L5650" s="268" t="s">
        <v>4817</v>
      </c>
      <c r="P5650" s="272"/>
      <c r="X5650" s="268" t="s">
        <v>11935</v>
      </c>
      <c r="AG5650" s="172"/>
      <c r="AI5650" s="205"/>
      <c r="AJ5650" s="7"/>
      <c r="AL5650" s="4"/>
      <c r="AP5650" s="17"/>
      <c r="AV5650" s="567"/>
      <c r="AW5650" s="17"/>
    </row>
    <row r="5651" spans="1:49" ht="34">
      <c r="A5651" s="31"/>
      <c r="B5651" s="31"/>
      <c r="F5651" s="737" t="s">
        <v>8657</v>
      </c>
      <c r="G5651" s="136">
        <v>134</v>
      </c>
      <c r="H5651" s="274" t="s">
        <v>1068</v>
      </c>
      <c r="I5651" s="93"/>
      <c r="J5651" s="268" t="s">
        <v>4765</v>
      </c>
      <c r="K5651" s="268" t="s">
        <v>4693</v>
      </c>
      <c r="L5651" s="268" t="s">
        <v>1083</v>
      </c>
      <c r="P5651" s="272"/>
      <c r="X5651" s="268" t="s">
        <v>15002</v>
      </c>
      <c r="AG5651" s="172"/>
      <c r="AI5651" s="205"/>
      <c r="AJ5651" s="7"/>
      <c r="AL5651" s="4"/>
      <c r="AP5651" s="17"/>
      <c r="AV5651" s="567"/>
      <c r="AW5651" s="17"/>
    </row>
    <row r="5652" spans="1:49" ht="34">
      <c r="A5652" s="31"/>
      <c r="B5652" s="31"/>
      <c r="F5652" s="737" t="s">
        <v>8658</v>
      </c>
      <c r="G5652" s="136">
        <v>135</v>
      </c>
      <c r="H5652" s="274" t="s">
        <v>13632</v>
      </c>
      <c r="I5652" s="93"/>
      <c r="J5652" s="268" t="s">
        <v>4768</v>
      </c>
      <c r="K5652" s="268" t="s">
        <v>13634</v>
      </c>
      <c r="L5652" s="268" t="s">
        <v>4844</v>
      </c>
      <c r="P5652" s="272"/>
      <c r="X5652" s="268" t="s">
        <v>13592</v>
      </c>
      <c r="AG5652" s="172"/>
      <c r="AI5652" s="205"/>
      <c r="AJ5652" s="7"/>
      <c r="AL5652" s="4"/>
      <c r="AP5652" s="17"/>
      <c r="AV5652" s="567"/>
      <c r="AW5652" s="17"/>
    </row>
    <row r="5653" spans="1:49" ht="17">
      <c r="A5653" s="31"/>
      <c r="B5653" s="31"/>
      <c r="F5653" s="735"/>
      <c r="G5653" s="136">
        <v>136</v>
      </c>
      <c r="H5653" s="274" t="s">
        <v>15003</v>
      </c>
      <c r="I5653" s="93"/>
      <c r="J5653" s="268" t="s">
        <v>12325</v>
      </c>
      <c r="K5653" s="268" t="s">
        <v>4712</v>
      </c>
      <c r="L5653" s="268" t="s">
        <v>15004</v>
      </c>
      <c r="P5653" s="272"/>
      <c r="X5653" s="268" t="s">
        <v>4694</v>
      </c>
      <c r="AG5653" s="172"/>
      <c r="AI5653" s="205"/>
      <c r="AJ5653" s="7"/>
      <c r="AL5653" s="4"/>
      <c r="AP5653" s="17"/>
      <c r="AV5653" s="567"/>
      <c r="AW5653" s="17"/>
    </row>
    <row r="5654" spans="1:49" ht="17">
      <c r="A5654" s="31"/>
      <c r="B5654" s="31"/>
      <c r="F5654" s="737" t="s">
        <v>8659</v>
      </c>
      <c r="G5654" s="136">
        <v>137</v>
      </c>
      <c r="H5654" s="274" t="s">
        <v>14406</v>
      </c>
      <c r="I5654" s="93"/>
      <c r="J5654" s="268" t="s">
        <v>1091</v>
      </c>
      <c r="K5654" s="268" t="s">
        <v>4713</v>
      </c>
      <c r="L5654" s="268" t="s">
        <v>1103</v>
      </c>
      <c r="P5654" s="272"/>
      <c r="X5654" s="268" t="s">
        <v>4709</v>
      </c>
      <c r="AG5654" s="172"/>
      <c r="AI5654" s="205"/>
      <c r="AJ5654" s="7"/>
      <c r="AL5654" s="4"/>
      <c r="AP5654" s="17"/>
      <c r="AV5654" s="567"/>
      <c r="AW5654" s="17"/>
    </row>
    <row r="5655" spans="1:49" ht="17">
      <c r="A5655" s="31"/>
      <c r="B5655" s="31"/>
      <c r="F5655" s="737"/>
      <c r="G5655" s="136">
        <v>138</v>
      </c>
      <c r="H5655" s="274" t="s">
        <v>11990</v>
      </c>
      <c r="I5655" s="93"/>
      <c r="J5655" s="268" t="s">
        <v>1098</v>
      </c>
      <c r="K5655" s="268" t="s">
        <v>1052</v>
      </c>
      <c r="L5655" s="268" t="s">
        <v>1113</v>
      </c>
      <c r="P5655" s="272"/>
      <c r="X5655" s="268" t="s">
        <v>1024</v>
      </c>
      <c r="AG5655" s="172"/>
      <c r="AI5655" s="205"/>
      <c r="AJ5655" s="7"/>
      <c r="AL5655" s="4"/>
      <c r="AP5655" s="17"/>
      <c r="AV5655" s="567"/>
      <c r="AW5655" s="17"/>
    </row>
    <row r="5656" spans="1:49" ht="51">
      <c r="A5656" s="31"/>
      <c r="B5656" s="31"/>
      <c r="F5656" s="735" t="s">
        <v>8660</v>
      </c>
      <c r="G5656" s="136">
        <v>139</v>
      </c>
      <c r="H5656" s="274" t="s">
        <v>4741</v>
      </c>
      <c r="I5656" s="93"/>
      <c r="J5656" s="268" t="s">
        <v>12330</v>
      </c>
      <c r="K5656" s="268" t="s">
        <v>1061</v>
      </c>
      <c r="L5656" s="268" t="s">
        <v>1117</v>
      </c>
      <c r="P5656" s="272"/>
      <c r="X5656" s="268" t="s">
        <v>15005</v>
      </c>
      <c r="AG5656" s="172"/>
      <c r="AI5656" s="205"/>
      <c r="AJ5656" s="7"/>
      <c r="AL5656" s="4"/>
      <c r="AP5656" s="17"/>
      <c r="AV5656" s="567"/>
      <c r="AW5656" s="17"/>
    </row>
    <row r="5657" spans="1:49" ht="17">
      <c r="A5657" s="31"/>
      <c r="B5657" s="31"/>
      <c r="F5657" s="735"/>
      <c r="G5657" s="136">
        <v>140</v>
      </c>
      <c r="H5657" s="274" t="s">
        <v>15006</v>
      </c>
      <c r="I5657" s="93"/>
      <c r="J5657" s="268" t="s">
        <v>1114</v>
      </c>
      <c r="K5657" s="268" t="s">
        <v>4740</v>
      </c>
      <c r="L5657" s="268" t="s">
        <v>4913</v>
      </c>
      <c r="P5657" s="272"/>
      <c r="X5657" s="268" t="s">
        <v>4724</v>
      </c>
      <c r="AG5657" s="172"/>
      <c r="AI5657" s="205"/>
      <c r="AJ5657" s="7"/>
      <c r="AL5657" s="4"/>
      <c r="AP5657" s="17"/>
      <c r="AV5657" s="567"/>
      <c r="AW5657" s="17"/>
    </row>
    <row r="5658" spans="1:49" ht="17">
      <c r="A5658" s="31"/>
      <c r="B5658" s="31"/>
      <c r="F5658" s="737" t="s">
        <v>8661</v>
      </c>
      <c r="G5658" s="136">
        <v>141</v>
      </c>
      <c r="H5658" s="274" t="s">
        <v>14712</v>
      </c>
      <c r="I5658" s="93"/>
      <c r="J5658" s="268" t="s">
        <v>4889</v>
      </c>
      <c r="K5658" s="268" t="s">
        <v>15007</v>
      </c>
      <c r="L5658" s="268" t="s">
        <v>15008</v>
      </c>
      <c r="P5658" s="272"/>
      <c r="X5658" s="268" t="s">
        <v>4735</v>
      </c>
      <c r="AG5658" s="172"/>
      <c r="AI5658" s="205"/>
      <c r="AJ5658" s="7"/>
      <c r="AL5658" s="4"/>
      <c r="AP5658" s="17"/>
      <c r="AV5658" s="567"/>
      <c r="AW5658" s="17"/>
    </row>
    <row r="5659" spans="1:49" ht="17">
      <c r="A5659" s="31"/>
      <c r="B5659" s="31"/>
      <c r="F5659" s="737"/>
      <c r="G5659" s="136">
        <v>142</v>
      </c>
      <c r="H5659" s="274" t="s">
        <v>1099</v>
      </c>
      <c r="I5659" s="93"/>
      <c r="J5659" s="268" t="s">
        <v>4892</v>
      </c>
      <c r="K5659" s="268" t="s">
        <v>15009</v>
      </c>
      <c r="L5659" s="268" t="s">
        <v>15010</v>
      </c>
      <c r="P5659" s="272"/>
      <c r="X5659" s="268" t="s">
        <v>4745</v>
      </c>
      <c r="AG5659" s="172"/>
      <c r="AI5659" s="205"/>
      <c r="AJ5659" s="7"/>
      <c r="AL5659" s="4"/>
      <c r="AP5659" s="17"/>
      <c r="AV5659" s="567"/>
      <c r="AW5659" s="17"/>
    </row>
    <row r="5660" spans="1:49" ht="68">
      <c r="A5660" s="31"/>
      <c r="B5660" s="31"/>
      <c r="F5660" s="737" t="s">
        <v>8662</v>
      </c>
      <c r="G5660" s="136">
        <v>143</v>
      </c>
      <c r="H5660" s="274" t="s">
        <v>4767</v>
      </c>
      <c r="I5660" s="93"/>
      <c r="J5660" s="268" t="s">
        <v>4899</v>
      </c>
      <c r="K5660" s="268" t="s">
        <v>12052</v>
      </c>
      <c r="L5660" s="268" t="s">
        <v>4933</v>
      </c>
      <c r="P5660" s="272"/>
      <c r="X5660" s="268" t="s">
        <v>15011</v>
      </c>
      <c r="AG5660" s="172"/>
      <c r="AI5660" s="205"/>
      <c r="AJ5660" s="7"/>
      <c r="AL5660" s="4"/>
      <c r="AP5660" s="17"/>
      <c r="AV5660" s="567"/>
      <c r="AW5660" s="17"/>
    </row>
    <row r="5661" spans="1:49" ht="85">
      <c r="A5661" s="31"/>
      <c r="B5661" s="31"/>
      <c r="F5661" s="737" t="s">
        <v>8663</v>
      </c>
      <c r="G5661" s="136">
        <v>144</v>
      </c>
      <c r="H5661" s="274" t="s">
        <v>4789</v>
      </c>
      <c r="I5661" s="93"/>
      <c r="J5661" s="268" t="s">
        <v>4948</v>
      </c>
      <c r="K5661" s="268" t="s">
        <v>4776</v>
      </c>
      <c r="L5661" s="268" t="s">
        <v>4935</v>
      </c>
      <c r="P5661" s="272"/>
      <c r="X5661" s="268" t="s">
        <v>1074</v>
      </c>
      <c r="AG5661" s="172"/>
      <c r="AI5661" s="205"/>
      <c r="AJ5661" s="7"/>
      <c r="AL5661" s="4"/>
      <c r="AP5661" s="17"/>
      <c r="AV5661" s="567"/>
      <c r="AW5661" s="17"/>
    </row>
    <row r="5662" spans="1:49" ht="102">
      <c r="A5662" s="31"/>
      <c r="B5662" s="31"/>
      <c r="F5662" s="737" t="s">
        <v>8664</v>
      </c>
      <c r="G5662" s="136">
        <v>145</v>
      </c>
      <c r="H5662" s="274" t="s">
        <v>4790</v>
      </c>
      <c r="I5662" s="93"/>
      <c r="J5662" s="268" t="s">
        <v>1134</v>
      </c>
      <c r="K5662" s="268" t="s">
        <v>4788</v>
      </c>
      <c r="L5662" s="268" t="s">
        <v>4936</v>
      </c>
      <c r="P5662" s="272"/>
      <c r="X5662" s="268" t="s">
        <v>4826</v>
      </c>
      <c r="AG5662" s="172"/>
      <c r="AI5662" s="205"/>
      <c r="AJ5662" s="7"/>
      <c r="AL5662" s="4"/>
      <c r="AP5662" s="17"/>
      <c r="AV5662" s="567"/>
      <c r="AW5662" s="17"/>
    </row>
    <row r="5663" spans="1:49" ht="68">
      <c r="A5663" s="31"/>
      <c r="B5663" s="31"/>
      <c r="F5663" s="737" t="s">
        <v>8665</v>
      </c>
      <c r="G5663" s="136">
        <v>146</v>
      </c>
      <c r="H5663" s="274" t="s">
        <v>4792</v>
      </c>
      <c r="I5663" s="93"/>
      <c r="J5663" s="268" t="s">
        <v>4953</v>
      </c>
      <c r="K5663" s="268" t="s">
        <v>13343</v>
      </c>
      <c r="L5663" s="268" t="s">
        <v>4942</v>
      </c>
      <c r="P5663" s="272"/>
      <c r="X5663" s="268" t="s">
        <v>4830</v>
      </c>
      <c r="AG5663" s="172"/>
      <c r="AI5663" s="205"/>
      <c r="AJ5663" s="7"/>
      <c r="AL5663" s="4"/>
      <c r="AP5663" s="17"/>
      <c r="AV5663" s="567"/>
      <c r="AW5663" s="17"/>
    </row>
    <row r="5664" spans="1:49" ht="102">
      <c r="A5664" s="31"/>
      <c r="B5664" s="31"/>
      <c r="F5664" s="737" t="s">
        <v>8666</v>
      </c>
      <c r="G5664" s="136">
        <v>147</v>
      </c>
      <c r="H5664" s="274" t="s">
        <v>1104</v>
      </c>
      <c r="I5664" s="93"/>
      <c r="J5664" s="268" t="s">
        <v>15012</v>
      </c>
      <c r="K5664" s="268" t="s">
        <v>4808</v>
      </c>
      <c r="L5664" s="268" t="s">
        <v>4947</v>
      </c>
      <c r="P5664" s="272"/>
      <c r="X5664" s="268" t="s">
        <v>15013</v>
      </c>
      <c r="AG5664" s="172"/>
      <c r="AI5664" s="205"/>
      <c r="AJ5664" s="7"/>
      <c r="AL5664" s="4"/>
      <c r="AP5664" s="17"/>
      <c r="AV5664" s="567"/>
      <c r="AW5664" s="17"/>
    </row>
    <row r="5665" spans="1:49" ht="51">
      <c r="A5665" s="31"/>
      <c r="B5665" s="31"/>
      <c r="F5665" s="737" t="s">
        <v>8667</v>
      </c>
      <c r="G5665" s="136">
        <v>148</v>
      </c>
      <c r="H5665" s="274" t="s">
        <v>1105</v>
      </c>
      <c r="I5665" s="93"/>
      <c r="J5665" s="268" t="s">
        <v>4962</v>
      </c>
      <c r="L5665" s="268" t="s">
        <v>4950</v>
      </c>
      <c r="P5665" s="272"/>
      <c r="X5665" s="268" t="s">
        <v>1088</v>
      </c>
      <c r="AG5665" s="172"/>
      <c r="AI5665" s="205"/>
      <c r="AJ5665" s="7"/>
      <c r="AL5665" s="4"/>
      <c r="AP5665" s="17"/>
      <c r="AV5665" s="567"/>
      <c r="AW5665" s="17"/>
    </row>
    <row r="5666" spans="1:49" ht="51">
      <c r="A5666" s="31"/>
      <c r="B5666" s="31"/>
      <c r="F5666" s="737" t="s">
        <v>8668</v>
      </c>
      <c r="G5666" s="136">
        <v>149</v>
      </c>
      <c r="H5666" s="274" t="s">
        <v>1111</v>
      </c>
      <c r="I5666" s="93"/>
      <c r="J5666" s="268" t="s">
        <v>1142</v>
      </c>
      <c r="L5666" s="268" t="s">
        <v>1131</v>
      </c>
      <c r="P5666" s="272"/>
      <c r="X5666" s="268" t="s">
        <v>15014</v>
      </c>
      <c r="AG5666" s="172"/>
      <c r="AI5666" s="205"/>
      <c r="AJ5666" s="7"/>
      <c r="AL5666" s="4"/>
      <c r="AP5666" s="17"/>
      <c r="AV5666" s="567"/>
      <c r="AW5666" s="17"/>
    </row>
    <row r="5667" spans="1:49" ht="51">
      <c r="A5667" s="31"/>
      <c r="B5667" s="31"/>
      <c r="F5667" s="737" t="s">
        <v>8669</v>
      </c>
      <c r="G5667" s="136">
        <v>150</v>
      </c>
      <c r="H5667" s="274" t="s">
        <v>1112</v>
      </c>
      <c r="I5667" s="93"/>
      <c r="J5667" s="268" t="s">
        <v>15015</v>
      </c>
      <c r="L5667" s="268" t="s">
        <v>4968</v>
      </c>
      <c r="P5667" s="272"/>
      <c r="X5667" s="268" t="s">
        <v>14690</v>
      </c>
      <c r="AG5667" s="172"/>
      <c r="AI5667" s="205"/>
      <c r="AJ5667" s="7"/>
      <c r="AL5667" s="4"/>
      <c r="AP5667" s="17"/>
      <c r="AV5667" s="567"/>
      <c r="AW5667" s="17"/>
    </row>
    <row r="5668" spans="1:49" ht="51">
      <c r="A5668" s="31"/>
      <c r="B5668" s="31"/>
      <c r="F5668" s="737" t="s">
        <v>8670</v>
      </c>
      <c r="G5668" s="136">
        <v>151</v>
      </c>
      <c r="H5668" s="274" t="s">
        <v>4849</v>
      </c>
      <c r="I5668" s="93"/>
      <c r="J5668" s="268" t="s">
        <v>13356</v>
      </c>
      <c r="L5668" s="268" t="s">
        <v>4970</v>
      </c>
      <c r="P5668" s="272"/>
      <c r="X5668" s="268" t="s">
        <v>4881</v>
      </c>
      <c r="AG5668" s="172"/>
      <c r="AI5668" s="205"/>
      <c r="AJ5668" s="7"/>
      <c r="AL5668" s="4"/>
      <c r="AP5668" s="17"/>
      <c r="AV5668" s="567"/>
      <c r="AW5668" s="17"/>
    </row>
    <row r="5669" spans="1:49" ht="17">
      <c r="A5669" s="31"/>
      <c r="B5669" s="31"/>
      <c r="F5669" s="735"/>
      <c r="G5669" s="136">
        <v>152</v>
      </c>
      <c r="H5669" s="274" t="s">
        <v>15016</v>
      </c>
      <c r="I5669" s="93"/>
      <c r="J5669" s="268" t="s">
        <v>15017</v>
      </c>
      <c r="L5669" s="268" t="s">
        <v>4973</v>
      </c>
      <c r="P5669" s="272"/>
      <c r="X5669" s="268" t="s">
        <v>4883</v>
      </c>
      <c r="AG5669" s="172"/>
      <c r="AI5669" s="205"/>
      <c r="AJ5669" s="7"/>
      <c r="AL5669" s="4"/>
      <c r="AP5669" s="17"/>
      <c r="AV5669" s="567"/>
      <c r="AW5669" s="17"/>
    </row>
    <row r="5670" spans="1:49" ht="17">
      <c r="A5670" s="31"/>
      <c r="B5670" s="31"/>
      <c r="F5670" s="737" t="s">
        <v>8671</v>
      </c>
      <c r="G5670" s="136">
        <v>153</v>
      </c>
      <c r="H5670" s="274" t="s">
        <v>4875</v>
      </c>
      <c r="I5670" s="93"/>
      <c r="J5670" s="268" t="s">
        <v>1149</v>
      </c>
      <c r="L5670" s="268" t="s">
        <v>4981</v>
      </c>
      <c r="P5670" s="272"/>
      <c r="X5670" s="268" t="s">
        <v>15018</v>
      </c>
      <c r="AG5670" s="172"/>
      <c r="AI5670" s="205"/>
      <c r="AJ5670" s="7"/>
      <c r="AL5670" s="4"/>
      <c r="AP5670" s="17"/>
      <c r="AV5670" s="567"/>
      <c r="AW5670" s="17"/>
    </row>
    <row r="5671" spans="1:49" ht="68">
      <c r="A5671" s="31"/>
      <c r="B5671" s="31"/>
      <c r="F5671" s="737" t="s">
        <v>8672</v>
      </c>
      <c r="G5671" s="136">
        <v>154</v>
      </c>
      <c r="H5671" s="274" t="s">
        <v>15019</v>
      </c>
      <c r="I5671" s="93"/>
      <c r="J5671" s="268" t="s">
        <v>5007</v>
      </c>
      <c r="P5671" s="272"/>
      <c r="X5671" s="268" t="s">
        <v>1097</v>
      </c>
      <c r="AG5671" s="172"/>
      <c r="AI5671" s="205"/>
      <c r="AJ5671" s="7"/>
      <c r="AL5671" s="4"/>
      <c r="AP5671" s="17"/>
      <c r="AV5671" s="567"/>
      <c r="AW5671" s="17"/>
    </row>
    <row r="5672" spans="1:49" ht="34">
      <c r="A5672" s="31"/>
      <c r="B5672" s="31"/>
      <c r="F5672" s="737" t="s">
        <v>8673</v>
      </c>
      <c r="G5672" s="136">
        <v>155</v>
      </c>
      <c r="H5672" s="274" t="s">
        <v>1133</v>
      </c>
      <c r="I5672" s="93"/>
      <c r="J5672" s="268" t="s">
        <v>5009</v>
      </c>
      <c r="P5672" s="272"/>
      <c r="X5672" s="268" t="s">
        <v>1107</v>
      </c>
      <c r="AG5672" s="172"/>
      <c r="AI5672" s="205"/>
      <c r="AJ5672" s="7"/>
      <c r="AL5672" s="4"/>
      <c r="AP5672" s="17"/>
      <c r="AV5672" s="567"/>
      <c r="AW5672" s="17"/>
    </row>
    <row r="5673" spans="1:49" ht="17">
      <c r="A5673" s="31"/>
      <c r="B5673" s="31"/>
      <c r="F5673" s="737" t="s">
        <v>8674</v>
      </c>
      <c r="G5673" s="136">
        <v>156</v>
      </c>
      <c r="H5673" s="274" t="s">
        <v>4891</v>
      </c>
      <c r="I5673" s="93"/>
      <c r="J5673" s="268" t="s">
        <v>5010</v>
      </c>
      <c r="P5673" s="272"/>
      <c r="X5673" s="268" t="s">
        <v>4960</v>
      </c>
      <c r="AG5673" s="172"/>
      <c r="AI5673" s="205"/>
      <c r="AJ5673" s="7"/>
      <c r="AL5673" s="4"/>
      <c r="AP5673" s="17"/>
      <c r="AV5673" s="567"/>
      <c r="AW5673" s="17"/>
    </row>
    <row r="5674" spans="1:49" ht="17">
      <c r="A5674" s="31"/>
      <c r="B5674" s="31"/>
      <c r="F5674" s="737"/>
      <c r="G5674" s="136">
        <v>157</v>
      </c>
      <c r="H5674" s="274" t="s">
        <v>4898</v>
      </c>
      <c r="I5674" s="93"/>
      <c r="J5674" s="268" t="s">
        <v>5012</v>
      </c>
      <c r="P5674" s="272"/>
      <c r="X5674" s="268" t="s">
        <v>4965</v>
      </c>
      <c r="AG5674" s="172"/>
      <c r="AI5674" s="205"/>
      <c r="AJ5674" s="7"/>
      <c r="AL5674" s="4"/>
      <c r="AP5674" s="17"/>
      <c r="AV5674" s="567"/>
      <c r="AW5674" s="17"/>
    </row>
    <row r="5675" spans="1:49" ht="17">
      <c r="A5675" s="31"/>
      <c r="B5675" s="31"/>
      <c r="F5675" s="737" t="s">
        <v>8675</v>
      </c>
      <c r="G5675" s="136">
        <v>158</v>
      </c>
      <c r="H5675" s="324"/>
      <c r="I5675" s="93"/>
      <c r="J5675" s="268" t="s">
        <v>1154</v>
      </c>
      <c r="P5675" s="272"/>
      <c r="X5675" s="268" t="s">
        <v>4969</v>
      </c>
      <c r="AG5675" s="172"/>
      <c r="AI5675" s="205"/>
      <c r="AJ5675" s="7"/>
      <c r="AL5675" s="4"/>
      <c r="AP5675" s="17"/>
      <c r="AV5675" s="567"/>
      <c r="AW5675" s="17"/>
    </row>
    <row r="5676" spans="1:49" ht="17">
      <c r="A5676" s="31"/>
      <c r="B5676" s="31"/>
      <c r="F5676" s="737"/>
      <c r="G5676" s="136">
        <v>159</v>
      </c>
      <c r="H5676" s="324"/>
      <c r="I5676" s="93"/>
      <c r="J5676" s="268" t="s">
        <v>5036</v>
      </c>
      <c r="P5676" s="272"/>
      <c r="X5676" s="268" t="s">
        <v>12465</v>
      </c>
      <c r="AG5676" s="172"/>
      <c r="AI5676" s="205"/>
      <c r="AJ5676" s="7"/>
      <c r="AL5676" s="4"/>
      <c r="AP5676" s="17"/>
      <c r="AV5676" s="567"/>
      <c r="AW5676" s="17"/>
    </row>
    <row r="5677" spans="1:49" ht="17">
      <c r="A5677" s="31"/>
      <c r="B5677" s="31"/>
      <c r="F5677" s="737" t="s">
        <v>8676</v>
      </c>
      <c r="G5677" s="136">
        <v>160</v>
      </c>
      <c r="H5677" s="324"/>
      <c r="I5677" s="93"/>
      <c r="J5677" s="268" t="s">
        <v>5037</v>
      </c>
      <c r="P5677" s="272"/>
      <c r="X5677" s="268" t="s">
        <v>4974</v>
      </c>
      <c r="AG5677" s="172"/>
      <c r="AI5677" s="205"/>
      <c r="AJ5677" s="7"/>
      <c r="AL5677" s="4"/>
      <c r="AP5677" s="17"/>
      <c r="AV5677" s="567"/>
      <c r="AW5677" s="17"/>
    </row>
    <row r="5678" spans="1:49" ht="17">
      <c r="A5678" s="31"/>
      <c r="B5678" s="31"/>
      <c r="F5678" s="737"/>
      <c r="G5678" s="136">
        <v>161</v>
      </c>
      <c r="H5678" s="19"/>
      <c r="I5678" s="93"/>
      <c r="J5678" s="268" t="s">
        <v>15020</v>
      </c>
      <c r="P5678" s="272"/>
      <c r="X5678" s="268" t="s">
        <v>15021</v>
      </c>
      <c r="AG5678" s="172"/>
      <c r="AI5678" s="205"/>
      <c r="AJ5678" s="7"/>
      <c r="AL5678" s="4"/>
      <c r="AP5678" s="17"/>
      <c r="AV5678" s="567"/>
      <c r="AW5678" s="17"/>
    </row>
    <row r="5679" spans="1:49" ht="17">
      <c r="A5679" s="31"/>
      <c r="B5679" s="31"/>
      <c r="F5679" s="737" t="s">
        <v>8677</v>
      </c>
      <c r="G5679" s="136">
        <v>162</v>
      </c>
      <c r="H5679" s="19"/>
      <c r="I5679" s="93"/>
      <c r="J5679" s="268" t="s">
        <v>15022</v>
      </c>
      <c r="P5679" s="272"/>
      <c r="X5679" s="268" t="s">
        <v>4998</v>
      </c>
      <c r="AG5679" s="172"/>
      <c r="AI5679" s="205"/>
      <c r="AJ5679" s="7"/>
      <c r="AL5679" s="4"/>
      <c r="AP5679" s="17"/>
      <c r="AV5679" s="567"/>
      <c r="AW5679" s="17"/>
    </row>
    <row r="5680" spans="1:49" ht="17">
      <c r="A5680" s="31"/>
      <c r="B5680" s="31"/>
      <c r="F5680" s="737"/>
      <c r="G5680" s="136">
        <v>163</v>
      </c>
      <c r="H5680" s="19"/>
      <c r="I5680" s="93"/>
      <c r="J5680" s="268" t="s">
        <v>1158</v>
      </c>
      <c r="P5680" s="272"/>
      <c r="X5680" s="268" t="s">
        <v>12328</v>
      </c>
      <c r="AG5680" s="172"/>
      <c r="AI5680" s="205"/>
      <c r="AJ5680" s="7"/>
      <c r="AL5680" s="4"/>
      <c r="AP5680" s="17"/>
      <c r="AV5680" s="567"/>
      <c r="AW5680" s="17"/>
    </row>
    <row r="5681" spans="1:49" ht="34">
      <c r="A5681" s="31"/>
      <c r="B5681" s="31"/>
      <c r="F5681" s="737" t="s">
        <v>8678</v>
      </c>
      <c r="G5681" s="136">
        <v>164</v>
      </c>
      <c r="H5681" s="19"/>
      <c r="I5681" s="93"/>
      <c r="J5681" s="268" t="s">
        <v>5053</v>
      </c>
      <c r="P5681" s="272"/>
      <c r="X5681" s="268" t="s">
        <v>5011</v>
      </c>
      <c r="AG5681" s="172"/>
      <c r="AI5681" s="205"/>
      <c r="AJ5681" s="7"/>
      <c r="AL5681" s="4"/>
      <c r="AP5681" s="17"/>
      <c r="AV5681" s="567"/>
      <c r="AW5681" s="17"/>
    </row>
    <row r="5682" spans="1:49" ht="51">
      <c r="A5682" s="31"/>
      <c r="B5682" s="31"/>
      <c r="F5682" s="737" t="s">
        <v>8679</v>
      </c>
      <c r="G5682" s="136">
        <v>165</v>
      </c>
      <c r="H5682" s="19"/>
      <c r="I5682" s="93"/>
      <c r="J5682" s="268" t="s">
        <v>15023</v>
      </c>
      <c r="P5682" s="272"/>
      <c r="X5682" s="268" t="s">
        <v>1141</v>
      </c>
      <c r="AG5682" s="172"/>
      <c r="AI5682" s="205"/>
      <c r="AJ5682" s="7"/>
      <c r="AL5682" s="4"/>
      <c r="AP5682" s="17"/>
      <c r="AV5682" s="567"/>
      <c r="AW5682" s="17"/>
    </row>
    <row r="5683" spans="1:49" ht="51">
      <c r="A5683" s="31"/>
      <c r="B5683" s="31"/>
      <c r="F5683" s="737" t="s">
        <v>8680</v>
      </c>
      <c r="G5683" s="136">
        <v>166</v>
      </c>
      <c r="H5683" s="19"/>
      <c r="I5683" s="93"/>
      <c r="J5683" s="268" t="s">
        <v>1161</v>
      </c>
      <c r="P5683" s="272"/>
      <c r="X5683" s="268" t="s">
        <v>15024</v>
      </c>
      <c r="AG5683" s="172"/>
      <c r="AI5683" s="205"/>
      <c r="AJ5683" s="7"/>
      <c r="AL5683" s="4"/>
      <c r="AP5683" s="17"/>
      <c r="AV5683" s="567"/>
      <c r="AW5683" s="17"/>
    </row>
    <row r="5684" spans="1:49" ht="17">
      <c r="A5684" s="31"/>
      <c r="B5684" s="31"/>
      <c r="F5684" s="735"/>
      <c r="G5684" s="136">
        <v>167</v>
      </c>
      <c r="H5684" s="19"/>
      <c r="I5684" s="93"/>
      <c r="J5684" s="268" t="s">
        <v>5069</v>
      </c>
      <c r="X5684" s="268" t="s">
        <v>12334</v>
      </c>
      <c r="AG5684" s="172"/>
      <c r="AI5684" s="205"/>
      <c r="AJ5684" s="7"/>
      <c r="AL5684" s="4"/>
      <c r="AP5684" s="17"/>
      <c r="AV5684" s="567"/>
      <c r="AW5684" s="17"/>
    </row>
    <row r="5685" spans="1:49" ht="17">
      <c r="A5685" s="31"/>
      <c r="B5685" s="31"/>
      <c r="F5685" s="737" t="s">
        <v>8681</v>
      </c>
      <c r="G5685" s="136">
        <v>168</v>
      </c>
      <c r="H5685" s="19"/>
      <c r="I5685" s="93"/>
      <c r="J5685" s="268" t="s">
        <v>1164</v>
      </c>
      <c r="X5685" s="268" t="s">
        <v>5039</v>
      </c>
      <c r="AG5685" s="172"/>
      <c r="AI5685" s="205"/>
      <c r="AJ5685" s="7"/>
      <c r="AL5685" s="4"/>
      <c r="AP5685" s="17"/>
      <c r="AV5685" s="567"/>
      <c r="AW5685" s="17"/>
    </row>
    <row r="5686" spans="1:49" ht="17">
      <c r="A5686" s="31"/>
      <c r="B5686" s="31"/>
      <c r="F5686" s="737"/>
      <c r="G5686" s="136">
        <v>169</v>
      </c>
      <c r="H5686" s="19"/>
      <c r="I5686" s="93"/>
      <c r="J5686" s="268" t="s">
        <v>1165</v>
      </c>
      <c r="X5686" s="268" t="s">
        <v>1147</v>
      </c>
      <c r="AG5686" s="172"/>
      <c r="AI5686" s="205"/>
      <c r="AJ5686" s="7"/>
      <c r="AL5686" s="4"/>
      <c r="AP5686" s="17"/>
      <c r="AV5686" s="567"/>
      <c r="AW5686" s="17"/>
    </row>
    <row r="5687" spans="1:49" ht="51">
      <c r="A5687" s="31"/>
      <c r="B5687" s="31"/>
      <c r="F5687" s="737" t="s">
        <v>8682</v>
      </c>
      <c r="G5687" s="136">
        <v>170</v>
      </c>
      <c r="H5687" s="19"/>
      <c r="I5687" s="93"/>
      <c r="J5687" s="268" t="s">
        <v>5086</v>
      </c>
      <c r="X5687" s="268" t="s">
        <v>1150</v>
      </c>
      <c r="AG5687" s="172"/>
      <c r="AI5687" s="205"/>
      <c r="AJ5687" s="7"/>
      <c r="AL5687" s="4"/>
      <c r="AP5687" s="17"/>
      <c r="AV5687" s="567"/>
      <c r="AW5687" s="17"/>
    </row>
    <row r="5688" spans="1:49" ht="85">
      <c r="A5688" s="31"/>
      <c r="B5688" s="31"/>
      <c r="F5688" s="737" t="s">
        <v>8683</v>
      </c>
      <c r="G5688" s="136">
        <v>171</v>
      </c>
      <c r="H5688" s="19"/>
      <c r="I5688" s="93"/>
      <c r="J5688" s="268" t="s">
        <v>1174</v>
      </c>
      <c r="X5688" s="268" t="s">
        <v>5054</v>
      </c>
      <c r="AG5688" s="172"/>
      <c r="AI5688" s="205"/>
      <c r="AJ5688" s="7"/>
      <c r="AL5688" s="4"/>
      <c r="AP5688" s="17"/>
      <c r="AV5688" s="567"/>
      <c r="AW5688" s="17"/>
    </row>
    <row r="5689" spans="1:49" ht="34">
      <c r="A5689" s="31"/>
      <c r="B5689" s="31"/>
      <c r="F5689" s="737" t="s">
        <v>8684</v>
      </c>
      <c r="G5689" s="136">
        <v>172</v>
      </c>
      <c r="H5689" s="19"/>
      <c r="I5689" s="93"/>
      <c r="J5689" s="268" t="s">
        <v>1175</v>
      </c>
      <c r="X5689" s="268" t="s">
        <v>15025</v>
      </c>
      <c r="AG5689" s="172"/>
      <c r="AI5689" s="205"/>
      <c r="AJ5689" s="7"/>
      <c r="AL5689" s="4"/>
      <c r="AP5689" s="17"/>
      <c r="AV5689" s="567"/>
      <c r="AW5689" s="17"/>
    </row>
    <row r="5690" spans="1:49" ht="51">
      <c r="A5690" s="31"/>
      <c r="B5690" s="31"/>
      <c r="F5690" s="735" t="s">
        <v>8685</v>
      </c>
      <c r="G5690" s="136">
        <v>173</v>
      </c>
      <c r="H5690" s="19"/>
      <c r="I5690" s="93"/>
      <c r="J5690" s="268" t="s">
        <v>5092</v>
      </c>
      <c r="X5690" s="268" t="s">
        <v>5055</v>
      </c>
      <c r="AG5690" s="172"/>
      <c r="AI5690" s="205"/>
      <c r="AJ5690" s="7"/>
      <c r="AL5690" s="4"/>
      <c r="AP5690" s="17"/>
      <c r="AV5690" s="567"/>
      <c r="AW5690" s="17"/>
    </row>
    <row r="5691" spans="1:49" ht="17">
      <c r="A5691" s="31"/>
      <c r="B5691" s="31"/>
      <c r="F5691" s="735"/>
      <c r="G5691" s="136">
        <v>174</v>
      </c>
      <c r="H5691" s="19"/>
      <c r="I5691" s="93"/>
      <c r="J5691" s="268" t="s">
        <v>5097</v>
      </c>
      <c r="X5691" s="268" t="s">
        <v>15026</v>
      </c>
      <c r="AG5691" s="172"/>
      <c r="AI5691" s="205"/>
      <c r="AJ5691" s="7"/>
      <c r="AL5691" s="4"/>
      <c r="AP5691" s="17"/>
      <c r="AV5691" s="567"/>
      <c r="AW5691" s="17"/>
    </row>
    <row r="5692" spans="1:49" ht="17">
      <c r="A5692" s="31"/>
      <c r="B5692" s="31"/>
      <c r="F5692" s="737" t="s">
        <v>8686</v>
      </c>
      <c r="G5692" s="136">
        <v>175</v>
      </c>
      <c r="H5692" s="19"/>
      <c r="I5692" s="93"/>
      <c r="J5692" s="268" t="s">
        <v>15027</v>
      </c>
      <c r="X5692" s="268" t="s">
        <v>1151</v>
      </c>
      <c r="AG5692" s="172"/>
      <c r="AI5692" s="205"/>
      <c r="AJ5692" s="7"/>
      <c r="AL5692" s="4"/>
      <c r="AP5692" s="17"/>
      <c r="AV5692" s="567"/>
      <c r="AW5692" s="17"/>
    </row>
    <row r="5693" spans="1:49" ht="17">
      <c r="A5693" s="31"/>
      <c r="B5693" s="31"/>
      <c r="F5693" s="737"/>
      <c r="G5693" s="136">
        <v>176</v>
      </c>
      <c r="H5693" s="19"/>
      <c r="I5693" s="93"/>
      <c r="J5693" s="268" t="s">
        <v>5098</v>
      </c>
      <c r="X5693" s="268" t="s">
        <v>5062</v>
      </c>
      <c r="AG5693" s="172"/>
      <c r="AI5693" s="205"/>
      <c r="AJ5693" s="7"/>
      <c r="AL5693" s="4"/>
      <c r="AP5693" s="17"/>
      <c r="AV5693" s="567"/>
      <c r="AW5693" s="17"/>
    </row>
    <row r="5694" spans="1:49" ht="51">
      <c r="A5694" s="31"/>
      <c r="B5694" s="31"/>
      <c r="F5694" s="737" t="s">
        <v>8687</v>
      </c>
      <c r="G5694" s="136">
        <v>177</v>
      </c>
      <c r="H5694" s="19"/>
      <c r="I5694" s="93"/>
      <c r="J5694" s="268" t="s">
        <v>15028</v>
      </c>
      <c r="X5694" s="268" t="s">
        <v>14413</v>
      </c>
      <c r="AG5694" s="172"/>
      <c r="AI5694" s="205"/>
      <c r="AJ5694" s="7"/>
      <c r="AL5694" s="4"/>
      <c r="AP5694" s="17"/>
      <c r="AV5694" s="567"/>
      <c r="AW5694" s="17"/>
    </row>
    <row r="5695" spans="1:49" ht="68">
      <c r="A5695" s="31"/>
      <c r="B5695" s="31"/>
      <c r="F5695" s="737" t="s">
        <v>8688</v>
      </c>
      <c r="G5695" s="136">
        <v>178</v>
      </c>
      <c r="H5695" s="19"/>
      <c r="I5695" s="93"/>
      <c r="J5695" s="268" t="s">
        <v>5100</v>
      </c>
      <c r="X5695" s="268" t="s">
        <v>5080</v>
      </c>
      <c r="AG5695" s="172"/>
      <c r="AI5695" s="205"/>
      <c r="AJ5695" s="7"/>
      <c r="AL5695" s="4"/>
      <c r="AP5695" s="17"/>
      <c r="AV5695" s="567"/>
      <c r="AW5695" s="17"/>
    </row>
    <row r="5696" spans="1:49" ht="51">
      <c r="A5696" s="31"/>
      <c r="B5696" s="31"/>
      <c r="F5696" s="737" t="s">
        <v>8689</v>
      </c>
      <c r="G5696" s="136">
        <v>179</v>
      </c>
      <c r="H5696" s="19"/>
      <c r="I5696" s="93"/>
      <c r="J5696" s="271" t="s">
        <v>5101</v>
      </c>
      <c r="X5696" s="268" t="s">
        <v>5081</v>
      </c>
      <c r="AG5696" s="172"/>
      <c r="AI5696" s="205"/>
      <c r="AJ5696" s="7"/>
      <c r="AL5696" s="4"/>
      <c r="AP5696" s="17"/>
      <c r="AV5696" s="567"/>
      <c r="AW5696" s="17"/>
    </row>
    <row r="5697" spans="1:49" ht="51">
      <c r="A5697" s="31"/>
      <c r="B5697" s="31"/>
      <c r="F5697" s="737" t="s">
        <v>8690</v>
      </c>
      <c r="G5697" s="136">
        <v>180</v>
      </c>
      <c r="H5697" s="19"/>
      <c r="I5697" s="93"/>
      <c r="J5697" s="268" t="s">
        <v>5103</v>
      </c>
      <c r="X5697" s="268" t="s">
        <v>5082</v>
      </c>
      <c r="AG5697" s="172"/>
      <c r="AI5697" s="205"/>
      <c r="AJ5697" s="7"/>
      <c r="AL5697" s="4"/>
      <c r="AP5697" s="17"/>
      <c r="AV5697" s="567"/>
      <c r="AW5697" s="17"/>
    </row>
    <row r="5698" spans="1:49" ht="51">
      <c r="A5698" s="31"/>
      <c r="B5698" s="31"/>
      <c r="F5698" s="737" t="s">
        <v>8691</v>
      </c>
      <c r="G5698" s="136">
        <v>181</v>
      </c>
      <c r="H5698" s="19"/>
      <c r="I5698" s="93"/>
      <c r="J5698" s="268" t="s">
        <v>13646</v>
      </c>
      <c r="X5698" s="268" t="s">
        <v>14423</v>
      </c>
      <c r="AG5698" s="172"/>
      <c r="AI5698" s="205"/>
      <c r="AJ5698" s="7"/>
      <c r="AL5698" s="4"/>
      <c r="AP5698" s="17"/>
      <c r="AV5698" s="567"/>
      <c r="AW5698" s="17"/>
    </row>
    <row r="5699" spans="1:49" ht="68">
      <c r="A5699" s="31"/>
      <c r="B5699" s="31"/>
      <c r="F5699" s="737" t="s">
        <v>8692</v>
      </c>
      <c r="G5699" s="136">
        <v>182</v>
      </c>
      <c r="H5699" s="19"/>
      <c r="I5699" s="93"/>
      <c r="J5699" s="268" t="s">
        <v>5108</v>
      </c>
      <c r="X5699" s="268" t="s">
        <v>15029</v>
      </c>
      <c r="AG5699" s="172"/>
      <c r="AI5699" s="205"/>
      <c r="AJ5699" s="7"/>
      <c r="AL5699" s="4"/>
      <c r="AP5699" s="17"/>
      <c r="AV5699" s="567"/>
      <c r="AW5699" s="17"/>
    </row>
    <row r="5700" spans="1:49" ht="85">
      <c r="A5700" s="31"/>
      <c r="B5700" s="31"/>
      <c r="F5700" s="737" t="s">
        <v>8693</v>
      </c>
      <c r="G5700" s="136">
        <v>183</v>
      </c>
      <c r="H5700" s="19"/>
      <c r="I5700" s="93"/>
      <c r="J5700" s="268" t="s">
        <v>5110</v>
      </c>
      <c r="X5700" s="268" t="s">
        <v>1162</v>
      </c>
      <c r="AG5700" s="172"/>
      <c r="AI5700" s="205"/>
      <c r="AJ5700" s="7"/>
      <c r="AL5700" s="4"/>
      <c r="AP5700" s="17"/>
      <c r="AV5700" s="567"/>
      <c r="AW5700" s="17"/>
    </row>
    <row r="5701" spans="1:49" ht="68">
      <c r="A5701" s="31"/>
      <c r="B5701" s="31"/>
      <c r="F5701" s="737" t="s">
        <v>8694</v>
      </c>
      <c r="G5701" s="136">
        <v>184</v>
      </c>
      <c r="H5701" s="19"/>
      <c r="I5701" s="93"/>
      <c r="J5701" s="268" t="s">
        <v>15030</v>
      </c>
      <c r="X5701" s="268" t="s">
        <v>5099</v>
      </c>
      <c r="AG5701" s="172"/>
      <c r="AI5701" s="205"/>
      <c r="AJ5701" s="7"/>
      <c r="AL5701" s="4"/>
      <c r="AP5701" s="17"/>
      <c r="AV5701" s="567"/>
      <c r="AW5701" s="17"/>
    </row>
    <row r="5702" spans="1:49" ht="68">
      <c r="A5702" s="31"/>
      <c r="B5702" s="31"/>
      <c r="F5702" s="737" t="s">
        <v>8695</v>
      </c>
      <c r="G5702" s="136">
        <v>185</v>
      </c>
      <c r="H5702" s="19"/>
      <c r="I5702" s="93"/>
      <c r="J5702" s="268" t="s">
        <v>1183</v>
      </c>
      <c r="X5702" s="268" t="s">
        <v>1166</v>
      </c>
      <c r="AG5702" s="172"/>
      <c r="AI5702" s="205"/>
      <c r="AJ5702" s="7"/>
      <c r="AL5702" s="4"/>
      <c r="AP5702" s="17"/>
      <c r="AV5702" s="567"/>
      <c r="AW5702" s="17"/>
    </row>
    <row r="5703" spans="1:49" ht="68">
      <c r="A5703" s="31"/>
      <c r="B5703" s="31"/>
      <c r="F5703" s="737" t="s">
        <v>8696</v>
      </c>
      <c r="G5703" s="136">
        <v>186</v>
      </c>
      <c r="H5703" s="19"/>
      <c r="I5703" s="93"/>
      <c r="J5703" s="268" t="s">
        <v>1187</v>
      </c>
      <c r="X5703" s="268" t="s">
        <v>5111</v>
      </c>
      <c r="AG5703" s="172"/>
      <c r="AI5703" s="205"/>
      <c r="AJ5703" s="7"/>
      <c r="AL5703" s="4"/>
      <c r="AP5703" s="17"/>
      <c r="AV5703" s="567"/>
      <c r="AW5703" s="17"/>
    </row>
    <row r="5704" spans="1:49" ht="17">
      <c r="A5704" s="31"/>
      <c r="B5704" s="31"/>
      <c r="F5704" s="735"/>
      <c r="G5704" s="136">
        <v>187</v>
      </c>
      <c r="H5704" s="19"/>
      <c r="I5704" s="93"/>
      <c r="J5704" s="268" t="s">
        <v>13370</v>
      </c>
      <c r="X5704" s="268" t="s">
        <v>5112</v>
      </c>
      <c r="AG5704" s="172"/>
      <c r="AI5704" s="205"/>
      <c r="AJ5704" s="7"/>
      <c r="AL5704" s="4"/>
      <c r="AP5704" s="17"/>
      <c r="AV5704" s="567"/>
      <c r="AW5704" s="17"/>
    </row>
    <row r="5705" spans="1:49" ht="17">
      <c r="A5705" s="31"/>
      <c r="B5705" s="31"/>
      <c r="F5705" s="737" t="s">
        <v>8697</v>
      </c>
      <c r="G5705" s="136">
        <v>188</v>
      </c>
      <c r="H5705" s="19"/>
      <c r="I5705" s="93"/>
      <c r="J5705" s="268" t="s">
        <v>5133</v>
      </c>
      <c r="X5705" s="268" t="s">
        <v>5113</v>
      </c>
      <c r="AG5705" s="172"/>
      <c r="AI5705" s="205"/>
      <c r="AJ5705" s="7"/>
      <c r="AL5705" s="4"/>
      <c r="AP5705" s="17"/>
      <c r="AV5705" s="567"/>
      <c r="AW5705" s="17"/>
    </row>
    <row r="5706" spans="1:49" ht="17">
      <c r="A5706" s="31"/>
      <c r="B5706" s="31"/>
      <c r="F5706" s="737"/>
      <c r="G5706" s="136">
        <v>189</v>
      </c>
      <c r="H5706" s="19"/>
      <c r="I5706" s="93"/>
      <c r="J5706" s="268" t="s">
        <v>12972</v>
      </c>
      <c r="X5706" s="268" t="s">
        <v>1173</v>
      </c>
      <c r="AG5706" s="172"/>
      <c r="AI5706" s="205"/>
      <c r="AJ5706" s="7"/>
      <c r="AL5706" s="4"/>
      <c r="AP5706" s="17"/>
      <c r="AV5706" s="567"/>
      <c r="AW5706" s="17"/>
    </row>
    <row r="5707" spans="1:49" ht="119">
      <c r="A5707" s="31"/>
      <c r="B5707" s="31"/>
      <c r="F5707" s="735" t="s">
        <v>8698</v>
      </c>
      <c r="G5707" s="136">
        <v>190</v>
      </c>
      <c r="H5707" s="19"/>
      <c r="I5707" s="93"/>
      <c r="J5707" s="268" t="s">
        <v>12376</v>
      </c>
      <c r="X5707" s="268" t="s">
        <v>1176</v>
      </c>
      <c r="AG5707" s="172"/>
      <c r="AI5707" s="205"/>
      <c r="AJ5707" s="7"/>
      <c r="AL5707" s="4"/>
      <c r="AP5707" s="17"/>
      <c r="AV5707" s="567"/>
      <c r="AW5707" s="17"/>
    </row>
    <row r="5708" spans="1:49" ht="17">
      <c r="A5708" s="31"/>
      <c r="B5708" s="31"/>
      <c r="F5708" s="735"/>
      <c r="G5708" s="136">
        <v>191</v>
      </c>
      <c r="H5708" s="19"/>
      <c r="I5708" s="93"/>
      <c r="J5708" s="268" t="s">
        <v>13375</v>
      </c>
      <c r="X5708" s="268" t="s">
        <v>5130</v>
      </c>
      <c r="AG5708" s="172"/>
      <c r="AI5708" s="205"/>
      <c r="AJ5708" s="7"/>
      <c r="AL5708" s="4"/>
      <c r="AP5708" s="17"/>
      <c r="AV5708" s="567"/>
      <c r="AW5708" s="17"/>
    </row>
    <row r="5709" spans="1:49" ht="17">
      <c r="A5709" s="31"/>
      <c r="B5709" s="31"/>
      <c r="F5709" s="737" t="s">
        <v>8699</v>
      </c>
      <c r="G5709" s="136">
        <v>192</v>
      </c>
      <c r="H5709" s="19"/>
      <c r="I5709" s="93"/>
      <c r="J5709" s="268" t="s">
        <v>1193</v>
      </c>
      <c r="X5709" s="268" t="s">
        <v>5131</v>
      </c>
      <c r="AG5709" s="172"/>
      <c r="AI5709" s="205"/>
      <c r="AJ5709" s="7"/>
      <c r="AL5709" s="4"/>
      <c r="AP5709" s="17"/>
      <c r="AV5709" s="567"/>
      <c r="AW5709" s="17"/>
    </row>
    <row r="5710" spans="1:49" ht="17">
      <c r="A5710" s="31"/>
      <c r="B5710" s="31"/>
      <c r="F5710" s="737"/>
      <c r="G5710" s="136">
        <v>193</v>
      </c>
      <c r="H5710" s="19"/>
      <c r="I5710" s="93"/>
      <c r="J5710" s="268" t="s">
        <v>15031</v>
      </c>
      <c r="X5710" s="268" t="s">
        <v>5132</v>
      </c>
      <c r="AG5710" s="172"/>
      <c r="AI5710" s="205"/>
      <c r="AJ5710" s="7"/>
      <c r="AL5710" s="4"/>
      <c r="AP5710" s="17"/>
      <c r="AV5710" s="567"/>
      <c r="AW5710" s="17"/>
    </row>
    <row r="5711" spans="1:49" ht="68">
      <c r="A5711" s="31"/>
      <c r="B5711" s="31"/>
      <c r="F5711" s="737" t="s">
        <v>8700</v>
      </c>
      <c r="G5711" s="136">
        <v>194</v>
      </c>
      <c r="H5711" s="19"/>
      <c r="I5711" s="93"/>
      <c r="J5711" s="268" t="s">
        <v>1194</v>
      </c>
      <c r="X5711" s="268" t="s">
        <v>1180</v>
      </c>
      <c r="AG5711" s="172"/>
      <c r="AI5711" s="205"/>
      <c r="AJ5711" s="7"/>
      <c r="AL5711" s="4"/>
      <c r="AP5711" s="17"/>
      <c r="AV5711" s="567"/>
      <c r="AW5711" s="17"/>
    </row>
    <row r="5712" spans="1:49" ht="68">
      <c r="A5712" s="31"/>
      <c r="B5712" s="31"/>
      <c r="F5712" s="737" t="s">
        <v>8701</v>
      </c>
      <c r="G5712" s="136">
        <v>195</v>
      </c>
      <c r="H5712" s="19"/>
      <c r="I5712" s="93"/>
      <c r="J5712" s="268" t="s">
        <v>1195</v>
      </c>
      <c r="X5712" s="268" t="s">
        <v>13364</v>
      </c>
      <c r="AG5712" s="172"/>
      <c r="AI5712" s="205"/>
      <c r="AJ5712" s="7"/>
      <c r="AL5712" s="4"/>
      <c r="AP5712" s="17"/>
      <c r="AV5712" s="567"/>
      <c r="AW5712" s="17"/>
    </row>
    <row r="5713" spans="1:49" ht="34">
      <c r="A5713" s="31"/>
      <c r="B5713" s="31"/>
      <c r="F5713" s="737" t="s">
        <v>8702</v>
      </c>
      <c r="G5713" s="136">
        <v>196</v>
      </c>
      <c r="H5713" s="19"/>
      <c r="I5713" s="93"/>
      <c r="J5713" s="268" t="s">
        <v>1196</v>
      </c>
      <c r="X5713" s="268" t="s">
        <v>1181</v>
      </c>
      <c r="AG5713" s="172"/>
      <c r="AI5713" s="205"/>
      <c r="AJ5713" s="7"/>
      <c r="AL5713" s="4"/>
      <c r="AP5713" s="17"/>
      <c r="AV5713" s="567"/>
      <c r="AW5713" s="17"/>
    </row>
    <row r="5714" spans="1:49" ht="34">
      <c r="A5714" s="31"/>
      <c r="B5714" s="31"/>
      <c r="F5714" s="737" t="s">
        <v>8703</v>
      </c>
      <c r="G5714" s="136">
        <v>197</v>
      </c>
      <c r="H5714" s="19"/>
      <c r="I5714" s="93"/>
      <c r="J5714" s="268" t="s">
        <v>15032</v>
      </c>
      <c r="X5714" s="268" t="s">
        <v>12342</v>
      </c>
      <c r="AG5714" s="172"/>
      <c r="AI5714" s="205"/>
      <c r="AJ5714" s="7"/>
      <c r="AL5714" s="4"/>
      <c r="AP5714" s="17"/>
      <c r="AV5714" s="567"/>
      <c r="AW5714" s="17"/>
    </row>
    <row r="5715" spans="1:49" ht="17">
      <c r="A5715" s="31"/>
      <c r="B5715" s="31"/>
      <c r="F5715" s="735"/>
      <c r="G5715" s="136">
        <v>198</v>
      </c>
      <c r="H5715" s="19"/>
      <c r="I5715" s="93"/>
      <c r="J5715" s="268" t="s">
        <v>1198</v>
      </c>
      <c r="X5715" s="268" t="s">
        <v>5143</v>
      </c>
      <c r="AG5715" s="172"/>
      <c r="AI5715" s="205"/>
      <c r="AJ5715" s="7"/>
      <c r="AL5715" s="4"/>
      <c r="AP5715" s="17"/>
      <c r="AV5715" s="567"/>
      <c r="AW5715" s="17"/>
    </row>
    <row r="5716" spans="1:49" ht="17">
      <c r="A5716" s="31"/>
      <c r="B5716" s="31"/>
      <c r="F5716" s="737" t="s">
        <v>8704</v>
      </c>
      <c r="G5716" s="136">
        <v>199</v>
      </c>
      <c r="H5716" s="19"/>
      <c r="I5716" s="93"/>
      <c r="J5716" s="268" t="s">
        <v>15033</v>
      </c>
      <c r="X5716" s="268" t="s">
        <v>15034</v>
      </c>
      <c r="AE5716" s="118"/>
      <c r="AF5716" s="118"/>
      <c r="AG5716" s="210"/>
      <c r="AH5716" s="210"/>
      <c r="AI5716" s="205"/>
      <c r="AJ5716" s="7"/>
      <c r="AL5716" s="4"/>
      <c r="AP5716" s="17"/>
      <c r="AV5716" s="567"/>
      <c r="AW5716" s="17"/>
    </row>
    <row r="5717" spans="1:49" ht="17">
      <c r="A5717" s="31"/>
      <c r="B5717" s="31"/>
      <c r="F5717" s="737"/>
      <c r="G5717" s="136">
        <v>200</v>
      </c>
      <c r="H5717" s="19"/>
      <c r="I5717" s="93"/>
      <c r="J5717" s="268" t="s">
        <v>5200</v>
      </c>
      <c r="X5717" s="268" t="s">
        <v>13367</v>
      </c>
      <c r="AG5717" s="172"/>
      <c r="AI5717" s="205"/>
      <c r="AJ5717" s="7"/>
      <c r="AL5717" s="4"/>
      <c r="AP5717" s="17"/>
      <c r="AV5717" s="567"/>
      <c r="AW5717" s="17"/>
    </row>
    <row r="5718" spans="1:49" ht="34">
      <c r="A5718" s="31"/>
      <c r="B5718" s="31"/>
      <c r="F5718" s="737" t="s">
        <v>8705</v>
      </c>
      <c r="G5718" s="136">
        <v>201</v>
      </c>
      <c r="H5718" s="19"/>
      <c r="I5718" s="93"/>
      <c r="J5718" s="268" t="s">
        <v>15035</v>
      </c>
      <c r="X5718" s="268" t="s">
        <v>12343</v>
      </c>
      <c r="AG5718" s="172"/>
      <c r="AI5718" s="205"/>
      <c r="AJ5718" s="7"/>
      <c r="AL5718" s="4"/>
      <c r="AP5718" s="17"/>
      <c r="AV5718" s="567"/>
      <c r="AW5718" s="17"/>
    </row>
    <row r="5719" spans="1:49" ht="85">
      <c r="A5719" s="31"/>
      <c r="B5719" s="31"/>
      <c r="F5719" s="737" t="s">
        <v>8706</v>
      </c>
      <c r="G5719" s="136">
        <v>202</v>
      </c>
      <c r="H5719" s="19"/>
      <c r="I5719" s="93"/>
      <c r="J5719" s="268" t="s">
        <v>5201</v>
      </c>
      <c r="X5719" s="268" t="s">
        <v>1186</v>
      </c>
      <c r="AG5719" s="172"/>
      <c r="AI5719" s="205"/>
      <c r="AJ5719" s="7"/>
      <c r="AL5719" s="4"/>
      <c r="AP5719" s="17"/>
      <c r="AV5719" s="567"/>
      <c r="AW5719" s="17"/>
    </row>
    <row r="5720" spans="1:49" ht="68">
      <c r="A5720" s="31"/>
      <c r="B5720" s="31"/>
      <c r="F5720" s="737" t="s">
        <v>8707</v>
      </c>
      <c r="G5720" s="136">
        <v>203</v>
      </c>
      <c r="H5720" s="19"/>
      <c r="I5720" s="93"/>
      <c r="J5720" s="268" t="s">
        <v>5203</v>
      </c>
      <c r="X5720" s="268" t="s">
        <v>5149</v>
      </c>
      <c r="AG5720" s="172"/>
      <c r="AI5720" s="205"/>
      <c r="AJ5720" s="7"/>
      <c r="AL5720" s="4"/>
      <c r="AP5720" s="17"/>
      <c r="AV5720" s="567"/>
      <c r="AW5720" s="17"/>
    </row>
    <row r="5721" spans="1:49" ht="68">
      <c r="A5721" s="31"/>
      <c r="B5721" s="31"/>
      <c r="F5721" s="737" t="s">
        <v>8708</v>
      </c>
      <c r="G5721" s="136">
        <v>204</v>
      </c>
      <c r="H5721" s="19"/>
      <c r="I5721" s="93"/>
      <c r="J5721" s="268" t="s">
        <v>5204</v>
      </c>
      <c r="AG5721" s="172"/>
      <c r="AI5721" s="205"/>
      <c r="AJ5721" s="7"/>
      <c r="AL5721" s="4"/>
      <c r="AP5721" s="17"/>
      <c r="AV5721" s="567"/>
      <c r="AW5721" s="17"/>
    </row>
    <row r="5722" spans="1:49" ht="51">
      <c r="A5722" s="31"/>
      <c r="B5722" s="31"/>
      <c r="F5722" s="737" t="s">
        <v>8709</v>
      </c>
      <c r="G5722" s="136">
        <v>205</v>
      </c>
      <c r="H5722" s="19"/>
      <c r="I5722" s="93"/>
      <c r="J5722" s="268" t="s">
        <v>5205</v>
      </c>
      <c r="AG5722" s="172"/>
      <c r="AI5722" s="205"/>
      <c r="AJ5722" s="7"/>
      <c r="AL5722" s="4"/>
      <c r="AP5722" s="17"/>
      <c r="AV5722" s="567"/>
      <c r="AW5722" s="17"/>
    </row>
    <row r="5723" spans="1:49" ht="34">
      <c r="A5723" s="31"/>
      <c r="B5723" s="31"/>
      <c r="F5723" s="737" t="s">
        <v>8710</v>
      </c>
      <c r="G5723" s="136">
        <v>206</v>
      </c>
      <c r="H5723" s="19"/>
      <c r="I5723" s="93"/>
      <c r="J5723" s="268" t="s">
        <v>5208</v>
      </c>
      <c r="AI5723" s="205"/>
      <c r="AJ5723" s="7"/>
      <c r="AL5723" s="4"/>
      <c r="AP5723" s="17"/>
      <c r="AV5723" s="567"/>
      <c r="AW5723" s="17"/>
    </row>
    <row r="5724" spans="1:49" ht="34">
      <c r="A5724" s="31"/>
      <c r="B5724" s="31"/>
      <c r="F5724" s="737" t="s">
        <v>8711</v>
      </c>
      <c r="G5724" s="136">
        <v>207</v>
      </c>
      <c r="H5724" s="19"/>
      <c r="I5724" s="93"/>
      <c r="J5724" s="268" t="s">
        <v>1204</v>
      </c>
      <c r="AI5724" s="205"/>
      <c r="AJ5724" s="7"/>
      <c r="AL5724" s="4"/>
      <c r="AP5724" s="17"/>
      <c r="AV5724" s="567"/>
      <c r="AW5724" s="17"/>
    </row>
    <row r="5725" spans="1:49" ht="68">
      <c r="A5725" s="31"/>
      <c r="B5725" s="31"/>
      <c r="F5725" s="737" t="s">
        <v>8712</v>
      </c>
      <c r="G5725" s="136">
        <v>208</v>
      </c>
      <c r="H5725" s="19"/>
      <c r="I5725" s="93"/>
      <c r="J5725" s="268" t="s">
        <v>1206</v>
      </c>
      <c r="AI5725" s="205"/>
      <c r="AJ5725" s="7"/>
      <c r="AL5725" s="4"/>
      <c r="AP5725" s="17"/>
      <c r="AV5725" s="567"/>
      <c r="AW5725" s="17"/>
    </row>
    <row r="5726" spans="1:49" ht="17">
      <c r="A5726" s="31"/>
      <c r="B5726" s="31"/>
      <c r="F5726" s="735"/>
      <c r="G5726" s="136">
        <v>209</v>
      </c>
      <c r="H5726" s="19"/>
      <c r="I5726" s="93"/>
      <c r="J5726" s="268" t="s">
        <v>5231</v>
      </c>
      <c r="AI5726" s="205"/>
      <c r="AJ5726" s="7"/>
      <c r="AL5726" s="4"/>
      <c r="AP5726" s="17"/>
      <c r="AV5726" s="567"/>
      <c r="AW5726" s="17"/>
    </row>
    <row r="5727" spans="1:49" ht="17">
      <c r="A5727" s="31"/>
      <c r="B5727" s="31"/>
      <c r="F5727" s="737" t="s">
        <v>8713</v>
      </c>
      <c r="G5727" s="136">
        <v>210</v>
      </c>
      <c r="H5727" s="19"/>
      <c r="I5727" s="93"/>
      <c r="J5727" s="268" t="s">
        <v>5233</v>
      </c>
      <c r="AG5727" s="172"/>
      <c r="AI5727" s="205"/>
      <c r="AJ5727" s="7"/>
      <c r="AL5727" s="4"/>
      <c r="AP5727" s="17"/>
      <c r="AV5727" s="567"/>
      <c r="AW5727" s="17"/>
    </row>
    <row r="5728" spans="1:49" ht="18" thickBot="1">
      <c r="A5728" s="31"/>
      <c r="B5728" s="31"/>
      <c r="F5728" s="737"/>
      <c r="G5728" s="136">
        <v>211</v>
      </c>
      <c r="H5728" s="19"/>
      <c r="I5728" s="93"/>
      <c r="J5728" s="276" t="s">
        <v>5234</v>
      </c>
      <c r="AG5728" s="172"/>
      <c r="AI5728" s="205"/>
      <c r="AJ5728" s="514"/>
      <c r="AL5728" s="4"/>
      <c r="AP5728" s="17"/>
      <c r="AV5728" s="567"/>
      <c r="AW5728" s="17"/>
    </row>
    <row r="5729" spans="1:49" ht="18" thickBot="1">
      <c r="A5729" s="31"/>
      <c r="B5729" s="31"/>
      <c r="F5729" s="737" t="s">
        <v>8714</v>
      </c>
      <c r="G5729" s="325" t="s">
        <v>12012</v>
      </c>
      <c r="H5729" s="282">
        <v>157</v>
      </c>
      <c r="I5729" s="282">
        <v>14</v>
      </c>
      <c r="J5729" s="160">
        <v>211</v>
      </c>
      <c r="K5729" s="282">
        <v>147</v>
      </c>
      <c r="L5729" s="282">
        <v>153</v>
      </c>
      <c r="M5729" s="282">
        <v>56</v>
      </c>
      <c r="N5729" s="282">
        <v>24</v>
      </c>
      <c r="O5729" s="282">
        <v>35</v>
      </c>
      <c r="P5729" s="282">
        <v>128</v>
      </c>
      <c r="Q5729" s="160">
        <v>16</v>
      </c>
      <c r="R5729" s="379">
        <v>0</v>
      </c>
      <c r="S5729" s="282">
        <v>37</v>
      </c>
      <c r="T5729" s="282">
        <v>66</v>
      </c>
      <c r="U5729" s="160">
        <v>33</v>
      </c>
      <c r="V5729" s="379">
        <v>0</v>
      </c>
      <c r="W5729" s="282">
        <v>59</v>
      </c>
      <c r="X5729" s="282">
        <v>203</v>
      </c>
      <c r="Y5729" s="282">
        <v>9</v>
      </c>
      <c r="Z5729" s="282">
        <v>97</v>
      </c>
      <c r="AA5729" s="282">
        <v>83</v>
      </c>
      <c r="AB5729" s="282">
        <v>72</v>
      </c>
      <c r="AC5729" s="282">
        <v>19</v>
      </c>
      <c r="AD5729" s="160">
        <v>44</v>
      </c>
      <c r="AE5729" s="380">
        <v>0</v>
      </c>
      <c r="AF5729" s="370">
        <v>0</v>
      </c>
      <c r="AG5729" s="370">
        <v>0</v>
      </c>
      <c r="AH5729" s="390">
        <v>0</v>
      </c>
      <c r="AI5729" s="370">
        <f>SUM(H5729:AH5729)</f>
        <v>1663</v>
      </c>
      <c r="AJ5729" s="439"/>
      <c r="AL5729" s="4"/>
      <c r="AP5729" s="17"/>
      <c r="AV5729" s="567"/>
      <c r="AW5729" s="17"/>
    </row>
    <row r="5730" spans="1:49">
      <c r="A5730" s="31"/>
      <c r="B5730" s="31"/>
      <c r="F5730" s="737"/>
      <c r="G5730" s="581"/>
      <c r="H5730" s="11"/>
      <c r="I5730" s="93"/>
      <c r="J5730" s="174"/>
      <c r="L5730" s="174"/>
      <c r="M5730" s="174"/>
      <c r="N5730" s="174"/>
      <c r="P5730" s="174"/>
      <c r="Q5730" s="174"/>
      <c r="R5730" s="174"/>
      <c r="S5730" s="174"/>
      <c r="T5730" s="174"/>
      <c r="U5730" s="174"/>
      <c r="V5730" s="174"/>
      <c r="W5730" s="174"/>
      <c r="X5730" s="174"/>
      <c r="Y5730" s="174"/>
      <c r="Z5730" s="174"/>
      <c r="AB5730" s="174"/>
      <c r="AC5730" s="174"/>
      <c r="AD5730" s="174"/>
      <c r="AE5730" s="174"/>
      <c r="AF5730" s="174"/>
      <c r="AG5730" s="186"/>
      <c r="AH5730" s="186"/>
      <c r="AI5730" s="205"/>
      <c r="AJ5730" s="582"/>
      <c r="AL5730" s="4"/>
      <c r="AP5730" s="17"/>
      <c r="AV5730" s="567"/>
      <c r="AW5730" s="17"/>
    </row>
    <row r="5731" spans="1:49" ht="17">
      <c r="A5731" s="31"/>
      <c r="B5731" s="31"/>
      <c r="F5731" s="737" t="s">
        <v>8715</v>
      </c>
      <c r="G5731" s="587"/>
      <c r="H5731" s="19"/>
      <c r="I5731" s="93"/>
      <c r="J5731" s="11"/>
      <c r="AG5731" s="172"/>
      <c r="AI5731" s="205"/>
      <c r="AJ5731" s="7"/>
      <c r="AL5731" s="4"/>
      <c r="AP5731" s="17"/>
      <c r="AV5731" s="567"/>
      <c r="AW5731" s="17"/>
    </row>
    <row r="5732" spans="1:49">
      <c r="A5732" s="31"/>
      <c r="B5732" s="31"/>
      <c r="F5732" s="737"/>
      <c r="G5732" s="587"/>
      <c r="H5732" s="19"/>
      <c r="I5732" s="93"/>
      <c r="J5732" s="11"/>
      <c r="AG5732" s="172"/>
      <c r="AI5732" s="205"/>
      <c r="AJ5732" s="7"/>
      <c r="AL5732" s="4"/>
      <c r="AP5732" s="17"/>
      <c r="AV5732" s="567"/>
      <c r="AW5732" s="17"/>
    </row>
    <row r="5733" spans="1:49" ht="51">
      <c r="A5733" s="31"/>
      <c r="B5733" s="31"/>
      <c r="F5733" s="737" t="s">
        <v>8716</v>
      </c>
      <c r="G5733" s="587"/>
      <c r="H5733" s="19"/>
      <c r="I5733" s="93"/>
      <c r="J5733" s="11"/>
      <c r="AG5733" s="172"/>
      <c r="AI5733" s="205"/>
      <c r="AJ5733" s="7"/>
      <c r="AL5733" s="4"/>
      <c r="AP5733" s="17"/>
      <c r="AV5733" s="567"/>
      <c r="AW5733" s="17"/>
    </row>
    <row r="5734" spans="1:49" ht="68">
      <c r="A5734" s="31"/>
      <c r="B5734" s="31"/>
      <c r="F5734" s="737" t="s">
        <v>8717</v>
      </c>
      <c r="G5734" s="587"/>
      <c r="H5734" s="19"/>
      <c r="I5734" s="93"/>
      <c r="J5734" s="11"/>
      <c r="AG5734" s="172"/>
      <c r="AI5734" s="205"/>
      <c r="AJ5734" s="7"/>
      <c r="AL5734" s="4"/>
      <c r="AP5734" s="17"/>
      <c r="AV5734" s="567"/>
      <c r="AW5734" s="17"/>
    </row>
    <row r="5735" spans="1:49" ht="34">
      <c r="A5735" s="31"/>
      <c r="B5735" s="31"/>
      <c r="F5735" s="737" t="s">
        <v>8718</v>
      </c>
      <c r="G5735" s="587"/>
      <c r="H5735" s="19"/>
      <c r="I5735" s="93"/>
      <c r="J5735" s="11"/>
      <c r="AG5735" s="172"/>
      <c r="AI5735" s="205"/>
      <c r="AJ5735" s="7"/>
      <c r="AL5735" s="4"/>
      <c r="AP5735" s="17"/>
      <c r="AV5735" s="567"/>
      <c r="AW5735" s="17"/>
    </row>
    <row r="5736" spans="1:49" ht="34">
      <c r="A5736" s="31"/>
      <c r="B5736" s="31"/>
      <c r="F5736" s="737" t="s">
        <v>8719</v>
      </c>
      <c r="G5736" s="587"/>
      <c r="H5736" s="19"/>
      <c r="I5736" s="93"/>
      <c r="J5736" s="11"/>
      <c r="AG5736" s="172"/>
      <c r="AI5736" s="205"/>
      <c r="AJ5736" s="7"/>
      <c r="AL5736" s="4"/>
      <c r="AP5736" s="17"/>
      <c r="AV5736" s="567"/>
      <c r="AW5736" s="17"/>
    </row>
    <row r="5737" spans="1:49" ht="51">
      <c r="A5737" s="31"/>
      <c r="B5737" s="31"/>
      <c r="F5737" s="737" t="s">
        <v>8720</v>
      </c>
      <c r="G5737" s="587"/>
      <c r="H5737" s="19"/>
      <c r="I5737" s="93"/>
      <c r="J5737" s="11"/>
      <c r="AG5737" s="172"/>
      <c r="AI5737" s="205"/>
      <c r="AJ5737" s="7"/>
      <c r="AL5737" s="4"/>
      <c r="AP5737" s="17"/>
      <c r="AV5737" s="567"/>
      <c r="AW5737" s="17"/>
    </row>
    <row r="5738" spans="1:49" ht="51">
      <c r="A5738" s="31"/>
      <c r="B5738" s="31"/>
      <c r="F5738" s="737" t="s">
        <v>8721</v>
      </c>
      <c r="G5738" s="587"/>
      <c r="H5738" s="19"/>
      <c r="I5738" s="93"/>
      <c r="J5738" s="11"/>
      <c r="AG5738" s="172"/>
      <c r="AI5738" s="205"/>
      <c r="AJ5738" s="7"/>
      <c r="AL5738" s="4"/>
      <c r="AP5738" s="17"/>
      <c r="AV5738" s="567"/>
      <c r="AW5738" s="17"/>
    </row>
    <row r="5739" spans="1:49" ht="34">
      <c r="A5739" s="31"/>
      <c r="B5739" s="31"/>
      <c r="F5739" s="737" t="s">
        <v>8722</v>
      </c>
      <c r="G5739" s="587"/>
      <c r="H5739" s="19"/>
      <c r="I5739" s="93"/>
      <c r="J5739" s="11"/>
      <c r="AG5739" s="172"/>
      <c r="AI5739" s="205"/>
      <c r="AJ5739" s="7"/>
      <c r="AL5739" s="4"/>
      <c r="AP5739" s="17"/>
      <c r="AV5739" s="567"/>
      <c r="AW5739" s="17"/>
    </row>
    <row r="5740" spans="1:49">
      <c r="A5740" s="31"/>
      <c r="B5740" s="31"/>
      <c r="F5740" s="735"/>
      <c r="G5740" s="587"/>
      <c r="H5740" s="19"/>
      <c r="I5740" s="93"/>
      <c r="J5740" s="11"/>
      <c r="AG5740" s="172"/>
      <c r="AI5740" s="205"/>
      <c r="AJ5740" s="7"/>
      <c r="AL5740" s="4"/>
      <c r="AP5740" s="17"/>
      <c r="AV5740" s="567"/>
      <c r="AW5740" s="17"/>
    </row>
    <row r="5741" spans="1:49" ht="17">
      <c r="A5741" s="31"/>
      <c r="B5741" s="31"/>
      <c r="F5741" s="737" t="s">
        <v>8723</v>
      </c>
      <c r="G5741" s="587"/>
      <c r="H5741" s="19"/>
      <c r="I5741" s="93"/>
      <c r="J5741" s="11"/>
      <c r="AG5741" s="172"/>
      <c r="AI5741" s="205"/>
      <c r="AJ5741" s="7"/>
      <c r="AL5741" s="4"/>
      <c r="AP5741" s="17"/>
      <c r="AV5741" s="567"/>
      <c r="AW5741" s="17"/>
    </row>
    <row r="5742" spans="1:49">
      <c r="A5742" s="31"/>
      <c r="B5742" s="31"/>
      <c r="F5742" s="737"/>
      <c r="G5742" s="587"/>
      <c r="H5742" s="19"/>
      <c r="I5742" s="93"/>
      <c r="J5742" s="11"/>
      <c r="AG5742" s="172"/>
      <c r="AI5742" s="205"/>
      <c r="AJ5742" s="7"/>
      <c r="AL5742" s="4"/>
      <c r="AP5742" s="17"/>
      <c r="AV5742" s="567"/>
      <c r="AW5742" s="17"/>
    </row>
    <row r="5743" spans="1:49" ht="51">
      <c r="A5743" s="31"/>
      <c r="B5743" s="31"/>
      <c r="F5743" s="737" t="s">
        <v>8724</v>
      </c>
      <c r="G5743" s="587"/>
      <c r="H5743" s="19"/>
      <c r="I5743" s="93"/>
      <c r="J5743" s="11"/>
      <c r="AG5743" s="172"/>
      <c r="AI5743" s="205"/>
      <c r="AJ5743" s="7"/>
      <c r="AL5743" s="4"/>
      <c r="AP5743" s="17"/>
      <c r="AV5743" s="567"/>
      <c r="AW5743" s="17"/>
    </row>
    <row r="5744" spans="1:49" ht="51">
      <c r="A5744" s="31"/>
      <c r="B5744" s="31"/>
      <c r="F5744" s="737" t="s">
        <v>8725</v>
      </c>
      <c r="G5744" s="587"/>
      <c r="H5744" s="19"/>
      <c r="I5744" s="93"/>
      <c r="J5744" s="11"/>
      <c r="AG5744" s="172"/>
      <c r="AI5744" s="205"/>
      <c r="AJ5744" s="7"/>
      <c r="AL5744" s="4"/>
      <c r="AP5744" s="17"/>
      <c r="AV5744" s="567"/>
      <c r="AW5744" s="17"/>
    </row>
    <row r="5745" spans="1:49" ht="51">
      <c r="A5745" s="31"/>
      <c r="B5745" s="31"/>
      <c r="F5745" s="737" t="s">
        <v>8726</v>
      </c>
      <c r="G5745" s="587"/>
      <c r="H5745" s="19"/>
      <c r="I5745" s="93"/>
      <c r="J5745" s="11"/>
      <c r="AG5745" s="172"/>
      <c r="AI5745" s="205"/>
      <c r="AJ5745" s="7"/>
      <c r="AL5745" s="4"/>
      <c r="AP5745" s="17"/>
      <c r="AV5745" s="567"/>
      <c r="AW5745" s="17"/>
    </row>
    <row r="5746" spans="1:49" ht="85">
      <c r="A5746" s="31"/>
      <c r="B5746" s="31"/>
      <c r="F5746" s="737" t="s">
        <v>8727</v>
      </c>
      <c r="G5746" s="587"/>
      <c r="H5746" s="19"/>
      <c r="I5746" s="93"/>
      <c r="J5746" s="11"/>
      <c r="AG5746" s="172"/>
      <c r="AI5746" s="205"/>
      <c r="AJ5746" s="7"/>
      <c r="AL5746" s="4"/>
      <c r="AP5746" s="17"/>
      <c r="AV5746" s="567"/>
      <c r="AW5746" s="17"/>
    </row>
    <row r="5747" spans="1:49" ht="17">
      <c r="A5747" s="31"/>
      <c r="B5747" s="31"/>
      <c r="F5747" s="737" t="s">
        <v>8728</v>
      </c>
      <c r="G5747" s="587"/>
      <c r="H5747" s="19"/>
      <c r="I5747" s="93"/>
      <c r="J5747" s="11"/>
      <c r="AG5747" s="172"/>
      <c r="AI5747" s="205"/>
      <c r="AJ5747" s="7"/>
      <c r="AL5747" s="4"/>
      <c r="AP5747" s="17"/>
      <c r="AV5747" s="567"/>
      <c r="AW5747" s="17"/>
    </row>
    <row r="5748" spans="1:49">
      <c r="A5748" s="31"/>
      <c r="B5748" s="31"/>
      <c r="F5748" s="735"/>
      <c r="G5748" s="587"/>
      <c r="H5748" s="19"/>
      <c r="I5748" s="93"/>
      <c r="J5748" s="11"/>
      <c r="AG5748" s="172"/>
      <c r="AI5748" s="205"/>
      <c r="AJ5748" s="7"/>
      <c r="AL5748" s="4"/>
      <c r="AP5748" s="17"/>
      <c r="AV5748" s="567"/>
      <c r="AW5748" s="17"/>
    </row>
    <row r="5749" spans="1:49" ht="17">
      <c r="A5749" s="31"/>
      <c r="B5749" s="31"/>
      <c r="F5749" s="737" t="s">
        <v>8729</v>
      </c>
      <c r="G5749" s="587"/>
      <c r="H5749" s="19"/>
      <c r="I5749" s="93"/>
      <c r="J5749" s="11"/>
      <c r="AG5749" s="172"/>
      <c r="AI5749" s="205"/>
      <c r="AJ5749" s="7"/>
      <c r="AL5749" s="4"/>
      <c r="AP5749" s="17"/>
      <c r="AV5749" s="567"/>
      <c r="AW5749" s="17"/>
    </row>
    <row r="5750" spans="1:49">
      <c r="A5750" s="31"/>
      <c r="B5750" s="31"/>
      <c r="F5750" s="737"/>
      <c r="G5750" s="587"/>
      <c r="H5750" s="19"/>
      <c r="I5750" s="93"/>
      <c r="J5750" s="11"/>
      <c r="AG5750" s="172"/>
      <c r="AI5750" s="205"/>
      <c r="AJ5750" s="7"/>
      <c r="AL5750" s="4"/>
      <c r="AP5750" s="17"/>
      <c r="AV5750" s="567"/>
      <c r="AW5750" s="17"/>
    </row>
    <row r="5751" spans="1:49" ht="34">
      <c r="A5751" s="31"/>
      <c r="B5751" s="31"/>
      <c r="F5751" s="737" t="s">
        <v>8730</v>
      </c>
      <c r="G5751" s="587"/>
      <c r="H5751" s="19"/>
      <c r="I5751" s="93"/>
      <c r="J5751" s="11"/>
      <c r="AG5751" s="172"/>
      <c r="AI5751" s="205"/>
      <c r="AJ5751" s="7"/>
      <c r="AL5751" s="4"/>
      <c r="AP5751" s="17"/>
      <c r="AV5751" s="567"/>
      <c r="AW5751" s="17"/>
    </row>
    <row r="5752" spans="1:49" ht="51">
      <c r="A5752" s="31"/>
      <c r="B5752" s="31"/>
      <c r="F5752" s="737" t="s">
        <v>8731</v>
      </c>
      <c r="G5752" s="587"/>
      <c r="H5752" s="19"/>
      <c r="I5752" s="93"/>
      <c r="J5752" s="11"/>
      <c r="AG5752" s="172"/>
      <c r="AI5752" s="209"/>
      <c r="AJ5752" s="7"/>
      <c r="AL5752" s="4"/>
      <c r="AP5752" s="17"/>
      <c r="AV5752" s="567"/>
      <c r="AW5752" s="17"/>
    </row>
    <row r="5753" spans="1:49" ht="17">
      <c r="A5753" s="31"/>
      <c r="B5753" s="31"/>
      <c r="F5753" s="737" t="s">
        <v>8732</v>
      </c>
      <c r="G5753" s="587"/>
      <c r="H5753" s="19"/>
      <c r="I5753" s="93"/>
      <c r="J5753" s="11"/>
      <c r="AG5753" s="172"/>
      <c r="AI5753" s="209"/>
      <c r="AJ5753" s="7"/>
      <c r="AL5753" s="4"/>
      <c r="AP5753" s="17"/>
      <c r="AV5753" s="567"/>
      <c r="AW5753" s="17"/>
    </row>
    <row r="5754" spans="1:49" ht="17">
      <c r="A5754" s="31"/>
      <c r="B5754" s="31"/>
      <c r="F5754" s="735" t="s">
        <v>8733</v>
      </c>
      <c r="G5754" s="587"/>
      <c r="H5754" s="19"/>
      <c r="I5754" s="93"/>
      <c r="J5754" s="11"/>
      <c r="AG5754" s="172"/>
      <c r="AI5754" s="205"/>
      <c r="AJ5754" s="7"/>
      <c r="AL5754" s="4"/>
      <c r="AP5754" s="17"/>
      <c r="AV5754" s="567"/>
      <c r="AW5754" s="17"/>
    </row>
    <row r="5755" spans="1:49">
      <c r="A5755" s="31"/>
      <c r="B5755" s="31"/>
      <c r="F5755" s="738"/>
      <c r="G5755" s="587"/>
      <c r="H5755" s="19"/>
      <c r="I5755" s="93"/>
      <c r="J5755" s="11"/>
      <c r="AG5755" s="172"/>
      <c r="AI5755" s="205"/>
      <c r="AJ5755" s="7"/>
      <c r="AL5755" s="4"/>
      <c r="AP5755" s="17"/>
      <c r="AV5755" s="567"/>
      <c r="AW5755" s="17"/>
    </row>
    <row r="5756" spans="1:49" ht="17">
      <c r="A5756" s="31"/>
      <c r="B5756" s="31"/>
      <c r="F5756" s="737" t="s">
        <v>8734</v>
      </c>
      <c r="G5756" s="587"/>
      <c r="H5756" s="19"/>
      <c r="I5756" s="93"/>
      <c r="J5756" s="11"/>
      <c r="AG5756" s="172"/>
      <c r="AI5756" s="205"/>
      <c r="AJ5756" s="7"/>
      <c r="AL5756" s="4"/>
      <c r="AP5756" s="17"/>
      <c r="AV5756" s="567"/>
      <c r="AW5756" s="17"/>
    </row>
    <row r="5757" spans="1:49">
      <c r="A5757" s="31"/>
      <c r="B5757" s="31"/>
      <c r="F5757" s="737"/>
      <c r="G5757" s="587"/>
      <c r="H5757" s="19"/>
      <c r="I5757" s="93"/>
      <c r="J5757" s="11"/>
      <c r="AG5757" s="172"/>
      <c r="AI5757" s="205"/>
      <c r="AJ5757" s="7"/>
      <c r="AL5757" s="4"/>
      <c r="AP5757" s="17"/>
      <c r="AV5757" s="567"/>
      <c r="AW5757" s="17"/>
    </row>
    <row r="5758" spans="1:49" ht="51">
      <c r="A5758" s="31"/>
      <c r="B5758" s="31"/>
      <c r="F5758" s="737" t="s">
        <v>8735</v>
      </c>
      <c r="G5758" s="587"/>
      <c r="H5758" s="19"/>
      <c r="I5758" s="93"/>
      <c r="J5758" s="11"/>
      <c r="AG5758" s="172"/>
      <c r="AI5758" s="205"/>
      <c r="AJ5758" s="7"/>
      <c r="AL5758" s="4"/>
      <c r="AP5758" s="17"/>
      <c r="AV5758" s="567"/>
      <c r="AW5758" s="17"/>
    </row>
    <row r="5759" spans="1:49" ht="17">
      <c r="A5759" s="31"/>
      <c r="B5759" s="31"/>
      <c r="F5759" s="735" t="s">
        <v>8736</v>
      </c>
      <c r="G5759" s="587"/>
      <c r="H5759" s="19"/>
      <c r="I5759" s="93"/>
      <c r="J5759" s="11"/>
      <c r="AG5759" s="172"/>
      <c r="AI5759" s="205"/>
      <c r="AJ5759" s="7"/>
      <c r="AL5759" s="4"/>
      <c r="AP5759" s="17"/>
      <c r="AV5759" s="567"/>
      <c r="AW5759" s="17"/>
    </row>
    <row r="5760" spans="1:49" ht="17">
      <c r="A5760" s="31"/>
      <c r="B5760" s="31"/>
      <c r="F5760" s="735" t="s">
        <v>8737</v>
      </c>
      <c r="G5760" s="587"/>
      <c r="H5760" s="19"/>
      <c r="I5760" s="93"/>
      <c r="J5760" s="11"/>
      <c r="AG5760" s="172"/>
      <c r="AI5760" s="205"/>
      <c r="AJ5760" s="7"/>
      <c r="AL5760" s="4"/>
      <c r="AP5760" s="17"/>
      <c r="AV5760" s="567"/>
      <c r="AW5760" s="17"/>
    </row>
    <row r="5761" spans="1:49" ht="34">
      <c r="A5761" s="31"/>
      <c r="B5761" s="31"/>
      <c r="F5761" s="735" t="s">
        <v>8738</v>
      </c>
      <c r="G5761" s="587"/>
      <c r="H5761" s="19"/>
      <c r="I5761" s="93"/>
      <c r="J5761" s="11"/>
      <c r="AG5761" s="172"/>
      <c r="AI5761" s="205"/>
      <c r="AJ5761" s="7"/>
      <c r="AL5761" s="4"/>
      <c r="AP5761" s="17"/>
      <c r="AV5761" s="567"/>
      <c r="AW5761" s="17"/>
    </row>
    <row r="5762" spans="1:49" ht="34">
      <c r="A5762" s="31"/>
      <c r="B5762" s="31"/>
      <c r="F5762" s="735" t="s">
        <v>8739</v>
      </c>
      <c r="G5762" s="587"/>
      <c r="H5762" s="19"/>
      <c r="I5762" s="93"/>
      <c r="J5762" s="11"/>
      <c r="AG5762" s="172"/>
      <c r="AI5762" s="205"/>
      <c r="AJ5762" s="7"/>
      <c r="AL5762" s="4"/>
      <c r="AP5762" s="17"/>
      <c r="AV5762" s="567"/>
      <c r="AW5762" s="17"/>
    </row>
    <row r="5763" spans="1:49" ht="34">
      <c r="A5763" s="31"/>
      <c r="B5763" s="31"/>
      <c r="F5763" s="735" t="s">
        <v>8740</v>
      </c>
      <c r="G5763" s="587"/>
      <c r="H5763" s="19"/>
      <c r="I5763" s="93"/>
      <c r="J5763" s="11"/>
      <c r="AG5763" s="172"/>
      <c r="AI5763" s="205"/>
      <c r="AJ5763" s="7"/>
      <c r="AL5763" s="4"/>
      <c r="AP5763" s="17"/>
      <c r="AV5763" s="567"/>
      <c r="AW5763" s="17"/>
    </row>
    <row r="5764" spans="1:49" ht="17">
      <c r="A5764" s="31"/>
      <c r="B5764" s="31"/>
      <c r="F5764" s="735" t="s">
        <v>8741</v>
      </c>
      <c r="G5764" s="587"/>
      <c r="H5764" s="19"/>
      <c r="I5764" s="93"/>
      <c r="J5764" s="11"/>
      <c r="AG5764" s="172"/>
      <c r="AI5764" s="205"/>
      <c r="AJ5764" s="7"/>
      <c r="AL5764" s="4"/>
      <c r="AP5764" s="17"/>
      <c r="AV5764" s="567"/>
      <c r="AW5764" s="17"/>
    </row>
    <row r="5765" spans="1:49" ht="51">
      <c r="A5765" s="31"/>
      <c r="B5765" s="31"/>
      <c r="F5765" s="735" t="s">
        <v>8742</v>
      </c>
      <c r="G5765" s="587"/>
      <c r="H5765" s="19"/>
      <c r="I5765" s="93"/>
      <c r="J5765" s="11"/>
      <c r="AG5765" s="172"/>
      <c r="AI5765" s="205"/>
      <c r="AJ5765" s="7"/>
      <c r="AL5765" s="4"/>
      <c r="AP5765" s="17"/>
      <c r="AV5765" s="567"/>
      <c r="AW5765" s="17"/>
    </row>
    <row r="5766" spans="1:49" ht="17">
      <c r="A5766" s="31"/>
      <c r="B5766" s="31"/>
      <c r="F5766" s="735" t="s">
        <v>8743</v>
      </c>
      <c r="G5766" s="587"/>
      <c r="H5766" s="19"/>
      <c r="I5766" s="93"/>
      <c r="J5766" s="11"/>
      <c r="AG5766" s="172"/>
      <c r="AI5766" s="205"/>
      <c r="AJ5766" s="7"/>
      <c r="AL5766" s="4"/>
      <c r="AP5766" s="17"/>
      <c r="AV5766" s="567"/>
      <c r="AW5766" s="17"/>
    </row>
    <row r="5767" spans="1:49" ht="34">
      <c r="A5767" s="31"/>
      <c r="B5767" s="31"/>
      <c r="F5767" s="735" t="s">
        <v>8744</v>
      </c>
      <c r="G5767" s="587"/>
      <c r="H5767" s="19"/>
      <c r="I5767" s="93"/>
      <c r="J5767" s="11"/>
      <c r="AG5767" s="172"/>
      <c r="AI5767" s="205"/>
      <c r="AJ5767" s="7"/>
      <c r="AL5767" s="4"/>
      <c r="AP5767" s="17"/>
      <c r="AV5767" s="567"/>
      <c r="AW5767" s="17"/>
    </row>
    <row r="5768" spans="1:49" ht="34">
      <c r="A5768" s="31"/>
      <c r="B5768" s="31"/>
      <c r="F5768" s="735" t="s">
        <v>8745</v>
      </c>
      <c r="G5768" s="587"/>
      <c r="H5768" s="19"/>
      <c r="I5768" s="93"/>
      <c r="J5768" s="11"/>
      <c r="AG5768" s="172"/>
      <c r="AI5768" s="228"/>
      <c r="AJ5768" s="7"/>
      <c r="AL5768" s="4"/>
      <c r="AP5768" s="17"/>
      <c r="AV5768" s="567"/>
      <c r="AW5768" s="17"/>
    </row>
    <row r="5769" spans="1:49" ht="85">
      <c r="A5769" s="31"/>
      <c r="B5769" s="31"/>
      <c r="F5769" s="735" t="s">
        <v>8746</v>
      </c>
      <c r="G5769" s="587"/>
      <c r="H5769" s="19"/>
      <c r="I5769" s="93"/>
      <c r="J5769" s="11"/>
      <c r="AG5769" s="172"/>
      <c r="AI5769" s="205"/>
      <c r="AJ5769" s="7"/>
      <c r="AL5769" s="4"/>
      <c r="AP5769" s="17"/>
      <c r="AV5769" s="567"/>
      <c r="AW5769" s="17"/>
    </row>
    <row r="5770" spans="1:49">
      <c r="A5770" s="31"/>
      <c r="B5770" s="31"/>
      <c r="F5770" s="735"/>
      <c r="G5770" s="587"/>
      <c r="H5770" s="19"/>
      <c r="I5770" s="93"/>
      <c r="J5770" s="11"/>
      <c r="AG5770" s="172"/>
      <c r="AI5770" s="205"/>
      <c r="AJ5770" s="7"/>
      <c r="AL5770" s="4"/>
      <c r="AP5770" s="17"/>
      <c r="AV5770" s="567"/>
      <c r="AW5770" s="17"/>
    </row>
    <row r="5771" spans="1:49" ht="17">
      <c r="A5771" s="31"/>
      <c r="B5771" s="31"/>
      <c r="F5771" s="737" t="s">
        <v>8747</v>
      </c>
      <c r="G5771" s="587"/>
      <c r="H5771" s="19"/>
      <c r="I5771" s="93"/>
      <c r="J5771" s="11"/>
      <c r="AG5771" s="172"/>
      <c r="AI5771" s="205"/>
      <c r="AJ5771" s="7"/>
      <c r="AL5771" s="4"/>
      <c r="AP5771" s="17"/>
      <c r="AV5771" s="567"/>
      <c r="AW5771" s="17"/>
    </row>
    <row r="5772" spans="1:49">
      <c r="A5772" s="31"/>
      <c r="B5772" s="31"/>
      <c r="F5772" s="737"/>
      <c r="G5772" s="587"/>
      <c r="H5772" s="19"/>
      <c r="I5772" s="93"/>
      <c r="J5772" s="11"/>
      <c r="AG5772" s="172"/>
      <c r="AI5772" s="205"/>
      <c r="AJ5772" s="7"/>
      <c r="AL5772" s="4"/>
      <c r="AP5772" s="17"/>
      <c r="AV5772" s="567"/>
      <c r="AW5772" s="17"/>
    </row>
    <row r="5773" spans="1:49" ht="68">
      <c r="A5773" s="31"/>
      <c r="B5773" s="31"/>
      <c r="F5773" s="737" t="s">
        <v>8748</v>
      </c>
      <c r="G5773" s="587"/>
      <c r="H5773" s="19"/>
      <c r="I5773" s="93"/>
      <c r="J5773" s="11"/>
      <c r="AG5773" s="172"/>
      <c r="AI5773" s="205"/>
      <c r="AJ5773" s="7"/>
      <c r="AL5773" s="4"/>
      <c r="AP5773" s="17"/>
      <c r="AV5773" s="567"/>
      <c r="AW5773" s="17"/>
    </row>
    <row r="5774" spans="1:49" ht="85">
      <c r="A5774" s="31"/>
      <c r="B5774" s="31"/>
      <c r="F5774" s="737" t="s">
        <v>8749</v>
      </c>
      <c r="G5774" s="587"/>
      <c r="H5774" s="19"/>
      <c r="I5774" s="93"/>
      <c r="J5774" s="11"/>
      <c r="AG5774" s="172"/>
      <c r="AI5774" s="205"/>
      <c r="AJ5774" s="7"/>
      <c r="AL5774" s="4"/>
      <c r="AP5774" s="17"/>
      <c r="AV5774" s="567"/>
      <c r="AW5774" s="17"/>
    </row>
    <row r="5775" spans="1:49" ht="17">
      <c r="A5775" s="31"/>
      <c r="B5775" s="31"/>
      <c r="F5775" s="737" t="s">
        <v>8750</v>
      </c>
      <c r="G5775" s="587"/>
      <c r="H5775" s="19"/>
      <c r="I5775" s="93"/>
      <c r="J5775" s="11"/>
      <c r="AG5775" s="172"/>
      <c r="AI5775" s="205"/>
      <c r="AJ5775" s="7"/>
      <c r="AL5775" s="4"/>
      <c r="AP5775" s="17"/>
      <c r="AV5775" s="567"/>
      <c r="AW5775" s="17"/>
    </row>
    <row r="5776" spans="1:49" ht="17">
      <c r="A5776" s="31"/>
      <c r="B5776" s="31"/>
      <c r="F5776" s="737" t="s">
        <v>8751</v>
      </c>
      <c r="G5776" s="587"/>
      <c r="H5776" s="19"/>
      <c r="I5776" s="93"/>
      <c r="J5776" s="11"/>
      <c r="AG5776" s="172"/>
      <c r="AI5776" s="205"/>
      <c r="AJ5776" s="7"/>
      <c r="AL5776" s="4"/>
      <c r="AP5776" s="17"/>
      <c r="AV5776" s="567"/>
      <c r="AW5776" s="17"/>
    </row>
    <row r="5777" spans="1:49">
      <c r="A5777" s="31"/>
      <c r="B5777" s="31"/>
      <c r="F5777" s="737"/>
      <c r="G5777" s="587"/>
      <c r="H5777" s="19"/>
      <c r="I5777" s="93"/>
      <c r="J5777" s="11"/>
      <c r="AG5777" s="172"/>
      <c r="AI5777" s="205"/>
      <c r="AJ5777" s="7"/>
      <c r="AL5777" s="4"/>
      <c r="AP5777" s="17"/>
      <c r="AV5777" s="567"/>
      <c r="AW5777" s="17"/>
    </row>
    <row r="5778" spans="1:49" ht="68">
      <c r="A5778" s="31"/>
      <c r="B5778" s="31"/>
      <c r="F5778" s="737" t="s">
        <v>8752</v>
      </c>
      <c r="G5778" s="587"/>
      <c r="H5778" s="19"/>
      <c r="I5778" s="93"/>
      <c r="J5778" s="11"/>
      <c r="AG5778" s="172"/>
      <c r="AI5778" s="205"/>
      <c r="AJ5778" s="7"/>
      <c r="AL5778" s="4"/>
      <c r="AP5778" s="17"/>
      <c r="AV5778" s="567"/>
      <c r="AW5778" s="17"/>
    </row>
    <row r="5779" spans="1:49" ht="68">
      <c r="A5779" s="31"/>
      <c r="B5779" s="31"/>
      <c r="F5779" s="737" t="s">
        <v>8753</v>
      </c>
      <c r="G5779" s="587"/>
      <c r="H5779" s="19"/>
      <c r="I5779" s="93"/>
      <c r="J5779" s="11"/>
      <c r="AG5779" s="172"/>
      <c r="AI5779" s="205"/>
      <c r="AJ5779" s="7"/>
      <c r="AL5779" s="4"/>
      <c r="AP5779" s="17"/>
      <c r="AV5779" s="567"/>
      <c r="AW5779" s="17"/>
    </row>
    <row r="5780" spans="1:49">
      <c r="A5780" s="31"/>
      <c r="B5780" s="31"/>
      <c r="F5780" s="735"/>
      <c r="G5780" s="587"/>
      <c r="H5780" s="19"/>
      <c r="I5780" s="93"/>
      <c r="J5780" s="11"/>
      <c r="AG5780" s="172"/>
      <c r="AI5780" s="205"/>
      <c r="AJ5780" s="7"/>
      <c r="AL5780" s="4"/>
      <c r="AP5780" s="17"/>
      <c r="AV5780" s="567"/>
      <c r="AW5780" s="17"/>
    </row>
    <row r="5781" spans="1:49" ht="17">
      <c r="A5781" s="31"/>
      <c r="B5781" s="31"/>
      <c r="F5781" s="737" t="s">
        <v>8754</v>
      </c>
      <c r="G5781" s="587"/>
      <c r="H5781" s="19"/>
      <c r="I5781" s="93"/>
      <c r="J5781" s="11"/>
      <c r="AG5781" s="172"/>
      <c r="AI5781" s="205"/>
      <c r="AJ5781" s="7"/>
      <c r="AL5781" s="4"/>
      <c r="AP5781" s="17"/>
      <c r="AV5781" s="567"/>
      <c r="AW5781" s="17"/>
    </row>
    <row r="5782" spans="1:49">
      <c r="A5782" s="31"/>
      <c r="B5782" s="31"/>
      <c r="F5782" s="737"/>
      <c r="G5782" s="587"/>
      <c r="H5782" s="19"/>
      <c r="I5782" s="93"/>
      <c r="J5782" s="11"/>
      <c r="AG5782" s="172"/>
      <c r="AI5782" s="205"/>
      <c r="AJ5782" s="7"/>
      <c r="AL5782" s="4"/>
      <c r="AP5782" s="17"/>
      <c r="AV5782" s="567"/>
      <c r="AW5782" s="17"/>
    </row>
    <row r="5783" spans="1:49" ht="51">
      <c r="A5783" s="31"/>
      <c r="B5783" s="31"/>
      <c r="F5783" s="737" t="s">
        <v>8755</v>
      </c>
      <c r="G5783" s="587"/>
      <c r="H5783" s="19"/>
      <c r="I5783" s="93"/>
      <c r="J5783" s="11"/>
      <c r="AG5783" s="172"/>
      <c r="AI5783" s="205"/>
      <c r="AJ5783" s="7"/>
      <c r="AL5783" s="4"/>
      <c r="AP5783" s="17"/>
      <c r="AV5783" s="567"/>
      <c r="AW5783" s="17"/>
    </row>
    <row r="5784" spans="1:49" ht="51">
      <c r="A5784" s="31"/>
      <c r="B5784" s="31"/>
      <c r="F5784" s="737" t="s">
        <v>8756</v>
      </c>
      <c r="G5784" s="587"/>
      <c r="H5784" s="19"/>
      <c r="I5784" s="93"/>
      <c r="J5784" s="11"/>
      <c r="AG5784" s="172"/>
      <c r="AI5784" s="205"/>
      <c r="AJ5784" s="7"/>
      <c r="AL5784" s="4"/>
      <c r="AP5784" s="17"/>
      <c r="AV5784" s="567"/>
      <c r="AW5784" s="17"/>
    </row>
    <row r="5785" spans="1:49" ht="51">
      <c r="A5785" s="31"/>
      <c r="B5785" s="31"/>
      <c r="F5785" s="737" t="s">
        <v>8757</v>
      </c>
      <c r="G5785" s="587"/>
      <c r="H5785" s="19"/>
      <c r="I5785" s="93"/>
      <c r="J5785" s="11"/>
      <c r="AG5785" s="172"/>
      <c r="AI5785" s="205"/>
      <c r="AJ5785" s="7"/>
      <c r="AL5785" s="4"/>
      <c r="AP5785" s="17"/>
      <c r="AV5785" s="567"/>
      <c r="AW5785" s="17"/>
    </row>
    <row r="5786" spans="1:49">
      <c r="A5786" s="31"/>
      <c r="B5786" s="31"/>
      <c r="F5786" s="735"/>
      <c r="G5786" s="587"/>
      <c r="H5786" s="19"/>
      <c r="I5786" s="93"/>
      <c r="J5786" s="11"/>
      <c r="AG5786" s="172"/>
      <c r="AI5786" s="205"/>
      <c r="AJ5786" s="7"/>
      <c r="AL5786" s="4"/>
      <c r="AP5786" s="17"/>
      <c r="AV5786" s="567"/>
      <c r="AW5786" s="17"/>
    </row>
    <row r="5787" spans="1:49" ht="17">
      <c r="A5787" s="31"/>
      <c r="B5787" s="31"/>
      <c r="F5787" s="737" t="s">
        <v>8758</v>
      </c>
      <c r="G5787" s="587"/>
      <c r="H5787" s="19"/>
      <c r="I5787" s="93"/>
      <c r="J5787" s="11"/>
      <c r="AG5787" s="172"/>
      <c r="AI5787" s="205"/>
      <c r="AJ5787" s="7"/>
      <c r="AL5787" s="4"/>
      <c r="AP5787" s="17"/>
      <c r="AV5787" s="567"/>
      <c r="AW5787" s="17"/>
    </row>
    <row r="5788" spans="1:49">
      <c r="A5788" s="31"/>
      <c r="B5788" s="31"/>
      <c r="F5788" s="737"/>
      <c r="G5788" s="587"/>
      <c r="H5788" s="19"/>
      <c r="I5788" s="93"/>
      <c r="J5788" s="11"/>
      <c r="AG5788" s="172"/>
      <c r="AI5788" s="205"/>
      <c r="AJ5788" s="7"/>
      <c r="AL5788" s="4"/>
      <c r="AP5788" s="17"/>
      <c r="AV5788" s="567"/>
      <c r="AW5788" s="17"/>
    </row>
    <row r="5789" spans="1:49" ht="68">
      <c r="A5789" s="31"/>
      <c r="B5789" s="31"/>
      <c r="F5789" s="737" t="s">
        <v>8759</v>
      </c>
      <c r="G5789" s="587"/>
      <c r="H5789" s="19"/>
      <c r="I5789" s="93"/>
      <c r="J5789" s="11"/>
      <c r="AG5789" s="172"/>
      <c r="AI5789" s="205"/>
      <c r="AJ5789" s="7"/>
      <c r="AL5789" s="4"/>
      <c r="AP5789" s="17"/>
      <c r="AV5789" s="567"/>
      <c r="AW5789" s="17"/>
    </row>
    <row r="5790" spans="1:49" ht="51">
      <c r="A5790" s="31"/>
      <c r="B5790" s="31"/>
      <c r="F5790" s="737" t="s">
        <v>8760</v>
      </c>
      <c r="G5790" s="587"/>
      <c r="H5790" s="19"/>
      <c r="I5790" s="93"/>
      <c r="J5790" s="11"/>
      <c r="AG5790" s="172"/>
      <c r="AI5790" s="205"/>
      <c r="AJ5790" s="7"/>
      <c r="AL5790" s="4"/>
      <c r="AP5790" s="17"/>
      <c r="AV5790" s="567"/>
      <c r="AW5790" s="17"/>
    </row>
    <row r="5791" spans="1:49" ht="51">
      <c r="A5791" s="31"/>
      <c r="B5791" s="31"/>
      <c r="F5791" s="737" t="s">
        <v>8761</v>
      </c>
      <c r="G5791" s="587"/>
      <c r="H5791" s="19"/>
      <c r="I5791" s="93"/>
      <c r="J5791" s="11"/>
      <c r="AG5791" s="172"/>
      <c r="AI5791" s="205"/>
      <c r="AJ5791" s="7"/>
      <c r="AL5791" s="4"/>
      <c r="AP5791" s="17"/>
      <c r="AV5791" s="567"/>
      <c r="AW5791" s="17"/>
    </row>
    <row r="5792" spans="1:49">
      <c r="A5792" s="31"/>
      <c r="B5792" s="31"/>
      <c r="F5792" s="735"/>
      <c r="G5792" s="587"/>
      <c r="H5792" s="19"/>
      <c r="I5792" s="93"/>
      <c r="J5792" s="11"/>
      <c r="AG5792" s="172"/>
      <c r="AI5792" s="205"/>
      <c r="AJ5792" s="7"/>
      <c r="AL5792" s="4"/>
      <c r="AP5792" s="17"/>
      <c r="AV5792" s="567"/>
      <c r="AW5792" s="17"/>
    </row>
    <row r="5793" spans="1:49" ht="17">
      <c r="A5793" s="31"/>
      <c r="B5793" s="31"/>
      <c r="F5793" s="737" t="s">
        <v>8762</v>
      </c>
      <c r="G5793" s="587"/>
      <c r="H5793" s="19"/>
      <c r="I5793" s="93"/>
      <c r="J5793" s="11"/>
      <c r="AG5793" s="172"/>
      <c r="AI5793" s="205"/>
      <c r="AJ5793" s="7"/>
      <c r="AL5793" s="4"/>
      <c r="AP5793" s="17"/>
      <c r="AV5793" s="567"/>
      <c r="AW5793" s="17"/>
    </row>
    <row r="5794" spans="1:49">
      <c r="A5794" s="31"/>
      <c r="B5794" s="31"/>
      <c r="F5794" s="737"/>
      <c r="G5794" s="587"/>
      <c r="H5794" s="19"/>
      <c r="I5794" s="93"/>
      <c r="J5794" s="11"/>
      <c r="AG5794" s="172"/>
      <c r="AI5794" s="205"/>
      <c r="AJ5794" s="7"/>
      <c r="AL5794" s="4"/>
      <c r="AP5794" s="17"/>
      <c r="AV5794" s="567"/>
      <c r="AW5794" s="17"/>
    </row>
    <row r="5795" spans="1:49" ht="34">
      <c r="A5795" s="31"/>
      <c r="B5795" s="31"/>
      <c r="F5795" s="735" t="s">
        <v>8763</v>
      </c>
      <c r="G5795" s="587"/>
      <c r="H5795" s="19"/>
      <c r="I5795" s="93"/>
      <c r="J5795" s="11"/>
      <c r="AG5795" s="172"/>
      <c r="AI5795" s="205"/>
      <c r="AJ5795" s="7"/>
      <c r="AL5795" s="4"/>
      <c r="AP5795" s="17"/>
      <c r="AV5795" s="567"/>
      <c r="AW5795" s="17"/>
    </row>
    <row r="5796" spans="1:49">
      <c r="A5796" s="31"/>
      <c r="B5796" s="31"/>
      <c r="F5796" s="735"/>
      <c r="G5796" s="587"/>
      <c r="H5796" s="19"/>
      <c r="I5796" s="93"/>
      <c r="J5796" s="11"/>
      <c r="AG5796" s="172"/>
      <c r="AI5796" s="205"/>
      <c r="AJ5796" s="7"/>
      <c r="AL5796" s="4"/>
      <c r="AP5796" s="17"/>
      <c r="AV5796" s="567"/>
      <c r="AW5796" s="17"/>
    </row>
    <row r="5797" spans="1:49" ht="17">
      <c r="A5797" s="31"/>
      <c r="B5797" s="31"/>
      <c r="F5797" s="737" t="s">
        <v>8764</v>
      </c>
      <c r="G5797" s="587"/>
      <c r="H5797" s="19"/>
      <c r="I5797" s="93"/>
      <c r="J5797" s="11"/>
      <c r="AG5797" s="172"/>
      <c r="AI5797" s="205"/>
      <c r="AJ5797" s="7"/>
      <c r="AL5797" s="4"/>
      <c r="AP5797" s="17"/>
      <c r="AV5797" s="567"/>
      <c r="AW5797" s="17"/>
    </row>
    <row r="5798" spans="1:49">
      <c r="A5798" s="31"/>
      <c r="B5798" s="31"/>
      <c r="F5798" s="737"/>
      <c r="G5798" s="587"/>
      <c r="H5798" s="19"/>
      <c r="I5798" s="93"/>
      <c r="J5798" s="11"/>
      <c r="AG5798" s="172"/>
      <c r="AI5798" s="205"/>
      <c r="AJ5798" s="7"/>
      <c r="AL5798" s="4"/>
      <c r="AP5798" s="17"/>
      <c r="AV5798" s="567"/>
      <c r="AW5798" s="17"/>
    </row>
    <row r="5799" spans="1:49" ht="17">
      <c r="A5799" s="31"/>
      <c r="B5799" s="31"/>
      <c r="F5799" s="737" t="s">
        <v>8765</v>
      </c>
      <c r="G5799" s="587"/>
      <c r="H5799" s="19"/>
      <c r="I5799" s="93"/>
      <c r="J5799" s="11"/>
      <c r="AG5799" s="172"/>
      <c r="AI5799" s="205"/>
      <c r="AJ5799" s="7"/>
      <c r="AL5799" s="4"/>
      <c r="AP5799" s="17"/>
      <c r="AV5799" s="567"/>
      <c r="AW5799" s="17"/>
    </row>
    <row r="5800" spans="1:49">
      <c r="A5800" s="31"/>
      <c r="B5800" s="31"/>
      <c r="F5800" s="737"/>
      <c r="G5800" s="587"/>
      <c r="H5800" s="19"/>
      <c r="I5800" s="93"/>
      <c r="J5800" s="11"/>
      <c r="AG5800" s="172"/>
      <c r="AI5800" s="205"/>
      <c r="AJ5800" s="7"/>
      <c r="AL5800" s="4"/>
      <c r="AP5800" s="17"/>
      <c r="AV5800" s="567"/>
      <c r="AW5800" s="17"/>
    </row>
    <row r="5801" spans="1:49" ht="17">
      <c r="A5801" s="31"/>
      <c r="B5801" s="31"/>
      <c r="F5801" s="737" t="s">
        <v>8766</v>
      </c>
      <c r="G5801" s="587"/>
      <c r="H5801" s="19"/>
      <c r="I5801" s="93"/>
      <c r="J5801" s="11"/>
      <c r="AG5801" s="172"/>
      <c r="AI5801" s="205"/>
      <c r="AJ5801" s="7"/>
      <c r="AL5801" s="4"/>
      <c r="AP5801" s="17"/>
      <c r="AV5801" s="567"/>
      <c r="AW5801" s="17"/>
    </row>
    <row r="5802" spans="1:49">
      <c r="A5802" s="31"/>
      <c r="B5802" s="31"/>
      <c r="F5802" s="737"/>
      <c r="G5802" s="587"/>
      <c r="H5802" s="19"/>
      <c r="I5802" s="93"/>
      <c r="J5802" s="11"/>
      <c r="AG5802" s="172"/>
      <c r="AI5802" s="205"/>
      <c r="AJ5802" s="7"/>
      <c r="AL5802" s="4"/>
      <c r="AP5802" s="17"/>
      <c r="AV5802" s="567"/>
      <c r="AW5802" s="17"/>
    </row>
    <row r="5803" spans="1:49" ht="68">
      <c r="A5803" s="31"/>
      <c r="B5803" s="31"/>
      <c r="F5803" s="737" t="s">
        <v>8767</v>
      </c>
      <c r="G5803" s="587"/>
      <c r="H5803" s="19"/>
      <c r="I5803" s="93"/>
      <c r="J5803" s="11"/>
      <c r="AG5803" s="172"/>
      <c r="AI5803" s="205"/>
      <c r="AJ5803" s="7"/>
      <c r="AL5803" s="4"/>
      <c r="AP5803" s="17"/>
      <c r="AV5803" s="567"/>
      <c r="AW5803" s="17"/>
    </row>
    <row r="5804" spans="1:49" ht="102">
      <c r="A5804" s="31"/>
      <c r="B5804" s="31"/>
      <c r="F5804" s="737" t="s">
        <v>8768</v>
      </c>
      <c r="G5804" s="587"/>
      <c r="H5804" s="19"/>
      <c r="I5804" s="93"/>
      <c r="J5804" s="11"/>
      <c r="AG5804" s="172"/>
      <c r="AI5804" s="205"/>
      <c r="AJ5804" s="7"/>
      <c r="AL5804" s="4"/>
      <c r="AP5804" s="17"/>
      <c r="AV5804" s="567"/>
      <c r="AW5804" s="17"/>
    </row>
    <row r="5805" spans="1:49" ht="34">
      <c r="A5805" s="31"/>
      <c r="B5805" s="31"/>
      <c r="F5805" s="737" t="s">
        <v>8769</v>
      </c>
      <c r="G5805" s="587"/>
      <c r="H5805" s="19"/>
      <c r="I5805" s="93"/>
      <c r="J5805" s="11"/>
      <c r="AG5805" s="172"/>
      <c r="AI5805" s="205"/>
      <c r="AJ5805" s="7"/>
      <c r="AL5805" s="4"/>
      <c r="AP5805" s="17"/>
      <c r="AV5805" s="567"/>
      <c r="AW5805" s="17"/>
    </row>
    <row r="5806" spans="1:49" ht="51">
      <c r="A5806" s="31"/>
      <c r="B5806" s="31"/>
      <c r="F5806" s="737" t="s">
        <v>8770</v>
      </c>
      <c r="G5806" s="587"/>
      <c r="H5806" s="19"/>
      <c r="I5806" s="93"/>
      <c r="J5806" s="11"/>
      <c r="AG5806" s="172"/>
      <c r="AI5806" s="205"/>
      <c r="AJ5806" s="7"/>
      <c r="AL5806" s="4"/>
      <c r="AP5806" s="17"/>
      <c r="AV5806" s="567"/>
      <c r="AW5806" s="17"/>
    </row>
    <row r="5807" spans="1:49" ht="51">
      <c r="A5807" s="31"/>
      <c r="B5807" s="31"/>
      <c r="F5807" s="737" t="s">
        <v>8771</v>
      </c>
      <c r="G5807" s="587"/>
      <c r="H5807" s="19"/>
      <c r="I5807" s="93"/>
      <c r="J5807" s="11"/>
      <c r="AG5807" s="172"/>
      <c r="AI5807" s="205"/>
      <c r="AJ5807" s="7"/>
      <c r="AL5807" s="4"/>
      <c r="AP5807" s="17"/>
      <c r="AV5807" s="567"/>
      <c r="AW5807" s="17"/>
    </row>
    <row r="5808" spans="1:49" ht="102">
      <c r="A5808" s="31"/>
      <c r="B5808" s="31"/>
      <c r="F5808" s="737" t="s">
        <v>8772</v>
      </c>
      <c r="G5808" s="587"/>
      <c r="H5808" s="19"/>
      <c r="I5808" s="93"/>
      <c r="J5808" s="11"/>
      <c r="AG5808" s="172"/>
      <c r="AI5808" s="205"/>
      <c r="AJ5808" s="7"/>
      <c r="AL5808" s="4"/>
      <c r="AP5808" s="17"/>
      <c r="AV5808" s="567"/>
      <c r="AW5808" s="17"/>
    </row>
    <row r="5809" spans="1:49">
      <c r="A5809" s="31"/>
      <c r="B5809" s="31"/>
      <c r="F5809" s="737"/>
      <c r="G5809" s="587"/>
      <c r="H5809" s="19"/>
      <c r="I5809" s="93"/>
      <c r="J5809" s="11"/>
      <c r="AG5809" s="172"/>
      <c r="AI5809" s="205"/>
      <c r="AJ5809" s="7"/>
      <c r="AL5809" s="4"/>
      <c r="AP5809" s="17"/>
      <c r="AV5809" s="567"/>
      <c r="AW5809" s="17"/>
    </row>
    <row r="5810" spans="1:49" ht="17">
      <c r="A5810" s="31"/>
      <c r="B5810" s="31"/>
      <c r="F5810" s="737" t="s">
        <v>8773</v>
      </c>
      <c r="G5810" s="587"/>
      <c r="H5810" s="19"/>
      <c r="I5810" s="93"/>
      <c r="J5810" s="11"/>
      <c r="AG5810" s="172"/>
      <c r="AI5810" s="205"/>
      <c r="AJ5810" s="7"/>
      <c r="AL5810" s="4"/>
      <c r="AP5810" s="17"/>
      <c r="AV5810" s="567"/>
      <c r="AW5810" s="17"/>
    </row>
    <row r="5811" spans="1:49">
      <c r="A5811" s="31"/>
      <c r="B5811" s="31"/>
      <c r="F5811" s="737"/>
      <c r="G5811" s="587"/>
      <c r="H5811" s="19"/>
      <c r="I5811" s="93"/>
      <c r="J5811" s="11"/>
      <c r="AG5811" s="172"/>
      <c r="AI5811" s="205"/>
      <c r="AJ5811" s="7"/>
      <c r="AL5811" s="4"/>
      <c r="AP5811" s="17"/>
      <c r="AV5811" s="567"/>
      <c r="AW5811" s="17"/>
    </row>
    <row r="5812" spans="1:49" ht="34">
      <c r="A5812" s="31"/>
      <c r="B5812" s="31"/>
      <c r="F5812" s="737" t="s">
        <v>8774</v>
      </c>
      <c r="G5812" s="587"/>
      <c r="H5812" s="19"/>
      <c r="I5812" s="93"/>
      <c r="J5812" s="11"/>
      <c r="AG5812" s="172"/>
      <c r="AI5812" s="205"/>
      <c r="AJ5812" s="7"/>
      <c r="AL5812" s="4"/>
      <c r="AP5812" s="17"/>
      <c r="AV5812" s="567"/>
      <c r="AW5812" s="17"/>
    </row>
    <row r="5813" spans="1:49">
      <c r="A5813" s="31"/>
      <c r="B5813" s="31"/>
      <c r="F5813" s="737"/>
      <c r="G5813" s="587"/>
      <c r="H5813" s="19"/>
      <c r="I5813" s="93"/>
      <c r="J5813" s="11"/>
      <c r="AG5813" s="172"/>
      <c r="AI5813" s="205"/>
      <c r="AJ5813" s="7"/>
      <c r="AL5813" s="4"/>
      <c r="AP5813" s="17"/>
      <c r="AV5813" s="567"/>
      <c r="AW5813" s="17"/>
    </row>
    <row r="5814" spans="1:49" ht="17">
      <c r="A5814" s="31"/>
      <c r="B5814" s="31"/>
      <c r="F5814" s="737" t="s">
        <v>8775</v>
      </c>
      <c r="G5814" s="587"/>
      <c r="H5814" s="19"/>
      <c r="I5814" s="93"/>
      <c r="J5814" s="11"/>
      <c r="AG5814" s="172"/>
      <c r="AI5814" s="205"/>
      <c r="AJ5814" s="7"/>
      <c r="AL5814" s="4"/>
      <c r="AP5814" s="17"/>
      <c r="AV5814" s="567"/>
      <c r="AW5814" s="17"/>
    </row>
    <row r="5815" spans="1:49">
      <c r="A5815" s="31"/>
      <c r="B5815" s="31"/>
      <c r="F5815" s="737"/>
      <c r="G5815" s="587"/>
      <c r="H5815" s="19"/>
      <c r="I5815" s="93"/>
      <c r="J5815" s="11"/>
      <c r="AG5815" s="172"/>
      <c r="AI5815" s="205"/>
      <c r="AJ5815" s="7"/>
      <c r="AL5815" s="4"/>
      <c r="AP5815" s="17"/>
      <c r="AV5815" s="567"/>
      <c r="AW5815" s="17"/>
    </row>
    <row r="5816" spans="1:49" ht="34">
      <c r="A5816" s="31"/>
      <c r="B5816" s="31"/>
      <c r="F5816" s="737" t="s">
        <v>8776</v>
      </c>
      <c r="G5816" s="587"/>
      <c r="H5816" s="19"/>
      <c r="I5816" s="93"/>
      <c r="J5816" s="11"/>
      <c r="AG5816" s="172"/>
      <c r="AI5816" s="205"/>
      <c r="AJ5816" s="7"/>
      <c r="AL5816" s="4"/>
      <c r="AP5816" s="17"/>
      <c r="AV5816" s="567"/>
      <c r="AW5816" s="17"/>
    </row>
    <row r="5817" spans="1:49" ht="51">
      <c r="A5817" s="31"/>
      <c r="B5817" s="31"/>
      <c r="F5817" s="737" t="s">
        <v>8777</v>
      </c>
      <c r="G5817" s="587"/>
      <c r="H5817" s="19"/>
      <c r="I5817" s="93"/>
      <c r="J5817" s="11"/>
      <c r="AG5817" s="172"/>
      <c r="AI5817" s="205"/>
      <c r="AJ5817" s="7"/>
      <c r="AL5817" s="4"/>
      <c r="AP5817" s="17"/>
      <c r="AV5817" s="567"/>
      <c r="AW5817" s="17"/>
    </row>
    <row r="5818" spans="1:49" ht="51">
      <c r="A5818" s="31"/>
      <c r="B5818" s="31"/>
      <c r="F5818" s="737" t="s">
        <v>8778</v>
      </c>
      <c r="G5818" s="587"/>
      <c r="H5818" s="19"/>
      <c r="I5818" s="93"/>
      <c r="J5818" s="11"/>
      <c r="AG5818" s="172"/>
      <c r="AI5818" s="205"/>
      <c r="AJ5818" s="7"/>
      <c r="AL5818" s="4"/>
      <c r="AP5818" s="17"/>
      <c r="AV5818" s="567"/>
      <c r="AW5818" s="17"/>
    </row>
    <row r="5819" spans="1:49">
      <c r="A5819" s="31"/>
      <c r="B5819" s="31"/>
      <c r="F5819" s="735"/>
      <c r="G5819" s="587"/>
      <c r="H5819" s="19"/>
      <c r="I5819" s="93"/>
      <c r="J5819" s="11"/>
      <c r="AG5819" s="172"/>
      <c r="AI5819" s="205"/>
      <c r="AJ5819" s="7"/>
      <c r="AL5819" s="4"/>
      <c r="AP5819" s="17"/>
      <c r="AV5819" s="567"/>
      <c r="AW5819" s="17"/>
    </row>
    <row r="5820" spans="1:49" ht="17">
      <c r="A5820" s="31"/>
      <c r="B5820" s="31"/>
      <c r="F5820" s="737" t="s">
        <v>8779</v>
      </c>
      <c r="G5820" s="587"/>
      <c r="H5820" s="19"/>
      <c r="I5820" s="93"/>
      <c r="J5820" s="11"/>
      <c r="AG5820" s="172"/>
      <c r="AI5820" s="205"/>
      <c r="AJ5820" s="7"/>
      <c r="AL5820" s="4"/>
      <c r="AP5820" s="17"/>
      <c r="AV5820" s="567"/>
      <c r="AW5820" s="17"/>
    </row>
    <row r="5821" spans="1:49">
      <c r="A5821" s="31"/>
      <c r="B5821" s="31"/>
      <c r="F5821" s="737"/>
      <c r="G5821" s="587"/>
      <c r="H5821" s="19"/>
      <c r="I5821" s="93"/>
      <c r="J5821" s="11"/>
      <c r="AG5821" s="172"/>
      <c r="AI5821" s="205"/>
      <c r="AJ5821" s="7"/>
      <c r="AL5821" s="4"/>
      <c r="AP5821" s="17"/>
      <c r="AV5821" s="567"/>
      <c r="AW5821" s="17"/>
    </row>
    <row r="5822" spans="1:49" ht="34">
      <c r="A5822" s="31"/>
      <c r="B5822" s="31"/>
      <c r="F5822" s="737" t="s">
        <v>8780</v>
      </c>
      <c r="G5822" s="587"/>
      <c r="H5822" s="19"/>
      <c r="I5822" s="93"/>
      <c r="J5822" s="11"/>
      <c r="AG5822" s="172"/>
      <c r="AI5822" s="205"/>
      <c r="AJ5822" s="7"/>
      <c r="AL5822" s="4"/>
      <c r="AP5822" s="17"/>
      <c r="AV5822" s="567"/>
      <c r="AW5822" s="17"/>
    </row>
    <row r="5823" spans="1:49" ht="68">
      <c r="A5823" s="31"/>
      <c r="B5823" s="31"/>
      <c r="F5823" s="737" t="s">
        <v>8781</v>
      </c>
      <c r="G5823" s="587"/>
      <c r="H5823" s="19"/>
      <c r="I5823" s="93"/>
      <c r="J5823" s="11"/>
      <c r="AG5823" s="172"/>
      <c r="AI5823" s="205"/>
      <c r="AJ5823" s="7"/>
      <c r="AL5823" s="4"/>
      <c r="AP5823" s="17"/>
      <c r="AV5823" s="567"/>
      <c r="AW5823" s="17"/>
    </row>
    <row r="5824" spans="1:49" ht="68">
      <c r="A5824" s="31"/>
      <c r="B5824" s="31"/>
      <c r="F5824" s="737" t="s">
        <v>8782</v>
      </c>
      <c r="G5824" s="587"/>
      <c r="H5824" s="19"/>
      <c r="I5824" s="93"/>
      <c r="J5824" s="11"/>
      <c r="AG5824" s="172"/>
      <c r="AI5824" s="205"/>
      <c r="AJ5824" s="7"/>
      <c r="AL5824" s="4"/>
      <c r="AP5824" s="17"/>
      <c r="AV5824" s="567"/>
      <c r="AW5824" s="17"/>
    </row>
    <row r="5825" spans="1:49" ht="51">
      <c r="A5825" s="31"/>
      <c r="B5825" s="31"/>
      <c r="F5825" s="737" t="s">
        <v>8783</v>
      </c>
      <c r="G5825" s="587"/>
      <c r="H5825" s="19"/>
      <c r="I5825" s="93"/>
      <c r="J5825" s="11"/>
      <c r="AG5825" s="172"/>
      <c r="AI5825" s="205"/>
      <c r="AJ5825" s="7"/>
      <c r="AL5825" s="4"/>
      <c r="AP5825" s="17"/>
      <c r="AV5825" s="567"/>
      <c r="AW5825" s="17"/>
    </row>
    <row r="5826" spans="1:49">
      <c r="A5826" s="31"/>
      <c r="B5826" s="31"/>
      <c r="F5826" s="735"/>
      <c r="G5826" s="587"/>
      <c r="H5826" s="19"/>
      <c r="I5826" s="93"/>
      <c r="J5826" s="11"/>
      <c r="AG5826" s="172"/>
      <c r="AI5826" s="205"/>
      <c r="AJ5826" s="7"/>
      <c r="AL5826" s="4"/>
      <c r="AP5826" s="17"/>
      <c r="AV5826" s="567"/>
      <c r="AW5826" s="17"/>
    </row>
    <row r="5827" spans="1:49" ht="17">
      <c r="A5827" s="31"/>
      <c r="B5827" s="31"/>
      <c r="F5827" s="737" t="s">
        <v>8784</v>
      </c>
      <c r="G5827" s="587"/>
      <c r="H5827" s="19"/>
      <c r="I5827" s="93"/>
      <c r="J5827" s="11"/>
      <c r="AG5827" s="172"/>
      <c r="AI5827" s="205"/>
      <c r="AJ5827" s="7"/>
      <c r="AL5827" s="4"/>
      <c r="AP5827" s="17"/>
      <c r="AV5827" s="567"/>
      <c r="AW5827" s="17"/>
    </row>
    <row r="5828" spans="1:49">
      <c r="A5828" s="31"/>
      <c r="B5828" s="31"/>
      <c r="F5828" s="737"/>
      <c r="G5828" s="587"/>
      <c r="H5828" s="19"/>
      <c r="I5828" s="93"/>
      <c r="J5828" s="11"/>
      <c r="AG5828" s="172"/>
      <c r="AI5828" s="205"/>
      <c r="AJ5828" s="7"/>
      <c r="AL5828" s="4"/>
      <c r="AP5828" s="17"/>
      <c r="AV5828" s="567"/>
      <c r="AW5828" s="17"/>
    </row>
    <row r="5829" spans="1:49" ht="153">
      <c r="A5829" s="31"/>
      <c r="B5829" s="31"/>
      <c r="F5829" s="737" t="s">
        <v>8785</v>
      </c>
      <c r="G5829" s="587"/>
      <c r="H5829" s="19"/>
      <c r="I5829" s="93"/>
      <c r="J5829" s="11"/>
      <c r="AG5829" s="172"/>
      <c r="AI5829" s="205"/>
      <c r="AJ5829" s="7"/>
      <c r="AL5829" s="4"/>
      <c r="AP5829" s="17"/>
      <c r="AV5829" s="567"/>
      <c r="AW5829" s="17"/>
    </row>
    <row r="5830" spans="1:49">
      <c r="A5830" s="31"/>
      <c r="B5830" s="31"/>
      <c r="F5830" s="735"/>
      <c r="G5830" s="587"/>
      <c r="H5830" s="19"/>
      <c r="I5830" s="93"/>
      <c r="J5830" s="11"/>
      <c r="AG5830" s="172"/>
      <c r="AI5830" s="205"/>
      <c r="AJ5830" s="7"/>
      <c r="AL5830" s="4"/>
      <c r="AP5830" s="17"/>
      <c r="AV5830" s="567"/>
      <c r="AW5830" s="17"/>
    </row>
    <row r="5831" spans="1:49" ht="17">
      <c r="A5831" s="31"/>
      <c r="B5831" s="31"/>
      <c r="F5831" s="737" t="s">
        <v>8786</v>
      </c>
      <c r="G5831" s="587"/>
      <c r="H5831" s="19"/>
      <c r="I5831" s="93"/>
      <c r="J5831" s="11"/>
      <c r="AG5831" s="172"/>
      <c r="AI5831" s="205"/>
      <c r="AJ5831" s="7"/>
      <c r="AL5831" s="4"/>
      <c r="AP5831" s="17"/>
      <c r="AV5831" s="567"/>
      <c r="AW5831" s="17"/>
    </row>
    <row r="5832" spans="1:49" ht="34">
      <c r="A5832" s="31"/>
      <c r="B5832" s="31"/>
      <c r="F5832" s="737" t="s">
        <v>8787</v>
      </c>
      <c r="G5832" s="587"/>
      <c r="H5832" s="19"/>
      <c r="I5832" s="93"/>
      <c r="J5832" s="11"/>
      <c r="AG5832" s="172"/>
      <c r="AI5832" s="205"/>
      <c r="AJ5832" s="7"/>
      <c r="AL5832" s="4"/>
      <c r="AP5832" s="17"/>
      <c r="AV5832" s="567"/>
      <c r="AW5832" s="17"/>
    </row>
    <row r="5833" spans="1:49" ht="34">
      <c r="A5833" s="31"/>
      <c r="B5833" s="31"/>
      <c r="F5833" s="737" t="s">
        <v>8788</v>
      </c>
      <c r="G5833" s="587"/>
      <c r="H5833" s="19"/>
      <c r="I5833" s="93"/>
      <c r="J5833" s="11"/>
      <c r="AG5833" s="172"/>
      <c r="AI5833" s="205"/>
      <c r="AJ5833" s="7"/>
      <c r="AL5833" s="4"/>
      <c r="AP5833" s="17"/>
      <c r="AV5833" s="567"/>
      <c r="AW5833" s="17"/>
    </row>
    <row r="5834" spans="1:49" ht="68">
      <c r="A5834" s="31"/>
      <c r="B5834" s="31"/>
      <c r="F5834" s="737" t="s">
        <v>8789</v>
      </c>
      <c r="G5834" s="587"/>
      <c r="H5834" s="19"/>
      <c r="I5834" s="93"/>
      <c r="J5834" s="11"/>
      <c r="AG5834" s="172"/>
      <c r="AI5834" s="205"/>
      <c r="AJ5834" s="7"/>
      <c r="AL5834" s="4"/>
      <c r="AP5834" s="17"/>
      <c r="AV5834" s="567"/>
      <c r="AW5834" s="17"/>
    </row>
    <row r="5835" spans="1:49">
      <c r="A5835" s="31"/>
      <c r="B5835" s="31"/>
      <c r="F5835" s="735"/>
      <c r="G5835" s="587"/>
      <c r="H5835" s="19"/>
      <c r="I5835" s="93"/>
      <c r="J5835" s="11"/>
      <c r="AG5835" s="172"/>
      <c r="AI5835" s="205"/>
      <c r="AJ5835" s="7"/>
      <c r="AL5835" s="4"/>
      <c r="AP5835" s="17"/>
      <c r="AV5835" s="567"/>
      <c r="AW5835" s="17"/>
    </row>
    <row r="5836" spans="1:49" ht="17">
      <c r="A5836" s="31"/>
      <c r="B5836" s="31"/>
      <c r="F5836" s="737" t="s">
        <v>8790</v>
      </c>
      <c r="G5836" s="587"/>
      <c r="H5836" s="19"/>
      <c r="I5836" s="93"/>
      <c r="J5836" s="11"/>
      <c r="AG5836" s="172"/>
      <c r="AI5836" s="205"/>
      <c r="AJ5836" s="7"/>
      <c r="AL5836" s="4"/>
      <c r="AP5836" s="17"/>
      <c r="AV5836" s="567"/>
      <c r="AW5836" s="17"/>
    </row>
    <row r="5837" spans="1:49">
      <c r="A5837" s="31"/>
      <c r="B5837" s="31"/>
      <c r="F5837" s="737"/>
      <c r="G5837" s="587"/>
      <c r="H5837" s="19"/>
      <c r="I5837" s="93"/>
      <c r="J5837" s="11"/>
      <c r="AG5837" s="172"/>
      <c r="AI5837" s="205"/>
      <c r="AJ5837" s="7"/>
      <c r="AL5837" s="4"/>
      <c r="AP5837" s="17"/>
      <c r="AV5837" s="567"/>
      <c r="AW5837" s="17"/>
    </row>
    <row r="5838" spans="1:49" ht="51">
      <c r="A5838" s="31"/>
      <c r="B5838" s="31"/>
      <c r="F5838" s="737" t="s">
        <v>8791</v>
      </c>
      <c r="G5838" s="587"/>
      <c r="H5838" s="19"/>
      <c r="I5838" s="93"/>
      <c r="J5838" s="11"/>
      <c r="AG5838" s="172"/>
      <c r="AI5838" s="205"/>
      <c r="AJ5838" s="7"/>
      <c r="AL5838" s="4"/>
      <c r="AP5838" s="17"/>
      <c r="AV5838" s="567"/>
      <c r="AW5838" s="17"/>
    </row>
    <row r="5839" spans="1:49" ht="51">
      <c r="A5839" s="31"/>
      <c r="B5839" s="31"/>
      <c r="F5839" s="737" t="s">
        <v>8792</v>
      </c>
      <c r="G5839" s="587"/>
      <c r="H5839" s="19"/>
      <c r="I5839" s="93"/>
      <c r="J5839" s="11"/>
      <c r="AG5839" s="172"/>
      <c r="AI5839" s="205"/>
      <c r="AJ5839" s="7"/>
      <c r="AL5839" s="4"/>
      <c r="AP5839" s="17"/>
      <c r="AV5839" s="567"/>
      <c r="AW5839" s="17"/>
    </row>
    <row r="5840" spans="1:49">
      <c r="A5840" s="31"/>
      <c r="B5840" s="31"/>
      <c r="F5840" s="735"/>
      <c r="G5840" s="587"/>
      <c r="H5840" s="19"/>
      <c r="I5840" s="93"/>
      <c r="J5840" s="11"/>
      <c r="AG5840" s="172"/>
      <c r="AI5840" s="205"/>
      <c r="AJ5840" s="7"/>
      <c r="AL5840" s="4"/>
      <c r="AP5840" s="17"/>
      <c r="AV5840" s="567"/>
      <c r="AW5840" s="17"/>
    </row>
    <row r="5841" spans="1:49" ht="17">
      <c r="A5841" s="31"/>
      <c r="B5841" s="31"/>
      <c r="F5841" s="737" t="s">
        <v>8793</v>
      </c>
      <c r="G5841" s="587"/>
      <c r="H5841" s="19"/>
      <c r="I5841" s="93"/>
      <c r="J5841" s="11"/>
      <c r="AG5841" s="172"/>
      <c r="AI5841" s="205"/>
      <c r="AJ5841" s="7"/>
      <c r="AL5841" s="4"/>
      <c r="AP5841" s="17"/>
      <c r="AV5841" s="567"/>
      <c r="AW5841" s="17"/>
    </row>
    <row r="5842" spans="1:49">
      <c r="A5842" s="31"/>
      <c r="B5842" s="31"/>
      <c r="F5842" s="737"/>
      <c r="G5842" s="587"/>
      <c r="H5842" s="19"/>
      <c r="I5842" s="93"/>
      <c r="J5842" s="11"/>
      <c r="AG5842" s="172"/>
      <c r="AI5842" s="205"/>
      <c r="AJ5842" s="7"/>
      <c r="AL5842" s="4"/>
      <c r="AP5842" s="17"/>
      <c r="AV5842" s="567"/>
      <c r="AW5842" s="17"/>
    </row>
    <row r="5843" spans="1:49" ht="51">
      <c r="A5843" s="31"/>
      <c r="B5843" s="31"/>
      <c r="F5843" s="737" t="s">
        <v>8794</v>
      </c>
      <c r="G5843" s="587"/>
      <c r="H5843" s="19"/>
      <c r="I5843" s="93"/>
      <c r="J5843" s="11"/>
      <c r="AG5843" s="172"/>
      <c r="AI5843" s="205"/>
      <c r="AJ5843" s="7"/>
      <c r="AL5843" s="4"/>
      <c r="AP5843" s="17"/>
      <c r="AV5843" s="567"/>
      <c r="AW5843" s="17"/>
    </row>
    <row r="5844" spans="1:49" ht="51">
      <c r="A5844" s="31"/>
      <c r="B5844" s="31"/>
      <c r="F5844" s="737" t="s">
        <v>8795</v>
      </c>
      <c r="G5844" s="587"/>
      <c r="H5844" s="19"/>
      <c r="I5844" s="93"/>
      <c r="J5844" s="11"/>
      <c r="AG5844" s="172"/>
      <c r="AI5844" s="205"/>
      <c r="AJ5844" s="7"/>
      <c r="AL5844" s="4"/>
      <c r="AP5844" s="17"/>
      <c r="AV5844" s="567"/>
      <c r="AW5844" s="17"/>
    </row>
    <row r="5845" spans="1:49">
      <c r="A5845" s="31"/>
      <c r="B5845" s="31"/>
      <c r="F5845" s="735"/>
      <c r="G5845" s="587"/>
      <c r="H5845" s="19"/>
      <c r="I5845" s="93"/>
      <c r="J5845" s="11"/>
      <c r="AG5845" s="172"/>
      <c r="AI5845" s="205"/>
      <c r="AJ5845" s="7"/>
      <c r="AL5845" s="4"/>
      <c r="AP5845" s="17"/>
      <c r="AV5845" s="567"/>
      <c r="AW5845" s="17"/>
    </row>
    <row r="5846" spans="1:49" ht="17">
      <c r="A5846" s="31"/>
      <c r="B5846" s="31"/>
      <c r="F5846" s="737" t="s">
        <v>8796</v>
      </c>
      <c r="G5846" s="587"/>
      <c r="H5846" s="19"/>
      <c r="I5846" s="93"/>
      <c r="J5846" s="11"/>
      <c r="AG5846" s="172"/>
      <c r="AI5846" s="205"/>
      <c r="AJ5846" s="7"/>
      <c r="AL5846" s="4"/>
      <c r="AP5846" s="17"/>
      <c r="AV5846" s="567"/>
      <c r="AW5846" s="17"/>
    </row>
    <row r="5847" spans="1:49">
      <c r="A5847" s="31"/>
      <c r="B5847" s="31"/>
      <c r="F5847" s="737"/>
      <c r="G5847" s="587"/>
      <c r="H5847" s="19"/>
      <c r="I5847" s="93"/>
      <c r="J5847" s="11"/>
      <c r="AG5847" s="172"/>
      <c r="AI5847" s="205"/>
      <c r="AJ5847" s="7"/>
      <c r="AL5847" s="4"/>
      <c r="AP5847" s="17"/>
      <c r="AV5847" s="567"/>
      <c r="AW5847" s="17"/>
    </row>
    <row r="5848" spans="1:49" ht="17">
      <c r="A5848" s="31"/>
      <c r="B5848" s="31"/>
      <c r="F5848" s="737" t="s">
        <v>8797</v>
      </c>
      <c r="G5848" s="587"/>
      <c r="H5848" s="19"/>
      <c r="I5848" s="93"/>
      <c r="J5848" s="11"/>
      <c r="AG5848" s="172"/>
      <c r="AI5848" s="205"/>
      <c r="AJ5848" s="7"/>
      <c r="AL5848" s="4"/>
      <c r="AP5848" s="17"/>
      <c r="AV5848" s="567"/>
      <c r="AW5848" s="17"/>
    </row>
    <row r="5849" spans="1:49">
      <c r="A5849" s="31"/>
      <c r="B5849" s="31"/>
      <c r="F5849" s="737"/>
      <c r="G5849" s="587"/>
      <c r="H5849" s="19"/>
      <c r="I5849" s="93"/>
      <c r="J5849" s="11"/>
      <c r="AG5849" s="172"/>
      <c r="AI5849" s="205"/>
      <c r="AJ5849" s="7"/>
      <c r="AL5849" s="4"/>
      <c r="AP5849" s="17"/>
      <c r="AV5849" s="567"/>
      <c r="AW5849" s="17"/>
    </row>
    <row r="5850" spans="1:49" ht="17">
      <c r="A5850" s="31"/>
      <c r="B5850" s="31"/>
      <c r="F5850" s="737" t="s">
        <v>8798</v>
      </c>
      <c r="G5850" s="587"/>
      <c r="H5850" s="19"/>
      <c r="I5850" s="93"/>
      <c r="J5850" s="11"/>
      <c r="AG5850" s="172"/>
      <c r="AI5850" s="205"/>
      <c r="AJ5850" s="7"/>
      <c r="AL5850" s="4"/>
      <c r="AP5850" s="17"/>
      <c r="AV5850" s="567"/>
      <c r="AW5850" s="17"/>
    </row>
    <row r="5851" spans="1:49">
      <c r="A5851" s="31"/>
      <c r="B5851" s="31"/>
      <c r="F5851" s="737"/>
      <c r="G5851" s="587"/>
      <c r="H5851" s="19"/>
      <c r="I5851" s="93"/>
      <c r="J5851" s="11"/>
      <c r="AG5851" s="172"/>
      <c r="AI5851" s="205"/>
      <c r="AJ5851" s="7"/>
      <c r="AL5851" s="4"/>
      <c r="AP5851" s="17"/>
      <c r="AV5851" s="567"/>
      <c r="AW5851" s="17"/>
    </row>
    <row r="5852" spans="1:49" ht="34">
      <c r="A5852" s="31"/>
      <c r="B5852" s="31"/>
      <c r="F5852" s="737" t="s">
        <v>8799</v>
      </c>
      <c r="G5852" s="587"/>
      <c r="H5852" s="19"/>
      <c r="I5852" s="93"/>
      <c r="J5852" s="11"/>
      <c r="AG5852" s="172"/>
      <c r="AI5852" s="205"/>
      <c r="AJ5852" s="7"/>
      <c r="AL5852" s="4"/>
      <c r="AP5852" s="17"/>
      <c r="AV5852" s="567"/>
      <c r="AW5852" s="17"/>
    </row>
    <row r="5853" spans="1:49" ht="34">
      <c r="A5853" s="31"/>
      <c r="B5853" s="31"/>
      <c r="F5853" s="737" t="s">
        <v>8800</v>
      </c>
      <c r="G5853" s="587"/>
      <c r="H5853" s="19"/>
      <c r="I5853" s="93"/>
      <c r="J5853" s="11"/>
      <c r="AG5853" s="172"/>
      <c r="AI5853" s="205"/>
      <c r="AJ5853" s="7"/>
      <c r="AL5853" s="4"/>
      <c r="AP5853" s="17"/>
      <c r="AV5853" s="567"/>
      <c r="AW5853" s="17"/>
    </row>
    <row r="5854" spans="1:49" ht="51">
      <c r="A5854" s="31"/>
      <c r="B5854" s="31"/>
      <c r="F5854" s="737" t="s">
        <v>8801</v>
      </c>
      <c r="G5854" s="587"/>
      <c r="H5854" s="19"/>
      <c r="I5854" s="93"/>
      <c r="J5854" s="11"/>
      <c r="AG5854" s="172"/>
      <c r="AI5854" s="205"/>
      <c r="AJ5854" s="7"/>
      <c r="AL5854" s="4"/>
      <c r="AP5854" s="17"/>
      <c r="AV5854" s="567"/>
      <c r="AW5854" s="17"/>
    </row>
    <row r="5855" spans="1:49">
      <c r="A5855" s="31"/>
      <c r="B5855" s="31"/>
      <c r="F5855" s="735"/>
      <c r="G5855" s="587"/>
      <c r="H5855" s="19"/>
      <c r="I5855" s="93"/>
      <c r="J5855" s="11"/>
      <c r="AG5855" s="172"/>
      <c r="AI5855" s="205"/>
      <c r="AJ5855" s="7"/>
      <c r="AL5855" s="4"/>
      <c r="AP5855" s="17"/>
      <c r="AV5855" s="567"/>
      <c r="AW5855" s="17"/>
    </row>
    <row r="5856" spans="1:49" ht="17">
      <c r="A5856" s="31"/>
      <c r="B5856" s="31"/>
      <c r="F5856" s="737" t="s">
        <v>8802</v>
      </c>
      <c r="G5856" s="587"/>
      <c r="H5856" s="19"/>
      <c r="I5856" s="93"/>
      <c r="J5856" s="11"/>
      <c r="AG5856" s="172"/>
      <c r="AI5856" s="205"/>
      <c r="AJ5856" s="7"/>
      <c r="AL5856" s="4"/>
      <c r="AP5856" s="17"/>
      <c r="AV5856" s="567"/>
      <c r="AW5856" s="17"/>
    </row>
    <row r="5857" spans="1:49">
      <c r="A5857" s="31"/>
      <c r="B5857" s="31"/>
      <c r="F5857" s="737"/>
      <c r="G5857" s="587"/>
      <c r="H5857" s="19"/>
      <c r="I5857" s="93"/>
      <c r="J5857" s="11"/>
      <c r="AG5857" s="172"/>
      <c r="AI5857" s="205"/>
      <c r="AJ5857" s="7"/>
      <c r="AL5857" s="4"/>
      <c r="AP5857" s="17"/>
      <c r="AV5857" s="567"/>
      <c r="AW5857" s="17"/>
    </row>
    <row r="5858" spans="1:49" ht="68">
      <c r="A5858" s="31"/>
      <c r="B5858" s="31"/>
      <c r="F5858" s="737" t="s">
        <v>8803</v>
      </c>
      <c r="G5858" s="587"/>
      <c r="H5858" s="19"/>
      <c r="I5858" s="93"/>
      <c r="J5858" s="11"/>
      <c r="AG5858" s="172"/>
      <c r="AI5858" s="205"/>
      <c r="AJ5858" s="7"/>
      <c r="AL5858" s="4"/>
      <c r="AP5858" s="17"/>
      <c r="AV5858" s="567"/>
      <c r="AW5858" s="17"/>
    </row>
    <row r="5859" spans="1:49" ht="51">
      <c r="A5859" s="31"/>
      <c r="B5859" s="31"/>
      <c r="F5859" s="737" t="s">
        <v>8804</v>
      </c>
      <c r="G5859" s="587"/>
      <c r="H5859" s="19"/>
      <c r="I5859" s="93"/>
      <c r="J5859" s="11"/>
      <c r="AG5859" s="172"/>
      <c r="AI5859" s="205"/>
      <c r="AJ5859" s="7"/>
      <c r="AL5859" s="4"/>
      <c r="AP5859" s="17"/>
      <c r="AV5859" s="567"/>
      <c r="AW5859" s="17"/>
    </row>
    <row r="5860" spans="1:49" ht="34">
      <c r="A5860" s="31"/>
      <c r="B5860" s="31"/>
      <c r="F5860" s="737" t="s">
        <v>8805</v>
      </c>
      <c r="G5860" s="587"/>
      <c r="H5860" s="19"/>
      <c r="I5860" s="93"/>
      <c r="J5860" s="11"/>
      <c r="AG5860" s="172"/>
      <c r="AI5860" s="205"/>
      <c r="AJ5860" s="7"/>
      <c r="AL5860" s="4"/>
      <c r="AP5860" s="17"/>
      <c r="AV5860" s="567"/>
      <c r="AW5860" s="17"/>
    </row>
    <row r="5861" spans="1:49" ht="51">
      <c r="A5861" s="31"/>
      <c r="B5861" s="31"/>
      <c r="F5861" s="737" t="s">
        <v>8806</v>
      </c>
      <c r="G5861" s="587"/>
      <c r="H5861" s="19"/>
      <c r="I5861" s="93"/>
      <c r="J5861" s="11"/>
      <c r="AG5861" s="172"/>
      <c r="AI5861" s="205"/>
      <c r="AJ5861" s="7"/>
      <c r="AL5861" s="4"/>
      <c r="AP5861" s="17"/>
      <c r="AV5861" s="567"/>
      <c r="AW5861" s="17"/>
    </row>
    <row r="5862" spans="1:49">
      <c r="A5862" s="31"/>
      <c r="B5862" s="31"/>
      <c r="F5862" s="735"/>
      <c r="G5862" s="587"/>
      <c r="H5862" s="19"/>
      <c r="I5862" s="93"/>
      <c r="J5862" s="11"/>
      <c r="AG5862" s="172"/>
      <c r="AI5862" s="205"/>
      <c r="AJ5862" s="7"/>
      <c r="AL5862" s="4"/>
      <c r="AP5862" s="17"/>
      <c r="AV5862" s="567"/>
      <c r="AW5862" s="17"/>
    </row>
    <row r="5863" spans="1:49" ht="68">
      <c r="A5863" s="31"/>
      <c r="B5863" s="31"/>
      <c r="F5863" s="737" t="s">
        <v>8807</v>
      </c>
      <c r="G5863" s="587"/>
      <c r="H5863" s="19"/>
      <c r="I5863" s="93"/>
      <c r="J5863" s="11"/>
      <c r="AG5863" s="172"/>
      <c r="AI5863" s="205"/>
      <c r="AJ5863" s="7"/>
      <c r="AL5863" s="4"/>
      <c r="AP5863" s="17"/>
      <c r="AV5863" s="567"/>
      <c r="AW5863" s="17"/>
    </row>
    <row r="5864" spans="1:49" ht="51">
      <c r="A5864" s="31"/>
      <c r="B5864" s="31"/>
      <c r="F5864" s="737" t="s">
        <v>8808</v>
      </c>
      <c r="G5864" s="587"/>
      <c r="H5864" s="19"/>
      <c r="I5864" s="93"/>
      <c r="J5864" s="11"/>
      <c r="AG5864" s="172"/>
      <c r="AI5864" s="205"/>
      <c r="AJ5864" s="7"/>
      <c r="AL5864" s="4"/>
      <c r="AP5864" s="17"/>
      <c r="AV5864" s="567"/>
      <c r="AW5864" s="17"/>
    </row>
    <row r="5865" spans="1:49" ht="51">
      <c r="A5865" s="31"/>
      <c r="B5865" s="31"/>
      <c r="F5865" s="737" t="s">
        <v>8809</v>
      </c>
      <c r="G5865" s="587"/>
      <c r="H5865" s="19"/>
      <c r="I5865" s="93"/>
      <c r="J5865" s="11"/>
      <c r="AG5865" s="172"/>
      <c r="AI5865" s="205"/>
      <c r="AJ5865" s="7"/>
      <c r="AL5865" s="4"/>
      <c r="AP5865" s="17"/>
      <c r="AV5865" s="567"/>
      <c r="AW5865" s="17"/>
    </row>
    <row r="5866" spans="1:49" ht="68">
      <c r="A5866" s="31"/>
      <c r="B5866" s="31"/>
      <c r="F5866" s="737" t="s">
        <v>8810</v>
      </c>
      <c r="G5866" s="587"/>
      <c r="H5866" s="19"/>
      <c r="I5866" s="93"/>
      <c r="J5866" s="11"/>
      <c r="AG5866" s="172"/>
      <c r="AI5866" s="205"/>
      <c r="AJ5866" s="7"/>
      <c r="AL5866" s="4"/>
      <c r="AP5866" s="17"/>
      <c r="AV5866" s="567"/>
      <c r="AW5866" s="17"/>
    </row>
    <row r="5867" spans="1:49" ht="51">
      <c r="A5867" s="31"/>
      <c r="B5867" s="31"/>
      <c r="F5867" s="737" t="s">
        <v>8811</v>
      </c>
      <c r="G5867" s="587"/>
      <c r="H5867" s="19"/>
      <c r="I5867" s="93"/>
      <c r="J5867" s="11"/>
      <c r="AG5867" s="172"/>
      <c r="AI5867" s="205"/>
      <c r="AJ5867" s="7"/>
      <c r="AL5867" s="4"/>
      <c r="AP5867" s="17"/>
      <c r="AV5867" s="567"/>
      <c r="AW5867" s="17"/>
    </row>
    <row r="5868" spans="1:49" ht="68">
      <c r="A5868" s="31"/>
      <c r="B5868" s="31"/>
      <c r="F5868" s="737" t="s">
        <v>8812</v>
      </c>
      <c r="G5868" s="587"/>
      <c r="H5868" s="19"/>
      <c r="I5868" s="93"/>
      <c r="J5868" s="11"/>
      <c r="AG5868" s="172"/>
      <c r="AI5868" s="205"/>
      <c r="AJ5868" s="7"/>
      <c r="AL5868" s="4"/>
      <c r="AP5868" s="17"/>
      <c r="AV5868" s="567"/>
      <c r="AW5868" s="17"/>
    </row>
    <row r="5869" spans="1:49">
      <c r="A5869" s="31"/>
      <c r="B5869" s="31"/>
      <c r="F5869" s="735"/>
      <c r="G5869" s="587"/>
      <c r="H5869" s="19"/>
      <c r="I5869" s="93"/>
      <c r="J5869" s="11"/>
      <c r="AG5869" s="172"/>
      <c r="AI5869" s="205"/>
      <c r="AJ5869" s="7"/>
      <c r="AL5869" s="4"/>
      <c r="AP5869" s="17"/>
      <c r="AV5869" s="567"/>
      <c r="AW5869" s="17"/>
    </row>
    <row r="5870" spans="1:49" ht="17">
      <c r="A5870" s="31"/>
      <c r="B5870" s="31"/>
      <c r="F5870" s="737" t="s">
        <v>8813</v>
      </c>
      <c r="G5870" s="587"/>
      <c r="H5870" s="19"/>
      <c r="I5870" s="93"/>
      <c r="J5870" s="11"/>
      <c r="AG5870" s="172"/>
      <c r="AI5870" s="205"/>
      <c r="AJ5870" s="7"/>
      <c r="AL5870" s="4"/>
      <c r="AP5870" s="17"/>
      <c r="AV5870" s="567"/>
      <c r="AW5870" s="17"/>
    </row>
    <row r="5871" spans="1:49">
      <c r="A5871" s="31"/>
      <c r="B5871" s="31"/>
      <c r="F5871" s="737"/>
      <c r="G5871" s="587"/>
      <c r="H5871" s="19"/>
      <c r="I5871" s="93"/>
      <c r="J5871" s="11"/>
      <c r="AG5871" s="172"/>
      <c r="AI5871" s="205"/>
      <c r="AJ5871" s="7"/>
      <c r="AL5871" s="4"/>
      <c r="AP5871" s="17"/>
      <c r="AV5871" s="567"/>
      <c r="AW5871" s="17"/>
    </row>
    <row r="5872" spans="1:49" ht="17">
      <c r="A5872" s="31"/>
      <c r="B5872" s="31"/>
      <c r="F5872" s="737" t="s">
        <v>8814</v>
      </c>
      <c r="G5872" s="587"/>
      <c r="H5872" s="19"/>
      <c r="I5872" s="93"/>
      <c r="J5872" s="11"/>
      <c r="AG5872" s="172"/>
      <c r="AI5872" s="205"/>
      <c r="AJ5872" s="7"/>
      <c r="AL5872" s="4"/>
      <c r="AP5872" s="17"/>
      <c r="AV5872" s="567"/>
      <c r="AW5872" s="17"/>
    </row>
    <row r="5873" spans="1:49">
      <c r="A5873" s="31"/>
      <c r="B5873" s="31"/>
      <c r="F5873" s="737"/>
      <c r="G5873" s="587"/>
      <c r="H5873" s="19"/>
      <c r="I5873" s="93"/>
      <c r="J5873" s="11"/>
      <c r="AG5873" s="172"/>
      <c r="AI5873" s="205"/>
      <c r="AJ5873" s="7"/>
      <c r="AL5873" s="4"/>
      <c r="AP5873" s="17"/>
      <c r="AV5873" s="567"/>
      <c r="AW5873" s="17"/>
    </row>
    <row r="5874" spans="1:49" ht="17">
      <c r="A5874" s="31"/>
      <c r="B5874" s="31"/>
      <c r="F5874" s="737" t="s">
        <v>8815</v>
      </c>
      <c r="G5874" s="587"/>
      <c r="H5874" s="19"/>
      <c r="I5874" s="93"/>
      <c r="J5874" s="11"/>
      <c r="AG5874" s="172"/>
      <c r="AI5874" s="205"/>
      <c r="AJ5874" s="7"/>
      <c r="AL5874" s="4"/>
      <c r="AP5874" s="17"/>
      <c r="AV5874" s="567"/>
      <c r="AW5874" s="17"/>
    </row>
    <row r="5875" spans="1:49">
      <c r="A5875" s="31"/>
      <c r="B5875" s="31"/>
      <c r="F5875" s="737"/>
      <c r="G5875" s="587"/>
      <c r="H5875" s="19"/>
      <c r="I5875" s="93"/>
      <c r="J5875" s="11"/>
      <c r="AG5875" s="172"/>
      <c r="AI5875" s="205"/>
      <c r="AJ5875" s="7"/>
      <c r="AL5875" s="4"/>
      <c r="AP5875" s="17"/>
      <c r="AV5875" s="567"/>
      <c r="AW5875" s="17"/>
    </row>
    <row r="5876" spans="1:49" ht="68">
      <c r="A5876" s="31"/>
      <c r="B5876" s="31"/>
      <c r="F5876" s="737" t="s">
        <v>8816</v>
      </c>
      <c r="G5876" s="587"/>
      <c r="H5876" s="19"/>
      <c r="I5876" s="93"/>
      <c r="J5876" s="11"/>
      <c r="AG5876" s="172"/>
      <c r="AI5876" s="205"/>
      <c r="AJ5876" s="7"/>
      <c r="AL5876" s="4"/>
      <c r="AP5876" s="17"/>
      <c r="AV5876" s="567"/>
      <c r="AW5876" s="17"/>
    </row>
    <row r="5877" spans="1:49" ht="68">
      <c r="A5877" s="31"/>
      <c r="B5877" s="31"/>
      <c r="F5877" s="737" t="s">
        <v>8817</v>
      </c>
      <c r="G5877" s="587"/>
      <c r="H5877" s="19"/>
      <c r="I5877" s="93"/>
      <c r="J5877" s="11"/>
      <c r="AG5877" s="172"/>
      <c r="AI5877" s="205"/>
      <c r="AJ5877" s="7"/>
      <c r="AL5877" s="4"/>
      <c r="AP5877" s="17"/>
      <c r="AV5877" s="567"/>
      <c r="AW5877" s="17"/>
    </row>
    <row r="5878" spans="1:49" ht="68">
      <c r="A5878" s="31"/>
      <c r="B5878" s="31"/>
      <c r="F5878" s="737" t="s">
        <v>8818</v>
      </c>
      <c r="G5878" s="587"/>
      <c r="H5878" s="19"/>
      <c r="I5878" s="93"/>
      <c r="J5878" s="11"/>
      <c r="AG5878" s="172"/>
      <c r="AI5878" s="205"/>
      <c r="AJ5878" s="7"/>
      <c r="AL5878" s="4"/>
      <c r="AP5878" s="17"/>
      <c r="AV5878" s="567"/>
      <c r="AW5878" s="17"/>
    </row>
    <row r="5879" spans="1:49">
      <c r="A5879" s="31"/>
      <c r="B5879" s="31"/>
      <c r="F5879" s="735"/>
      <c r="G5879" s="587"/>
      <c r="H5879" s="19"/>
      <c r="I5879" s="93"/>
      <c r="J5879" s="11"/>
      <c r="AG5879" s="172"/>
      <c r="AI5879" s="205"/>
      <c r="AJ5879" s="7"/>
      <c r="AL5879" s="4"/>
      <c r="AP5879" s="17"/>
      <c r="AV5879" s="567"/>
      <c r="AW5879" s="17"/>
    </row>
    <row r="5880" spans="1:49" ht="17">
      <c r="A5880" s="31"/>
      <c r="B5880" s="31"/>
      <c r="F5880" s="737" t="s">
        <v>8819</v>
      </c>
      <c r="G5880" s="587"/>
      <c r="H5880" s="19"/>
      <c r="I5880" s="93"/>
      <c r="J5880" s="11"/>
      <c r="AG5880" s="172"/>
      <c r="AI5880" s="205"/>
      <c r="AJ5880" s="7"/>
      <c r="AL5880" s="4"/>
      <c r="AP5880" s="17"/>
      <c r="AV5880" s="567"/>
      <c r="AW5880" s="17"/>
    </row>
    <row r="5881" spans="1:49">
      <c r="A5881" s="31"/>
      <c r="B5881" s="31"/>
      <c r="F5881" s="737"/>
      <c r="G5881" s="587"/>
      <c r="H5881" s="19"/>
      <c r="I5881" s="93"/>
      <c r="J5881" s="11"/>
      <c r="AG5881" s="172"/>
      <c r="AI5881" s="205"/>
      <c r="AJ5881" s="7"/>
      <c r="AL5881" s="4"/>
      <c r="AP5881" s="17"/>
      <c r="AV5881" s="567"/>
      <c r="AW5881" s="17"/>
    </row>
    <row r="5882" spans="1:49" ht="68">
      <c r="A5882" s="31"/>
      <c r="B5882" s="31"/>
      <c r="F5882" s="737" t="s">
        <v>8820</v>
      </c>
      <c r="G5882" s="587"/>
      <c r="H5882" s="19"/>
      <c r="I5882" s="93"/>
      <c r="J5882" s="11"/>
      <c r="AG5882" s="172"/>
      <c r="AI5882" s="205"/>
      <c r="AJ5882" s="7"/>
      <c r="AL5882" s="4"/>
      <c r="AP5882" s="17"/>
      <c r="AV5882" s="567"/>
      <c r="AW5882" s="17"/>
    </row>
    <row r="5883" spans="1:49">
      <c r="A5883" s="31"/>
      <c r="B5883" s="31"/>
      <c r="F5883" s="735"/>
      <c r="G5883" s="587"/>
      <c r="H5883" s="19"/>
      <c r="I5883" s="93"/>
      <c r="J5883" s="11"/>
      <c r="AG5883" s="172"/>
      <c r="AI5883" s="205"/>
      <c r="AJ5883" s="7"/>
      <c r="AL5883" s="4"/>
      <c r="AP5883" s="17"/>
      <c r="AV5883" s="567"/>
      <c r="AW5883" s="17"/>
    </row>
    <row r="5884" spans="1:49">
      <c r="A5884" s="31"/>
      <c r="B5884" s="31"/>
      <c r="F5884" s="738"/>
      <c r="G5884" s="587"/>
      <c r="H5884" s="19"/>
      <c r="I5884" s="93"/>
      <c r="J5884" s="11"/>
      <c r="AG5884" s="172"/>
      <c r="AI5884" s="205"/>
      <c r="AJ5884" s="7"/>
      <c r="AL5884" s="4"/>
      <c r="AP5884" s="17"/>
      <c r="AV5884" s="567"/>
      <c r="AW5884" s="17"/>
    </row>
    <row r="5885" spans="1:49" ht="51">
      <c r="A5885" s="31"/>
      <c r="B5885" s="31"/>
      <c r="F5885" s="737" t="s">
        <v>8821</v>
      </c>
      <c r="G5885" s="587"/>
      <c r="H5885" s="19"/>
      <c r="I5885" s="93"/>
      <c r="J5885" s="11"/>
      <c r="AG5885" s="172"/>
      <c r="AI5885" s="205"/>
      <c r="AJ5885" s="7"/>
      <c r="AL5885" s="4"/>
      <c r="AP5885" s="17"/>
      <c r="AV5885" s="567"/>
      <c r="AW5885" s="17"/>
    </row>
    <row r="5886" spans="1:49" ht="51">
      <c r="A5886" s="31"/>
      <c r="B5886" s="31"/>
      <c r="F5886" s="737" t="s">
        <v>8822</v>
      </c>
      <c r="G5886" s="587"/>
      <c r="H5886" s="19"/>
      <c r="I5886" s="93"/>
      <c r="J5886" s="11"/>
      <c r="AG5886" s="172"/>
      <c r="AI5886" s="205"/>
      <c r="AJ5886" s="7"/>
      <c r="AL5886" s="4"/>
      <c r="AP5886" s="17"/>
      <c r="AV5886" s="567"/>
      <c r="AW5886" s="17"/>
    </row>
    <row r="5887" spans="1:49" ht="51">
      <c r="A5887" s="31"/>
      <c r="B5887" s="31"/>
      <c r="F5887" s="737" t="s">
        <v>8823</v>
      </c>
      <c r="G5887" s="587"/>
      <c r="H5887" s="19"/>
      <c r="I5887" s="93"/>
      <c r="J5887" s="11"/>
      <c r="AG5887" s="172"/>
      <c r="AI5887" s="205"/>
      <c r="AJ5887" s="7"/>
      <c r="AL5887" s="4"/>
      <c r="AP5887" s="17"/>
      <c r="AV5887" s="567"/>
      <c r="AW5887" s="17"/>
    </row>
    <row r="5888" spans="1:49">
      <c r="A5888" s="31"/>
      <c r="B5888" s="31"/>
      <c r="F5888" s="735"/>
      <c r="G5888" s="587"/>
      <c r="H5888" s="19"/>
      <c r="I5888" s="93"/>
      <c r="J5888" s="11"/>
      <c r="AG5888" s="172"/>
      <c r="AI5888" s="205"/>
      <c r="AJ5888" s="7"/>
      <c r="AL5888" s="4"/>
      <c r="AP5888" s="17"/>
      <c r="AV5888" s="567"/>
      <c r="AW5888" s="17"/>
    </row>
    <row r="5889" spans="1:49" ht="17">
      <c r="A5889" s="31"/>
      <c r="B5889" s="31"/>
      <c r="F5889" s="737" t="s">
        <v>8824</v>
      </c>
      <c r="G5889" s="587"/>
      <c r="H5889" s="19"/>
      <c r="I5889" s="93"/>
      <c r="J5889" s="11"/>
      <c r="AG5889" s="172"/>
      <c r="AI5889" s="205"/>
      <c r="AJ5889" s="7"/>
      <c r="AL5889" s="4"/>
      <c r="AP5889" s="17"/>
      <c r="AV5889" s="567"/>
      <c r="AW5889" s="17"/>
    </row>
    <row r="5890" spans="1:49">
      <c r="A5890" s="31"/>
      <c r="B5890" s="31"/>
      <c r="F5890" s="737"/>
      <c r="G5890" s="587"/>
      <c r="H5890" s="19"/>
      <c r="I5890" s="93"/>
      <c r="J5890" s="11"/>
      <c r="AG5890" s="172"/>
      <c r="AI5890" s="205"/>
      <c r="AJ5890" s="7"/>
      <c r="AL5890" s="4"/>
      <c r="AP5890" s="17"/>
      <c r="AV5890" s="567"/>
      <c r="AW5890" s="17"/>
    </row>
    <row r="5891" spans="1:49" ht="85">
      <c r="A5891" s="31"/>
      <c r="B5891" s="31"/>
      <c r="F5891" s="737" t="s">
        <v>8825</v>
      </c>
      <c r="G5891" s="587"/>
      <c r="H5891" s="19"/>
      <c r="I5891" s="93"/>
      <c r="J5891" s="11"/>
      <c r="AG5891" s="172"/>
      <c r="AI5891" s="205"/>
      <c r="AJ5891" s="7"/>
      <c r="AL5891" s="4"/>
      <c r="AP5891" s="17"/>
      <c r="AV5891" s="567"/>
      <c r="AW5891" s="17"/>
    </row>
    <row r="5892" spans="1:49" ht="68">
      <c r="A5892" s="31"/>
      <c r="B5892" s="31"/>
      <c r="F5892" s="737" t="s">
        <v>8826</v>
      </c>
      <c r="G5892" s="587"/>
      <c r="H5892" s="19"/>
      <c r="I5892" s="93"/>
      <c r="J5892" s="11"/>
      <c r="AG5892" s="172"/>
      <c r="AI5892" s="205"/>
      <c r="AJ5892" s="7"/>
      <c r="AL5892" s="4"/>
      <c r="AP5892" s="17"/>
      <c r="AV5892" s="567"/>
      <c r="AW5892" s="17"/>
    </row>
    <row r="5893" spans="1:49">
      <c r="A5893" s="31"/>
      <c r="B5893" s="31"/>
      <c r="F5893" s="735"/>
      <c r="G5893" s="587"/>
      <c r="H5893" s="19"/>
      <c r="I5893" s="93"/>
      <c r="J5893" s="11"/>
      <c r="AG5893" s="172"/>
      <c r="AI5893" s="205"/>
      <c r="AJ5893" s="7"/>
      <c r="AL5893" s="4"/>
      <c r="AP5893" s="17"/>
      <c r="AV5893" s="567"/>
      <c r="AW5893" s="17"/>
    </row>
    <row r="5894" spans="1:49" ht="17">
      <c r="A5894" s="31"/>
      <c r="B5894" s="31"/>
      <c r="F5894" s="737" t="s">
        <v>8827</v>
      </c>
      <c r="G5894" s="587"/>
      <c r="H5894" s="19"/>
      <c r="I5894" s="93"/>
      <c r="J5894" s="11"/>
      <c r="AG5894" s="172"/>
      <c r="AI5894" s="205"/>
      <c r="AJ5894" s="7"/>
      <c r="AL5894" s="4"/>
      <c r="AP5894" s="17"/>
      <c r="AV5894" s="567"/>
      <c r="AW5894" s="17"/>
    </row>
    <row r="5895" spans="1:49">
      <c r="A5895" s="31"/>
      <c r="B5895" s="31"/>
      <c r="F5895" s="737"/>
      <c r="G5895" s="587"/>
      <c r="H5895" s="19"/>
      <c r="I5895" s="93"/>
      <c r="J5895" s="11"/>
      <c r="AG5895" s="172"/>
      <c r="AI5895" s="205"/>
      <c r="AJ5895" s="7"/>
      <c r="AL5895" s="4"/>
      <c r="AP5895" s="17"/>
      <c r="AV5895" s="567"/>
      <c r="AW5895" s="17"/>
    </row>
    <row r="5896" spans="1:49" ht="17">
      <c r="A5896" s="31"/>
      <c r="B5896" s="31"/>
      <c r="F5896" s="737" t="s">
        <v>8828</v>
      </c>
      <c r="G5896" s="587"/>
      <c r="H5896" s="19"/>
      <c r="I5896" s="93"/>
      <c r="J5896" s="11"/>
      <c r="AG5896" s="172"/>
      <c r="AI5896" s="205"/>
      <c r="AJ5896" s="7"/>
      <c r="AL5896" s="4"/>
      <c r="AP5896" s="17"/>
      <c r="AV5896" s="567"/>
      <c r="AW5896" s="17"/>
    </row>
    <row r="5897" spans="1:49">
      <c r="A5897" s="31"/>
      <c r="B5897" s="31"/>
      <c r="F5897" s="737"/>
      <c r="G5897" s="587"/>
      <c r="H5897" s="19"/>
      <c r="I5897" s="93"/>
      <c r="J5897" s="11"/>
      <c r="AG5897" s="172"/>
      <c r="AI5897" s="205"/>
      <c r="AJ5897" s="7"/>
      <c r="AL5897" s="4"/>
      <c r="AP5897" s="17"/>
      <c r="AV5897" s="567"/>
      <c r="AW5897" s="17"/>
    </row>
    <row r="5898" spans="1:49" ht="51">
      <c r="A5898" s="31"/>
      <c r="B5898" s="31"/>
      <c r="F5898" s="735" t="s">
        <v>8829</v>
      </c>
      <c r="G5898" s="587"/>
      <c r="H5898" s="19"/>
      <c r="I5898" s="93"/>
      <c r="J5898" s="11"/>
      <c r="AG5898" s="172"/>
      <c r="AI5898" s="205"/>
      <c r="AJ5898" s="7"/>
      <c r="AL5898" s="4"/>
      <c r="AP5898" s="17"/>
      <c r="AV5898" s="567"/>
      <c r="AW5898" s="17"/>
    </row>
    <row r="5899" spans="1:49">
      <c r="A5899" s="31"/>
      <c r="B5899" s="31"/>
      <c r="F5899" s="735"/>
      <c r="G5899" s="587"/>
      <c r="H5899" s="19"/>
      <c r="I5899" s="93"/>
      <c r="J5899" s="11"/>
      <c r="AG5899" s="172"/>
      <c r="AI5899" s="205"/>
      <c r="AJ5899" s="7"/>
      <c r="AL5899" s="4"/>
      <c r="AP5899" s="17"/>
      <c r="AV5899" s="567"/>
      <c r="AW5899" s="17"/>
    </row>
    <row r="5900" spans="1:49" ht="17">
      <c r="A5900" s="31"/>
      <c r="B5900" s="31"/>
      <c r="F5900" s="737" t="s">
        <v>8830</v>
      </c>
      <c r="G5900" s="587"/>
      <c r="H5900" s="19"/>
      <c r="I5900" s="93"/>
      <c r="J5900" s="11"/>
      <c r="AG5900" s="172"/>
      <c r="AI5900" s="205"/>
      <c r="AJ5900" s="7"/>
      <c r="AL5900" s="4"/>
      <c r="AP5900" s="17"/>
      <c r="AV5900" s="567"/>
      <c r="AW5900" s="17"/>
    </row>
    <row r="5901" spans="1:49">
      <c r="A5901" s="31"/>
      <c r="B5901" s="31"/>
      <c r="F5901" s="737"/>
      <c r="G5901" s="587"/>
      <c r="H5901" s="19"/>
      <c r="I5901" s="93"/>
      <c r="J5901" s="11"/>
      <c r="AG5901" s="172"/>
      <c r="AI5901" s="205"/>
      <c r="AJ5901" s="7"/>
      <c r="AL5901" s="4"/>
      <c r="AP5901" s="17"/>
      <c r="AV5901" s="567"/>
      <c r="AW5901" s="17"/>
    </row>
    <row r="5902" spans="1:49" ht="34">
      <c r="A5902" s="31"/>
      <c r="B5902" s="31"/>
      <c r="F5902" s="737" t="s">
        <v>8831</v>
      </c>
      <c r="G5902" s="587"/>
      <c r="H5902" s="19"/>
      <c r="I5902" s="93"/>
      <c r="J5902" s="11"/>
      <c r="AG5902" s="172"/>
      <c r="AI5902" s="205"/>
      <c r="AJ5902" s="7"/>
      <c r="AL5902" s="4"/>
      <c r="AP5902" s="17"/>
      <c r="AV5902" s="567"/>
      <c r="AW5902" s="17"/>
    </row>
    <row r="5903" spans="1:49" ht="34">
      <c r="A5903" s="31"/>
      <c r="B5903" s="31"/>
      <c r="F5903" s="737" t="s">
        <v>8832</v>
      </c>
      <c r="G5903" s="587"/>
      <c r="H5903" s="19"/>
      <c r="I5903" s="93"/>
      <c r="J5903" s="11"/>
      <c r="AG5903" s="172"/>
      <c r="AI5903" s="205"/>
      <c r="AJ5903" s="7"/>
      <c r="AL5903" s="4"/>
      <c r="AP5903" s="17"/>
      <c r="AV5903" s="567"/>
      <c r="AW5903" s="17"/>
    </row>
    <row r="5904" spans="1:49" ht="17">
      <c r="A5904" s="31"/>
      <c r="B5904" s="31"/>
      <c r="F5904" s="737" t="s">
        <v>8833</v>
      </c>
      <c r="G5904" s="587"/>
      <c r="H5904" s="19"/>
      <c r="I5904" s="93"/>
      <c r="J5904" s="11"/>
      <c r="AG5904" s="172"/>
      <c r="AI5904" s="205"/>
      <c r="AJ5904" s="7"/>
      <c r="AL5904" s="4"/>
      <c r="AP5904" s="17"/>
      <c r="AV5904" s="567"/>
      <c r="AW5904" s="17"/>
    </row>
    <row r="5905" spans="1:49" ht="34">
      <c r="A5905" s="31"/>
      <c r="B5905" s="31"/>
      <c r="F5905" s="735" t="s">
        <v>8834</v>
      </c>
      <c r="G5905" s="587"/>
      <c r="H5905" s="19"/>
      <c r="I5905" s="93"/>
      <c r="J5905" s="11"/>
      <c r="AG5905" s="172"/>
      <c r="AI5905" s="205"/>
      <c r="AJ5905" s="7"/>
      <c r="AL5905" s="4"/>
      <c r="AP5905" s="17"/>
      <c r="AV5905" s="567"/>
      <c r="AW5905" s="17"/>
    </row>
    <row r="5906" spans="1:49" ht="51">
      <c r="A5906" s="31"/>
      <c r="B5906" s="31"/>
      <c r="F5906" s="735" t="s">
        <v>8835</v>
      </c>
      <c r="G5906" s="587"/>
      <c r="H5906" s="19"/>
      <c r="I5906" s="93"/>
      <c r="J5906" s="11"/>
      <c r="AG5906" s="172"/>
      <c r="AI5906" s="205"/>
      <c r="AJ5906" s="7"/>
      <c r="AL5906" s="4"/>
      <c r="AP5906" s="17"/>
      <c r="AV5906" s="567"/>
      <c r="AW5906" s="17"/>
    </row>
    <row r="5907" spans="1:49" ht="51">
      <c r="A5907" s="31"/>
      <c r="B5907" s="31"/>
      <c r="F5907" s="735" t="s">
        <v>8836</v>
      </c>
      <c r="G5907" s="587"/>
      <c r="H5907" s="19"/>
      <c r="I5907" s="93"/>
      <c r="J5907" s="11"/>
      <c r="AG5907" s="172"/>
      <c r="AI5907" s="205"/>
      <c r="AJ5907" s="7"/>
      <c r="AL5907" s="4"/>
      <c r="AP5907" s="17"/>
      <c r="AV5907" s="567"/>
      <c r="AW5907" s="17"/>
    </row>
    <row r="5908" spans="1:49">
      <c r="A5908" s="31"/>
      <c r="B5908" s="31"/>
      <c r="F5908" s="735"/>
      <c r="G5908" s="587"/>
      <c r="H5908" s="19"/>
      <c r="I5908" s="93"/>
      <c r="J5908" s="11"/>
      <c r="AG5908" s="172"/>
      <c r="AI5908" s="205"/>
      <c r="AJ5908" s="7"/>
      <c r="AL5908" s="4"/>
      <c r="AP5908" s="17"/>
      <c r="AV5908" s="567"/>
      <c r="AW5908" s="17"/>
    </row>
    <row r="5909" spans="1:49" ht="17">
      <c r="A5909" s="31"/>
      <c r="B5909" s="31"/>
      <c r="F5909" s="737" t="s">
        <v>8837</v>
      </c>
      <c r="G5909" s="587"/>
      <c r="H5909" s="19"/>
      <c r="I5909" s="93"/>
      <c r="J5909" s="11"/>
      <c r="AG5909" s="172"/>
      <c r="AI5909" s="205"/>
      <c r="AJ5909" s="7"/>
      <c r="AL5909" s="4"/>
      <c r="AP5909" s="17"/>
      <c r="AV5909" s="567"/>
      <c r="AW5909" s="17"/>
    </row>
    <row r="5910" spans="1:49">
      <c r="A5910" s="31"/>
      <c r="B5910" s="31"/>
      <c r="F5910" s="737"/>
      <c r="G5910" s="587"/>
      <c r="H5910" s="19"/>
      <c r="I5910" s="93"/>
      <c r="J5910" s="11"/>
      <c r="AG5910" s="172"/>
      <c r="AI5910" s="205"/>
      <c r="AJ5910" s="7"/>
      <c r="AL5910" s="4"/>
      <c r="AP5910" s="17"/>
      <c r="AV5910" s="567"/>
      <c r="AW5910" s="17"/>
    </row>
    <row r="5911" spans="1:49" ht="51">
      <c r="A5911" s="31"/>
      <c r="B5911" s="31"/>
      <c r="F5911" s="735" t="s">
        <v>8838</v>
      </c>
      <c r="G5911" s="587"/>
      <c r="H5911" s="19"/>
      <c r="I5911" s="93"/>
      <c r="J5911" s="11"/>
      <c r="AG5911" s="172"/>
      <c r="AI5911" s="205"/>
      <c r="AJ5911" s="7"/>
      <c r="AL5911" s="4"/>
      <c r="AP5911" s="17"/>
      <c r="AV5911" s="567"/>
      <c r="AW5911" s="17"/>
    </row>
    <row r="5912" spans="1:49">
      <c r="A5912" s="31"/>
      <c r="B5912" s="31"/>
      <c r="F5912" s="735"/>
      <c r="G5912" s="587"/>
      <c r="H5912" s="19"/>
      <c r="I5912" s="93"/>
      <c r="J5912" s="11"/>
      <c r="AG5912" s="172"/>
      <c r="AI5912" s="205"/>
      <c r="AJ5912" s="7"/>
      <c r="AL5912" s="4"/>
      <c r="AP5912" s="17"/>
      <c r="AV5912" s="567"/>
      <c r="AW5912" s="17"/>
    </row>
    <row r="5913" spans="1:49" ht="17">
      <c r="A5913" s="31"/>
      <c r="B5913" s="31"/>
      <c r="F5913" s="737" t="s">
        <v>8839</v>
      </c>
      <c r="G5913" s="587"/>
      <c r="H5913" s="19"/>
      <c r="I5913" s="93"/>
      <c r="J5913" s="11"/>
      <c r="AG5913" s="172"/>
      <c r="AI5913" s="205"/>
      <c r="AJ5913" s="7"/>
      <c r="AL5913" s="4"/>
      <c r="AP5913" s="17"/>
      <c r="AV5913" s="567"/>
      <c r="AW5913" s="17"/>
    </row>
    <row r="5914" spans="1:49">
      <c r="A5914" s="31"/>
      <c r="B5914" s="31"/>
      <c r="F5914" s="737"/>
      <c r="G5914" s="587"/>
      <c r="H5914" s="19"/>
      <c r="I5914" s="93"/>
      <c r="J5914" s="11"/>
      <c r="AG5914" s="172"/>
      <c r="AI5914" s="205"/>
      <c r="AJ5914" s="7"/>
      <c r="AL5914" s="4"/>
      <c r="AP5914" s="17"/>
      <c r="AV5914" s="567"/>
      <c r="AW5914" s="17"/>
    </row>
    <row r="5915" spans="1:49" ht="17">
      <c r="A5915" s="31"/>
      <c r="B5915" s="31"/>
      <c r="F5915" s="737" t="s">
        <v>8840</v>
      </c>
      <c r="G5915" s="587"/>
      <c r="H5915" s="19"/>
      <c r="I5915" s="93"/>
      <c r="J5915" s="11"/>
      <c r="AG5915" s="172"/>
      <c r="AI5915" s="205"/>
      <c r="AJ5915" s="7"/>
      <c r="AL5915" s="4"/>
      <c r="AP5915" s="17"/>
      <c r="AV5915" s="567"/>
      <c r="AW5915" s="17"/>
    </row>
    <row r="5916" spans="1:49">
      <c r="A5916" s="31"/>
      <c r="B5916" s="31"/>
      <c r="F5916" s="737"/>
      <c r="G5916" s="587"/>
      <c r="H5916" s="19"/>
      <c r="I5916" s="93"/>
      <c r="J5916" s="11"/>
      <c r="AG5916" s="172"/>
      <c r="AI5916" s="205"/>
      <c r="AJ5916" s="7"/>
      <c r="AL5916" s="4"/>
      <c r="AP5916" s="17"/>
      <c r="AV5916" s="567"/>
      <c r="AW5916" s="17"/>
    </row>
    <row r="5917" spans="1:49" ht="68">
      <c r="A5917" s="31"/>
      <c r="B5917" s="31"/>
      <c r="F5917" s="737" t="s">
        <v>8841</v>
      </c>
      <c r="G5917" s="587"/>
      <c r="H5917" s="19"/>
      <c r="I5917" s="93"/>
      <c r="J5917" s="11"/>
      <c r="AG5917" s="172"/>
      <c r="AI5917" s="205"/>
      <c r="AJ5917" s="7"/>
      <c r="AL5917" s="4"/>
      <c r="AP5917" s="17"/>
      <c r="AV5917" s="567"/>
      <c r="AW5917" s="17"/>
    </row>
    <row r="5918" spans="1:49" ht="68">
      <c r="A5918" s="31"/>
      <c r="B5918" s="31"/>
      <c r="F5918" s="737" t="s">
        <v>8842</v>
      </c>
      <c r="G5918" s="587"/>
      <c r="H5918" s="19"/>
      <c r="I5918" s="93"/>
      <c r="J5918" s="11"/>
      <c r="AG5918" s="172"/>
      <c r="AI5918" s="205"/>
      <c r="AJ5918" s="7"/>
      <c r="AL5918" s="4"/>
      <c r="AP5918" s="17"/>
      <c r="AV5918" s="567"/>
      <c r="AW5918" s="17"/>
    </row>
    <row r="5919" spans="1:49" ht="68">
      <c r="A5919" s="31"/>
      <c r="B5919" s="31"/>
      <c r="F5919" s="737" t="s">
        <v>8843</v>
      </c>
      <c r="G5919" s="587"/>
      <c r="H5919" s="19"/>
      <c r="I5919" s="93"/>
      <c r="J5919" s="11"/>
      <c r="AG5919" s="172"/>
      <c r="AI5919" s="205"/>
      <c r="AJ5919" s="7"/>
      <c r="AL5919" s="4"/>
      <c r="AP5919" s="17"/>
      <c r="AV5919" s="567"/>
      <c r="AW5919" s="17"/>
    </row>
    <row r="5920" spans="1:49" ht="68">
      <c r="A5920" s="31"/>
      <c r="B5920" s="31"/>
      <c r="F5920" s="737" t="s">
        <v>8844</v>
      </c>
      <c r="G5920" s="587"/>
      <c r="H5920" s="19"/>
      <c r="I5920" s="93"/>
      <c r="J5920" s="11"/>
      <c r="AG5920" s="172"/>
      <c r="AI5920" s="205"/>
      <c r="AJ5920" s="7"/>
      <c r="AL5920" s="4"/>
      <c r="AP5920" s="17"/>
      <c r="AV5920" s="567"/>
      <c r="AW5920" s="17"/>
    </row>
    <row r="5921" spans="1:49" ht="68">
      <c r="A5921" s="31"/>
      <c r="B5921" s="31"/>
      <c r="F5921" s="737" t="s">
        <v>8845</v>
      </c>
      <c r="G5921" s="587"/>
      <c r="H5921" s="19"/>
      <c r="I5921" s="93"/>
      <c r="J5921" s="11"/>
      <c r="AG5921" s="172"/>
      <c r="AI5921" s="205"/>
      <c r="AJ5921" s="7"/>
      <c r="AL5921" s="4"/>
      <c r="AP5921" s="17"/>
      <c r="AV5921" s="567"/>
      <c r="AW5921" s="17"/>
    </row>
    <row r="5922" spans="1:49">
      <c r="A5922" s="31"/>
      <c r="B5922" s="31"/>
      <c r="F5922" s="735"/>
      <c r="G5922" s="587"/>
      <c r="H5922" s="19"/>
      <c r="I5922" s="93"/>
      <c r="J5922" s="11"/>
      <c r="AG5922" s="172"/>
      <c r="AI5922" s="205"/>
      <c r="AJ5922" s="7"/>
      <c r="AL5922" s="4"/>
      <c r="AP5922" s="17"/>
      <c r="AV5922" s="567"/>
      <c r="AW5922" s="17"/>
    </row>
    <row r="5923" spans="1:49" ht="17">
      <c r="A5923" s="31"/>
      <c r="B5923" s="31"/>
      <c r="F5923" s="737" t="s">
        <v>8846</v>
      </c>
      <c r="G5923" s="587"/>
      <c r="H5923" s="19"/>
      <c r="I5923" s="93"/>
      <c r="J5923" s="11"/>
      <c r="AG5923" s="172"/>
      <c r="AI5923" s="205"/>
      <c r="AJ5923" s="7"/>
      <c r="AL5923" s="4"/>
      <c r="AP5923" s="17"/>
      <c r="AV5923" s="567"/>
      <c r="AW5923" s="17"/>
    </row>
    <row r="5924" spans="1:49">
      <c r="A5924" s="31"/>
      <c r="B5924" s="31"/>
      <c r="F5924" s="737"/>
      <c r="G5924" s="587"/>
      <c r="H5924" s="19"/>
      <c r="I5924" s="93"/>
      <c r="J5924" s="11"/>
      <c r="AG5924" s="172"/>
      <c r="AI5924" s="205"/>
      <c r="AJ5924" s="7"/>
      <c r="AL5924" s="4"/>
      <c r="AP5924" s="17"/>
      <c r="AV5924" s="567"/>
      <c r="AW5924" s="17"/>
    </row>
    <row r="5925" spans="1:49" ht="102">
      <c r="A5925" s="31"/>
      <c r="B5925" s="31"/>
      <c r="F5925" s="735" t="s">
        <v>8847</v>
      </c>
      <c r="G5925" s="587"/>
      <c r="H5925" s="19"/>
      <c r="I5925" s="93"/>
      <c r="J5925" s="11"/>
      <c r="AG5925" s="172"/>
      <c r="AI5925" s="205"/>
      <c r="AJ5925" s="7"/>
      <c r="AL5925" s="4"/>
      <c r="AP5925" s="17"/>
      <c r="AV5925" s="567"/>
      <c r="AW5925" s="17"/>
    </row>
    <row r="5926" spans="1:49">
      <c r="A5926" s="31"/>
      <c r="B5926" s="31"/>
      <c r="F5926" s="735"/>
      <c r="G5926" s="587"/>
      <c r="H5926" s="19"/>
      <c r="I5926" s="93"/>
      <c r="J5926" s="11"/>
      <c r="AG5926" s="172"/>
      <c r="AI5926" s="205"/>
      <c r="AJ5926" s="7"/>
      <c r="AL5926" s="4"/>
      <c r="AP5926" s="17"/>
      <c r="AV5926" s="567"/>
      <c r="AW5926" s="17"/>
    </row>
    <row r="5927" spans="1:49" ht="17">
      <c r="A5927" s="31"/>
      <c r="B5927" s="31"/>
      <c r="F5927" s="737" t="s">
        <v>8848</v>
      </c>
      <c r="G5927" s="587"/>
      <c r="H5927" s="19"/>
      <c r="I5927" s="93"/>
      <c r="J5927" s="11"/>
      <c r="AG5927" s="172"/>
      <c r="AI5927" s="205"/>
      <c r="AJ5927" s="7"/>
      <c r="AL5927" s="4"/>
      <c r="AP5927" s="17"/>
      <c r="AV5927" s="567"/>
      <c r="AW5927" s="17"/>
    </row>
    <row r="5928" spans="1:49">
      <c r="A5928" s="31"/>
      <c r="B5928" s="31"/>
      <c r="F5928" s="737"/>
      <c r="G5928" s="587"/>
      <c r="H5928" s="19"/>
      <c r="I5928" s="93"/>
      <c r="J5928" s="11"/>
      <c r="AG5928" s="172"/>
      <c r="AI5928" s="205"/>
      <c r="AJ5928" s="7"/>
      <c r="AL5928" s="4"/>
      <c r="AP5928" s="17"/>
      <c r="AV5928" s="567"/>
      <c r="AW5928" s="17"/>
    </row>
    <row r="5929" spans="1:49" ht="51">
      <c r="A5929" s="31"/>
      <c r="B5929" s="31"/>
      <c r="F5929" s="737" t="s">
        <v>8849</v>
      </c>
      <c r="G5929" s="587"/>
      <c r="H5929" s="19"/>
      <c r="I5929" s="93"/>
      <c r="J5929" s="11"/>
      <c r="AG5929" s="172"/>
      <c r="AI5929" s="205"/>
      <c r="AJ5929" s="7"/>
      <c r="AL5929" s="4"/>
      <c r="AP5929" s="17"/>
      <c r="AV5929" s="567"/>
      <c r="AW5929" s="17"/>
    </row>
    <row r="5930" spans="1:49" ht="51">
      <c r="A5930" s="31"/>
      <c r="B5930" s="31"/>
      <c r="F5930" s="737" t="s">
        <v>8850</v>
      </c>
      <c r="G5930" s="587"/>
      <c r="H5930" s="19"/>
      <c r="I5930" s="93"/>
      <c r="J5930" s="11"/>
      <c r="AG5930" s="172"/>
      <c r="AI5930" s="205"/>
      <c r="AJ5930" s="7"/>
      <c r="AL5930" s="4"/>
      <c r="AP5930" s="17"/>
      <c r="AV5930" s="567"/>
      <c r="AW5930" s="17"/>
    </row>
    <row r="5931" spans="1:49">
      <c r="A5931" s="31"/>
      <c r="B5931" s="31"/>
      <c r="F5931" s="735"/>
      <c r="G5931" s="587"/>
      <c r="H5931" s="19"/>
      <c r="I5931" s="93"/>
      <c r="J5931" s="11"/>
      <c r="AG5931" s="172"/>
      <c r="AI5931" s="205"/>
      <c r="AJ5931" s="7"/>
      <c r="AL5931" s="4"/>
      <c r="AP5931" s="17"/>
      <c r="AV5931" s="567"/>
      <c r="AW5931" s="17"/>
    </row>
    <row r="5932" spans="1:49" ht="17">
      <c r="A5932" s="31"/>
      <c r="B5932" s="31"/>
      <c r="F5932" s="737" t="s">
        <v>8851</v>
      </c>
      <c r="G5932" s="587"/>
      <c r="H5932" s="19"/>
      <c r="I5932" s="93"/>
      <c r="J5932" s="11"/>
      <c r="AG5932" s="172"/>
      <c r="AI5932" s="205"/>
      <c r="AJ5932" s="7"/>
      <c r="AL5932" s="4"/>
      <c r="AP5932" s="17"/>
      <c r="AV5932" s="567"/>
      <c r="AW5932" s="17"/>
    </row>
    <row r="5933" spans="1:49">
      <c r="A5933" s="31"/>
      <c r="B5933" s="31"/>
      <c r="F5933" s="737"/>
      <c r="G5933" s="587"/>
      <c r="H5933" s="19"/>
      <c r="I5933" s="93"/>
      <c r="J5933" s="11"/>
      <c r="AG5933" s="172"/>
      <c r="AI5933" s="205"/>
      <c r="AJ5933" s="7"/>
      <c r="AL5933" s="4"/>
      <c r="AP5933" s="17"/>
      <c r="AV5933" s="567"/>
      <c r="AW5933" s="17"/>
    </row>
    <row r="5934" spans="1:49" ht="85">
      <c r="A5934" s="31"/>
      <c r="B5934" s="31"/>
      <c r="F5934" s="737" t="s">
        <v>8852</v>
      </c>
      <c r="G5934" s="587"/>
      <c r="H5934" s="19"/>
      <c r="I5934" s="93"/>
      <c r="J5934" s="11"/>
      <c r="AG5934" s="172"/>
      <c r="AI5934" s="205"/>
      <c r="AJ5934" s="7"/>
      <c r="AL5934" s="4"/>
      <c r="AP5934" s="17"/>
      <c r="AV5934" s="567"/>
      <c r="AW5934" s="17"/>
    </row>
    <row r="5935" spans="1:49" ht="34">
      <c r="A5935" s="31"/>
      <c r="B5935" s="31"/>
      <c r="F5935" s="735" t="s">
        <v>8853</v>
      </c>
      <c r="G5935" s="587"/>
      <c r="H5935" s="19"/>
      <c r="I5935" s="93"/>
      <c r="J5935" s="11"/>
      <c r="AG5935" s="172"/>
      <c r="AI5935" s="205"/>
      <c r="AJ5935" s="7"/>
      <c r="AL5935" s="4"/>
      <c r="AP5935" s="17"/>
      <c r="AV5935" s="567"/>
      <c r="AW5935" s="17"/>
    </row>
    <row r="5936" spans="1:49" ht="51">
      <c r="A5936" s="31"/>
      <c r="B5936" s="31"/>
      <c r="F5936" s="737" t="s">
        <v>8854</v>
      </c>
      <c r="G5936" s="587"/>
      <c r="H5936" s="19"/>
      <c r="I5936" s="93"/>
      <c r="J5936" s="11"/>
      <c r="AG5936" s="172"/>
      <c r="AI5936" s="205"/>
      <c r="AJ5936" s="7"/>
      <c r="AL5936" s="4"/>
      <c r="AP5936" s="17"/>
      <c r="AV5936" s="567"/>
      <c r="AW5936" s="17"/>
    </row>
    <row r="5937" spans="1:49" ht="51">
      <c r="A5937" s="31"/>
      <c r="B5937" s="31"/>
      <c r="F5937" s="737" t="s">
        <v>8855</v>
      </c>
      <c r="G5937" s="587"/>
      <c r="H5937" s="19"/>
      <c r="I5937" s="93"/>
      <c r="J5937" s="11"/>
      <c r="AG5937" s="172"/>
      <c r="AI5937" s="205"/>
      <c r="AJ5937" s="7"/>
      <c r="AL5937" s="4"/>
      <c r="AP5937" s="17"/>
      <c r="AV5937" s="567"/>
      <c r="AW5937" s="17"/>
    </row>
    <row r="5938" spans="1:49">
      <c r="A5938" s="31"/>
      <c r="B5938" s="31"/>
      <c r="F5938" s="735"/>
      <c r="G5938" s="587"/>
      <c r="H5938" s="19"/>
      <c r="I5938" s="93"/>
      <c r="J5938" s="11"/>
      <c r="AG5938" s="172"/>
      <c r="AI5938" s="205"/>
      <c r="AJ5938" s="7"/>
      <c r="AL5938" s="4"/>
      <c r="AP5938" s="17"/>
      <c r="AV5938" s="567"/>
      <c r="AW5938" s="17"/>
    </row>
    <row r="5939" spans="1:49" ht="17">
      <c r="A5939" s="31"/>
      <c r="B5939" s="31"/>
      <c r="F5939" s="737" t="s">
        <v>8856</v>
      </c>
      <c r="G5939" s="587"/>
      <c r="H5939" s="19"/>
      <c r="I5939" s="93"/>
      <c r="J5939" s="11"/>
      <c r="AG5939" s="172"/>
      <c r="AI5939" s="205"/>
      <c r="AJ5939" s="7"/>
      <c r="AL5939" s="4"/>
      <c r="AP5939" s="17"/>
      <c r="AV5939" s="567"/>
      <c r="AW5939" s="17"/>
    </row>
    <row r="5940" spans="1:49">
      <c r="A5940" s="31"/>
      <c r="B5940" s="31"/>
      <c r="F5940" s="737"/>
      <c r="G5940" s="587"/>
      <c r="H5940" s="19"/>
      <c r="I5940" s="93"/>
      <c r="J5940" s="11"/>
      <c r="AG5940" s="172"/>
      <c r="AI5940" s="205"/>
      <c r="AJ5940" s="7"/>
      <c r="AL5940" s="4"/>
      <c r="AP5940" s="17"/>
      <c r="AV5940" s="567"/>
      <c r="AW5940" s="17"/>
    </row>
    <row r="5941" spans="1:49" ht="102">
      <c r="A5941" s="31"/>
      <c r="B5941" s="31"/>
      <c r="F5941" s="737" t="s">
        <v>8857</v>
      </c>
      <c r="G5941" s="587"/>
      <c r="H5941" s="19"/>
      <c r="I5941" s="93"/>
      <c r="J5941" s="11"/>
      <c r="AG5941" s="172"/>
      <c r="AI5941" s="205"/>
      <c r="AJ5941" s="7"/>
      <c r="AL5941" s="4"/>
      <c r="AP5941" s="17"/>
      <c r="AV5941" s="567"/>
      <c r="AW5941" s="17"/>
    </row>
    <row r="5942" spans="1:49" ht="85">
      <c r="A5942" s="31"/>
      <c r="B5942" s="31"/>
      <c r="F5942" s="737" t="s">
        <v>8858</v>
      </c>
      <c r="G5942" s="587"/>
      <c r="H5942" s="19"/>
      <c r="I5942" s="93"/>
      <c r="J5942" s="11"/>
      <c r="AG5942" s="172"/>
      <c r="AI5942" s="205"/>
      <c r="AJ5942" s="7"/>
      <c r="AL5942" s="4"/>
      <c r="AP5942" s="17"/>
      <c r="AV5942" s="567"/>
      <c r="AW5942" s="17"/>
    </row>
    <row r="5943" spans="1:49" ht="68">
      <c r="A5943" s="31"/>
      <c r="B5943" s="31"/>
      <c r="F5943" s="737" t="s">
        <v>8859</v>
      </c>
      <c r="G5943" s="587"/>
      <c r="H5943" s="19"/>
      <c r="I5943" s="93"/>
      <c r="J5943" s="11"/>
      <c r="AG5943" s="172"/>
      <c r="AI5943" s="205"/>
      <c r="AJ5943" s="7"/>
      <c r="AL5943" s="4"/>
      <c r="AP5943" s="17"/>
      <c r="AV5943" s="567"/>
      <c r="AW5943" s="17"/>
    </row>
    <row r="5944" spans="1:49">
      <c r="A5944" s="31"/>
      <c r="B5944" s="31"/>
      <c r="F5944" s="735"/>
      <c r="G5944" s="587"/>
      <c r="H5944" s="19"/>
      <c r="I5944" s="93"/>
      <c r="J5944" s="11"/>
      <c r="AG5944" s="172"/>
      <c r="AI5944" s="205"/>
      <c r="AJ5944" s="7"/>
      <c r="AL5944" s="4"/>
      <c r="AP5944" s="17"/>
      <c r="AV5944" s="567"/>
      <c r="AW5944" s="17"/>
    </row>
    <row r="5945" spans="1:49" ht="17">
      <c r="A5945" s="31"/>
      <c r="B5945" s="31"/>
      <c r="F5945" s="737" t="s">
        <v>8860</v>
      </c>
      <c r="G5945" s="587"/>
      <c r="H5945" s="19"/>
      <c r="I5945" s="93"/>
      <c r="J5945" s="11"/>
      <c r="AG5945" s="172"/>
      <c r="AI5945" s="205"/>
      <c r="AJ5945" s="7"/>
      <c r="AL5945" s="4"/>
      <c r="AP5945" s="17"/>
      <c r="AV5945" s="567"/>
      <c r="AW5945" s="17"/>
    </row>
    <row r="5946" spans="1:49" ht="34">
      <c r="A5946" s="31"/>
      <c r="B5946" s="31"/>
      <c r="F5946" s="737" t="s">
        <v>8861</v>
      </c>
      <c r="G5946" s="587"/>
      <c r="H5946" s="19"/>
      <c r="I5946" s="93"/>
      <c r="J5946" s="11"/>
      <c r="AG5946" s="172"/>
      <c r="AI5946" s="205"/>
      <c r="AJ5946" s="7"/>
      <c r="AL5946" s="4"/>
      <c r="AP5946" s="17"/>
      <c r="AV5946" s="567"/>
      <c r="AW5946" s="17"/>
    </row>
    <row r="5947" spans="1:49" ht="51">
      <c r="A5947" s="31"/>
      <c r="B5947" s="31"/>
      <c r="F5947" s="735" t="s">
        <v>8862</v>
      </c>
      <c r="G5947" s="587"/>
      <c r="H5947" s="19"/>
      <c r="I5947" s="93"/>
      <c r="J5947" s="11"/>
      <c r="AG5947" s="172"/>
      <c r="AI5947" s="205"/>
      <c r="AJ5947" s="7"/>
      <c r="AL5947" s="4"/>
      <c r="AP5947" s="17"/>
      <c r="AV5947" s="567"/>
      <c r="AW5947" s="17"/>
    </row>
    <row r="5948" spans="1:49" ht="34">
      <c r="A5948" s="31"/>
      <c r="B5948" s="31"/>
      <c r="F5948" s="737" t="s">
        <v>8863</v>
      </c>
      <c r="G5948" s="587"/>
      <c r="H5948" s="19"/>
      <c r="I5948" s="93"/>
      <c r="J5948" s="11"/>
      <c r="AG5948" s="172"/>
      <c r="AI5948" s="205"/>
      <c r="AJ5948" s="7"/>
      <c r="AL5948" s="4"/>
      <c r="AP5948" s="17"/>
      <c r="AV5948" s="567"/>
      <c r="AW5948" s="17"/>
    </row>
    <row r="5949" spans="1:49">
      <c r="A5949" s="31"/>
      <c r="B5949" s="31"/>
      <c r="F5949" s="735"/>
      <c r="G5949" s="587"/>
      <c r="H5949" s="19"/>
      <c r="I5949" s="93"/>
      <c r="J5949" s="11"/>
      <c r="AG5949" s="172"/>
      <c r="AI5949" s="205"/>
      <c r="AJ5949" s="7"/>
      <c r="AL5949" s="4"/>
      <c r="AP5949" s="17"/>
      <c r="AV5949" s="567"/>
      <c r="AW5949" s="17"/>
    </row>
    <row r="5950" spans="1:49" ht="17">
      <c r="A5950" s="31"/>
      <c r="B5950" s="31"/>
      <c r="F5950" s="737" t="s">
        <v>8864</v>
      </c>
      <c r="G5950" s="587"/>
      <c r="H5950" s="19"/>
      <c r="I5950" s="93"/>
      <c r="J5950" s="11"/>
      <c r="AG5950" s="172"/>
      <c r="AI5950" s="205"/>
      <c r="AJ5950" s="7"/>
      <c r="AL5950" s="4"/>
      <c r="AP5950" s="17"/>
      <c r="AV5950" s="567"/>
      <c r="AW5950" s="17"/>
    </row>
    <row r="5951" spans="1:49">
      <c r="A5951" s="31"/>
      <c r="B5951" s="31"/>
      <c r="F5951" s="737"/>
      <c r="G5951" s="587"/>
      <c r="H5951" s="19"/>
      <c r="I5951" s="93"/>
      <c r="J5951" s="11"/>
      <c r="AG5951" s="172"/>
      <c r="AI5951" s="205"/>
      <c r="AJ5951" s="7"/>
      <c r="AL5951" s="4"/>
      <c r="AP5951" s="17"/>
      <c r="AV5951" s="567"/>
      <c r="AW5951" s="17"/>
    </row>
    <row r="5952" spans="1:49" ht="51">
      <c r="A5952" s="31"/>
      <c r="B5952" s="31"/>
      <c r="F5952" s="735" t="s">
        <v>8865</v>
      </c>
      <c r="G5952" s="587"/>
      <c r="H5952" s="19"/>
      <c r="I5952" s="93"/>
      <c r="J5952" s="11"/>
      <c r="AG5952" s="172"/>
      <c r="AI5952" s="205"/>
      <c r="AJ5952" s="7"/>
      <c r="AL5952" s="4"/>
      <c r="AP5952" s="17"/>
      <c r="AV5952" s="567"/>
      <c r="AW5952" s="17"/>
    </row>
    <row r="5953" spans="1:49">
      <c r="A5953" s="31"/>
      <c r="B5953" s="31"/>
      <c r="F5953" s="735"/>
      <c r="G5953" s="587"/>
      <c r="H5953" s="19"/>
      <c r="I5953" s="93"/>
      <c r="J5953" s="11"/>
      <c r="AG5953" s="172"/>
      <c r="AI5953" s="205"/>
      <c r="AJ5953" s="7"/>
      <c r="AL5953" s="4"/>
      <c r="AP5953" s="17"/>
      <c r="AV5953" s="567"/>
      <c r="AW5953" s="17"/>
    </row>
    <row r="5954" spans="1:49" ht="17">
      <c r="A5954" s="31"/>
      <c r="B5954" s="31"/>
      <c r="F5954" s="737" t="s">
        <v>8866</v>
      </c>
      <c r="G5954" s="587"/>
      <c r="H5954" s="19"/>
      <c r="I5954" s="93"/>
      <c r="J5954" s="11"/>
      <c r="AG5954" s="172"/>
      <c r="AI5954" s="205"/>
      <c r="AJ5954" s="7"/>
      <c r="AL5954" s="4"/>
      <c r="AP5954" s="17"/>
      <c r="AV5954" s="567"/>
      <c r="AW5954" s="17"/>
    </row>
    <row r="5955" spans="1:49">
      <c r="A5955" s="31"/>
      <c r="B5955" s="31"/>
      <c r="F5955" s="737"/>
      <c r="G5955" s="587"/>
      <c r="H5955" s="19"/>
      <c r="I5955" s="93"/>
      <c r="J5955" s="11"/>
      <c r="AG5955" s="172"/>
      <c r="AI5955" s="205"/>
      <c r="AJ5955" s="7"/>
      <c r="AL5955" s="4"/>
      <c r="AP5955" s="17"/>
      <c r="AV5955" s="567"/>
      <c r="AW5955" s="17"/>
    </row>
    <row r="5956" spans="1:49" ht="17">
      <c r="A5956" s="31"/>
      <c r="B5956" s="31"/>
      <c r="F5956" s="737" t="s">
        <v>8867</v>
      </c>
      <c r="G5956" s="587"/>
      <c r="H5956" s="19"/>
      <c r="I5956" s="93"/>
      <c r="J5956" s="11"/>
      <c r="AG5956" s="172"/>
      <c r="AI5956" s="205"/>
      <c r="AJ5956" s="7"/>
      <c r="AL5956" s="4"/>
      <c r="AP5956" s="17"/>
      <c r="AV5956" s="567"/>
      <c r="AW5956" s="17"/>
    </row>
    <row r="5957" spans="1:49">
      <c r="A5957" s="31"/>
      <c r="B5957" s="31"/>
      <c r="F5957" s="737"/>
      <c r="G5957" s="587"/>
      <c r="H5957" s="19"/>
      <c r="I5957" s="93"/>
      <c r="J5957" s="11"/>
      <c r="AG5957" s="172"/>
      <c r="AI5957" s="205"/>
      <c r="AJ5957" s="7"/>
      <c r="AL5957" s="4"/>
      <c r="AP5957" s="17"/>
      <c r="AV5957" s="567"/>
      <c r="AW5957" s="17"/>
    </row>
    <row r="5958" spans="1:49" ht="102">
      <c r="A5958" s="31"/>
      <c r="B5958" s="31"/>
      <c r="F5958" s="737" t="s">
        <v>8868</v>
      </c>
      <c r="G5958" s="587"/>
      <c r="H5958" s="19"/>
      <c r="I5958" s="93"/>
      <c r="J5958" s="11"/>
      <c r="AG5958" s="172"/>
      <c r="AI5958" s="205"/>
      <c r="AJ5958" s="7"/>
      <c r="AL5958" s="4"/>
      <c r="AP5958" s="17"/>
      <c r="AV5958" s="567"/>
      <c r="AW5958" s="17"/>
    </row>
    <row r="5959" spans="1:49" ht="34">
      <c r="A5959" s="31"/>
      <c r="B5959" s="31"/>
      <c r="F5959" s="737" t="s">
        <v>8869</v>
      </c>
      <c r="G5959" s="587"/>
      <c r="H5959" s="19"/>
      <c r="I5959" s="93"/>
      <c r="J5959" s="11"/>
      <c r="AG5959" s="172"/>
      <c r="AI5959" s="205"/>
      <c r="AJ5959" s="7"/>
      <c r="AL5959" s="4"/>
      <c r="AP5959" s="17"/>
      <c r="AV5959" s="567"/>
      <c r="AW5959" s="17"/>
    </row>
    <row r="5960" spans="1:49" ht="34">
      <c r="A5960" s="31"/>
      <c r="B5960" s="31"/>
      <c r="F5960" s="737" t="s">
        <v>8870</v>
      </c>
      <c r="G5960" s="587"/>
      <c r="H5960" s="19"/>
      <c r="I5960" s="93"/>
      <c r="J5960" s="11"/>
      <c r="AG5960" s="172"/>
      <c r="AI5960" s="205"/>
      <c r="AJ5960" s="7"/>
      <c r="AL5960" s="4"/>
      <c r="AP5960" s="17"/>
      <c r="AV5960" s="567"/>
      <c r="AW5960" s="17"/>
    </row>
    <row r="5961" spans="1:49" ht="51">
      <c r="A5961" s="31"/>
      <c r="B5961" s="31"/>
      <c r="F5961" s="737" t="s">
        <v>8871</v>
      </c>
      <c r="G5961" s="587"/>
      <c r="H5961" s="19"/>
      <c r="I5961" s="93"/>
      <c r="J5961" s="11"/>
      <c r="AG5961" s="172"/>
      <c r="AI5961" s="205"/>
      <c r="AJ5961" s="7"/>
      <c r="AL5961" s="4"/>
      <c r="AP5961" s="17"/>
      <c r="AV5961" s="567"/>
      <c r="AW5961" s="17"/>
    </row>
    <row r="5962" spans="1:49" ht="34">
      <c r="A5962" s="31"/>
      <c r="B5962" s="31"/>
      <c r="F5962" s="737" t="s">
        <v>8872</v>
      </c>
      <c r="G5962" s="587"/>
      <c r="H5962" s="19"/>
      <c r="I5962" s="93"/>
      <c r="J5962" s="11"/>
      <c r="AG5962" s="172"/>
      <c r="AI5962" s="205"/>
      <c r="AJ5962" s="7"/>
      <c r="AL5962" s="4"/>
      <c r="AP5962" s="17"/>
      <c r="AV5962" s="567"/>
      <c r="AW5962" s="17"/>
    </row>
    <row r="5963" spans="1:49" ht="51">
      <c r="A5963" s="31"/>
      <c r="B5963" s="31"/>
      <c r="F5963" s="737" t="s">
        <v>8873</v>
      </c>
      <c r="G5963" s="587"/>
      <c r="H5963" s="19"/>
      <c r="I5963" s="93"/>
      <c r="J5963" s="11"/>
      <c r="AG5963" s="172"/>
      <c r="AI5963" s="205"/>
      <c r="AJ5963" s="7"/>
      <c r="AL5963" s="4"/>
      <c r="AP5963" s="17"/>
      <c r="AV5963" s="567"/>
      <c r="AW5963" s="17"/>
    </row>
    <row r="5964" spans="1:49">
      <c r="A5964" s="31"/>
      <c r="B5964" s="31"/>
      <c r="F5964" s="735"/>
      <c r="G5964" s="587"/>
      <c r="H5964" s="19"/>
      <c r="I5964" s="93"/>
      <c r="J5964" s="11"/>
      <c r="AG5964" s="172"/>
      <c r="AI5964" s="205"/>
      <c r="AJ5964" s="7"/>
      <c r="AL5964" s="4"/>
      <c r="AP5964" s="17"/>
      <c r="AV5964" s="567"/>
      <c r="AW5964" s="17"/>
    </row>
    <row r="5965" spans="1:49" ht="17">
      <c r="A5965" s="31"/>
      <c r="B5965" s="31"/>
      <c r="F5965" s="737" t="s">
        <v>8874</v>
      </c>
      <c r="G5965" s="587"/>
      <c r="H5965" s="19"/>
      <c r="I5965" s="93"/>
      <c r="J5965" s="11"/>
      <c r="AG5965" s="172"/>
      <c r="AI5965" s="205"/>
      <c r="AJ5965" s="7"/>
      <c r="AL5965" s="4"/>
      <c r="AP5965" s="17"/>
      <c r="AV5965" s="567"/>
      <c r="AW5965" s="17"/>
    </row>
    <row r="5966" spans="1:49">
      <c r="A5966" s="31"/>
      <c r="B5966" s="31"/>
      <c r="F5966" s="737"/>
      <c r="G5966" s="587"/>
      <c r="H5966" s="19"/>
      <c r="I5966" s="93"/>
      <c r="J5966" s="11"/>
      <c r="AG5966" s="172"/>
      <c r="AI5966" s="205"/>
      <c r="AJ5966" s="7"/>
      <c r="AL5966" s="4"/>
      <c r="AP5966" s="17"/>
      <c r="AV5966" s="567"/>
      <c r="AW5966" s="17"/>
    </row>
    <row r="5967" spans="1:49" ht="17">
      <c r="A5967" s="31"/>
      <c r="B5967" s="31"/>
      <c r="F5967" s="737" t="s">
        <v>8875</v>
      </c>
      <c r="G5967" s="587"/>
      <c r="H5967" s="19"/>
      <c r="I5967" s="93"/>
      <c r="J5967" s="11"/>
      <c r="AG5967" s="172"/>
      <c r="AI5967" s="205"/>
      <c r="AJ5967" s="7"/>
      <c r="AL5967" s="4"/>
      <c r="AP5967" s="17"/>
      <c r="AV5967" s="567"/>
      <c r="AW5967" s="17"/>
    </row>
    <row r="5968" spans="1:49">
      <c r="A5968" s="31"/>
      <c r="B5968" s="31"/>
      <c r="F5968" s="737"/>
      <c r="G5968" s="587"/>
      <c r="H5968" s="19"/>
      <c r="I5968" s="93"/>
      <c r="J5968" s="11"/>
      <c r="AG5968" s="172"/>
      <c r="AI5968" s="205"/>
      <c r="AJ5968" s="7"/>
      <c r="AL5968" s="4"/>
      <c r="AP5968" s="17"/>
      <c r="AV5968" s="567"/>
      <c r="AW5968" s="17"/>
    </row>
    <row r="5969" spans="1:49" ht="17">
      <c r="A5969" s="31"/>
      <c r="B5969" s="31"/>
      <c r="F5969" s="737" t="s">
        <v>8876</v>
      </c>
      <c r="G5969" s="587"/>
      <c r="H5969" s="19"/>
      <c r="I5969" s="93"/>
      <c r="J5969" s="11"/>
      <c r="AG5969" s="172"/>
      <c r="AI5969" s="205"/>
      <c r="AJ5969" s="7"/>
      <c r="AL5969" s="4"/>
      <c r="AP5969" s="17"/>
      <c r="AV5969" s="567"/>
      <c r="AW5969" s="17"/>
    </row>
    <row r="5970" spans="1:49">
      <c r="A5970" s="31"/>
      <c r="B5970" s="31"/>
      <c r="F5970" s="737"/>
      <c r="G5970" s="587"/>
      <c r="H5970" s="19"/>
      <c r="I5970" s="93"/>
      <c r="J5970" s="11"/>
      <c r="AG5970" s="172"/>
      <c r="AI5970" s="205"/>
      <c r="AJ5970" s="7"/>
      <c r="AL5970" s="4"/>
      <c r="AP5970" s="17"/>
      <c r="AV5970" s="567"/>
      <c r="AW5970" s="17"/>
    </row>
    <row r="5971" spans="1:49" ht="85">
      <c r="A5971" s="31"/>
      <c r="B5971" s="31"/>
      <c r="F5971" s="737" t="s">
        <v>8877</v>
      </c>
      <c r="G5971" s="587"/>
      <c r="H5971" s="19"/>
      <c r="I5971" s="93"/>
      <c r="J5971" s="11"/>
      <c r="AG5971" s="172"/>
      <c r="AI5971" s="205"/>
      <c r="AJ5971" s="7"/>
      <c r="AL5971" s="4"/>
      <c r="AP5971" s="17"/>
      <c r="AV5971" s="567"/>
      <c r="AW5971" s="17"/>
    </row>
    <row r="5972" spans="1:49" ht="85">
      <c r="A5972" s="31"/>
      <c r="B5972" s="31"/>
      <c r="F5972" s="737" t="s">
        <v>8878</v>
      </c>
      <c r="G5972" s="587"/>
      <c r="H5972" s="19"/>
      <c r="I5972" s="93"/>
      <c r="J5972" s="11"/>
      <c r="AG5972" s="172"/>
      <c r="AI5972" s="205"/>
      <c r="AJ5972" s="7"/>
      <c r="AL5972" s="4"/>
      <c r="AP5972" s="17"/>
      <c r="AV5972" s="567"/>
      <c r="AW5972" s="17"/>
    </row>
    <row r="5973" spans="1:49" ht="119">
      <c r="A5973" s="31"/>
      <c r="B5973" s="31"/>
      <c r="F5973" s="737" t="s">
        <v>8879</v>
      </c>
      <c r="G5973" s="587"/>
      <c r="H5973" s="19"/>
      <c r="I5973" s="93"/>
      <c r="J5973" s="11"/>
      <c r="AG5973" s="172"/>
      <c r="AI5973" s="205"/>
      <c r="AJ5973" s="7"/>
      <c r="AL5973" s="4"/>
      <c r="AP5973" s="17"/>
      <c r="AV5973" s="567"/>
      <c r="AW5973" s="17"/>
    </row>
    <row r="5974" spans="1:49" ht="68">
      <c r="A5974" s="31"/>
      <c r="B5974" s="31"/>
      <c r="F5974" s="737" t="s">
        <v>8880</v>
      </c>
      <c r="G5974" s="587"/>
      <c r="H5974" s="19"/>
      <c r="I5974" s="93"/>
      <c r="J5974" s="11"/>
      <c r="AG5974" s="172"/>
      <c r="AI5974" s="205"/>
      <c r="AJ5974" s="7"/>
      <c r="AL5974" s="4"/>
      <c r="AP5974" s="17"/>
      <c r="AV5974" s="567"/>
      <c r="AW5974" s="17"/>
    </row>
    <row r="5975" spans="1:49" ht="51">
      <c r="A5975" s="31"/>
      <c r="B5975" s="31"/>
      <c r="F5975" s="737" t="s">
        <v>8881</v>
      </c>
      <c r="G5975" s="587"/>
      <c r="H5975" s="19"/>
      <c r="I5975" s="93"/>
      <c r="J5975" s="11"/>
      <c r="AG5975" s="172"/>
      <c r="AI5975" s="205"/>
      <c r="AJ5975" s="7"/>
      <c r="AL5975" s="4"/>
      <c r="AP5975" s="17"/>
      <c r="AV5975" s="567"/>
      <c r="AW5975" s="17"/>
    </row>
    <row r="5976" spans="1:49" ht="51">
      <c r="A5976" s="31"/>
      <c r="B5976" s="31"/>
      <c r="F5976" s="737" t="s">
        <v>8882</v>
      </c>
      <c r="G5976" s="587"/>
      <c r="H5976" s="19"/>
      <c r="I5976" s="93"/>
      <c r="J5976" s="11"/>
      <c r="AG5976" s="172"/>
      <c r="AI5976" s="205"/>
      <c r="AJ5976" s="7"/>
      <c r="AL5976" s="4"/>
      <c r="AP5976" s="17"/>
      <c r="AV5976" s="567"/>
      <c r="AW5976" s="17"/>
    </row>
    <row r="5977" spans="1:49">
      <c r="A5977" s="31"/>
      <c r="B5977" s="31"/>
      <c r="F5977" s="735"/>
      <c r="G5977" s="587"/>
      <c r="H5977" s="19"/>
      <c r="I5977" s="93"/>
      <c r="J5977" s="11"/>
      <c r="AG5977" s="172"/>
      <c r="AI5977" s="205"/>
      <c r="AJ5977" s="7"/>
      <c r="AL5977" s="4"/>
      <c r="AP5977" s="17"/>
      <c r="AV5977" s="567"/>
      <c r="AW5977" s="17"/>
    </row>
    <row r="5978" spans="1:49" ht="17">
      <c r="A5978" s="31"/>
      <c r="B5978" s="31"/>
      <c r="F5978" s="737" t="s">
        <v>8883</v>
      </c>
      <c r="G5978" s="587"/>
      <c r="H5978" s="19"/>
      <c r="I5978" s="93"/>
      <c r="J5978" s="11"/>
      <c r="AG5978" s="172"/>
      <c r="AI5978" s="205"/>
      <c r="AJ5978" s="7"/>
      <c r="AL5978" s="4"/>
      <c r="AP5978" s="17"/>
      <c r="AV5978" s="567"/>
      <c r="AW5978" s="17"/>
    </row>
    <row r="5979" spans="1:49">
      <c r="A5979" s="31"/>
      <c r="B5979" s="31"/>
      <c r="F5979" s="737"/>
      <c r="G5979" s="587"/>
      <c r="H5979" s="19"/>
      <c r="I5979" s="93"/>
      <c r="J5979" s="11"/>
      <c r="AG5979" s="172"/>
      <c r="AI5979" s="205"/>
      <c r="AJ5979" s="7"/>
      <c r="AL5979" s="4"/>
      <c r="AP5979" s="17"/>
      <c r="AV5979" s="567"/>
      <c r="AW5979" s="17"/>
    </row>
    <row r="5980" spans="1:49" ht="17">
      <c r="A5980" s="31"/>
      <c r="B5980" s="31"/>
      <c r="F5980" s="737" t="s">
        <v>8884</v>
      </c>
      <c r="G5980" s="587"/>
      <c r="H5980" s="19"/>
      <c r="I5980" s="93"/>
      <c r="J5980" s="11"/>
      <c r="AG5980" s="172"/>
      <c r="AI5980" s="205"/>
      <c r="AJ5980" s="7"/>
      <c r="AL5980" s="4"/>
      <c r="AP5980" s="17"/>
      <c r="AV5980" s="567"/>
      <c r="AW5980" s="17"/>
    </row>
    <row r="5981" spans="1:49">
      <c r="A5981" s="31"/>
      <c r="B5981" s="31"/>
      <c r="F5981" s="737"/>
      <c r="G5981" s="587"/>
      <c r="H5981" s="19"/>
      <c r="I5981" s="93"/>
      <c r="J5981" s="11"/>
      <c r="AG5981" s="172"/>
      <c r="AI5981" s="205"/>
      <c r="AJ5981" s="7"/>
      <c r="AL5981" s="4"/>
      <c r="AP5981" s="17"/>
      <c r="AV5981" s="567"/>
      <c r="AW5981" s="17"/>
    </row>
    <row r="5982" spans="1:49" ht="17">
      <c r="A5982" s="31"/>
      <c r="B5982" s="31"/>
      <c r="F5982" s="737" t="s">
        <v>8885</v>
      </c>
      <c r="G5982" s="587"/>
      <c r="H5982" s="19"/>
      <c r="I5982" s="93"/>
      <c r="J5982" s="11"/>
      <c r="AG5982" s="172"/>
      <c r="AI5982" s="205"/>
      <c r="AJ5982" s="7"/>
      <c r="AL5982" s="4"/>
      <c r="AP5982" s="17"/>
      <c r="AV5982" s="567"/>
      <c r="AW5982" s="17"/>
    </row>
    <row r="5983" spans="1:49">
      <c r="A5983" s="31"/>
      <c r="B5983" s="31"/>
      <c r="F5983" s="737"/>
      <c r="G5983" s="587"/>
      <c r="H5983" s="19"/>
      <c r="I5983" s="93"/>
      <c r="J5983" s="11"/>
      <c r="AG5983" s="172"/>
      <c r="AI5983" s="205"/>
      <c r="AJ5983" s="7"/>
      <c r="AL5983" s="4"/>
      <c r="AP5983" s="17"/>
      <c r="AV5983" s="567"/>
      <c r="AW5983" s="17"/>
    </row>
    <row r="5984" spans="1:49" ht="51">
      <c r="A5984" s="31"/>
      <c r="B5984" s="31"/>
      <c r="F5984" s="737" t="s">
        <v>8886</v>
      </c>
      <c r="G5984" s="587"/>
      <c r="H5984" s="19"/>
      <c r="I5984" s="93"/>
      <c r="J5984" s="11"/>
      <c r="AG5984" s="172"/>
      <c r="AI5984" s="205"/>
      <c r="AJ5984" s="7"/>
      <c r="AL5984" s="4"/>
      <c r="AP5984" s="17"/>
      <c r="AV5984" s="567"/>
      <c r="AW5984" s="17"/>
    </row>
    <row r="5985" spans="1:49" ht="34">
      <c r="A5985" s="31"/>
      <c r="B5985" s="31"/>
      <c r="F5985" s="737" t="s">
        <v>8887</v>
      </c>
      <c r="G5985" s="587"/>
      <c r="H5985" s="19"/>
      <c r="I5985" s="93"/>
      <c r="J5985" s="11"/>
      <c r="AG5985" s="172"/>
      <c r="AI5985" s="205"/>
      <c r="AJ5985" s="7"/>
      <c r="AL5985" s="4"/>
      <c r="AP5985" s="17"/>
      <c r="AV5985" s="567"/>
      <c r="AW5985" s="17"/>
    </row>
    <row r="5986" spans="1:49">
      <c r="A5986" s="31"/>
      <c r="B5986" s="31"/>
      <c r="F5986" s="735"/>
      <c r="G5986" s="587"/>
      <c r="H5986" s="19"/>
      <c r="I5986" s="93"/>
      <c r="J5986" s="11"/>
      <c r="AG5986" s="172"/>
      <c r="AI5986" s="205"/>
      <c r="AJ5986" s="7"/>
      <c r="AL5986" s="4"/>
      <c r="AP5986" s="17"/>
      <c r="AV5986" s="567"/>
      <c r="AW5986" s="17"/>
    </row>
    <row r="5987" spans="1:49">
      <c r="A5987" s="31"/>
      <c r="B5987" s="31"/>
      <c r="F5987" s="735"/>
      <c r="G5987" s="587"/>
      <c r="H5987" s="19"/>
      <c r="I5987" s="93"/>
      <c r="J5987" s="11"/>
      <c r="AG5987" s="172"/>
      <c r="AI5987" s="205"/>
      <c r="AJ5987" s="7"/>
      <c r="AL5987" s="4"/>
      <c r="AP5987" s="17"/>
      <c r="AV5987" s="567"/>
      <c r="AW5987" s="17"/>
    </row>
    <row r="5988" spans="1:49" ht="17">
      <c r="A5988" s="31"/>
      <c r="B5988" s="31"/>
      <c r="F5988" s="737" t="s">
        <v>8888</v>
      </c>
      <c r="G5988" s="587"/>
      <c r="H5988" s="19"/>
      <c r="I5988" s="93"/>
      <c r="J5988" s="11"/>
      <c r="AG5988" s="172"/>
      <c r="AI5988" s="205"/>
      <c r="AJ5988" s="7"/>
      <c r="AL5988" s="4"/>
      <c r="AP5988" s="17"/>
      <c r="AV5988" s="567"/>
      <c r="AW5988" s="17"/>
    </row>
    <row r="5989" spans="1:49">
      <c r="A5989" s="31"/>
      <c r="B5989" s="31"/>
      <c r="F5989" s="737"/>
      <c r="G5989" s="587"/>
      <c r="H5989" s="19"/>
      <c r="I5989" s="93"/>
      <c r="J5989" s="11"/>
      <c r="AG5989" s="172"/>
      <c r="AI5989" s="205"/>
      <c r="AJ5989" s="7"/>
      <c r="AL5989" s="4"/>
      <c r="AP5989" s="17"/>
      <c r="AV5989" s="567"/>
      <c r="AW5989" s="17"/>
    </row>
    <row r="5990" spans="1:49" ht="17">
      <c r="A5990" s="31"/>
      <c r="B5990" s="31"/>
      <c r="F5990" s="737" t="s">
        <v>8889</v>
      </c>
      <c r="G5990" s="587"/>
      <c r="H5990" s="19"/>
      <c r="I5990" s="93"/>
      <c r="J5990" s="11"/>
      <c r="AG5990" s="172"/>
      <c r="AI5990" s="205"/>
      <c r="AJ5990" s="7"/>
      <c r="AL5990" s="4"/>
      <c r="AP5990" s="17"/>
      <c r="AV5990" s="567"/>
      <c r="AW5990" s="17"/>
    </row>
    <row r="5991" spans="1:49">
      <c r="A5991" s="31"/>
      <c r="B5991" s="31"/>
      <c r="F5991" s="737"/>
      <c r="G5991" s="587"/>
      <c r="H5991" s="19"/>
      <c r="I5991" s="93"/>
      <c r="J5991" s="11"/>
      <c r="AG5991" s="172"/>
      <c r="AI5991" s="205"/>
      <c r="AJ5991" s="7"/>
      <c r="AL5991" s="4"/>
      <c r="AP5991" s="17"/>
      <c r="AV5991" s="567"/>
      <c r="AW5991" s="17"/>
    </row>
    <row r="5992" spans="1:49" ht="34">
      <c r="A5992" s="31"/>
      <c r="B5992" s="31"/>
      <c r="F5992" s="737" t="s">
        <v>8890</v>
      </c>
      <c r="G5992" s="587"/>
      <c r="H5992" s="19"/>
      <c r="I5992" s="93"/>
      <c r="J5992" s="11"/>
      <c r="AG5992" s="172"/>
      <c r="AI5992" s="205"/>
      <c r="AJ5992" s="7"/>
      <c r="AL5992" s="4"/>
      <c r="AP5992" s="17"/>
      <c r="AV5992" s="567"/>
      <c r="AW5992" s="17"/>
    </row>
    <row r="5993" spans="1:49" ht="34">
      <c r="A5993" s="31"/>
      <c r="B5993" s="31"/>
      <c r="F5993" s="737" t="s">
        <v>8891</v>
      </c>
      <c r="G5993" s="587"/>
      <c r="H5993" s="19"/>
      <c r="I5993" s="93"/>
      <c r="J5993" s="11"/>
      <c r="AG5993" s="172"/>
      <c r="AI5993" s="205"/>
      <c r="AJ5993" s="7"/>
      <c r="AL5993" s="4"/>
      <c r="AP5993" s="17"/>
      <c r="AV5993" s="567"/>
      <c r="AW5993" s="17"/>
    </row>
    <row r="5994" spans="1:49" ht="51">
      <c r="A5994" s="31"/>
      <c r="B5994" s="31"/>
      <c r="F5994" s="737" t="s">
        <v>8892</v>
      </c>
      <c r="G5994" s="587"/>
      <c r="H5994" s="19"/>
      <c r="I5994" s="93"/>
      <c r="J5994" s="11"/>
      <c r="AG5994" s="172"/>
      <c r="AI5994" s="205"/>
      <c r="AJ5994" s="7"/>
      <c r="AL5994" s="4"/>
      <c r="AP5994" s="17"/>
      <c r="AV5994" s="567"/>
      <c r="AW5994" s="17"/>
    </row>
    <row r="5995" spans="1:49" ht="68">
      <c r="A5995" s="31"/>
      <c r="B5995" s="31"/>
      <c r="F5995" s="737" t="s">
        <v>8893</v>
      </c>
      <c r="G5995" s="587"/>
      <c r="H5995" s="19"/>
      <c r="I5995" s="93"/>
      <c r="J5995" s="11"/>
      <c r="AG5995" s="172"/>
      <c r="AI5995" s="205"/>
      <c r="AJ5995" s="7"/>
      <c r="AL5995" s="4"/>
      <c r="AP5995" s="17"/>
      <c r="AV5995" s="567"/>
      <c r="AW5995" s="17"/>
    </row>
    <row r="5996" spans="1:49">
      <c r="A5996" s="31"/>
      <c r="B5996" s="31"/>
      <c r="F5996" s="737"/>
      <c r="G5996" s="587"/>
      <c r="H5996" s="19"/>
      <c r="I5996" s="93"/>
      <c r="J5996" s="11"/>
      <c r="AG5996" s="172"/>
      <c r="AI5996" s="205"/>
      <c r="AJ5996" s="7"/>
      <c r="AL5996" s="4"/>
      <c r="AP5996" s="17"/>
      <c r="AV5996" s="567"/>
      <c r="AW5996" s="17"/>
    </row>
    <row r="5997" spans="1:49" ht="17">
      <c r="A5997" s="31"/>
      <c r="B5997" s="31"/>
      <c r="F5997" s="737" t="s">
        <v>8894</v>
      </c>
      <c r="G5997" s="587"/>
      <c r="H5997" s="19"/>
      <c r="I5997" s="93"/>
      <c r="J5997" s="11"/>
      <c r="AG5997" s="172"/>
      <c r="AI5997" s="205"/>
      <c r="AJ5997" s="7"/>
      <c r="AL5997" s="4"/>
      <c r="AP5997" s="17"/>
      <c r="AV5997" s="567"/>
      <c r="AW5997" s="17"/>
    </row>
    <row r="5998" spans="1:49">
      <c r="A5998" s="31"/>
      <c r="B5998" s="31"/>
      <c r="F5998" s="737"/>
      <c r="G5998" s="587"/>
      <c r="H5998" s="19"/>
      <c r="I5998" s="93"/>
      <c r="J5998" s="11"/>
      <c r="AG5998" s="172"/>
      <c r="AI5998" s="205"/>
      <c r="AJ5998" s="7"/>
      <c r="AL5998" s="4"/>
      <c r="AP5998" s="17"/>
      <c r="AV5998" s="567"/>
      <c r="AW5998" s="17"/>
    </row>
    <row r="5999" spans="1:49" ht="17">
      <c r="A5999" s="31"/>
      <c r="B5999" s="31"/>
      <c r="F5999" s="737" t="s">
        <v>8895</v>
      </c>
      <c r="G5999" s="587"/>
      <c r="H5999" s="19"/>
      <c r="I5999" s="93"/>
      <c r="J5999" s="11"/>
      <c r="AG5999" s="172"/>
      <c r="AI5999" s="205"/>
      <c r="AJ5999" s="7"/>
      <c r="AL5999" s="4"/>
      <c r="AP5999" s="17"/>
      <c r="AV5999" s="567"/>
      <c r="AW5999" s="17"/>
    </row>
    <row r="6000" spans="1:49">
      <c r="A6000" s="31"/>
      <c r="B6000" s="31"/>
      <c r="F6000" s="737"/>
      <c r="G6000" s="587"/>
      <c r="H6000" s="19"/>
      <c r="I6000" s="93"/>
      <c r="J6000" s="11"/>
      <c r="AG6000" s="172"/>
      <c r="AI6000" s="205"/>
      <c r="AJ6000" s="7"/>
      <c r="AL6000" s="4"/>
      <c r="AP6000" s="17"/>
      <c r="AV6000" s="567"/>
      <c r="AW6000" s="17"/>
    </row>
    <row r="6001" spans="1:49" ht="51">
      <c r="A6001" s="31"/>
      <c r="B6001" s="31"/>
      <c r="F6001" s="737" t="s">
        <v>8896</v>
      </c>
      <c r="G6001" s="587"/>
      <c r="H6001" s="19"/>
      <c r="I6001" s="93"/>
      <c r="J6001" s="11"/>
      <c r="AG6001" s="172"/>
      <c r="AI6001" s="205"/>
      <c r="AJ6001" s="7"/>
      <c r="AL6001" s="4"/>
      <c r="AP6001" s="17"/>
      <c r="AV6001" s="567"/>
      <c r="AW6001" s="17"/>
    </row>
    <row r="6002" spans="1:49" ht="51">
      <c r="A6002" s="31"/>
      <c r="B6002" s="31"/>
      <c r="F6002" s="737" t="s">
        <v>8897</v>
      </c>
      <c r="G6002" s="587"/>
      <c r="H6002" s="19"/>
      <c r="I6002" s="93"/>
      <c r="J6002" s="11"/>
      <c r="AG6002" s="172"/>
      <c r="AI6002" s="205"/>
      <c r="AJ6002" s="7"/>
      <c r="AL6002" s="4"/>
      <c r="AP6002" s="17"/>
      <c r="AV6002" s="567"/>
      <c r="AW6002" s="17"/>
    </row>
    <row r="6003" spans="1:49" ht="119">
      <c r="A6003" s="31"/>
      <c r="B6003" s="31"/>
      <c r="F6003" s="737" t="s">
        <v>8898</v>
      </c>
      <c r="G6003" s="587"/>
      <c r="H6003" s="19"/>
      <c r="I6003" s="93"/>
      <c r="J6003" s="11"/>
      <c r="AG6003" s="172"/>
      <c r="AI6003" s="205"/>
      <c r="AJ6003" s="7"/>
      <c r="AL6003" s="4"/>
      <c r="AP6003" s="17"/>
      <c r="AV6003" s="567"/>
      <c r="AW6003" s="17"/>
    </row>
    <row r="6004" spans="1:49" ht="51">
      <c r="A6004" s="31"/>
      <c r="B6004" s="31"/>
      <c r="F6004" s="737" t="s">
        <v>8899</v>
      </c>
      <c r="G6004" s="587"/>
      <c r="H6004" s="19"/>
      <c r="I6004" s="93"/>
      <c r="J6004" s="11"/>
      <c r="AG6004" s="172"/>
      <c r="AI6004" s="205"/>
      <c r="AJ6004" s="7"/>
      <c r="AL6004" s="4"/>
      <c r="AP6004" s="17"/>
      <c r="AV6004" s="567"/>
      <c r="AW6004" s="17"/>
    </row>
    <row r="6005" spans="1:49" ht="34">
      <c r="A6005" s="31"/>
      <c r="B6005" s="31"/>
      <c r="F6005" s="737" t="s">
        <v>8900</v>
      </c>
      <c r="G6005" s="587"/>
      <c r="H6005" s="19"/>
      <c r="I6005" s="93"/>
      <c r="J6005" s="11"/>
      <c r="AG6005" s="172"/>
      <c r="AI6005" s="205"/>
      <c r="AJ6005" s="7"/>
      <c r="AL6005" s="4"/>
      <c r="AP6005" s="17"/>
      <c r="AV6005" s="567"/>
      <c r="AW6005" s="17"/>
    </row>
    <row r="6006" spans="1:49" ht="102">
      <c r="A6006" s="31"/>
      <c r="B6006" s="31"/>
      <c r="F6006" s="735" t="s">
        <v>8901</v>
      </c>
      <c r="G6006" s="587"/>
      <c r="H6006" s="19"/>
      <c r="I6006" s="93"/>
      <c r="J6006" s="11"/>
      <c r="AG6006" s="172"/>
      <c r="AI6006" s="205"/>
      <c r="AJ6006" s="7"/>
      <c r="AL6006" s="4"/>
      <c r="AP6006" s="17"/>
      <c r="AV6006" s="567"/>
      <c r="AW6006" s="17"/>
    </row>
    <row r="6007" spans="1:49" ht="51">
      <c r="A6007" s="31"/>
      <c r="B6007" s="31"/>
      <c r="F6007" s="737" t="s">
        <v>8902</v>
      </c>
      <c r="G6007" s="587"/>
      <c r="H6007" s="19"/>
      <c r="I6007" s="93"/>
      <c r="J6007" s="11"/>
      <c r="AG6007" s="172"/>
      <c r="AI6007" s="205"/>
      <c r="AJ6007" s="7"/>
      <c r="AL6007" s="4"/>
      <c r="AP6007" s="17"/>
      <c r="AV6007" s="567"/>
      <c r="AW6007" s="17"/>
    </row>
    <row r="6008" spans="1:49" ht="17">
      <c r="A6008" s="31"/>
      <c r="B6008" s="31"/>
      <c r="F6008" s="737" t="s">
        <v>8903</v>
      </c>
      <c r="G6008" s="587"/>
      <c r="H6008" s="19"/>
      <c r="I6008" s="93"/>
      <c r="J6008" s="11"/>
      <c r="AG6008" s="172"/>
      <c r="AI6008" s="205"/>
      <c r="AJ6008" s="7"/>
      <c r="AL6008" s="4"/>
      <c r="AP6008" s="17"/>
      <c r="AV6008" s="567"/>
      <c r="AW6008" s="17"/>
    </row>
    <row r="6009" spans="1:49" ht="68">
      <c r="A6009" s="31"/>
      <c r="B6009" s="31"/>
      <c r="F6009" s="737" t="s">
        <v>8904</v>
      </c>
      <c r="G6009" s="587"/>
      <c r="H6009" s="19"/>
      <c r="I6009" s="93"/>
      <c r="J6009" s="11"/>
      <c r="AG6009" s="172"/>
      <c r="AI6009" s="205"/>
      <c r="AJ6009" s="7"/>
      <c r="AL6009" s="4"/>
      <c r="AP6009" s="17"/>
      <c r="AV6009" s="567"/>
      <c r="AW6009" s="17"/>
    </row>
    <row r="6010" spans="1:49">
      <c r="A6010" s="31"/>
      <c r="B6010" s="31"/>
      <c r="F6010" s="735"/>
      <c r="G6010" s="587"/>
      <c r="H6010" s="19"/>
      <c r="I6010" s="93"/>
      <c r="J6010" s="11"/>
      <c r="AG6010" s="172"/>
      <c r="AI6010" s="205"/>
      <c r="AJ6010" s="7"/>
      <c r="AL6010" s="4"/>
      <c r="AP6010" s="17"/>
      <c r="AV6010" s="567"/>
      <c r="AW6010" s="17"/>
    </row>
    <row r="6011" spans="1:49" ht="17">
      <c r="A6011" s="31"/>
      <c r="B6011" s="31"/>
      <c r="F6011" s="737" t="s">
        <v>8905</v>
      </c>
      <c r="G6011" s="587"/>
      <c r="H6011" s="19"/>
      <c r="I6011" s="93"/>
      <c r="J6011" s="11"/>
      <c r="AG6011" s="172"/>
      <c r="AI6011" s="205"/>
      <c r="AJ6011" s="7"/>
      <c r="AL6011" s="4"/>
      <c r="AP6011" s="17"/>
      <c r="AV6011" s="567"/>
      <c r="AW6011" s="17"/>
    </row>
    <row r="6012" spans="1:49">
      <c r="A6012" s="31"/>
      <c r="B6012" s="31"/>
      <c r="F6012" s="737"/>
      <c r="G6012" s="587"/>
      <c r="H6012" s="19"/>
      <c r="I6012" s="93"/>
      <c r="J6012" s="11"/>
      <c r="AG6012" s="172"/>
      <c r="AI6012" s="205"/>
      <c r="AJ6012" s="7"/>
      <c r="AL6012" s="4"/>
      <c r="AP6012" s="17"/>
      <c r="AV6012" s="567"/>
      <c r="AW6012" s="17"/>
    </row>
    <row r="6013" spans="1:49" ht="17">
      <c r="A6013" s="31"/>
      <c r="B6013" s="31"/>
      <c r="F6013" s="737" t="s">
        <v>8906</v>
      </c>
      <c r="G6013" s="587"/>
      <c r="H6013" s="19"/>
      <c r="I6013" s="93"/>
      <c r="J6013" s="11"/>
      <c r="AG6013" s="172"/>
      <c r="AI6013" s="205"/>
      <c r="AJ6013" s="7"/>
      <c r="AL6013" s="4"/>
      <c r="AP6013" s="17"/>
      <c r="AV6013" s="567"/>
      <c r="AW6013" s="17"/>
    </row>
    <row r="6014" spans="1:49">
      <c r="A6014" s="31"/>
      <c r="B6014" s="31"/>
      <c r="F6014" s="737"/>
      <c r="G6014" s="587"/>
      <c r="H6014" s="19"/>
      <c r="I6014" s="93"/>
      <c r="J6014" s="11"/>
      <c r="AG6014" s="172"/>
      <c r="AI6014" s="205"/>
      <c r="AJ6014" s="7"/>
      <c r="AL6014" s="4"/>
      <c r="AP6014" s="17"/>
      <c r="AV6014" s="567"/>
      <c r="AW6014" s="17"/>
    </row>
    <row r="6015" spans="1:49" ht="51">
      <c r="A6015" s="31"/>
      <c r="B6015" s="31"/>
      <c r="F6015" s="737" t="s">
        <v>8907</v>
      </c>
      <c r="G6015" s="587"/>
      <c r="H6015" s="19"/>
      <c r="I6015" s="93"/>
      <c r="J6015" s="11"/>
      <c r="AG6015" s="172"/>
      <c r="AI6015" s="205"/>
      <c r="AJ6015" s="7"/>
      <c r="AL6015" s="4"/>
      <c r="AP6015" s="17"/>
      <c r="AV6015" s="567"/>
      <c r="AW6015" s="17"/>
    </row>
    <row r="6016" spans="1:49" ht="68">
      <c r="A6016" s="31"/>
      <c r="B6016" s="31"/>
      <c r="F6016" s="737" t="s">
        <v>8908</v>
      </c>
      <c r="G6016" s="587"/>
      <c r="H6016" s="19"/>
      <c r="I6016" s="93"/>
      <c r="J6016" s="11"/>
      <c r="AG6016" s="172"/>
      <c r="AI6016" s="205"/>
      <c r="AJ6016" s="7"/>
      <c r="AL6016" s="4"/>
      <c r="AP6016" s="17"/>
      <c r="AV6016" s="567"/>
      <c r="AW6016" s="17"/>
    </row>
    <row r="6017" spans="1:49" ht="34">
      <c r="A6017" s="31"/>
      <c r="B6017" s="31"/>
      <c r="F6017" s="737" t="s">
        <v>8909</v>
      </c>
      <c r="G6017" s="587"/>
      <c r="H6017" s="19"/>
      <c r="I6017" s="93"/>
      <c r="J6017" s="11"/>
      <c r="AG6017" s="172"/>
      <c r="AI6017" s="205"/>
      <c r="AJ6017" s="7"/>
      <c r="AL6017" s="4"/>
      <c r="AP6017" s="17"/>
      <c r="AV6017" s="567"/>
      <c r="AW6017" s="17"/>
    </row>
    <row r="6018" spans="1:49" ht="34">
      <c r="A6018" s="31"/>
      <c r="B6018" s="31"/>
      <c r="F6018" s="737" t="s">
        <v>8910</v>
      </c>
      <c r="G6018" s="587"/>
      <c r="H6018" s="19"/>
      <c r="I6018" s="93"/>
      <c r="J6018" s="11"/>
      <c r="AG6018" s="172"/>
      <c r="AI6018" s="205"/>
      <c r="AJ6018" s="7"/>
      <c r="AL6018" s="4"/>
      <c r="AP6018" s="17"/>
      <c r="AV6018" s="567"/>
      <c r="AW6018" s="17"/>
    </row>
    <row r="6019" spans="1:49" ht="51">
      <c r="A6019" s="31"/>
      <c r="B6019" s="31"/>
      <c r="F6019" s="737" t="s">
        <v>8911</v>
      </c>
      <c r="G6019" s="587"/>
      <c r="H6019" s="19"/>
      <c r="I6019" s="93"/>
      <c r="J6019" s="11"/>
      <c r="AG6019" s="172"/>
      <c r="AI6019" s="205"/>
      <c r="AJ6019" s="7"/>
      <c r="AL6019" s="4"/>
      <c r="AP6019" s="17"/>
      <c r="AV6019" s="567"/>
      <c r="AW6019" s="17"/>
    </row>
    <row r="6020" spans="1:49">
      <c r="A6020" s="31"/>
      <c r="B6020" s="31"/>
      <c r="F6020" s="735"/>
      <c r="G6020" s="587"/>
      <c r="H6020" s="19"/>
      <c r="I6020" s="93"/>
      <c r="J6020" s="11"/>
      <c r="AG6020" s="172"/>
      <c r="AI6020" s="205"/>
      <c r="AJ6020" s="7"/>
      <c r="AL6020" s="4"/>
      <c r="AP6020" s="17"/>
      <c r="AV6020" s="567"/>
      <c r="AW6020" s="17"/>
    </row>
    <row r="6021" spans="1:49" ht="17">
      <c r="A6021" s="31"/>
      <c r="B6021" s="31"/>
      <c r="F6021" s="737" t="s">
        <v>8912</v>
      </c>
      <c r="G6021" s="587"/>
      <c r="H6021" s="19"/>
      <c r="I6021" s="93"/>
      <c r="J6021" s="11"/>
      <c r="AG6021" s="172"/>
      <c r="AI6021" s="205"/>
      <c r="AJ6021" s="7"/>
      <c r="AL6021" s="4"/>
      <c r="AP6021" s="17"/>
      <c r="AV6021" s="567"/>
      <c r="AW6021" s="17"/>
    </row>
    <row r="6022" spans="1:49">
      <c r="A6022" s="31"/>
      <c r="B6022" s="31"/>
      <c r="F6022" s="737"/>
      <c r="G6022" s="587"/>
      <c r="H6022" s="19"/>
      <c r="I6022" s="93"/>
      <c r="J6022" s="11"/>
      <c r="AG6022" s="172"/>
      <c r="AI6022" s="205"/>
      <c r="AJ6022" s="7"/>
      <c r="AL6022" s="4"/>
      <c r="AP6022" s="17"/>
      <c r="AV6022" s="567"/>
      <c r="AW6022" s="17"/>
    </row>
    <row r="6023" spans="1:49" ht="17">
      <c r="A6023" s="31"/>
      <c r="B6023" s="31"/>
      <c r="F6023" s="737" t="s">
        <v>8913</v>
      </c>
      <c r="G6023" s="587"/>
      <c r="H6023" s="19"/>
      <c r="I6023" s="93"/>
      <c r="J6023" s="11"/>
      <c r="AG6023" s="172"/>
      <c r="AI6023" s="205"/>
      <c r="AJ6023" s="7"/>
      <c r="AL6023" s="4"/>
      <c r="AP6023" s="17"/>
      <c r="AV6023" s="567"/>
      <c r="AW6023" s="17"/>
    </row>
    <row r="6024" spans="1:49">
      <c r="A6024" s="31"/>
      <c r="B6024" s="31"/>
      <c r="F6024" s="737"/>
      <c r="G6024" s="587"/>
      <c r="H6024" s="19"/>
      <c r="I6024" s="93"/>
      <c r="J6024" s="11"/>
      <c r="AG6024" s="172"/>
      <c r="AI6024" s="205"/>
      <c r="AJ6024" s="7"/>
      <c r="AL6024" s="4"/>
      <c r="AP6024" s="17"/>
      <c r="AV6024" s="567"/>
      <c r="AW6024" s="17"/>
    </row>
    <row r="6025" spans="1:49" ht="51">
      <c r="A6025" s="31"/>
      <c r="B6025" s="31"/>
      <c r="F6025" s="737" t="s">
        <v>8914</v>
      </c>
      <c r="G6025" s="587"/>
      <c r="H6025" s="19"/>
      <c r="I6025" s="93"/>
      <c r="J6025" s="11"/>
      <c r="AG6025" s="172"/>
      <c r="AI6025" s="205"/>
      <c r="AJ6025" s="7"/>
      <c r="AL6025" s="4"/>
      <c r="AP6025" s="17"/>
      <c r="AV6025" s="567"/>
      <c r="AW6025" s="17"/>
    </row>
    <row r="6026" spans="1:49" ht="68">
      <c r="A6026" s="31"/>
      <c r="B6026" s="31"/>
      <c r="F6026" s="737" t="s">
        <v>8915</v>
      </c>
      <c r="G6026" s="587"/>
      <c r="H6026" s="19"/>
      <c r="I6026" s="93"/>
      <c r="J6026" s="11"/>
      <c r="AG6026" s="172"/>
      <c r="AI6026" s="205"/>
      <c r="AJ6026" s="7"/>
      <c r="AL6026" s="4"/>
      <c r="AP6026" s="17"/>
      <c r="AV6026" s="567"/>
      <c r="AW6026" s="17"/>
    </row>
    <row r="6027" spans="1:49" ht="17">
      <c r="A6027" s="31"/>
      <c r="B6027" s="31"/>
      <c r="F6027" s="737" t="s">
        <v>8916</v>
      </c>
      <c r="G6027" s="587"/>
      <c r="H6027" s="19"/>
      <c r="I6027" s="93"/>
      <c r="J6027" s="11"/>
      <c r="AG6027" s="172"/>
      <c r="AI6027" s="205"/>
      <c r="AJ6027" s="7"/>
      <c r="AL6027" s="4"/>
      <c r="AP6027" s="17"/>
      <c r="AV6027" s="567"/>
      <c r="AW6027" s="17"/>
    </row>
    <row r="6028" spans="1:49" ht="34">
      <c r="A6028" s="31"/>
      <c r="B6028" s="31"/>
      <c r="F6028" s="735" t="s">
        <v>8917</v>
      </c>
      <c r="G6028" s="587"/>
      <c r="H6028" s="19"/>
      <c r="I6028" s="93"/>
      <c r="J6028" s="11"/>
      <c r="AG6028" s="172"/>
      <c r="AI6028" s="205"/>
      <c r="AJ6028" s="7"/>
      <c r="AL6028" s="4"/>
      <c r="AP6028" s="17"/>
      <c r="AV6028" s="567"/>
      <c r="AW6028" s="17"/>
    </row>
    <row r="6029" spans="1:49" ht="17">
      <c r="A6029" s="31"/>
      <c r="B6029" s="31"/>
      <c r="F6029" s="735" t="s">
        <v>8918</v>
      </c>
      <c r="G6029" s="587"/>
      <c r="H6029" s="19"/>
      <c r="I6029" s="93"/>
      <c r="J6029" s="11"/>
      <c r="AG6029" s="172"/>
      <c r="AI6029" s="205"/>
      <c r="AJ6029" s="7"/>
      <c r="AL6029" s="4"/>
      <c r="AP6029" s="17"/>
      <c r="AV6029" s="567"/>
      <c r="AW6029" s="17"/>
    </row>
    <row r="6030" spans="1:49" ht="17">
      <c r="A6030" s="31"/>
      <c r="B6030" s="31"/>
      <c r="F6030" s="735" t="s">
        <v>8919</v>
      </c>
      <c r="G6030" s="587"/>
      <c r="H6030" s="19"/>
      <c r="I6030" s="93"/>
      <c r="J6030" s="11"/>
      <c r="AG6030" s="172"/>
      <c r="AI6030" s="205"/>
      <c r="AJ6030" s="7"/>
      <c r="AL6030" s="4"/>
      <c r="AP6030" s="17"/>
      <c r="AV6030" s="567"/>
      <c r="AW6030" s="17"/>
    </row>
    <row r="6031" spans="1:49" ht="34">
      <c r="A6031" s="31"/>
      <c r="B6031" s="31"/>
      <c r="F6031" s="735" t="s">
        <v>8920</v>
      </c>
      <c r="G6031" s="587"/>
      <c r="H6031" s="19"/>
      <c r="I6031" s="93"/>
      <c r="J6031" s="11"/>
      <c r="AG6031" s="172"/>
      <c r="AI6031" s="205"/>
      <c r="AJ6031" s="7"/>
      <c r="AL6031" s="4"/>
      <c r="AP6031" s="17"/>
      <c r="AV6031" s="567"/>
      <c r="AW6031" s="17"/>
    </row>
    <row r="6032" spans="1:49" ht="34">
      <c r="A6032" s="31"/>
      <c r="B6032" s="31"/>
      <c r="F6032" s="735" t="s">
        <v>8921</v>
      </c>
      <c r="G6032" s="587"/>
      <c r="H6032" s="19"/>
      <c r="I6032" s="93"/>
      <c r="J6032" s="11"/>
      <c r="AG6032" s="172"/>
      <c r="AI6032" s="205"/>
      <c r="AJ6032" s="7"/>
      <c r="AL6032" s="4"/>
      <c r="AP6032" s="17"/>
      <c r="AV6032" s="567"/>
      <c r="AW6032" s="17"/>
    </row>
    <row r="6033" spans="1:49" ht="17">
      <c r="A6033" s="31"/>
      <c r="B6033" s="31"/>
      <c r="F6033" s="735" t="s">
        <v>8922</v>
      </c>
      <c r="G6033" s="587"/>
      <c r="H6033" s="19"/>
      <c r="I6033" s="93"/>
      <c r="J6033" s="11"/>
      <c r="AG6033" s="172"/>
      <c r="AI6033" s="205"/>
      <c r="AJ6033" s="7"/>
      <c r="AL6033" s="4"/>
      <c r="AP6033" s="17"/>
      <c r="AV6033" s="567"/>
      <c r="AW6033" s="17"/>
    </row>
    <row r="6034" spans="1:49" ht="51">
      <c r="A6034" s="31"/>
      <c r="B6034" s="31"/>
      <c r="F6034" s="735" t="s">
        <v>8923</v>
      </c>
      <c r="G6034" s="587"/>
      <c r="H6034" s="19"/>
      <c r="I6034" s="93"/>
      <c r="J6034" s="11"/>
      <c r="AG6034" s="172"/>
      <c r="AI6034" s="205"/>
      <c r="AJ6034" s="7"/>
      <c r="AL6034" s="4"/>
      <c r="AP6034" s="17"/>
      <c r="AV6034" s="567"/>
      <c r="AW6034" s="17"/>
    </row>
    <row r="6035" spans="1:49">
      <c r="A6035" s="31"/>
      <c r="B6035" s="31"/>
      <c r="F6035" s="735"/>
      <c r="G6035" s="587"/>
      <c r="H6035" s="19"/>
      <c r="I6035" s="93"/>
      <c r="J6035" s="11"/>
      <c r="AG6035" s="172"/>
      <c r="AI6035" s="205"/>
      <c r="AJ6035" s="7"/>
      <c r="AL6035" s="4"/>
      <c r="AP6035" s="17"/>
      <c r="AV6035" s="567"/>
      <c r="AW6035" s="17"/>
    </row>
    <row r="6036" spans="1:49" ht="17">
      <c r="A6036" s="31"/>
      <c r="B6036" s="31"/>
      <c r="F6036" s="737" t="s">
        <v>8924</v>
      </c>
      <c r="G6036" s="587"/>
      <c r="H6036" s="19"/>
      <c r="I6036" s="93"/>
      <c r="J6036" s="11"/>
      <c r="AG6036" s="172"/>
      <c r="AI6036" s="205"/>
      <c r="AJ6036" s="7"/>
      <c r="AL6036" s="4"/>
      <c r="AP6036" s="17"/>
      <c r="AV6036" s="567"/>
      <c r="AW6036" s="17"/>
    </row>
    <row r="6037" spans="1:49">
      <c r="A6037" s="31"/>
      <c r="B6037" s="31"/>
      <c r="F6037" s="737"/>
      <c r="G6037" s="587"/>
      <c r="H6037" s="19"/>
      <c r="I6037" s="93"/>
      <c r="J6037" s="11"/>
      <c r="AG6037" s="172"/>
      <c r="AI6037" s="205"/>
      <c r="AJ6037" s="7"/>
      <c r="AL6037" s="4"/>
      <c r="AP6037" s="17"/>
      <c r="AV6037" s="567"/>
      <c r="AW6037" s="17"/>
    </row>
    <row r="6038" spans="1:49" ht="17">
      <c r="A6038" s="31"/>
      <c r="B6038" s="31"/>
      <c r="F6038" s="737" t="s">
        <v>8925</v>
      </c>
      <c r="G6038" s="587"/>
      <c r="H6038" s="19"/>
      <c r="I6038" s="93"/>
      <c r="J6038" s="11"/>
      <c r="AG6038" s="172"/>
      <c r="AI6038" s="205"/>
      <c r="AJ6038" s="7"/>
      <c r="AL6038" s="4"/>
      <c r="AP6038" s="17"/>
      <c r="AV6038" s="567"/>
      <c r="AW6038" s="17"/>
    </row>
    <row r="6039" spans="1:49">
      <c r="A6039" s="31"/>
      <c r="B6039" s="31"/>
      <c r="F6039" s="737"/>
      <c r="G6039" s="587"/>
      <c r="H6039" s="19"/>
      <c r="I6039" s="93"/>
      <c r="J6039" s="11"/>
      <c r="AG6039" s="172"/>
      <c r="AI6039" s="205"/>
      <c r="AJ6039" s="7"/>
      <c r="AL6039" s="4"/>
      <c r="AP6039" s="17"/>
      <c r="AV6039" s="567"/>
      <c r="AW6039" s="17"/>
    </row>
    <row r="6040" spans="1:49" ht="85">
      <c r="A6040" s="31"/>
      <c r="B6040" s="31"/>
      <c r="F6040" s="737" t="s">
        <v>8926</v>
      </c>
      <c r="G6040" s="587"/>
      <c r="H6040" s="19"/>
      <c r="I6040" s="93"/>
      <c r="J6040" s="11"/>
      <c r="AG6040" s="172"/>
      <c r="AI6040" s="205"/>
      <c r="AJ6040" s="7"/>
      <c r="AL6040" s="4"/>
      <c r="AP6040" s="17"/>
      <c r="AV6040" s="567"/>
      <c r="AW6040" s="17"/>
    </row>
    <row r="6041" spans="1:49" ht="68">
      <c r="A6041" s="31"/>
      <c r="B6041" s="31"/>
      <c r="F6041" s="737" t="s">
        <v>8927</v>
      </c>
      <c r="G6041" s="587"/>
      <c r="H6041" s="19"/>
      <c r="J6041" s="11"/>
      <c r="AG6041" s="172"/>
      <c r="AI6041" s="205"/>
      <c r="AJ6041" s="7"/>
      <c r="AL6041" s="4"/>
      <c r="AP6041" s="17"/>
      <c r="AV6041" s="567"/>
      <c r="AW6041" s="17"/>
    </row>
    <row r="6042" spans="1:49" ht="68">
      <c r="A6042" s="31"/>
      <c r="B6042" s="31"/>
      <c r="F6042" s="737" t="s">
        <v>8928</v>
      </c>
      <c r="G6042" s="587"/>
      <c r="H6042" s="19"/>
      <c r="J6042" s="11"/>
      <c r="AG6042" s="172"/>
      <c r="AI6042" s="205"/>
      <c r="AJ6042" s="7"/>
      <c r="AL6042" s="4"/>
      <c r="AP6042" s="17"/>
      <c r="AV6042" s="567"/>
      <c r="AW6042" s="17"/>
    </row>
    <row r="6043" spans="1:49" ht="68">
      <c r="A6043" s="31"/>
      <c r="B6043" s="31"/>
      <c r="F6043" s="737" t="s">
        <v>8929</v>
      </c>
      <c r="G6043" s="587"/>
      <c r="H6043" s="19"/>
      <c r="J6043" s="11"/>
      <c r="AG6043" s="172"/>
      <c r="AI6043" s="205"/>
      <c r="AJ6043" s="7"/>
      <c r="AL6043" s="4"/>
      <c r="AP6043" s="17"/>
      <c r="AV6043" s="567"/>
      <c r="AW6043" s="17"/>
    </row>
    <row r="6044" spans="1:49" ht="34">
      <c r="A6044" s="31"/>
      <c r="B6044" s="31"/>
      <c r="F6044" s="737" t="s">
        <v>8930</v>
      </c>
      <c r="G6044" s="587"/>
      <c r="H6044" s="19"/>
      <c r="I6044" s="93"/>
      <c r="J6044" s="11"/>
      <c r="AG6044" s="172"/>
      <c r="AI6044" s="205"/>
      <c r="AJ6044" s="7"/>
      <c r="AL6044" s="4"/>
      <c r="AP6044" s="17"/>
      <c r="AV6044" s="567"/>
      <c r="AW6044" s="17"/>
    </row>
    <row r="6045" spans="1:49" ht="51">
      <c r="A6045" s="31"/>
      <c r="B6045" s="31"/>
      <c r="F6045" s="737" t="s">
        <v>8931</v>
      </c>
      <c r="G6045" s="587"/>
      <c r="H6045" s="19"/>
      <c r="I6045" s="176"/>
      <c r="J6045" s="11"/>
      <c r="AG6045" s="172"/>
      <c r="AI6045" s="205"/>
      <c r="AJ6045" s="7"/>
      <c r="AL6045" s="4"/>
      <c r="AP6045" s="17"/>
      <c r="AV6045" s="567"/>
      <c r="AW6045" s="17"/>
    </row>
    <row r="6046" spans="1:49">
      <c r="A6046" s="31"/>
      <c r="B6046" s="31"/>
      <c r="F6046" s="735"/>
      <c r="G6046" s="587"/>
      <c r="H6046" s="19"/>
      <c r="I6046" s="93"/>
      <c r="J6046" s="11"/>
      <c r="AG6046" s="172"/>
      <c r="AI6046" s="205"/>
      <c r="AJ6046" s="7"/>
      <c r="AL6046" s="4"/>
      <c r="AP6046" s="17"/>
      <c r="AV6046" s="567"/>
      <c r="AW6046" s="17"/>
    </row>
    <row r="6047" spans="1:49" ht="17">
      <c r="A6047" s="31"/>
      <c r="B6047" s="31"/>
      <c r="F6047" s="737" t="s">
        <v>8932</v>
      </c>
      <c r="G6047" s="587"/>
      <c r="H6047" s="19"/>
      <c r="I6047" s="93"/>
      <c r="J6047" s="11"/>
      <c r="AG6047" s="172"/>
      <c r="AI6047" s="205"/>
      <c r="AJ6047" s="7"/>
      <c r="AL6047" s="4"/>
      <c r="AP6047" s="17"/>
      <c r="AV6047" s="567"/>
      <c r="AW6047" s="17"/>
    </row>
    <row r="6048" spans="1:49">
      <c r="A6048" s="31"/>
      <c r="B6048" s="31"/>
      <c r="F6048" s="737"/>
      <c r="G6048" s="587"/>
      <c r="H6048" s="19"/>
      <c r="I6048" s="93"/>
      <c r="J6048" s="11"/>
      <c r="AG6048" s="172"/>
      <c r="AI6048" s="205"/>
      <c r="AJ6048" s="7"/>
      <c r="AL6048" s="4"/>
      <c r="AP6048" s="17"/>
      <c r="AV6048" s="567"/>
      <c r="AW6048" s="17"/>
    </row>
    <row r="6049" spans="1:49" ht="17">
      <c r="A6049" s="31"/>
      <c r="B6049" s="31"/>
      <c r="F6049" s="737" t="s">
        <v>8933</v>
      </c>
      <c r="G6049" s="587"/>
      <c r="H6049" s="19"/>
      <c r="I6049" s="93"/>
      <c r="J6049" s="11"/>
      <c r="AG6049" s="172"/>
      <c r="AI6049" s="205"/>
      <c r="AJ6049" s="7"/>
      <c r="AL6049" s="4"/>
      <c r="AP6049" s="17"/>
      <c r="AV6049" s="567"/>
      <c r="AW6049" s="17"/>
    </row>
    <row r="6050" spans="1:49">
      <c r="A6050" s="31"/>
      <c r="B6050" s="31"/>
      <c r="F6050" s="737"/>
      <c r="G6050" s="587"/>
      <c r="H6050" s="19"/>
      <c r="I6050" s="93"/>
      <c r="J6050" s="11"/>
      <c r="AG6050" s="172"/>
      <c r="AI6050" s="205"/>
      <c r="AJ6050" s="7"/>
      <c r="AL6050" s="4"/>
      <c r="AP6050" s="17"/>
      <c r="AV6050" s="567"/>
      <c r="AW6050" s="17"/>
    </row>
    <row r="6051" spans="1:49" ht="17">
      <c r="A6051" s="31"/>
      <c r="B6051" s="31"/>
      <c r="F6051" s="737" t="s">
        <v>8934</v>
      </c>
      <c r="G6051" s="587"/>
      <c r="H6051" s="19"/>
      <c r="I6051" s="93"/>
      <c r="J6051" s="11"/>
      <c r="AG6051" s="172"/>
      <c r="AI6051" s="205"/>
      <c r="AJ6051" s="7"/>
      <c r="AL6051" s="4"/>
      <c r="AP6051" s="17"/>
      <c r="AV6051" s="567"/>
      <c r="AW6051" s="17"/>
    </row>
    <row r="6052" spans="1:49" ht="51">
      <c r="A6052" s="31"/>
      <c r="B6052" s="31"/>
      <c r="F6052" s="737" t="s">
        <v>8935</v>
      </c>
      <c r="G6052" s="587"/>
      <c r="H6052" s="19"/>
      <c r="I6052" s="93"/>
      <c r="J6052" s="11"/>
      <c r="AG6052" s="172"/>
      <c r="AI6052" s="205"/>
      <c r="AJ6052" s="7"/>
      <c r="AL6052" s="4"/>
      <c r="AP6052" s="17"/>
      <c r="AV6052" s="567"/>
      <c r="AW6052" s="17"/>
    </row>
    <row r="6053" spans="1:49" ht="51">
      <c r="A6053" s="31"/>
      <c r="B6053" s="31"/>
      <c r="F6053" s="737" t="s">
        <v>8936</v>
      </c>
      <c r="G6053" s="587"/>
      <c r="H6053" s="19"/>
      <c r="I6053" s="93"/>
      <c r="J6053" s="11"/>
      <c r="AG6053" s="172"/>
      <c r="AI6053" s="205"/>
      <c r="AJ6053" s="7"/>
      <c r="AL6053" s="4"/>
      <c r="AP6053" s="17"/>
      <c r="AV6053" s="567"/>
      <c r="AW6053" s="17"/>
    </row>
    <row r="6054" spans="1:49" ht="51">
      <c r="A6054" s="31"/>
      <c r="B6054" s="31"/>
      <c r="F6054" s="737" t="s">
        <v>8937</v>
      </c>
      <c r="G6054" s="587"/>
      <c r="H6054" s="19"/>
      <c r="I6054" s="93"/>
      <c r="J6054" s="11"/>
      <c r="AG6054" s="172"/>
      <c r="AI6054" s="205"/>
      <c r="AJ6054" s="7"/>
      <c r="AL6054" s="4"/>
      <c r="AP6054" s="17"/>
      <c r="AV6054" s="567"/>
      <c r="AW6054" s="17"/>
    </row>
    <row r="6055" spans="1:49" ht="68">
      <c r="A6055" s="31"/>
      <c r="B6055" s="31"/>
      <c r="F6055" s="737" t="s">
        <v>8938</v>
      </c>
      <c r="G6055" s="587"/>
      <c r="H6055" s="19"/>
      <c r="I6055" s="93"/>
      <c r="J6055" s="11"/>
      <c r="AG6055" s="172"/>
      <c r="AI6055" s="205"/>
      <c r="AJ6055" s="7"/>
      <c r="AL6055" s="4"/>
      <c r="AP6055" s="17"/>
      <c r="AV6055" s="567"/>
      <c r="AW6055" s="17"/>
    </row>
    <row r="6056" spans="1:49" ht="51">
      <c r="A6056" s="31"/>
      <c r="B6056" s="31"/>
      <c r="F6056" s="737" t="s">
        <v>8939</v>
      </c>
      <c r="G6056" s="587"/>
      <c r="H6056" s="19"/>
      <c r="I6056" s="93"/>
      <c r="J6056" s="11"/>
      <c r="AG6056" s="172"/>
      <c r="AI6056" s="205"/>
      <c r="AJ6056" s="7"/>
      <c r="AL6056" s="4"/>
      <c r="AP6056" s="17"/>
      <c r="AV6056" s="567"/>
      <c r="AW6056" s="17"/>
    </row>
    <row r="6057" spans="1:49" ht="34">
      <c r="A6057" s="31"/>
      <c r="B6057" s="31"/>
      <c r="F6057" s="737" t="s">
        <v>8940</v>
      </c>
      <c r="G6057" s="587"/>
      <c r="H6057" s="19"/>
      <c r="I6057" s="93"/>
      <c r="J6057" s="11"/>
      <c r="AG6057" s="172"/>
      <c r="AI6057" s="205"/>
      <c r="AJ6057" s="7"/>
      <c r="AL6057" s="4"/>
      <c r="AP6057" s="17"/>
      <c r="AV6057" s="567"/>
      <c r="AW6057" s="17"/>
    </row>
    <row r="6058" spans="1:49" ht="34">
      <c r="A6058" s="31"/>
      <c r="B6058" s="31"/>
      <c r="F6058" s="737" t="s">
        <v>8941</v>
      </c>
      <c r="G6058" s="587"/>
      <c r="H6058" s="19"/>
      <c r="I6058" s="93"/>
      <c r="J6058" s="11"/>
      <c r="AG6058" s="172"/>
      <c r="AI6058" s="205"/>
      <c r="AJ6058" s="7"/>
      <c r="AL6058" s="4"/>
      <c r="AP6058" s="17"/>
      <c r="AV6058" s="567"/>
      <c r="AW6058" s="17"/>
    </row>
    <row r="6059" spans="1:49">
      <c r="A6059" s="31"/>
      <c r="B6059" s="31"/>
      <c r="F6059" s="735"/>
      <c r="G6059" s="587"/>
      <c r="H6059" s="19"/>
      <c r="I6059" s="93"/>
      <c r="J6059" s="11"/>
      <c r="AG6059" s="172"/>
      <c r="AI6059" s="205"/>
      <c r="AJ6059" s="7"/>
      <c r="AL6059" s="4"/>
      <c r="AP6059" s="17"/>
      <c r="AV6059" s="567"/>
      <c r="AW6059" s="17"/>
    </row>
    <row r="6060" spans="1:49">
      <c r="A6060" s="31"/>
      <c r="B6060" s="31"/>
      <c r="F6060" s="735"/>
      <c r="G6060" s="587"/>
      <c r="H6060" s="19"/>
      <c r="I6060" s="93"/>
      <c r="J6060" s="11"/>
      <c r="AG6060" s="172"/>
      <c r="AI6060" s="205"/>
      <c r="AJ6060" s="7"/>
      <c r="AL6060" s="4"/>
      <c r="AP6060" s="17"/>
      <c r="AV6060" s="567"/>
      <c r="AW6060" s="17"/>
    </row>
    <row r="6061" spans="1:49" ht="17">
      <c r="A6061" s="31"/>
      <c r="B6061" s="31"/>
      <c r="F6061" s="737" t="s">
        <v>8942</v>
      </c>
      <c r="G6061" s="587"/>
      <c r="H6061" s="19"/>
      <c r="I6061" s="93"/>
      <c r="J6061" s="11"/>
      <c r="AG6061" s="172"/>
      <c r="AI6061" s="205"/>
      <c r="AJ6061" s="7"/>
      <c r="AL6061" s="4"/>
      <c r="AP6061" s="17"/>
      <c r="AV6061" s="567"/>
      <c r="AW6061" s="17"/>
    </row>
    <row r="6062" spans="1:49">
      <c r="A6062" s="31"/>
      <c r="B6062" s="31"/>
      <c r="F6062" s="737"/>
      <c r="G6062" s="587"/>
      <c r="H6062" s="19"/>
      <c r="I6062" s="93"/>
      <c r="J6062" s="11"/>
      <c r="AG6062" s="172"/>
      <c r="AI6062" s="205"/>
      <c r="AJ6062" s="7"/>
      <c r="AL6062" s="4"/>
      <c r="AP6062" s="17"/>
      <c r="AV6062" s="567"/>
      <c r="AW6062" s="17"/>
    </row>
    <row r="6063" spans="1:49">
      <c r="A6063" s="31"/>
      <c r="B6063" s="31"/>
      <c r="F6063" s="737"/>
      <c r="G6063" s="587"/>
      <c r="H6063" s="19"/>
      <c r="I6063" s="93"/>
      <c r="J6063" s="11"/>
      <c r="AG6063" s="172"/>
      <c r="AI6063" s="205"/>
      <c r="AJ6063" s="7"/>
      <c r="AL6063" s="4"/>
      <c r="AP6063" s="17"/>
      <c r="AV6063" s="567"/>
      <c r="AW6063" s="17"/>
    </row>
    <row r="6064" spans="1:49" ht="34">
      <c r="A6064" s="31"/>
      <c r="B6064" s="31"/>
      <c r="F6064" s="737" t="s">
        <v>8943</v>
      </c>
      <c r="G6064" s="587"/>
      <c r="H6064" s="19"/>
      <c r="I6064" s="93"/>
      <c r="J6064" s="11"/>
      <c r="AG6064" s="172"/>
      <c r="AI6064" s="205"/>
      <c r="AJ6064" s="7"/>
      <c r="AL6064" s="4"/>
      <c r="AP6064" s="17"/>
      <c r="AV6064" s="567"/>
      <c r="AW6064" s="17"/>
    </row>
    <row r="6065" spans="1:49">
      <c r="A6065" s="31"/>
      <c r="B6065" s="31"/>
      <c r="F6065" s="735"/>
      <c r="G6065" s="587"/>
      <c r="H6065" s="19"/>
      <c r="I6065" s="93"/>
      <c r="J6065" s="11"/>
      <c r="AG6065" s="172"/>
      <c r="AI6065" s="205"/>
      <c r="AJ6065" s="7"/>
      <c r="AL6065" s="4"/>
      <c r="AP6065" s="17"/>
      <c r="AV6065" s="567"/>
      <c r="AW6065" s="17"/>
    </row>
    <row r="6066" spans="1:49">
      <c r="A6066" s="31"/>
      <c r="B6066" s="31"/>
      <c r="F6066" s="735"/>
      <c r="G6066" s="587"/>
      <c r="H6066" s="19"/>
      <c r="I6066" s="93"/>
      <c r="J6066" s="11"/>
      <c r="AG6066" s="172"/>
      <c r="AI6066" s="205"/>
      <c r="AJ6066" s="7"/>
      <c r="AL6066" s="4"/>
      <c r="AP6066" s="17"/>
      <c r="AV6066" s="567"/>
      <c r="AW6066" s="17"/>
    </row>
    <row r="6067" spans="1:49" ht="17">
      <c r="A6067" s="31"/>
      <c r="B6067" s="31"/>
      <c r="F6067" s="737" t="s">
        <v>6476</v>
      </c>
      <c r="G6067" s="587"/>
      <c r="H6067" s="19"/>
      <c r="I6067" s="93"/>
      <c r="J6067" s="11"/>
      <c r="AG6067" s="172"/>
      <c r="AI6067" s="205"/>
      <c r="AJ6067" s="7"/>
      <c r="AL6067" s="4"/>
      <c r="AP6067" s="17"/>
      <c r="AV6067" s="567"/>
      <c r="AW6067" s="17"/>
    </row>
    <row r="6068" spans="1:49">
      <c r="A6068" s="31"/>
      <c r="B6068" s="31"/>
      <c r="F6068" s="737"/>
      <c r="G6068" s="587"/>
      <c r="H6068" s="19"/>
      <c r="I6068" s="93"/>
      <c r="J6068" s="11"/>
      <c r="AG6068" s="172"/>
      <c r="AI6068" s="205"/>
      <c r="AJ6068" s="7"/>
      <c r="AL6068" s="4"/>
      <c r="AP6068" s="17"/>
      <c r="AV6068" s="567"/>
      <c r="AW6068" s="17"/>
    </row>
    <row r="6069" spans="1:49" ht="51">
      <c r="A6069" s="31"/>
      <c r="B6069" s="31"/>
      <c r="F6069" s="737" t="s">
        <v>8944</v>
      </c>
      <c r="G6069" s="587"/>
      <c r="H6069" s="19"/>
      <c r="I6069" s="93"/>
      <c r="J6069" s="11"/>
      <c r="AG6069" s="172"/>
      <c r="AI6069" s="205"/>
      <c r="AJ6069" s="7"/>
      <c r="AL6069" s="4"/>
      <c r="AP6069" s="17"/>
      <c r="AV6069" s="567"/>
      <c r="AW6069" s="17"/>
    </row>
    <row r="6070" spans="1:49" ht="34">
      <c r="A6070" s="31"/>
      <c r="B6070" s="31"/>
      <c r="F6070" s="737" t="s">
        <v>8945</v>
      </c>
      <c r="G6070" s="587"/>
      <c r="H6070" s="19"/>
      <c r="I6070" s="93"/>
      <c r="J6070" s="11"/>
      <c r="AG6070" s="172"/>
      <c r="AI6070" s="205"/>
      <c r="AJ6070" s="7"/>
      <c r="AL6070" s="4"/>
      <c r="AP6070" s="17"/>
      <c r="AV6070" s="567"/>
      <c r="AW6070" s="17"/>
    </row>
    <row r="6071" spans="1:49" ht="51">
      <c r="A6071" s="31"/>
      <c r="B6071" s="31"/>
      <c r="F6071" s="737" t="s">
        <v>8946</v>
      </c>
      <c r="G6071" s="587"/>
      <c r="H6071" s="19"/>
      <c r="I6071" s="93"/>
      <c r="J6071" s="11"/>
      <c r="AG6071" s="172"/>
      <c r="AI6071" s="205"/>
      <c r="AJ6071" s="7"/>
      <c r="AL6071" s="4"/>
      <c r="AP6071" s="17"/>
      <c r="AV6071" s="567"/>
      <c r="AW6071" s="17"/>
    </row>
    <row r="6072" spans="1:49" ht="51">
      <c r="A6072" s="31"/>
      <c r="B6072" s="31"/>
      <c r="F6072" s="737" t="s">
        <v>8947</v>
      </c>
      <c r="G6072" s="587"/>
      <c r="H6072" s="19"/>
      <c r="I6072" s="93"/>
      <c r="J6072" s="11"/>
      <c r="AG6072" s="172"/>
      <c r="AI6072" s="205"/>
      <c r="AJ6072" s="7"/>
      <c r="AL6072" s="4"/>
      <c r="AP6072" s="17"/>
      <c r="AV6072" s="567"/>
      <c r="AW6072" s="17"/>
    </row>
    <row r="6073" spans="1:49" ht="51">
      <c r="A6073" s="31"/>
      <c r="B6073" s="31"/>
      <c r="F6073" s="737" t="s">
        <v>8948</v>
      </c>
      <c r="G6073" s="587"/>
      <c r="H6073" s="19"/>
      <c r="I6073" s="93"/>
      <c r="J6073" s="11"/>
      <c r="AG6073" s="172"/>
      <c r="AI6073" s="205"/>
      <c r="AJ6073" s="7"/>
      <c r="AL6073" s="4"/>
      <c r="AP6073" s="17"/>
      <c r="AV6073" s="567"/>
      <c r="AW6073" s="17"/>
    </row>
    <row r="6074" spans="1:49" ht="35" thickBot="1">
      <c r="A6074" s="31"/>
      <c r="B6074" s="31"/>
      <c r="F6074" s="739" t="s">
        <v>8949</v>
      </c>
      <c r="G6074" s="587"/>
      <c r="H6074" s="19"/>
      <c r="I6074" s="93"/>
      <c r="J6074" s="11"/>
      <c r="AG6074" s="172"/>
      <c r="AI6074" s="205"/>
      <c r="AJ6074" s="7"/>
      <c r="AL6074" s="4"/>
      <c r="AP6074" s="17"/>
      <c r="AV6074" s="567"/>
      <c r="AW6074" s="17"/>
    </row>
    <row r="6075" spans="1:49" ht="34">
      <c r="A6075" s="31"/>
      <c r="B6075" s="31"/>
      <c r="F6075" s="719" t="s">
        <v>15389</v>
      </c>
      <c r="G6075" s="587"/>
      <c r="H6075" s="19"/>
      <c r="I6075" s="93"/>
      <c r="J6075" s="11"/>
      <c r="AG6075" s="172"/>
      <c r="AI6075" s="205"/>
      <c r="AJ6075" s="7"/>
      <c r="AL6075" s="4"/>
      <c r="AP6075" s="17"/>
      <c r="AV6075" s="567"/>
      <c r="AW6075" s="17"/>
    </row>
    <row r="6076" spans="1:49" ht="17">
      <c r="A6076" s="31"/>
      <c r="B6076" s="31"/>
      <c r="F6076" s="720" t="s">
        <v>15388</v>
      </c>
      <c r="G6076" s="587"/>
      <c r="H6076" s="19"/>
      <c r="I6076" s="93"/>
      <c r="J6076" s="11"/>
      <c r="AG6076" s="172"/>
      <c r="AI6076" s="205"/>
      <c r="AJ6076" s="7"/>
      <c r="AL6076" s="4"/>
      <c r="AP6076" s="17"/>
      <c r="AV6076" s="567"/>
      <c r="AW6076" s="17"/>
    </row>
    <row r="6077" spans="1:49" ht="17">
      <c r="A6077" s="31"/>
      <c r="B6077" s="31"/>
      <c r="F6077" s="721" t="s">
        <v>8950</v>
      </c>
      <c r="G6077" s="587"/>
      <c r="H6077" s="19"/>
      <c r="I6077" s="93"/>
      <c r="J6077" s="11"/>
      <c r="AG6077" s="172"/>
      <c r="AI6077" s="205"/>
      <c r="AJ6077" s="7"/>
      <c r="AL6077" s="4"/>
      <c r="AP6077" s="17"/>
      <c r="AV6077" s="567"/>
      <c r="AW6077" s="17"/>
    </row>
    <row r="6078" spans="1:49" ht="17">
      <c r="A6078" s="31"/>
      <c r="B6078" s="31"/>
      <c r="F6078" s="721" t="s">
        <v>8951</v>
      </c>
      <c r="G6078" s="587"/>
      <c r="H6078" s="19"/>
      <c r="I6078" s="93"/>
      <c r="J6078" s="11"/>
      <c r="AG6078" s="172"/>
      <c r="AI6078" s="205"/>
      <c r="AJ6078" s="7"/>
      <c r="AL6078" s="4"/>
      <c r="AP6078" s="17"/>
      <c r="AV6078" s="567"/>
      <c r="AW6078" s="17"/>
    </row>
    <row r="6079" spans="1:49" ht="17">
      <c r="A6079" s="31"/>
      <c r="B6079" s="31"/>
      <c r="F6079" s="722" t="s">
        <v>8952</v>
      </c>
      <c r="G6079" s="587"/>
      <c r="H6079" s="19"/>
      <c r="I6079" s="93"/>
      <c r="J6079" s="11"/>
      <c r="AG6079" s="172"/>
      <c r="AI6079" s="205"/>
      <c r="AJ6079" s="7"/>
      <c r="AL6079" s="4"/>
      <c r="AP6079" s="17"/>
      <c r="AV6079" s="567"/>
      <c r="AW6079" s="17"/>
    </row>
    <row r="6080" spans="1:49" ht="17">
      <c r="A6080" s="31"/>
      <c r="B6080" s="31"/>
      <c r="F6080" s="722" t="s">
        <v>8953</v>
      </c>
      <c r="G6080" s="587"/>
      <c r="H6080" s="19"/>
      <c r="I6080" s="93"/>
      <c r="J6080" s="11"/>
      <c r="AG6080" s="172"/>
      <c r="AI6080" s="205"/>
      <c r="AJ6080" s="7"/>
      <c r="AL6080" s="4"/>
      <c r="AP6080" s="17"/>
      <c r="AV6080" s="567"/>
      <c r="AW6080" s="17"/>
    </row>
    <row r="6081" spans="1:49" ht="17">
      <c r="A6081" s="31"/>
      <c r="B6081" s="31"/>
      <c r="F6081" s="722" t="s">
        <v>8954</v>
      </c>
      <c r="G6081" s="587"/>
      <c r="H6081" s="19"/>
      <c r="I6081" s="93"/>
      <c r="J6081" s="11"/>
      <c r="AG6081" s="172"/>
      <c r="AI6081" s="205"/>
      <c r="AJ6081" s="7"/>
      <c r="AL6081" s="4"/>
      <c r="AP6081" s="17"/>
      <c r="AV6081" s="567"/>
      <c r="AW6081" s="17"/>
    </row>
    <row r="6082" spans="1:49" ht="17">
      <c r="A6082" s="31"/>
      <c r="B6082" s="31"/>
      <c r="F6082" s="722" t="s">
        <v>8955</v>
      </c>
      <c r="G6082" s="587"/>
      <c r="H6082" s="19"/>
      <c r="I6082" s="93"/>
      <c r="J6082" s="11"/>
      <c r="AG6082" s="172"/>
      <c r="AI6082" s="205"/>
      <c r="AJ6082" s="7"/>
      <c r="AL6082" s="4"/>
      <c r="AP6082" s="17"/>
      <c r="AV6082" s="567"/>
      <c r="AW6082" s="17"/>
    </row>
    <row r="6083" spans="1:49" ht="17">
      <c r="A6083" s="31"/>
      <c r="B6083" s="31"/>
      <c r="F6083" s="722" t="s">
        <v>8956</v>
      </c>
      <c r="G6083" s="587"/>
      <c r="H6083" s="19"/>
      <c r="I6083" s="93"/>
      <c r="J6083" s="11"/>
      <c r="AG6083" s="172"/>
      <c r="AI6083" s="205"/>
      <c r="AJ6083" s="7"/>
      <c r="AL6083" s="4"/>
      <c r="AP6083" s="17"/>
      <c r="AV6083" s="567"/>
      <c r="AW6083" s="17"/>
    </row>
    <row r="6084" spans="1:49" ht="17">
      <c r="A6084" s="31"/>
      <c r="B6084" s="31"/>
      <c r="F6084" s="722" t="s">
        <v>8957</v>
      </c>
      <c r="G6084" s="587"/>
      <c r="H6084" s="19"/>
      <c r="I6084" s="93"/>
      <c r="J6084" s="11"/>
      <c r="AG6084" s="172"/>
      <c r="AI6084" s="205"/>
      <c r="AJ6084" s="7"/>
      <c r="AL6084" s="4"/>
      <c r="AP6084" s="17"/>
      <c r="AV6084" s="567"/>
      <c r="AW6084" s="17"/>
    </row>
    <row r="6085" spans="1:49">
      <c r="A6085" s="31"/>
      <c r="B6085" s="31"/>
      <c r="F6085" s="722"/>
      <c r="G6085" s="587"/>
      <c r="H6085" s="19"/>
      <c r="I6085" s="93"/>
      <c r="J6085" s="11"/>
      <c r="AG6085" s="172"/>
      <c r="AI6085" s="205"/>
      <c r="AJ6085" s="7"/>
      <c r="AL6085" s="4"/>
      <c r="AP6085" s="17"/>
      <c r="AV6085" s="567"/>
      <c r="AW6085" s="17"/>
    </row>
    <row r="6086" spans="1:49" ht="17">
      <c r="A6086" s="31"/>
      <c r="B6086" s="31"/>
      <c r="F6086" s="720" t="s">
        <v>8958</v>
      </c>
      <c r="G6086" s="587"/>
      <c r="H6086" s="19"/>
      <c r="I6086" s="93"/>
      <c r="J6086" s="11"/>
      <c r="AG6086" s="172"/>
      <c r="AI6086" s="205"/>
      <c r="AJ6086" s="7"/>
      <c r="AL6086" s="4"/>
      <c r="AP6086" s="17"/>
      <c r="AV6086" s="567"/>
      <c r="AW6086" s="17"/>
    </row>
    <row r="6087" spans="1:49" ht="51">
      <c r="A6087" s="31"/>
      <c r="B6087" s="31"/>
      <c r="F6087" s="722" t="s">
        <v>8959</v>
      </c>
      <c r="G6087" s="587"/>
      <c r="H6087" s="19"/>
      <c r="I6087" s="93"/>
      <c r="J6087" s="11"/>
      <c r="AG6087" s="172"/>
      <c r="AI6087" s="205"/>
      <c r="AJ6087" s="7"/>
      <c r="AL6087" s="4"/>
      <c r="AP6087" s="17"/>
      <c r="AV6087" s="567"/>
      <c r="AW6087" s="17"/>
    </row>
    <row r="6088" spans="1:49">
      <c r="A6088" s="31"/>
      <c r="B6088" s="31"/>
      <c r="F6088" s="722"/>
      <c r="G6088" s="587"/>
      <c r="H6088" s="19"/>
      <c r="I6088" s="93"/>
      <c r="J6088" s="11"/>
      <c r="AG6088" s="172"/>
      <c r="AI6088" s="205"/>
      <c r="AJ6088" s="7"/>
      <c r="AL6088" s="4"/>
      <c r="AP6088" s="17"/>
      <c r="AV6088" s="567"/>
      <c r="AW6088" s="17"/>
    </row>
    <row r="6089" spans="1:49">
      <c r="A6089" s="31"/>
      <c r="B6089" s="31"/>
      <c r="F6089" s="722"/>
      <c r="G6089" s="587"/>
      <c r="H6089" s="19"/>
      <c r="I6089" s="93"/>
      <c r="J6089" s="11"/>
      <c r="AG6089" s="172"/>
      <c r="AI6089" s="205"/>
      <c r="AJ6089" s="7"/>
      <c r="AL6089" s="4"/>
      <c r="AP6089" s="17"/>
      <c r="AV6089" s="567"/>
      <c r="AW6089" s="17"/>
    </row>
    <row r="6090" spans="1:49" ht="17">
      <c r="A6090" s="31"/>
      <c r="B6090" s="31"/>
      <c r="F6090" s="720" t="s">
        <v>8960</v>
      </c>
      <c r="G6090" s="587"/>
      <c r="H6090" s="19"/>
      <c r="I6090" s="93"/>
      <c r="J6090" s="11"/>
      <c r="AG6090" s="172"/>
      <c r="AI6090" s="205"/>
      <c r="AJ6090" s="7"/>
      <c r="AL6090" s="4"/>
      <c r="AP6090" s="17"/>
      <c r="AV6090" s="567"/>
      <c r="AW6090" s="17"/>
    </row>
    <row r="6091" spans="1:49">
      <c r="A6091" s="31"/>
      <c r="B6091" s="31"/>
      <c r="F6091" s="721"/>
      <c r="G6091" s="587"/>
      <c r="H6091" s="19"/>
      <c r="I6091" s="93"/>
      <c r="J6091" s="11"/>
      <c r="AG6091" s="172"/>
      <c r="AI6091" s="205"/>
      <c r="AJ6091" s="7"/>
      <c r="AL6091" s="4"/>
      <c r="AP6091" s="17"/>
      <c r="AV6091" s="567"/>
      <c r="AW6091" s="17"/>
    </row>
    <row r="6092" spans="1:49" ht="17">
      <c r="A6092" s="31"/>
      <c r="B6092" s="31"/>
      <c r="F6092" s="721" t="s">
        <v>8961</v>
      </c>
      <c r="G6092" s="587"/>
      <c r="H6092" s="19"/>
      <c r="I6092" s="93"/>
      <c r="J6092" s="11"/>
      <c r="AG6092" s="172"/>
      <c r="AI6092" s="205"/>
      <c r="AJ6092" s="7"/>
      <c r="AL6092" s="4"/>
      <c r="AP6092" s="17"/>
      <c r="AV6092" s="567"/>
      <c r="AW6092" s="17"/>
    </row>
    <row r="6093" spans="1:49" ht="17">
      <c r="A6093" s="31"/>
      <c r="B6093" s="31"/>
      <c r="F6093" s="722" t="s">
        <v>8962</v>
      </c>
      <c r="G6093" s="587"/>
      <c r="H6093" s="19"/>
      <c r="I6093" s="93"/>
      <c r="J6093" s="11"/>
      <c r="AG6093" s="172"/>
      <c r="AI6093" s="205"/>
      <c r="AJ6093" s="7"/>
      <c r="AL6093" s="4"/>
      <c r="AP6093" s="17"/>
      <c r="AV6093" s="567"/>
      <c r="AW6093" s="17"/>
    </row>
    <row r="6094" spans="1:49" ht="17">
      <c r="A6094" s="31"/>
      <c r="B6094" s="31"/>
      <c r="F6094" s="722" t="s">
        <v>8963</v>
      </c>
      <c r="G6094" s="587"/>
      <c r="H6094" s="19"/>
      <c r="I6094" s="93"/>
      <c r="J6094" s="11"/>
      <c r="AG6094" s="172"/>
      <c r="AI6094" s="205"/>
      <c r="AJ6094" s="7"/>
      <c r="AL6094" s="4"/>
      <c r="AP6094" s="17"/>
      <c r="AV6094" s="567"/>
      <c r="AW6094" s="17"/>
    </row>
    <row r="6095" spans="1:49" ht="17">
      <c r="A6095" s="31"/>
      <c r="B6095" s="31"/>
      <c r="F6095" s="722" t="s">
        <v>8964</v>
      </c>
      <c r="G6095" s="587"/>
      <c r="H6095" s="19"/>
      <c r="I6095" s="93"/>
      <c r="J6095" s="11"/>
      <c r="AG6095" s="172"/>
      <c r="AI6095" s="205"/>
      <c r="AJ6095" s="7"/>
      <c r="AL6095" s="4"/>
      <c r="AP6095" s="17"/>
      <c r="AV6095" s="567"/>
      <c r="AW6095" s="17"/>
    </row>
    <row r="6096" spans="1:49" ht="17">
      <c r="A6096" s="31"/>
      <c r="B6096" s="31"/>
      <c r="F6096" s="722" t="s">
        <v>8965</v>
      </c>
      <c r="G6096" s="587"/>
      <c r="H6096" s="19"/>
      <c r="I6096" s="93"/>
      <c r="J6096" s="11"/>
      <c r="AG6096" s="172"/>
      <c r="AI6096" s="205"/>
      <c r="AJ6096" s="7"/>
      <c r="AL6096" s="4"/>
      <c r="AP6096" s="17"/>
      <c r="AV6096" s="567"/>
      <c r="AW6096" s="17"/>
    </row>
    <row r="6097" spans="1:49">
      <c r="A6097" s="31"/>
      <c r="B6097" s="31"/>
      <c r="F6097" s="722"/>
      <c r="G6097" s="587"/>
      <c r="H6097" s="19"/>
      <c r="I6097" s="93"/>
      <c r="J6097" s="11"/>
      <c r="AG6097" s="172"/>
      <c r="AI6097" s="205"/>
      <c r="AJ6097" s="7"/>
      <c r="AL6097" s="4"/>
      <c r="AP6097" s="17"/>
      <c r="AV6097" s="567"/>
      <c r="AW6097" s="17"/>
    </row>
    <row r="6098" spans="1:49">
      <c r="A6098" s="31"/>
      <c r="B6098" s="31"/>
      <c r="F6098" s="722"/>
      <c r="G6098" s="587"/>
      <c r="H6098" s="19"/>
      <c r="I6098" s="93"/>
      <c r="J6098" s="11"/>
      <c r="AG6098" s="172"/>
      <c r="AI6098" s="205"/>
      <c r="AJ6098" s="7"/>
      <c r="AL6098" s="4"/>
      <c r="AP6098" s="17"/>
      <c r="AV6098" s="567"/>
      <c r="AW6098" s="17"/>
    </row>
    <row r="6099" spans="1:49">
      <c r="A6099" s="31"/>
      <c r="B6099" s="31"/>
      <c r="F6099" s="722"/>
      <c r="G6099" s="587"/>
      <c r="H6099" s="19"/>
      <c r="I6099" s="93"/>
      <c r="J6099" s="11"/>
      <c r="AG6099" s="172"/>
      <c r="AI6099" s="205"/>
      <c r="AJ6099" s="7"/>
      <c r="AL6099" s="4"/>
      <c r="AP6099" s="17"/>
      <c r="AV6099" s="567"/>
      <c r="AW6099" s="17"/>
    </row>
    <row r="6100" spans="1:49" ht="51">
      <c r="A6100" s="31"/>
      <c r="B6100" s="31"/>
      <c r="F6100" s="723" t="s">
        <v>8966</v>
      </c>
      <c r="G6100" s="587"/>
      <c r="H6100" s="19"/>
      <c r="I6100" s="93"/>
      <c r="J6100" s="11"/>
      <c r="AG6100" s="172"/>
      <c r="AI6100" s="205"/>
      <c r="AJ6100" s="7"/>
      <c r="AL6100" s="4"/>
      <c r="AP6100" s="17"/>
      <c r="AV6100" s="567"/>
      <c r="AW6100" s="17"/>
    </row>
    <row r="6101" spans="1:49">
      <c r="A6101" s="31"/>
      <c r="B6101" s="31"/>
      <c r="F6101" s="722"/>
      <c r="G6101" s="587"/>
      <c r="H6101" s="19"/>
      <c r="I6101" s="93"/>
      <c r="J6101" s="11"/>
      <c r="AG6101" s="172"/>
      <c r="AI6101" s="205"/>
      <c r="AJ6101" s="7"/>
      <c r="AL6101" s="4"/>
      <c r="AP6101" s="17"/>
      <c r="AV6101" s="567"/>
      <c r="AW6101" s="17"/>
    </row>
    <row r="6102" spans="1:49" ht="34">
      <c r="A6102" s="31"/>
      <c r="B6102" s="31"/>
      <c r="F6102" s="722" t="s">
        <v>8967</v>
      </c>
      <c r="G6102" s="587"/>
      <c r="H6102" s="19"/>
      <c r="I6102" s="93"/>
      <c r="J6102" s="11"/>
      <c r="AG6102" s="172"/>
      <c r="AI6102" s="205"/>
      <c r="AJ6102" s="7"/>
      <c r="AL6102" s="4"/>
      <c r="AP6102" s="17"/>
      <c r="AV6102" s="567"/>
      <c r="AW6102" s="17"/>
    </row>
    <row r="6103" spans="1:49" ht="34">
      <c r="A6103" s="31"/>
      <c r="B6103" s="31"/>
      <c r="F6103" s="722" t="s">
        <v>8968</v>
      </c>
      <c r="G6103" s="587"/>
      <c r="H6103" s="19"/>
      <c r="I6103" s="93"/>
      <c r="J6103" s="11"/>
      <c r="AG6103" s="172"/>
      <c r="AI6103" s="205"/>
      <c r="AJ6103" s="7"/>
      <c r="AL6103" s="4"/>
      <c r="AP6103" s="17"/>
      <c r="AV6103" s="567"/>
      <c r="AW6103" s="17"/>
    </row>
    <row r="6104" spans="1:49">
      <c r="A6104" s="31"/>
      <c r="B6104" s="31"/>
      <c r="F6104" s="722"/>
      <c r="G6104" s="587"/>
      <c r="H6104" s="19"/>
      <c r="I6104" s="93"/>
      <c r="J6104" s="11"/>
      <c r="AG6104" s="172"/>
      <c r="AI6104" s="205"/>
      <c r="AJ6104" s="7"/>
      <c r="AL6104" s="4"/>
      <c r="AP6104" s="17"/>
      <c r="AV6104" s="567"/>
      <c r="AW6104" s="17"/>
    </row>
    <row r="6105" spans="1:49" ht="17">
      <c r="A6105" s="31"/>
      <c r="B6105" s="31"/>
      <c r="F6105" s="720" t="s">
        <v>8969</v>
      </c>
      <c r="G6105" s="587"/>
      <c r="H6105" s="19"/>
      <c r="I6105" s="93"/>
      <c r="J6105" s="11"/>
      <c r="AG6105" s="172"/>
      <c r="AI6105" s="205"/>
      <c r="AJ6105" s="7"/>
      <c r="AL6105" s="4"/>
      <c r="AP6105" s="17"/>
      <c r="AV6105" s="567"/>
      <c r="AW6105" s="17"/>
    </row>
    <row r="6106" spans="1:49" ht="17">
      <c r="A6106" s="31"/>
      <c r="B6106" s="31"/>
      <c r="F6106" s="722" t="s">
        <v>8970</v>
      </c>
      <c r="G6106" s="587"/>
      <c r="H6106" s="19"/>
      <c r="I6106" s="93"/>
      <c r="J6106" s="11"/>
      <c r="AG6106" s="172"/>
      <c r="AI6106" s="205"/>
      <c r="AJ6106" s="7"/>
      <c r="AL6106" s="4"/>
      <c r="AP6106" s="17"/>
      <c r="AV6106" s="567"/>
      <c r="AW6106" s="17"/>
    </row>
    <row r="6107" spans="1:49">
      <c r="A6107" s="31"/>
      <c r="B6107" s="31"/>
      <c r="F6107" s="722"/>
      <c r="G6107" s="587"/>
      <c r="H6107" s="19"/>
      <c r="I6107" s="93"/>
      <c r="J6107" s="11"/>
      <c r="AG6107" s="172"/>
      <c r="AI6107" s="205"/>
      <c r="AJ6107" s="7"/>
      <c r="AL6107" s="4"/>
      <c r="AP6107" s="17"/>
      <c r="AV6107" s="567"/>
      <c r="AW6107" s="17"/>
    </row>
    <row r="6108" spans="1:49" ht="17">
      <c r="A6108" s="31"/>
      <c r="B6108" s="31"/>
      <c r="F6108" s="720" t="s">
        <v>8971</v>
      </c>
      <c r="G6108" s="587"/>
      <c r="H6108" s="19"/>
      <c r="I6108" s="93"/>
      <c r="J6108" s="11"/>
      <c r="AG6108" s="172"/>
      <c r="AI6108" s="205"/>
      <c r="AJ6108" s="7"/>
      <c r="AL6108" s="4"/>
      <c r="AP6108" s="17"/>
      <c r="AV6108" s="567"/>
      <c r="AW6108" s="17"/>
    </row>
    <row r="6109" spans="1:49" ht="34">
      <c r="A6109" s="31"/>
      <c r="B6109" s="31"/>
      <c r="F6109" s="722" t="s">
        <v>8972</v>
      </c>
      <c r="G6109" s="587"/>
      <c r="H6109" s="19"/>
      <c r="I6109" s="93"/>
      <c r="J6109" s="11"/>
      <c r="AG6109" s="172"/>
      <c r="AI6109" s="205"/>
      <c r="AJ6109" s="7"/>
      <c r="AL6109" s="4"/>
      <c r="AP6109" s="17"/>
      <c r="AV6109" s="567"/>
      <c r="AW6109" s="17"/>
    </row>
    <row r="6110" spans="1:49" ht="17">
      <c r="A6110" s="31"/>
      <c r="B6110" s="31"/>
      <c r="F6110" s="722" t="s">
        <v>8973</v>
      </c>
      <c r="G6110" s="587"/>
      <c r="H6110" s="19"/>
      <c r="I6110" s="93"/>
      <c r="J6110" s="11"/>
      <c r="AG6110" s="172"/>
      <c r="AI6110" s="205"/>
      <c r="AJ6110" s="7"/>
      <c r="AL6110" s="4"/>
      <c r="AP6110" s="17"/>
      <c r="AV6110" s="567"/>
      <c r="AW6110" s="17"/>
    </row>
    <row r="6111" spans="1:49" ht="17">
      <c r="A6111" s="31"/>
      <c r="B6111" s="31"/>
      <c r="F6111" s="722" t="s">
        <v>8974</v>
      </c>
      <c r="G6111" s="587"/>
      <c r="H6111" s="19"/>
      <c r="I6111" s="93"/>
      <c r="J6111" s="11"/>
      <c r="AG6111" s="172"/>
      <c r="AI6111" s="205"/>
      <c r="AJ6111" s="7"/>
      <c r="AL6111" s="4"/>
      <c r="AP6111" s="17"/>
      <c r="AV6111" s="567"/>
      <c r="AW6111" s="17"/>
    </row>
    <row r="6112" spans="1:49">
      <c r="A6112" s="31"/>
      <c r="B6112" s="31"/>
      <c r="F6112" s="722"/>
      <c r="G6112" s="587"/>
      <c r="H6112" s="19"/>
      <c r="I6112" s="93"/>
      <c r="J6112" s="11"/>
      <c r="AG6112" s="172"/>
      <c r="AI6112" s="205"/>
      <c r="AJ6112" s="7"/>
      <c r="AL6112" s="4"/>
      <c r="AP6112" s="17"/>
      <c r="AV6112" s="567"/>
      <c r="AW6112" s="17"/>
    </row>
    <row r="6113" spans="1:49" ht="17">
      <c r="A6113" s="31"/>
      <c r="B6113" s="31"/>
      <c r="F6113" s="720" t="s">
        <v>8975</v>
      </c>
      <c r="G6113" s="587"/>
      <c r="H6113" s="19"/>
      <c r="I6113" s="93"/>
      <c r="J6113" s="11"/>
      <c r="AG6113" s="172"/>
      <c r="AI6113" s="205"/>
      <c r="AJ6113" s="7"/>
      <c r="AL6113" s="4"/>
      <c r="AP6113" s="17"/>
      <c r="AV6113" s="567"/>
      <c r="AW6113" s="17"/>
    </row>
    <row r="6114" spans="1:49" ht="17">
      <c r="A6114" s="31"/>
      <c r="B6114" s="31"/>
      <c r="F6114" s="722" t="s">
        <v>8976</v>
      </c>
      <c r="G6114" s="587"/>
      <c r="H6114" s="19"/>
      <c r="I6114" s="93"/>
      <c r="J6114" s="11"/>
      <c r="AG6114" s="172"/>
      <c r="AI6114" s="205"/>
      <c r="AJ6114" s="7"/>
      <c r="AL6114" s="4"/>
      <c r="AP6114" s="17"/>
      <c r="AV6114" s="567"/>
      <c r="AW6114" s="17"/>
    </row>
    <row r="6115" spans="1:49" ht="17">
      <c r="A6115" s="31"/>
      <c r="B6115" s="31"/>
      <c r="F6115" s="722" t="s">
        <v>8977</v>
      </c>
      <c r="G6115" s="587"/>
      <c r="H6115" s="19"/>
      <c r="I6115" s="93"/>
      <c r="J6115" s="11"/>
      <c r="AG6115" s="172"/>
      <c r="AI6115" s="205"/>
      <c r="AJ6115" s="7"/>
      <c r="AL6115" s="4"/>
      <c r="AP6115" s="17"/>
      <c r="AV6115" s="567"/>
      <c r="AW6115" s="17"/>
    </row>
    <row r="6116" spans="1:49" ht="17">
      <c r="A6116" s="31"/>
      <c r="B6116" s="31"/>
      <c r="F6116" s="722" t="s">
        <v>8978</v>
      </c>
      <c r="G6116" s="587"/>
      <c r="H6116" s="19"/>
      <c r="I6116" s="93"/>
      <c r="J6116" s="11"/>
      <c r="AG6116" s="172"/>
      <c r="AI6116" s="205"/>
      <c r="AJ6116" s="7"/>
      <c r="AL6116" s="4"/>
      <c r="AP6116" s="17"/>
      <c r="AV6116" s="567"/>
      <c r="AW6116" s="17"/>
    </row>
    <row r="6117" spans="1:49" ht="34">
      <c r="A6117" s="31"/>
      <c r="B6117" s="31"/>
      <c r="F6117" s="722" t="s">
        <v>8979</v>
      </c>
      <c r="G6117" s="587"/>
      <c r="H6117" s="19"/>
      <c r="I6117" s="93"/>
      <c r="J6117" s="11"/>
      <c r="AG6117" s="172"/>
      <c r="AI6117" s="205"/>
      <c r="AJ6117" s="7"/>
      <c r="AL6117" s="4"/>
      <c r="AP6117" s="17"/>
      <c r="AV6117" s="567"/>
      <c r="AW6117" s="17"/>
    </row>
    <row r="6118" spans="1:49">
      <c r="A6118" s="31"/>
      <c r="B6118" s="31"/>
      <c r="F6118" s="722"/>
      <c r="G6118" s="587"/>
      <c r="H6118" s="19"/>
      <c r="I6118" s="93"/>
      <c r="J6118" s="11"/>
      <c r="AG6118" s="172"/>
      <c r="AI6118" s="205"/>
      <c r="AJ6118" s="7"/>
      <c r="AL6118" s="4"/>
      <c r="AP6118" s="17"/>
      <c r="AV6118" s="567"/>
      <c r="AW6118" s="17"/>
    </row>
    <row r="6119" spans="1:49" ht="17">
      <c r="A6119" s="31"/>
      <c r="B6119" s="31"/>
      <c r="F6119" s="720" t="s">
        <v>8980</v>
      </c>
      <c r="G6119" s="587"/>
      <c r="H6119" s="19"/>
      <c r="I6119" s="93"/>
      <c r="J6119" s="11"/>
      <c r="AG6119" s="172"/>
      <c r="AI6119" s="205"/>
      <c r="AJ6119" s="7"/>
      <c r="AL6119" s="4"/>
      <c r="AP6119" s="17"/>
      <c r="AV6119" s="567"/>
      <c r="AW6119" s="17"/>
    </row>
    <row r="6120" spans="1:49" ht="34">
      <c r="A6120" s="31"/>
      <c r="B6120" s="31"/>
      <c r="F6120" s="722" t="s">
        <v>8981</v>
      </c>
      <c r="G6120" s="587"/>
      <c r="H6120" s="19"/>
      <c r="I6120" s="93"/>
      <c r="J6120" s="11"/>
      <c r="AG6120" s="172"/>
      <c r="AI6120" s="205"/>
      <c r="AJ6120" s="7"/>
      <c r="AL6120" s="4"/>
      <c r="AP6120" s="17"/>
      <c r="AV6120" s="567"/>
      <c r="AW6120" s="17"/>
    </row>
    <row r="6121" spans="1:49" ht="34">
      <c r="A6121" s="31"/>
      <c r="B6121" s="31"/>
      <c r="F6121" s="722" t="s">
        <v>8982</v>
      </c>
      <c r="G6121" s="587"/>
      <c r="H6121" s="19"/>
      <c r="I6121" s="93"/>
      <c r="J6121" s="11"/>
      <c r="AG6121" s="172"/>
      <c r="AI6121" s="205"/>
      <c r="AJ6121" s="7"/>
      <c r="AL6121" s="4"/>
      <c r="AP6121" s="17"/>
      <c r="AV6121" s="567"/>
      <c r="AW6121" s="17"/>
    </row>
    <row r="6122" spans="1:49">
      <c r="A6122" s="31"/>
      <c r="B6122" s="31"/>
      <c r="F6122" s="722"/>
      <c r="G6122" s="587"/>
      <c r="H6122" s="19"/>
      <c r="I6122" s="93"/>
      <c r="J6122" s="11"/>
      <c r="AG6122" s="172"/>
      <c r="AI6122" s="205"/>
      <c r="AJ6122" s="7"/>
      <c r="AL6122" s="4"/>
      <c r="AP6122" s="17"/>
      <c r="AV6122" s="567"/>
      <c r="AW6122" s="17"/>
    </row>
    <row r="6123" spans="1:49" ht="17">
      <c r="A6123" s="31"/>
      <c r="B6123" s="31"/>
      <c r="F6123" s="720" t="s">
        <v>8983</v>
      </c>
      <c r="G6123" s="587"/>
      <c r="H6123" s="19"/>
      <c r="I6123" s="93"/>
      <c r="J6123" s="11"/>
      <c r="AG6123" s="172"/>
      <c r="AI6123" s="205"/>
      <c r="AJ6123" s="7"/>
      <c r="AL6123" s="4"/>
      <c r="AP6123" s="17"/>
      <c r="AV6123" s="567"/>
      <c r="AW6123" s="17"/>
    </row>
    <row r="6124" spans="1:49" ht="34">
      <c r="A6124" s="31"/>
      <c r="B6124" s="31"/>
      <c r="F6124" s="722" t="s">
        <v>8984</v>
      </c>
      <c r="G6124" s="587"/>
      <c r="H6124" s="19"/>
      <c r="I6124" s="93"/>
      <c r="J6124" s="11"/>
      <c r="AG6124" s="172"/>
      <c r="AI6124" s="205"/>
      <c r="AJ6124" s="7"/>
      <c r="AL6124" s="4"/>
      <c r="AP6124" s="17"/>
      <c r="AV6124" s="567"/>
      <c r="AW6124" s="17"/>
    </row>
    <row r="6125" spans="1:49" ht="34">
      <c r="A6125" s="31"/>
      <c r="B6125" s="31"/>
      <c r="F6125" s="722" t="s">
        <v>8985</v>
      </c>
      <c r="G6125" s="587"/>
      <c r="H6125" s="19"/>
      <c r="I6125" s="93"/>
      <c r="J6125" s="11"/>
      <c r="AG6125" s="172"/>
      <c r="AI6125" s="205"/>
      <c r="AJ6125" s="7"/>
      <c r="AL6125" s="4"/>
      <c r="AP6125" s="17"/>
      <c r="AV6125" s="567"/>
      <c r="AW6125" s="17"/>
    </row>
    <row r="6126" spans="1:49" ht="17">
      <c r="A6126" s="31"/>
      <c r="B6126" s="31"/>
      <c r="F6126" s="722" t="s">
        <v>8986</v>
      </c>
      <c r="G6126" s="587"/>
      <c r="H6126" s="19"/>
      <c r="I6126" s="93"/>
      <c r="J6126" s="11"/>
      <c r="AG6126" s="172"/>
      <c r="AI6126" s="205"/>
      <c r="AJ6126" s="7"/>
      <c r="AL6126" s="4"/>
      <c r="AP6126" s="17"/>
      <c r="AV6126" s="567"/>
      <c r="AW6126" s="17"/>
    </row>
    <row r="6127" spans="1:49" ht="34">
      <c r="A6127" s="31"/>
      <c r="B6127" s="31"/>
      <c r="F6127" s="722" t="s">
        <v>8987</v>
      </c>
      <c r="G6127" s="587"/>
      <c r="H6127" s="19"/>
      <c r="I6127" s="93"/>
      <c r="J6127" s="11"/>
      <c r="AG6127" s="172"/>
      <c r="AI6127" s="205"/>
      <c r="AJ6127" s="7"/>
      <c r="AL6127" s="4"/>
      <c r="AP6127" s="17"/>
      <c r="AV6127" s="567"/>
      <c r="AW6127" s="17"/>
    </row>
    <row r="6128" spans="1:49" ht="17">
      <c r="A6128" s="31"/>
      <c r="B6128" s="31"/>
      <c r="F6128" s="722" t="s">
        <v>8988</v>
      </c>
      <c r="G6128" s="587"/>
      <c r="H6128" s="19"/>
      <c r="I6128" s="93"/>
      <c r="J6128" s="11"/>
      <c r="AG6128" s="172"/>
      <c r="AI6128" s="205"/>
      <c r="AJ6128" s="7"/>
      <c r="AL6128" s="4"/>
      <c r="AP6128" s="17"/>
      <c r="AV6128" s="567"/>
      <c r="AW6128" s="17"/>
    </row>
    <row r="6129" spans="1:49">
      <c r="A6129" s="31"/>
      <c r="B6129" s="31"/>
      <c r="F6129" s="722"/>
      <c r="G6129" s="587"/>
      <c r="H6129" s="19"/>
      <c r="I6129" s="93"/>
      <c r="J6129" s="11"/>
      <c r="AG6129" s="172"/>
      <c r="AI6129" s="205"/>
      <c r="AJ6129" s="7"/>
      <c r="AL6129" s="4"/>
      <c r="AP6129" s="17"/>
      <c r="AV6129" s="567"/>
      <c r="AW6129" s="17"/>
    </row>
    <row r="6130" spans="1:49" ht="17">
      <c r="A6130" s="31"/>
      <c r="B6130" s="31"/>
      <c r="F6130" s="720" t="s">
        <v>8989</v>
      </c>
      <c r="G6130" s="587"/>
      <c r="H6130" s="19"/>
      <c r="I6130" s="93"/>
      <c r="J6130" s="11"/>
      <c r="AG6130" s="172"/>
      <c r="AI6130" s="205"/>
      <c r="AJ6130" s="7"/>
      <c r="AL6130" s="4"/>
      <c r="AP6130" s="17"/>
      <c r="AV6130" s="567"/>
      <c r="AW6130" s="17"/>
    </row>
    <row r="6131" spans="1:49" ht="17">
      <c r="A6131" s="31"/>
      <c r="B6131" s="31"/>
      <c r="F6131" s="722" t="s">
        <v>8990</v>
      </c>
      <c r="G6131" s="587"/>
      <c r="H6131" s="19"/>
      <c r="I6131" s="93"/>
      <c r="J6131" s="11"/>
      <c r="AG6131" s="172"/>
      <c r="AI6131" s="205"/>
      <c r="AJ6131" s="7"/>
      <c r="AL6131" s="4"/>
      <c r="AP6131" s="17"/>
      <c r="AV6131" s="567"/>
      <c r="AW6131" s="17"/>
    </row>
    <row r="6132" spans="1:49" ht="34">
      <c r="A6132" s="31"/>
      <c r="B6132" s="31"/>
      <c r="F6132" s="722" t="s">
        <v>8991</v>
      </c>
      <c r="G6132" s="587"/>
      <c r="H6132" s="19"/>
      <c r="I6132" s="93"/>
      <c r="J6132" s="11"/>
      <c r="AG6132" s="172"/>
      <c r="AI6132" s="205"/>
      <c r="AJ6132" s="7"/>
      <c r="AL6132" s="4"/>
      <c r="AP6132" s="17"/>
      <c r="AV6132" s="567"/>
      <c r="AW6132" s="17"/>
    </row>
    <row r="6133" spans="1:49" ht="17">
      <c r="A6133" s="31"/>
      <c r="B6133" s="31"/>
      <c r="F6133" s="722" t="s">
        <v>8992</v>
      </c>
      <c r="G6133" s="587"/>
      <c r="H6133" s="19"/>
      <c r="I6133" s="93"/>
      <c r="J6133" s="11"/>
      <c r="AG6133" s="172"/>
      <c r="AI6133" s="205"/>
      <c r="AJ6133" s="7"/>
      <c r="AL6133" s="4"/>
      <c r="AP6133" s="17"/>
      <c r="AV6133" s="567"/>
      <c r="AW6133" s="17"/>
    </row>
    <row r="6134" spans="1:49">
      <c r="A6134" s="31"/>
      <c r="B6134" s="31"/>
      <c r="F6134" s="722"/>
      <c r="G6134" s="587"/>
      <c r="H6134" s="19"/>
      <c r="I6134" s="93"/>
      <c r="J6134" s="11"/>
      <c r="AG6134" s="172"/>
      <c r="AI6134" s="205"/>
      <c r="AJ6134" s="7"/>
      <c r="AL6134" s="4"/>
      <c r="AP6134" s="17"/>
      <c r="AV6134" s="567"/>
      <c r="AW6134" s="17"/>
    </row>
    <row r="6135" spans="1:49" ht="17">
      <c r="A6135" s="31"/>
      <c r="B6135" s="31"/>
      <c r="F6135" s="720" t="s">
        <v>8993</v>
      </c>
      <c r="G6135" s="587"/>
      <c r="H6135" s="19"/>
      <c r="I6135" s="93"/>
      <c r="J6135" s="11"/>
      <c r="AG6135" s="172"/>
      <c r="AI6135" s="205"/>
      <c r="AJ6135" s="7"/>
      <c r="AL6135" s="4"/>
      <c r="AP6135" s="17"/>
      <c r="AV6135" s="567"/>
      <c r="AW6135" s="17"/>
    </row>
    <row r="6136" spans="1:49">
      <c r="A6136" s="31"/>
      <c r="B6136" s="31"/>
      <c r="F6136" s="721"/>
      <c r="G6136" s="587"/>
      <c r="H6136" s="19"/>
      <c r="I6136" s="93"/>
      <c r="J6136" s="11"/>
      <c r="AG6136" s="172"/>
      <c r="AI6136" s="205"/>
      <c r="AJ6136" s="7"/>
      <c r="AL6136" s="4"/>
      <c r="AP6136" s="17"/>
      <c r="AV6136" s="567"/>
      <c r="AW6136" s="17"/>
    </row>
    <row r="6137" spans="1:49" ht="17">
      <c r="A6137" s="31"/>
      <c r="B6137" s="31"/>
      <c r="F6137" s="721" t="s">
        <v>8994</v>
      </c>
      <c r="G6137" s="587"/>
      <c r="H6137" s="19"/>
      <c r="I6137" s="93"/>
      <c r="J6137" s="11"/>
      <c r="AG6137" s="172"/>
      <c r="AI6137" s="205"/>
      <c r="AJ6137" s="7"/>
      <c r="AL6137" s="4"/>
      <c r="AP6137" s="17"/>
      <c r="AV6137" s="567"/>
      <c r="AW6137" s="17"/>
    </row>
    <row r="6138" spans="1:49" ht="17">
      <c r="A6138" s="31"/>
      <c r="B6138" s="31"/>
      <c r="F6138" s="722" t="s">
        <v>8995</v>
      </c>
      <c r="G6138" s="587"/>
      <c r="H6138" s="19"/>
      <c r="I6138" s="93"/>
      <c r="J6138" s="11"/>
      <c r="AG6138" s="172"/>
      <c r="AI6138" s="205"/>
      <c r="AJ6138" s="7"/>
      <c r="AL6138" s="4"/>
      <c r="AP6138" s="17"/>
      <c r="AV6138" s="567"/>
      <c r="AW6138" s="17"/>
    </row>
    <row r="6139" spans="1:49" ht="17">
      <c r="A6139" s="31"/>
      <c r="B6139" s="31"/>
      <c r="F6139" s="722" t="s">
        <v>8996</v>
      </c>
      <c r="G6139" s="587"/>
      <c r="H6139" s="19"/>
      <c r="I6139" s="93"/>
      <c r="J6139" s="11"/>
      <c r="AG6139" s="172"/>
      <c r="AI6139" s="205"/>
      <c r="AJ6139" s="7"/>
      <c r="AL6139" s="4"/>
      <c r="AP6139" s="17"/>
      <c r="AV6139" s="567"/>
      <c r="AW6139" s="17"/>
    </row>
    <row r="6140" spans="1:49">
      <c r="A6140" s="31"/>
      <c r="B6140" s="31"/>
      <c r="F6140" s="722"/>
      <c r="G6140" s="587"/>
      <c r="H6140" s="19"/>
      <c r="I6140" s="93"/>
      <c r="J6140" s="11"/>
      <c r="AG6140" s="172"/>
      <c r="AI6140" s="205"/>
      <c r="AJ6140" s="7"/>
      <c r="AL6140" s="4"/>
      <c r="AP6140" s="17"/>
      <c r="AV6140" s="567"/>
      <c r="AW6140" s="17"/>
    </row>
    <row r="6141" spans="1:49" ht="17">
      <c r="A6141" s="31"/>
      <c r="B6141" s="31"/>
      <c r="F6141" s="720" t="s">
        <v>8997</v>
      </c>
      <c r="G6141" s="587"/>
      <c r="H6141" s="19"/>
      <c r="I6141" s="93"/>
      <c r="J6141" s="11"/>
      <c r="AG6141" s="172"/>
      <c r="AI6141" s="205"/>
      <c r="AJ6141" s="7"/>
      <c r="AL6141" s="4"/>
      <c r="AP6141" s="17"/>
      <c r="AV6141" s="567"/>
      <c r="AW6141" s="17"/>
    </row>
    <row r="6142" spans="1:49" ht="17">
      <c r="A6142" s="31"/>
      <c r="B6142" s="31"/>
      <c r="F6142" s="722" t="s">
        <v>8998</v>
      </c>
      <c r="G6142" s="587"/>
      <c r="H6142" s="19"/>
      <c r="I6142" s="93"/>
      <c r="J6142" s="11"/>
      <c r="AG6142" s="172"/>
      <c r="AI6142" s="205"/>
      <c r="AJ6142" s="7"/>
      <c r="AL6142" s="4"/>
      <c r="AP6142" s="17"/>
      <c r="AV6142" s="567"/>
      <c r="AW6142" s="17"/>
    </row>
    <row r="6143" spans="1:49" ht="34">
      <c r="A6143" s="31"/>
      <c r="B6143" s="31"/>
      <c r="F6143" s="722" t="s">
        <v>8999</v>
      </c>
      <c r="G6143" s="587"/>
      <c r="H6143" s="19"/>
      <c r="I6143" s="93"/>
      <c r="J6143" s="11"/>
      <c r="AG6143" s="172"/>
      <c r="AI6143" s="205"/>
      <c r="AJ6143" s="7"/>
      <c r="AL6143" s="4"/>
      <c r="AP6143" s="17"/>
      <c r="AV6143" s="567"/>
      <c r="AW6143" s="17"/>
    </row>
    <row r="6144" spans="1:49">
      <c r="A6144" s="31"/>
      <c r="B6144" s="31"/>
      <c r="F6144" s="722"/>
      <c r="G6144" s="587"/>
      <c r="H6144" s="19"/>
      <c r="I6144" s="93"/>
      <c r="J6144" s="11"/>
      <c r="AG6144" s="172"/>
      <c r="AI6144" s="205"/>
      <c r="AJ6144" s="7"/>
      <c r="AL6144" s="4"/>
      <c r="AP6144" s="17"/>
      <c r="AV6144" s="567"/>
      <c r="AW6144" s="17"/>
    </row>
    <row r="6145" spans="1:49" ht="17">
      <c r="A6145" s="31"/>
      <c r="B6145" s="31"/>
      <c r="F6145" s="720" t="s">
        <v>9000</v>
      </c>
      <c r="G6145" s="587"/>
      <c r="H6145" s="19"/>
      <c r="I6145" s="93"/>
      <c r="J6145" s="11"/>
      <c r="AG6145" s="172"/>
      <c r="AI6145" s="205"/>
      <c r="AJ6145" s="7"/>
      <c r="AL6145" s="4"/>
      <c r="AP6145" s="17"/>
      <c r="AV6145" s="567"/>
      <c r="AW6145" s="17"/>
    </row>
    <row r="6146" spans="1:49" ht="17">
      <c r="A6146" s="31"/>
      <c r="B6146" s="31"/>
      <c r="F6146" s="722" t="s">
        <v>9001</v>
      </c>
      <c r="G6146" s="587"/>
      <c r="H6146" s="19"/>
      <c r="I6146" s="93"/>
      <c r="J6146" s="11"/>
      <c r="AG6146" s="172"/>
      <c r="AI6146" s="205"/>
      <c r="AJ6146" s="7"/>
      <c r="AL6146" s="4"/>
      <c r="AP6146" s="17"/>
      <c r="AV6146" s="567"/>
      <c r="AW6146" s="17"/>
    </row>
    <row r="6147" spans="1:49" ht="34">
      <c r="A6147" s="31"/>
      <c r="B6147" s="31"/>
      <c r="F6147" s="722" t="s">
        <v>9002</v>
      </c>
      <c r="G6147" s="587"/>
      <c r="H6147" s="19"/>
      <c r="I6147" s="93"/>
      <c r="J6147" s="11"/>
      <c r="AG6147" s="172"/>
      <c r="AI6147" s="205"/>
      <c r="AJ6147" s="7"/>
      <c r="AL6147" s="4"/>
      <c r="AP6147" s="17"/>
      <c r="AV6147" s="567"/>
      <c r="AW6147" s="17"/>
    </row>
    <row r="6148" spans="1:49" ht="17">
      <c r="A6148" s="31"/>
      <c r="B6148" s="31"/>
      <c r="F6148" s="722" t="s">
        <v>9003</v>
      </c>
      <c r="G6148" s="587"/>
      <c r="H6148" s="19"/>
      <c r="I6148" s="93"/>
      <c r="J6148" s="11"/>
      <c r="AG6148" s="172"/>
      <c r="AI6148" s="205"/>
      <c r="AJ6148" s="7"/>
      <c r="AL6148" s="4"/>
      <c r="AP6148" s="17"/>
      <c r="AV6148" s="567"/>
      <c r="AW6148" s="17"/>
    </row>
    <row r="6149" spans="1:49">
      <c r="A6149" s="31"/>
      <c r="B6149" s="31"/>
      <c r="F6149" s="722"/>
      <c r="G6149" s="587"/>
      <c r="H6149" s="19"/>
      <c r="I6149" s="93"/>
      <c r="J6149" s="11"/>
      <c r="AG6149" s="172"/>
      <c r="AI6149" s="205"/>
      <c r="AJ6149" s="7"/>
      <c r="AL6149" s="4"/>
      <c r="AP6149" s="17"/>
      <c r="AV6149" s="567"/>
      <c r="AW6149" s="17"/>
    </row>
    <row r="6150" spans="1:49" ht="17">
      <c r="A6150" s="31"/>
      <c r="B6150" s="31"/>
      <c r="F6150" s="720" t="s">
        <v>9004</v>
      </c>
      <c r="G6150" s="587"/>
      <c r="H6150" s="19"/>
      <c r="I6150" s="93"/>
      <c r="J6150" s="11"/>
      <c r="AG6150" s="172"/>
      <c r="AI6150" s="205"/>
      <c r="AJ6150" s="7"/>
      <c r="AL6150" s="4"/>
      <c r="AP6150" s="17"/>
      <c r="AV6150" s="567"/>
      <c r="AW6150" s="17"/>
    </row>
    <row r="6151" spans="1:49" ht="17">
      <c r="A6151" s="31"/>
      <c r="B6151" s="31"/>
      <c r="F6151" s="722" t="s">
        <v>9005</v>
      </c>
      <c r="G6151" s="587"/>
      <c r="H6151" s="19"/>
      <c r="I6151" s="93"/>
      <c r="J6151" s="11"/>
      <c r="AG6151" s="172"/>
      <c r="AI6151" s="205"/>
      <c r="AJ6151" s="7"/>
      <c r="AL6151" s="4"/>
      <c r="AP6151" s="17"/>
      <c r="AV6151" s="567"/>
      <c r="AW6151" s="17"/>
    </row>
    <row r="6152" spans="1:49">
      <c r="A6152" s="31"/>
      <c r="B6152" s="31"/>
      <c r="F6152" s="722"/>
      <c r="G6152" s="587"/>
      <c r="H6152" s="19"/>
      <c r="I6152" s="93"/>
      <c r="J6152" s="11"/>
      <c r="AG6152" s="172"/>
      <c r="AI6152" s="205"/>
      <c r="AJ6152" s="7"/>
      <c r="AL6152" s="4"/>
      <c r="AP6152" s="17"/>
      <c r="AV6152" s="567"/>
      <c r="AW6152" s="17"/>
    </row>
    <row r="6153" spans="1:49">
      <c r="A6153" s="31"/>
      <c r="B6153" s="31"/>
      <c r="F6153" s="722"/>
      <c r="G6153" s="587"/>
      <c r="H6153" s="19"/>
      <c r="I6153" s="93"/>
      <c r="J6153" s="11"/>
      <c r="AG6153" s="172"/>
      <c r="AI6153" s="205"/>
      <c r="AJ6153" s="7"/>
      <c r="AL6153" s="4"/>
      <c r="AP6153" s="17"/>
      <c r="AV6153" s="567"/>
      <c r="AW6153" s="17"/>
    </row>
    <row r="6154" spans="1:49" ht="17">
      <c r="A6154" s="31"/>
      <c r="B6154" s="31"/>
      <c r="F6154" s="720" t="s">
        <v>9006</v>
      </c>
      <c r="G6154" s="587"/>
      <c r="H6154" s="19"/>
      <c r="I6154" s="93"/>
      <c r="J6154" s="11"/>
      <c r="AG6154" s="172"/>
      <c r="AI6154" s="205"/>
      <c r="AJ6154" s="7"/>
      <c r="AL6154" s="4"/>
      <c r="AP6154" s="17"/>
      <c r="AV6154" s="567"/>
      <c r="AW6154" s="17"/>
    </row>
    <row r="6155" spans="1:49">
      <c r="A6155" s="31"/>
      <c r="B6155" s="31"/>
      <c r="F6155" s="720"/>
      <c r="G6155" s="587"/>
      <c r="H6155" s="19"/>
      <c r="I6155" s="93"/>
      <c r="J6155" s="11"/>
      <c r="AG6155" s="172"/>
      <c r="AI6155" s="205"/>
      <c r="AJ6155" s="7"/>
      <c r="AL6155" s="4"/>
      <c r="AP6155" s="17"/>
      <c r="AV6155" s="567"/>
      <c r="AW6155" s="17"/>
    </row>
    <row r="6156" spans="1:49" ht="17">
      <c r="A6156" s="31"/>
      <c r="B6156" s="31"/>
      <c r="F6156" s="721" t="s">
        <v>9007</v>
      </c>
      <c r="G6156" s="587"/>
      <c r="H6156" s="19"/>
      <c r="I6156" s="93"/>
      <c r="J6156" s="11"/>
      <c r="AG6156" s="172"/>
      <c r="AI6156" s="205"/>
      <c r="AJ6156" s="7"/>
      <c r="AL6156" s="4"/>
      <c r="AP6156" s="17"/>
      <c r="AV6156" s="567"/>
      <c r="AW6156" s="17"/>
    </row>
    <row r="6157" spans="1:49" ht="17">
      <c r="A6157" s="31"/>
      <c r="B6157" s="31"/>
      <c r="F6157" s="721" t="s">
        <v>9008</v>
      </c>
      <c r="G6157" s="587"/>
      <c r="H6157" s="19"/>
      <c r="I6157" s="93"/>
      <c r="J6157" s="11"/>
      <c r="AG6157" s="172"/>
      <c r="AI6157" s="205"/>
      <c r="AJ6157" s="7"/>
      <c r="AL6157" s="4"/>
      <c r="AP6157" s="17"/>
      <c r="AV6157" s="567"/>
      <c r="AW6157" s="17"/>
    </row>
    <row r="6158" spans="1:49" ht="17">
      <c r="A6158" s="31"/>
      <c r="B6158" s="31"/>
      <c r="F6158" s="722" t="s">
        <v>9009</v>
      </c>
      <c r="G6158" s="587"/>
      <c r="H6158" s="19"/>
      <c r="I6158" s="93"/>
      <c r="J6158" s="11"/>
      <c r="AG6158" s="172"/>
      <c r="AI6158" s="205"/>
      <c r="AJ6158" s="7"/>
      <c r="AL6158" s="4"/>
      <c r="AP6158" s="17"/>
      <c r="AV6158" s="567"/>
      <c r="AW6158" s="17"/>
    </row>
    <row r="6159" spans="1:49" ht="34">
      <c r="A6159" s="31"/>
      <c r="B6159" s="31"/>
      <c r="F6159" s="722" t="s">
        <v>9010</v>
      </c>
      <c r="G6159" s="587"/>
      <c r="H6159" s="19"/>
      <c r="I6159" s="93"/>
      <c r="J6159" s="11"/>
      <c r="AG6159" s="172"/>
      <c r="AI6159" s="205"/>
      <c r="AJ6159" s="7"/>
      <c r="AL6159" s="4"/>
      <c r="AP6159" s="17"/>
      <c r="AV6159" s="567"/>
      <c r="AW6159" s="17"/>
    </row>
    <row r="6160" spans="1:49" ht="17">
      <c r="A6160" s="31"/>
      <c r="B6160" s="31"/>
      <c r="F6160" s="722" t="s">
        <v>9011</v>
      </c>
      <c r="G6160" s="587"/>
      <c r="H6160" s="19"/>
      <c r="I6160" s="93"/>
      <c r="J6160" s="11"/>
      <c r="AG6160" s="172"/>
      <c r="AI6160" s="205"/>
      <c r="AJ6160" s="7"/>
      <c r="AL6160" s="4"/>
      <c r="AP6160" s="17"/>
      <c r="AV6160" s="567"/>
      <c r="AW6160" s="17"/>
    </row>
    <row r="6161" spans="1:49" ht="34">
      <c r="A6161" s="31"/>
      <c r="B6161" s="31"/>
      <c r="F6161" s="722" t="s">
        <v>9012</v>
      </c>
      <c r="G6161" s="587"/>
      <c r="H6161" s="19"/>
      <c r="I6161" s="93"/>
      <c r="J6161" s="11"/>
      <c r="AG6161" s="172"/>
      <c r="AI6161" s="205"/>
      <c r="AJ6161" s="7"/>
      <c r="AL6161" s="4"/>
      <c r="AP6161" s="17"/>
      <c r="AV6161" s="567"/>
      <c r="AW6161" s="17"/>
    </row>
    <row r="6162" spans="1:49" ht="17">
      <c r="A6162" s="31"/>
      <c r="B6162" s="31"/>
      <c r="F6162" s="722" t="s">
        <v>9013</v>
      </c>
      <c r="G6162" s="587"/>
      <c r="H6162" s="19"/>
      <c r="I6162" s="93"/>
      <c r="J6162" s="11"/>
      <c r="AG6162" s="172"/>
      <c r="AI6162" s="205"/>
      <c r="AJ6162" s="7"/>
      <c r="AL6162" s="4"/>
      <c r="AP6162" s="17"/>
      <c r="AV6162" s="567"/>
      <c r="AW6162" s="17"/>
    </row>
    <row r="6163" spans="1:49" ht="17">
      <c r="A6163" s="31"/>
      <c r="B6163" s="31"/>
      <c r="F6163" s="722" t="s">
        <v>9014</v>
      </c>
      <c r="G6163" s="587"/>
      <c r="H6163" s="19"/>
      <c r="I6163" s="93"/>
      <c r="J6163" s="11"/>
      <c r="AG6163" s="172"/>
      <c r="AI6163" s="205"/>
      <c r="AJ6163" s="7"/>
      <c r="AL6163" s="4"/>
      <c r="AP6163" s="17"/>
      <c r="AV6163" s="567"/>
      <c r="AW6163" s="17"/>
    </row>
    <row r="6164" spans="1:49">
      <c r="A6164" s="31"/>
      <c r="B6164" s="31"/>
      <c r="F6164" s="722"/>
      <c r="G6164" s="587"/>
      <c r="H6164" s="19"/>
      <c r="I6164" s="93"/>
      <c r="J6164" s="11"/>
      <c r="AG6164" s="172"/>
      <c r="AI6164" s="205"/>
      <c r="AJ6164" s="7"/>
      <c r="AL6164" s="4"/>
      <c r="AP6164" s="17"/>
      <c r="AV6164" s="567"/>
      <c r="AW6164" s="17"/>
    </row>
    <row r="6165" spans="1:49" ht="17">
      <c r="A6165" s="31"/>
      <c r="B6165" s="31"/>
      <c r="F6165" s="720" t="s">
        <v>9015</v>
      </c>
      <c r="G6165" s="587"/>
      <c r="H6165" s="19"/>
      <c r="I6165" s="93"/>
      <c r="J6165" s="11"/>
      <c r="AG6165" s="172"/>
      <c r="AI6165" s="205"/>
      <c r="AJ6165" s="7"/>
      <c r="AL6165" s="4"/>
      <c r="AP6165" s="17"/>
      <c r="AV6165" s="567"/>
      <c r="AW6165" s="17"/>
    </row>
    <row r="6166" spans="1:49" ht="17">
      <c r="A6166" s="31"/>
      <c r="B6166" s="31"/>
      <c r="F6166" s="722" t="s">
        <v>9016</v>
      </c>
      <c r="G6166" s="587"/>
      <c r="H6166" s="19"/>
      <c r="I6166" s="93"/>
      <c r="J6166" s="11"/>
      <c r="AG6166" s="172"/>
      <c r="AI6166" s="205"/>
      <c r="AJ6166" s="7"/>
      <c r="AL6166" s="4"/>
      <c r="AP6166" s="17"/>
      <c r="AV6166" s="567"/>
      <c r="AW6166" s="17"/>
    </row>
    <row r="6167" spans="1:49" ht="34">
      <c r="A6167" s="31"/>
      <c r="B6167" s="31"/>
      <c r="F6167" s="722" t="s">
        <v>9017</v>
      </c>
      <c r="G6167" s="587"/>
      <c r="H6167" s="19"/>
      <c r="I6167" s="93"/>
      <c r="J6167" s="11"/>
      <c r="AG6167" s="172"/>
      <c r="AI6167" s="205"/>
      <c r="AJ6167" s="7"/>
      <c r="AL6167" s="4"/>
      <c r="AP6167" s="17"/>
      <c r="AV6167" s="567"/>
      <c r="AW6167" s="17"/>
    </row>
    <row r="6168" spans="1:49">
      <c r="A6168" s="31"/>
      <c r="B6168" s="31"/>
      <c r="F6168" s="722"/>
      <c r="G6168" s="587"/>
      <c r="H6168" s="19"/>
      <c r="I6168" s="93"/>
      <c r="J6168" s="11"/>
      <c r="AG6168" s="172"/>
      <c r="AI6168" s="205"/>
      <c r="AJ6168" s="7"/>
      <c r="AL6168" s="4"/>
      <c r="AP6168" s="17"/>
      <c r="AV6168" s="567"/>
      <c r="AW6168" s="17"/>
    </row>
    <row r="6169" spans="1:49" ht="17">
      <c r="A6169" s="31"/>
      <c r="B6169" s="31"/>
      <c r="F6169" s="720" t="s">
        <v>9018</v>
      </c>
      <c r="G6169" s="587"/>
      <c r="H6169" s="19"/>
      <c r="I6169" s="93"/>
      <c r="J6169" s="11"/>
      <c r="AG6169" s="172"/>
      <c r="AI6169" s="205"/>
      <c r="AJ6169" s="7"/>
      <c r="AL6169" s="4"/>
      <c r="AP6169" s="17"/>
      <c r="AV6169" s="567"/>
      <c r="AW6169" s="17"/>
    </row>
    <row r="6170" spans="1:49" ht="17">
      <c r="A6170" s="31"/>
      <c r="B6170" s="31"/>
      <c r="F6170" s="722" t="s">
        <v>9019</v>
      </c>
      <c r="G6170" s="587"/>
      <c r="H6170" s="19"/>
      <c r="I6170" s="93"/>
      <c r="J6170" s="11"/>
      <c r="AG6170" s="172"/>
      <c r="AI6170" s="205"/>
      <c r="AJ6170" s="7"/>
      <c r="AL6170" s="4"/>
      <c r="AP6170" s="17"/>
      <c r="AV6170" s="567"/>
      <c r="AW6170" s="17"/>
    </row>
    <row r="6171" spans="1:49" ht="34">
      <c r="A6171" s="31"/>
      <c r="B6171" s="31"/>
      <c r="F6171" s="722" t="s">
        <v>9020</v>
      </c>
      <c r="G6171" s="587"/>
      <c r="H6171" s="19"/>
      <c r="I6171" s="93"/>
      <c r="J6171" s="11"/>
      <c r="AG6171" s="172"/>
      <c r="AI6171" s="205"/>
      <c r="AJ6171" s="7"/>
      <c r="AL6171" s="4"/>
      <c r="AP6171" s="17"/>
      <c r="AV6171" s="567"/>
      <c r="AW6171" s="17"/>
    </row>
    <row r="6172" spans="1:49">
      <c r="A6172" s="31"/>
      <c r="B6172" s="31"/>
      <c r="F6172" s="722"/>
      <c r="G6172" s="587"/>
      <c r="H6172" s="19"/>
      <c r="I6172" s="93"/>
      <c r="J6172" s="11"/>
      <c r="AG6172" s="172"/>
      <c r="AI6172" s="205"/>
      <c r="AJ6172" s="7"/>
      <c r="AL6172" s="4"/>
      <c r="AP6172" s="17"/>
      <c r="AV6172" s="567"/>
      <c r="AW6172" s="17"/>
    </row>
    <row r="6173" spans="1:49" ht="17">
      <c r="A6173" s="31"/>
      <c r="B6173" s="31"/>
      <c r="F6173" s="720" t="s">
        <v>9021</v>
      </c>
      <c r="G6173" s="587"/>
      <c r="H6173" s="19"/>
      <c r="I6173" s="93"/>
      <c r="J6173" s="11"/>
      <c r="AG6173" s="172"/>
      <c r="AI6173" s="205"/>
      <c r="AJ6173" s="7"/>
      <c r="AL6173" s="4"/>
      <c r="AP6173" s="17"/>
      <c r="AV6173" s="567"/>
      <c r="AW6173" s="17"/>
    </row>
    <row r="6174" spans="1:49">
      <c r="A6174" s="31"/>
      <c r="B6174" s="31"/>
      <c r="F6174" s="722"/>
      <c r="G6174" s="587"/>
      <c r="H6174" s="19"/>
      <c r="I6174" s="93"/>
      <c r="J6174" s="11"/>
      <c r="AG6174" s="172"/>
      <c r="AI6174" s="205"/>
      <c r="AJ6174" s="7"/>
      <c r="AL6174" s="4"/>
      <c r="AP6174" s="17"/>
      <c r="AV6174" s="567"/>
      <c r="AW6174" s="17"/>
    </row>
    <row r="6175" spans="1:49" ht="17">
      <c r="A6175" s="31"/>
      <c r="B6175" s="31"/>
      <c r="F6175" s="722" t="s">
        <v>9022</v>
      </c>
      <c r="G6175" s="587"/>
      <c r="H6175" s="19"/>
      <c r="I6175" s="93"/>
      <c r="J6175" s="11"/>
      <c r="AG6175" s="172"/>
      <c r="AI6175" s="205"/>
      <c r="AJ6175" s="7"/>
      <c r="AL6175" s="4"/>
      <c r="AP6175" s="17"/>
      <c r="AV6175" s="567"/>
      <c r="AW6175" s="17"/>
    </row>
    <row r="6176" spans="1:49">
      <c r="A6176" s="31"/>
      <c r="B6176" s="31"/>
      <c r="F6176" s="722"/>
      <c r="G6176" s="587"/>
      <c r="H6176" s="19"/>
      <c r="I6176" s="93"/>
      <c r="J6176" s="11"/>
      <c r="AG6176" s="172"/>
      <c r="AI6176" s="205"/>
      <c r="AJ6176" s="7"/>
      <c r="AL6176" s="4"/>
      <c r="AP6176" s="17"/>
      <c r="AV6176" s="567"/>
      <c r="AW6176" s="17"/>
    </row>
    <row r="6177" spans="1:49" ht="17">
      <c r="A6177" s="31"/>
      <c r="B6177" s="31"/>
      <c r="F6177" s="722" t="s">
        <v>9023</v>
      </c>
      <c r="G6177" s="587"/>
      <c r="H6177" s="19"/>
      <c r="I6177" s="93"/>
      <c r="J6177" s="11"/>
      <c r="AG6177" s="172"/>
      <c r="AI6177" s="205"/>
      <c r="AJ6177" s="7"/>
      <c r="AL6177" s="4"/>
      <c r="AP6177" s="17"/>
      <c r="AV6177" s="567"/>
      <c r="AW6177" s="17"/>
    </row>
    <row r="6178" spans="1:49">
      <c r="A6178" s="31"/>
      <c r="B6178" s="31"/>
      <c r="F6178" s="722"/>
      <c r="G6178" s="587"/>
      <c r="H6178" s="19"/>
      <c r="I6178" s="93"/>
      <c r="J6178" s="11"/>
      <c r="AG6178" s="172"/>
      <c r="AI6178" s="205"/>
      <c r="AJ6178" s="7"/>
      <c r="AL6178" s="4"/>
      <c r="AP6178" s="17"/>
      <c r="AV6178" s="567"/>
      <c r="AW6178" s="17"/>
    </row>
    <row r="6179" spans="1:49" ht="17">
      <c r="A6179" s="31"/>
      <c r="B6179" s="31"/>
      <c r="F6179" s="722" t="s">
        <v>9024</v>
      </c>
      <c r="G6179" s="587"/>
      <c r="H6179" s="19"/>
      <c r="I6179" s="93"/>
      <c r="J6179" s="11"/>
      <c r="AG6179" s="172"/>
      <c r="AI6179" s="205"/>
      <c r="AJ6179" s="7"/>
      <c r="AL6179" s="4"/>
      <c r="AP6179" s="17"/>
      <c r="AV6179" s="567"/>
      <c r="AW6179" s="17"/>
    </row>
    <row r="6180" spans="1:49">
      <c r="A6180" s="31"/>
      <c r="B6180" s="31"/>
      <c r="F6180" s="722"/>
      <c r="G6180" s="587"/>
      <c r="H6180" s="19"/>
      <c r="I6180" s="93"/>
      <c r="J6180" s="11"/>
      <c r="AG6180" s="172"/>
      <c r="AI6180" s="205"/>
      <c r="AJ6180" s="7"/>
      <c r="AL6180" s="4"/>
      <c r="AP6180" s="17"/>
      <c r="AV6180" s="567"/>
      <c r="AW6180" s="17"/>
    </row>
    <row r="6181" spans="1:49">
      <c r="A6181" s="31"/>
      <c r="B6181" s="31"/>
      <c r="F6181" s="722"/>
      <c r="G6181" s="587"/>
      <c r="H6181" s="19"/>
      <c r="I6181" s="93"/>
      <c r="J6181" s="11"/>
      <c r="AG6181" s="172"/>
      <c r="AI6181" s="205"/>
      <c r="AJ6181" s="7"/>
      <c r="AL6181" s="4"/>
      <c r="AP6181" s="17"/>
      <c r="AV6181" s="567"/>
      <c r="AW6181" s="17"/>
    </row>
    <row r="6182" spans="1:49" ht="17">
      <c r="A6182" s="31"/>
      <c r="B6182" s="31"/>
      <c r="F6182" s="724" t="s">
        <v>9025</v>
      </c>
      <c r="G6182" s="587"/>
      <c r="H6182" s="19"/>
      <c r="I6182" s="93"/>
      <c r="J6182" s="11"/>
      <c r="AG6182" s="172"/>
      <c r="AI6182" s="205"/>
      <c r="AJ6182" s="7"/>
      <c r="AL6182" s="4"/>
      <c r="AP6182" s="17"/>
      <c r="AV6182" s="567"/>
      <c r="AW6182" s="17"/>
    </row>
    <row r="6183" spans="1:49" ht="17">
      <c r="A6183" s="31"/>
      <c r="B6183" s="31"/>
      <c r="F6183" s="724" t="s">
        <v>9026</v>
      </c>
      <c r="G6183" s="587"/>
      <c r="H6183" s="19"/>
      <c r="I6183" s="93"/>
      <c r="J6183" s="11"/>
      <c r="AG6183" s="172"/>
      <c r="AI6183" s="205"/>
      <c r="AJ6183" s="7"/>
      <c r="AL6183" s="4"/>
      <c r="AP6183" s="17"/>
      <c r="AV6183" s="567"/>
      <c r="AW6183" s="17"/>
    </row>
    <row r="6184" spans="1:49">
      <c r="A6184" s="31"/>
      <c r="B6184" s="31"/>
      <c r="F6184" s="721"/>
      <c r="G6184" s="587"/>
      <c r="H6184" s="19"/>
      <c r="I6184" s="93"/>
      <c r="J6184" s="11"/>
      <c r="AG6184" s="172"/>
      <c r="AI6184" s="205"/>
      <c r="AJ6184" s="7"/>
      <c r="AL6184" s="4"/>
      <c r="AP6184" s="17"/>
      <c r="AV6184" s="567"/>
      <c r="AW6184" s="17"/>
    </row>
    <row r="6185" spans="1:49" ht="17">
      <c r="A6185" s="31"/>
      <c r="B6185" s="31"/>
      <c r="F6185" s="724" t="s">
        <v>9027</v>
      </c>
      <c r="G6185" s="587"/>
      <c r="H6185" s="19"/>
      <c r="I6185" s="93"/>
      <c r="J6185" s="11"/>
      <c r="AG6185" s="172"/>
      <c r="AI6185" s="205"/>
      <c r="AJ6185" s="7"/>
      <c r="AL6185" s="4"/>
      <c r="AP6185" s="17"/>
      <c r="AV6185" s="567"/>
      <c r="AW6185" s="17"/>
    </row>
    <row r="6186" spans="1:49">
      <c r="A6186" s="31"/>
      <c r="B6186" s="31"/>
      <c r="F6186" s="724"/>
      <c r="G6186" s="587"/>
      <c r="H6186" s="19"/>
      <c r="I6186" s="93"/>
      <c r="J6186" s="11"/>
      <c r="AG6186" s="172"/>
      <c r="AI6186" s="205"/>
      <c r="AJ6186" s="7"/>
      <c r="AL6186" s="4"/>
      <c r="AP6186" s="17"/>
      <c r="AV6186" s="567"/>
      <c r="AW6186" s="17"/>
    </row>
    <row r="6187" spans="1:49" ht="17">
      <c r="A6187" s="31"/>
      <c r="B6187" s="31"/>
      <c r="F6187" s="722" t="s">
        <v>9028</v>
      </c>
      <c r="G6187" s="587"/>
      <c r="H6187" s="19"/>
      <c r="I6187" s="93"/>
      <c r="J6187" s="11"/>
      <c r="AG6187" s="172"/>
      <c r="AI6187" s="205"/>
      <c r="AJ6187" s="7"/>
      <c r="AL6187" s="4"/>
      <c r="AP6187" s="17"/>
      <c r="AV6187" s="567"/>
      <c r="AW6187" s="17"/>
    </row>
    <row r="6188" spans="1:49">
      <c r="A6188" s="31"/>
      <c r="B6188" s="31"/>
      <c r="F6188" s="724"/>
      <c r="G6188" s="587"/>
      <c r="H6188" s="19"/>
      <c r="I6188" s="93"/>
      <c r="J6188" s="11"/>
      <c r="AG6188" s="172"/>
      <c r="AI6188" s="205"/>
      <c r="AJ6188" s="7"/>
      <c r="AL6188" s="4"/>
      <c r="AP6188" s="17"/>
      <c r="AV6188" s="567"/>
      <c r="AW6188" s="17"/>
    </row>
    <row r="6189" spans="1:49" ht="17">
      <c r="A6189" s="31"/>
      <c r="B6189" s="31"/>
      <c r="F6189" s="725" t="s">
        <v>9029</v>
      </c>
      <c r="G6189" s="587"/>
      <c r="H6189" s="19"/>
      <c r="I6189" s="93"/>
      <c r="J6189" s="11"/>
      <c r="AG6189" s="172"/>
      <c r="AI6189" s="205"/>
      <c r="AJ6189" s="7"/>
      <c r="AL6189" s="4"/>
      <c r="AP6189" s="17"/>
      <c r="AV6189" s="567"/>
      <c r="AW6189" s="17"/>
    </row>
    <row r="6190" spans="1:49">
      <c r="A6190" s="31"/>
      <c r="B6190" s="31"/>
      <c r="F6190" s="724"/>
      <c r="G6190" s="587"/>
      <c r="H6190" s="19"/>
      <c r="I6190" s="93"/>
      <c r="J6190" s="11"/>
      <c r="AG6190" s="172"/>
      <c r="AI6190" s="205"/>
      <c r="AJ6190" s="7"/>
      <c r="AL6190" s="4"/>
      <c r="AP6190" s="17"/>
      <c r="AV6190" s="567"/>
      <c r="AW6190" s="17"/>
    </row>
    <row r="6191" spans="1:49" ht="17">
      <c r="A6191" s="31"/>
      <c r="B6191" s="31"/>
      <c r="F6191" s="722" t="s">
        <v>9030</v>
      </c>
      <c r="G6191" s="587"/>
      <c r="H6191" s="19"/>
      <c r="I6191" s="93"/>
      <c r="J6191" s="11"/>
      <c r="AG6191" s="172"/>
      <c r="AI6191" s="205"/>
      <c r="AJ6191" s="7"/>
      <c r="AL6191" s="4"/>
      <c r="AP6191" s="17"/>
      <c r="AV6191" s="567"/>
      <c r="AW6191" s="17"/>
    </row>
    <row r="6192" spans="1:49">
      <c r="A6192" s="31"/>
      <c r="B6192" s="31"/>
      <c r="F6192" s="722"/>
      <c r="G6192" s="587"/>
      <c r="H6192" s="19"/>
      <c r="I6192" s="93"/>
      <c r="J6192" s="11"/>
      <c r="AG6192" s="172"/>
      <c r="AI6192" s="205"/>
      <c r="AJ6192" s="7"/>
      <c r="AL6192" s="4"/>
      <c r="AP6192" s="17"/>
      <c r="AV6192" s="567"/>
      <c r="AW6192" s="17"/>
    </row>
    <row r="6193" spans="1:49" ht="17">
      <c r="A6193" s="31"/>
      <c r="B6193" s="31"/>
      <c r="F6193" s="720" t="s">
        <v>9031</v>
      </c>
      <c r="G6193" s="587"/>
      <c r="H6193" s="19"/>
      <c r="I6193" s="93"/>
      <c r="J6193" s="11"/>
      <c r="AG6193" s="172"/>
      <c r="AI6193" s="205"/>
      <c r="AJ6193" s="7"/>
      <c r="AL6193" s="4"/>
      <c r="AP6193" s="17"/>
      <c r="AV6193" s="567"/>
      <c r="AW6193" s="17"/>
    </row>
    <row r="6194" spans="1:49" ht="17">
      <c r="A6194" s="31"/>
      <c r="B6194" s="31"/>
      <c r="F6194" s="722" t="s">
        <v>9032</v>
      </c>
      <c r="G6194" s="587"/>
      <c r="H6194" s="19"/>
      <c r="I6194" s="93"/>
      <c r="J6194" s="11"/>
      <c r="AG6194" s="172"/>
      <c r="AI6194" s="205"/>
      <c r="AJ6194" s="7"/>
      <c r="AL6194" s="4"/>
      <c r="AP6194" s="17"/>
      <c r="AV6194" s="567"/>
      <c r="AW6194" s="17"/>
    </row>
    <row r="6195" spans="1:49" ht="17">
      <c r="A6195" s="31"/>
      <c r="B6195" s="31"/>
      <c r="F6195" s="722" t="s">
        <v>9033</v>
      </c>
      <c r="G6195" s="587"/>
      <c r="H6195" s="19"/>
      <c r="I6195" s="93"/>
      <c r="J6195" s="11"/>
      <c r="AG6195" s="172"/>
      <c r="AI6195" s="205"/>
      <c r="AJ6195" s="7"/>
      <c r="AL6195" s="4"/>
      <c r="AP6195" s="17"/>
      <c r="AV6195" s="567"/>
      <c r="AW6195" s="17"/>
    </row>
    <row r="6196" spans="1:49" ht="17">
      <c r="A6196" s="31"/>
      <c r="B6196" s="31"/>
      <c r="F6196" s="722" t="s">
        <v>9034</v>
      </c>
      <c r="G6196" s="587"/>
      <c r="H6196" s="19"/>
      <c r="I6196" s="93"/>
      <c r="J6196" s="11"/>
      <c r="AG6196" s="172"/>
      <c r="AI6196" s="205"/>
      <c r="AJ6196" s="7"/>
      <c r="AL6196" s="4"/>
      <c r="AP6196" s="17"/>
      <c r="AV6196" s="567"/>
      <c r="AW6196" s="17"/>
    </row>
    <row r="6197" spans="1:49">
      <c r="A6197" s="31"/>
      <c r="B6197" s="31"/>
      <c r="F6197" s="722"/>
      <c r="G6197" s="587"/>
      <c r="H6197" s="19"/>
      <c r="I6197" s="93"/>
      <c r="J6197" s="11"/>
      <c r="AG6197" s="172"/>
      <c r="AI6197" s="205"/>
      <c r="AJ6197" s="7"/>
      <c r="AL6197" s="4"/>
      <c r="AP6197" s="17"/>
      <c r="AV6197" s="567"/>
      <c r="AW6197" s="17"/>
    </row>
    <row r="6198" spans="1:49" ht="17">
      <c r="A6198" s="31"/>
      <c r="B6198" s="31"/>
      <c r="F6198" s="722" t="s">
        <v>9035</v>
      </c>
      <c r="G6198" s="587"/>
      <c r="H6198" s="19"/>
      <c r="I6198" s="93"/>
      <c r="J6198" s="11"/>
      <c r="AG6198" s="172"/>
      <c r="AI6198" s="205"/>
      <c r="AJ6198" s="7"/>
      <c r="AL6198" s="4"/>
      <c r="AP6198" s="17"/>
      <c r="AV6198" s="567"/>
      <c r="AW6198" s="17"/>
    </row>
    <row r="6199" spans="1:49">
      <c r="A6199" s="31"/>
      <c r="B6199" s="31"/>
      <c r="F6199" s="722"/>
      <c r="G6199" s="587"/>
      <c r="H6199" s="19"/>
      <c r="I6199" s="93"/>
      <c r="J6199" s="11"/>
      <c r="AG6199" s="172"/>
      <c r="AI6199" s="205"/>
      <c r="AJ6199" s="7"/>
      <c r="AL6199" s="4"/>
      <c r="AP6199" s="17"/>
      <c r="AV6199" s="567"/>
      <c r="AW6199" s="17"/>
    </row>
    <row r="6200" spans="1:49" ht="17">
      <c r="A6200" s="31"/>
      <c r="B6200" s="31"/>
      <c r="F6200" s="722" t="s">
        <v>9036</v>
      </c>
      <c r="G6200" s="587"/>
      <c r="H6200" s="19"/>
      <c r="I6200" s="93"/>
      <c r="J6200" s="11"/>
      <c r="AG6200" s="172"/>
      <c r="AI6200" s="205"/>
      <c r="AJ6200" s="7"/>
      <c r="AL6200" s="4"/>
      <c r="AP6200" s="17"/>
      <c r="AV6200" s="567"/>
      <c r="AW6200" s="17"/>
    </row>
    <row r="6201" spans="1:49">
      <c r="A6201" s="31"/>
      <c r="B6201" s="31"/>
      <c r="F6201" s="722"/>
      <c r="G6201" s="587"/>
      <c r="H6201" s="19"/>
      <c r="I6201" s="93"/>
      <c r="J6201" s="11"/>
      <c r="AG6201" s="172"/>
      <c r="AI6201" s="205"/>
      <c r="AJ6201" s="7"/>
      <c r="AL6201" s="4"/>
      <c r="AP6201" s="17"/>
      <c r="AV6201" s="567"/>
      <c r="AW6201" s="17"/>
    </row>
    <row r="6202" spans="1:49" ht="17">
      <c r="A6202" s="31"/>
      <c r="B6202" s="31"/>
      <c r="F6202" s="722" t="s">
        <v>9037</v>
      </c>
      <c r="G6202" s="587"/>
      <c r="H6202" s="19"/>
      <c r="I6202" s="93"/>
      <c r="J6202" s="11"/>
      <c r="AG6202" s="172"/>
      <c r="AI6202" s="205"/>
      <c r="AJ6202" s="7"/>
      <c r="AL6202" s="4"/>
      <c r="AP6202" s="17"/>
      <c r="AV6202" s="567"/>
      <c r="AW6202" s="17"/>
    </row>
    <row r="6203" spans="1:49">
      <c r="A6203" s="31"/>
      <c r="B6203" s="31"/>
      <c r="F6203" s="722"/>
      <c r="G6203" s="587"/>
      <c r="H6203" s="19"/>
      <c r="I6203" s="93"/>
      <c r="J6203" s="11"/>
      <c r="AG6203" s="172"/>
      <c r="AI6203" s="205"/>
      <c r="AJ6203" s="7"/>
      <c r="AL6203" s="4"/>
      <c r="AP6203" s="17"/>
      <c r="AV6203" s="567"/>
      <c r="AW6203" s="17"/>
    </row>
    <row r="6204" spans="1:49" ht="17">
      <c r="A6204" s="31"/>
      <c r="B6204" s="31"/>
      <c r="F6204" s="724" t="s">
        <v>9038</v>
      </c>
      <c r="G6204" s="587"/>
      <c r="H6204" s="19"/>
      <c r="I6204" s="93"/>
      <c r="J6204" s="11"/>
      <c r="AG6204" s="172"/>
      <c r="AI6204" s="205"/>
      <c r="AJ6204" s="7"/>
      <c r="AL6204" s="4"/>
      <c r="AP6204" s="17"/>
      <c r="AV6204" s="567"/>
      <c r="AW6204" s="17"/>
    </row>
    <row r="6205" spans="1:49" ht="17">
      <c r="A6205" s="31"/>
      <c r="B6205" s="31"/>
      <c r="F6205" s="720" t="s">
        <v>9039</v>
      </c>
      <c r="G6205" s="587"/>
      <c r="H6205" s="19"/>
      <c r="I6205" s="93"/>
      <c r="J6205" s="11"/>
      <c r="AG6205" s="172"/>
      <c r="AI6205" s="205"/>
      <c r="AJ6205" s="7"/>
      <c r="AL6205" s="4"/>
      <c r="AP6205" s="17"/>
      <c r="AV6205" s="567"/>
      <c r="AW6205" s="17"/>
    </row>
    <row r="6206" spans="1:49">
      <c r="A6206" s="31"/>
      <c r="B6206" s="31"/>
      <c r="F6206" s="721"/>
      <c r="G6206" s="587"/>
      <c r="H6206" s="19"/>
      <c r="I6206" s="93"/>
      <c r="J6206" s="11"/>
      <c r="AG6206" s="172"/>
      <c r="AI6206" s="205"/>
      <c r="AJ6206" s="7"/>
      <c r="AL6206" s="4"/>
      <c r="AP6206" s="17"/>
      <c r="AV6206" s="567"/>
      <c r="AW6206" s="17"/>
    </row>
    <row r="6207" spans="1:49" ht="17">
      <c r="A6207" s="31"/>
      <c r="B6207" s="31"/>
      <c r="F6207" s="721" t="s">
        <v>9040</v>
      </c>
      <c r="G6207" s="587"/>
      <c r="H6207" s="19"/>
      <c r="I6207" s="93"/>
      <c r="J6207" s="11"/>
      <c r="AG6207" s="172"/>
      <c r="AI6207" s="205"/>
      <c r="AJ6207" s="7"/>
      <c r="AL6207" s="4"/>
      <c r="AP6207" s="17"/>
      <c r="AV6207" s="567"/>
      <c r="AW6207" s="17"/>
    </row>
    <row r="6208" spans="1:49" ht="17">
      <c r="A6208" s="31"/>
      <c r="B6208" s="31"/>
      <c r="F6208" s="722" t="s">
        <v>9041</v>
      </c>
      <c r="G6208" s="587"/>
      <c r="H6208" s="19"/>
      <c r="I6208" s="93"/>
      <c r="J6208" s="11"/>
      <c r="AG6208" s="172"/>
      <c r="AI6208" s="205"/>
      <c r="AJ6208" s="7"/>
      <c r="AL6208" s="4"/>
      <c r="AP6208" s="17"/>
      <c r="AV6208" s="567"/>
      <c r="AW6208" s="17"/>
    </row>
    <row r="6209" spans="1:49">
      <c r="A6209" s="31"/>
      <c r="B6209" s="31"/>
      <c r="F6209" s="722"/>
      <c r="G6209" s="587"/>
      <c r="H6209" s="19"/>
      <c r="I6209" s="93"/>
      <c r="J6209" s="11"/>
      <c r="AG6209" s="172"/>
      <c r="AI6209" s="205"/>
      <c r="AJ6209" s="7"/>
      <c r="AL6209" s="4"/>
      <c r="AP6209" s="17"/>
      <c r="AV6209" s="567"/>
      <c r="AW6209" s="17"/>
    </row>
    <row r="6210" spans="1:49" ht="17">
      <c r="A6210" s="31"/>
      <c r="B6210" s="31"/>
      <c r="F6210" s="725" t="s">
        <v>9042</v>
      </c>
      <c r="G6210" s="587"/>
      <c r="H6210" s="19"/>
      <c r="I6210" s="93"/>
      <c r="J6210" s="11"/>
      <c r="AG6210" s="172"/>
      <c r="AI6210" s="205"/>
      <c r="AJ6210" s="7"/>
      <c r="AL6210" s="4"/>
      <c r="AP6210" s="17"/>
      <c r="AV6210" s="567"/>
      <c r="AW6210" s="17"/>
    </row>
    <row r="6211" spans="1:49">
      <c r="A6211" s="31"/>
      <c r="B6211" s="31"/>
      <c r="F6211" s="722"/>
      <c r="G6211" s="587"/>
      <c r="H6211" s="19"/>
      <c r="I6211" s="93"/>
      <c r="J6211" s="11"/>
      <c r="AG6211" s="172"/>
      <c r="AI6211" s="205"/>
      <c r="AJ6211" s="7"/>
      <c r="AL6211" s="4"/>
      <c r="AP6211" s="17"/>
      <c r="AV6211" s="567"/>
      <c r="AW6211" s="17"/>
    </row>
    <row r="6212" spans="1:49" ht="17">
      <c r="A6212" s="31"/>
      <c r="B6212" s="31"/>
      <c r="F6212" s="722" t="s">
        <v>9043</v>
      </c>
      <c r="G6212" s="587"/>
      <c r="H6212" s="19"/>
      <c r="I6212" s="93"/>
      <c r="J6212" s="11"/>
      <c r="AG6212" s="172"/>
      <c r="AI6212" s="205"/>
      <c r="AJ6212" s="7"/>
      <c r="AL6212" s="4"/>
      <c r="AP6212" s="17"/>
      <c r="AV6212" s="567"/>
      <c r="AW6212" s="17"/>
    </row>
    <row r="6213" spans="1:49">
      <c r="A6213" s="31"/>
      <c r="B6213" s="31"/>
      <c r="F6213" s="722"/>
      <c r="G6213" s="587"/>
      <c r="H6213" s="19"/>
      <c r="I6213" s="93"/>
      <c r="J6213" s="11"/>
      <c r="AG6213" s="172"/>
      <c r="AI6213" s="205"/>
      <c r="AJ6213" s="7"/>
      <c r="AL6213" s="4"/>
      <c r="AP6213" s="17"/>
      <c r="AV6213" s="567"/>
      <c r="AW6213" s="17"/>
    </row>
    <row r="6214" spans="1:49" ht="17">
      <c r="A6214" s="31"/>
      <c r="B6214" s="31"/>
      <c r="F6214" s="724" t="s">
        <v>9044</v>
      </c>
      <c r="G6214" s="587"/>
      <c r="H6214" s="19"/>
      <c r="I6214" s="93"/>
      <c r="J6214" s="11"/>
      <c r="AG6214" s="172"/>
      <c r="AI6214" s="205"/>
      <c r="AJ6214" s="7"/>
      <c r="AL6214" s="4"/>
      <c r="AP6214" s="17"/>
      <c r="AV6214" s="567"/>
      <c r="AW6214" s="17"/>
    </row>
    <row r="6215" spans="1:49" ht="17">
      <c r="A6215" s="31"/>
      <c r="B6215" s="31"/>
      <c r="F6215" s="724" t="s">
        <v>9045</v>
      </c>
      <c r="G6215" s="587"/>
      <c r="H6215" s="19"/>
      <c r="I6215" s="93"/>
      <c r="J6215" s="11"/>
      <c r="AG6215" s="172"/>
      <c r="AI6215" s="205"/>
      <c r="AJ6215" s="7"/>
      <c r="AL6215" s="4"/>
      <c r="AP6215" s="17"/>
      <c r="AV6215" s="567"/>
      <c r="AW6215" s="17"/>
    </row>
    <row r="6216" spans="1:49">
      <c r="A6216" s="31"/>
      <c r="B6216" s="31"/>
      <c r="F6216" s="721"/>
      <c r="G6216" s="587"/>
      <c r="H6216" s="19"/>
      <c r="I6216" s="93"/>
      <c r="J6216" s="11"/>
      <c r="AG6216" s="172"/>
      <c r="AI6216" s="205"/>
      <c r="AJ6216" s="7"/>
      <c r="AL6216" s="4"/>
      <c r="AP6216" s="17"/>
      <c r="AV6216" s="567"/>
      <c r="AW6216" s="17"/>
    </row>
    <row r="6217" spans="1:49">
      <c r="A6217" s="31"/>
      <c r="B6217" s="31"/>
      <c r="F6217" s="721"/>
      <c r="G6217" s="587"/>
      <c r="H6217" s="19"/>
      <c r="I6217" s="93"/>
      <c r="J6217" s="11"/>
      <c r="AG6217" s="172"/>
      <c r="AI6217" s="205"/>
      <c r="AJ6217" s="7"/>
      <c r="AL6217" s="4"/>
      <c r="AP6217" s="17"/>
      <c r="AV6217" s="567"/>
      <c r="AW6217" s="17"/>
    </row>
    <row r="6218" spans="1:49" ht="17">
      <c r="A6218" s="31"/>
      <c r="B6218" s="31"/>
      <c r="F6218" s="724" t="s">
        <v>9046</v>
      </c>
      <c r="G6218" s="587"/>
      <c r="H6218" s="19"/>
      <c r="I6218" s="93"/>
      <c r="J6218" s="11"/>
      <c r="AG6218" s="172"/>
      <c r="AI6218" s="205"/>
      <c r="AJ6218" s="7"/>
      <c r="AL6218" s="4"/>
      <c r="AP6218" s="17"/>
      <c r="AV6218" s="567"/>
      <c r="AW6218" s="17"/>
    </row>
    <row r="6219" spans="1:49">
      <c r="A6219" s="31"/>
      <c r="B6219" s="31"/>
      <c r="F6219" s="721"/>
      <c r="G6219" s="587"/>
      <c r="H6219" s="19"/>
      <c r="I6219" s="93"/>
      <c r="J6219" s="11"/>
      <c r="AG6219" s="172"/>
      <c r="AI6219" s="205"/>
      <c r="AJ6219" s="7"/>
      <c r="AL6219" s="4"/>
      <c r="AP6219" s="17"/>
      <c r="AV6219" s="567"/>
      <c r="AW6219" s="17"/>
    </row>
    <row r="6220" spans="1:49" ht="17">
      <c r="A6220" s="31"/>
      <c r="B6220" s="31"/>
      <c r="F6220" s="726" t="s">
        <v>9047</v>
      </c>
      <c r="G6220" s="587"/>
      <c r="H6220" s="19"/>
      <c r="I6220" s="93"/>
      <c r="J6220" s="11"/>
      <c r="AG6220" s="172"/>
      <c r="AI6220" s="205"/>
      <c r="AJ6220" s="7"/>
      <c r="AL6220" s="4"/>
      <c r="AP6220" s="17"/>
      <c r="AV6220" s="567"/>
      <c r="AW6220" s="17"/>
    </row>
    <row r="6221" spans="1:49" ht="51">
      <c r="A6221" s="31"/>
      <c r="B6221" s="31"/>
      <c r="F6221" s="723" t="s">
        <v>9048</v>
      </c>
      <c r="G6221" s="587"/>
      <c r="H6221" s="19"/>
      <c r="I6221" s="93"/>
      <c r="J6221" s="11"/>
      <c r="AG6221" s="172"/>
      <c r="AI6221" s="205"/>
      <c r="AJ6221" s="7"/>
      <c r="AL6221" s="4"/>
      <c r="AP6221" s="17"/>
      <c r="AV6221" s="567"/>
      <c r="AW6221" s="17"/>
    </row>
    <row r="6222" spans="1:49">
      <c r="A6222" s="31"/>
      <c r="B6222" s="31"/>
      <c r="F6222" s="722"/>
      <c r="G6222" s="587"/>
      <c r="H6222" s="19"/>
      <c r="I6222" s="93"/>
      <c r="J6222" s="11"/>
      <c r="AG6222" s="172"/>
      <c r="AI6222" s="205"/>
      <c r="AJ6222" s="7"/>
      <c r="AL6222" s="4"/>
      <c r="AP6222" s="17"/>
      <c r="AV6222" s="567"/>
      <c r="AW6222" s="17"/>
    </row>
    <row r="6223" spans="1:49" ht="17">
      <c r="A6223" s="31"/>
      <c r="B6223" s="31"/>
      <c r="F6223" s="726" t="s">
        <v>9049</v>
      </c>
      <c r="G6223" s="587"/>
      <c r="H6223" s="19"/>
      <c r="I6223" s="93"/>
      <c r="J6223" s="11"/>
      <c r="AG6223" s="172"/>
      <c r="AI6223" s="205"/>
      <c r="AJ6223" s="7"/>
      <c r="AL6223" s="4"/>
      <c r="AP6223" s="17"/>
      <c r="AV6223" s="567"/>
      <c r="AW6223" s="17"/>
    </row>
    <row r="6224" spans="1:49" ht="85">
      <c r="A6224" s="31"/>
      <c r="B6224" s="31"/>
      <c r="F6224" s="723" t="s">
        <v>9050</v>
      </c>
      <c r="G6224" s="587"/>
      <c r="H6224" s="19"/>
      <c r="I6224" s="93"/>
      <c r="J6224" s="11"/>
      <c r="AG6224" s="172"/>
      <c r="AI6224" s="205"/>
      <c r="AJ6224" s="7"/>
      <c r="AL6224" s="4"/>
      <c r="AP6224" s="17"/>
      <c r="AV6224" s="567"/>
      <c r="AW6224" s="17"/>
    </row>
    <row r="6225" spans="1:49">
      <c r="A6225" s="31"/>
      <c r="B6225" s="31"/>
      <c r="F6225" s="722"/>
      <c r="G6225" s="587"/>
      <c r="H6225" s="19"/>
      <c r="I6225" s="93"/>
      <c r="J6225" s="11"/>
      <c r="AG6225" s="172"/>
      <c r="AI6225" s="205"/>
      <c r="AJ6225" s="7"/>
      <c r="AL6225" s="4"/>
      <c r="AP6225" s="17"/>
      <c r="AV6225" s="567"/>
      <c r="AW6225" s="17"/>
    </row>
    <row r="6226" spans="1:49" ht="17">
      <c r="A6226" s="31"/>
      <c r="B6226" s="31"/>
      <c r="F6226" s="726" t="s">
        <v>9051</v>
      </c>
      <c r="G6226" s="587"/>
      <c r="H6226" s="19"/>
      <c r="I6226" s="93"/>
      <c r="J6226" s="11"/>
      <c r="AG6226" s="172"/>
      <c r="AI6226" s="205"/>
      <c r="AJ6226" s="7"/>
      <c r="AL6226" s="4"/>
      <c r="AP6226" s="17"/>
      <c r="AV6226" s="567"/>
      <c r="AW6226" s="17"/>
    </row>
    <row r="6227" spans="1:49" ht="68">
      <c r="A6227" s="31"/>
      <c r="B6227" s="31"/>
      <c r="F6227" s="723" t="s">
        <v>9052</v>
      </c>
      <c r="G6227" s="587"/>
      <c r="H6227" s="19"/>
      <c r="I6227" s="93"/>
      <c r="J6227" s="11"/>
      <c r="AG6227" s="172"/>
      <c r="AI6227" s="205"/>
      <c r="AJ6227" s="7"/>
      <c r="AL6227" s="4"/>
      <c r="AP6227" s="17"/>
      <c r="AV6227" s="567"/>
      <c r="AW6227" s="17"/>
    </row>
    <row r="6228" spans="1:49">
      <c r="A6228" s="31"/>
      <c r="B6228" s="31"/>
      <c r="F6228" s="722"/>
      <c r="G6228" s="587"/>
      <c r="H6228" s="19"/>
      <c r="I6228" s="93"/>
      <c r="J6228" s="11"/>
      <c r="AG6228" s="172"/>
      <c r="AI6228" s="205"/>
      <c r="AJ6228" s="7"/>
      <c r="AL6228" s="4"/>
      <c r="AP6228" s="17"/>
      <c r="AV6228" s="567"/>
      <c r="AW6228" s="17"/>
    </row>
    <row r="6229" spans="1:49" ht="68">
      <c r="A6229" s="31"/>
      <c r="B6229" s="31"/>
      <c r="F6229" s="723" t="s">
        <v>9053</v>
      </c>
      <c r="G6229" s="587"/>
      <c r="H6229" s="19"/>
      <c r="I6229" s="93"/>
      <c r="J6229" s="11"/>
      <c r="AG6229" s="172"/>
      <c r="AI6229" s="205"/>
      <c r="AJ6229" s="7"/>
      <c r="AL6229" s="4"/>
      <c r="AP6229" s="17"/>
      <c r="AV6229" s="567"/>
      <c r="AW6229" s="17"/>
    </row>
    <row r="6230" spans="1:49">
      <c r="A6230" s="31"/>
      <c r="B6230" s="31"/>
      <c r="F6230" s="722"/>
      <c r="G6230" s="587"/>
      <c r="H6230" s="19"/>
      <c r="I6230" s="93"/>
      <c r="J6230" s="11"/>
      <c r="AG6230" s="172"/>
      <c r="AI6230" s="205"/>
      <c r="AJ6230" s="7"/>
      <c r="AL6230" s="4"/>
      <c r="AP6230" s="17"/>
      <c r="AV6230" s="567"/>
      <c r="AW6230" s="17"/>
    </row>
    <row r="6231" spans="1:49" ht="17">
      <c r="A6231" s="31"/>
      <c r="B6231" s="31"/>
      <c r="F6231" s="726" t="s">
        <v>9054</v>
      </c>
      <c r="G6231" s="587"/>
      <c r="H6231" s="19"/>
      <c r="I6231" s="93"/>
      <c r="J6231" s="11"/>
      <c r="AG6231" s="172"/>
      <c r="AI6231" s="205"/>
      <c r="AJ6231" s="7"/>
      <c r="AL6231" s="4"/>
      <c r="AP6231" s="17"/>
      <c r="AV6231" s="567"/>
      <c r="AW6231" s="17"/>
    </row>
    <row r="6232" spans="1:49" ht="85">
      <c r="A6232" s="31"/>
      <c r="B6232" s="31"/>
      <c r="F6232" s="723" t="s">
        <v>9055</v>
      </c>
      <c r="G6232" s="587"/>
      <c r="H6232" s="19"/>
      <c r="I6232" s="93"/>
      <c r="J6232" s="11"/>
      <c r="AG6232" s="172"/>
      <c r="AI6232" s="205"/>
      <c r="AJ6232" s="7"/>
      <c r="AL6232" s="4"/>
      <c r="AP6232" s="17"/>
      <c r="AV6232" s="567"/>
      <c r="AW6232" s="17"/>
    </row>
    <row r="6233" spans="1:49">
      <c r="A6233" s="31"/>
      <c r="B6233" s="31"/>
      <c r="F6233" s="722"/>
      <c r="G6233" s="587"/>
      <c r="H6233" s="19"/>
      <c r="I6233" s="93"/>
      <c r="J6233" s="11"/>
      <c r="AG6233" s="172"/>
      <c r="AI6233" s="205"/>
      <c r="AJ6233" s="7"/>
      <c r="AL6233" s="4"/>
      <c r="AP6233" s="17"/>
      <c r="AV6233" s="567"/>
      <c r="AW6233" s="17"/>
    </row>
    <row r="6234" spans="1:49" ht="17">
      <c r="A6234" s="31"/>
      <c r="B6234" s="31"/>
      <c r="F6234" s="726" t="s">
        <v>9056</v>
      </c>
      <c r="G6234" s="587"/>
      <c r="H6234" s="19"/>
      <c r="I6234" s="93"/>
      <c r="J6234" s="11"/>
      <c r="AG6234" s="172"/>
      <c r="AI6234" s="205"/>
      <c r="AJ6234" s="7"/>
      <c r="AL6234" s="4"/>
      <c r="AP6234" s="17"/>
      <c r="AV6234" s="567"/>
      <c r="AW6234" s="17"/>
    </row>
    <row r="6235" spans="1:49" ht="85">
      <c r="A6235" s="31"/>
      <c r="B6235" s="31"/>
      <c r="F6235" s="723" t="s">
        <v>9057</v>
      </c>
      <c r="G6235" s="587"/>
      <c r="H6235" s="19"/>
      <c r="I6235" s="93"/>
      <c r="J6235" s="11"/>
      <c r="AG6235" s="172"/>
      <c r="AI6235" s="205"/>
      <c r="AJ6235" s="7"/>
      <c r="AL6235" s="4"/>
      <c r="AP6235" s="17"/>
      <c r="AV6235" s="567"/>
      <c r="AW6235" s="17"/>
    </row>
    <row r="6236" spans="1:49">
      <c r="A6236" s="31"/>
      <c r="B6236" s="31"/>
      <c r="F6236" s="722"/>
      <c r="G6236" s="587"/>
      <c r="H6236" s="19"/>
      <c r="I6236" s="93"/>
      <c r="J6236" s="11"/>
      <c r="AG6236" s="172"/>
      <c r="AI6236" s="205"/>
      <c r="AJ6236" s="7"/>
      <c r="AL6236" s="4"/>
      <c r="AP6236" s="17"/>
      <c r="AV6236" s="567"/>
      <c r="AW6236" s="17"/>
    </row>
    <row r="6237" spans="1:49" ht="19">
      <c r="A6237" s="31"/>
      <c r="B6237" s="31"/>
      <c r="F6237" s="726" t="s">
        <v>9058</v>
      </c>
      <c r="G6237" s="587"/>
      <c r="H6237" s="19"/>
      <c r="I6237" s="93"/>
      <c r="J6237" s="11"/>
      <c r="AG6237" s="172"/>
      <c r="AI6237" s="205"/>
      <c r="AJ6237" s="7"/>
      <c r="AL6237" s="4"/>
      <c r="AP6237" s="17"/>
      <c r="AV6237" s="567"/>
      <c r="AW6237" s="17"/>
    </row>
    <row r="6238" spans="1:49">
      <c r="A6238" s="31"/>
      <c r="B6238" s="31"/>
      <c r="F6238" s="722"/>
      <c r="G6238" s="587"/>
      <c r="H6238" s="19"/>
      <c r="I6238" s="93"/>
      <c r="J6238" s="11"/>
      <c r="AG6238" s="172"/>
      <c r="AI6238" s="205"/>
      <c r="AJ6238" s="7"/>
      <c r="AL6238" s="4"/>
      <c r="AP6238" s="17"/>
      <c r="AV6238" s="567"/>
      <c r="AW6238" s="17"/>
    </row>
    <row r="6239" spans="1:49">
      <c r="A6239" s="31"/>
      <c r="B6239" s="31"/>
      <c r="F6239" s="722"/>
      <c r="G6239" s="587"/>
      <c r="H6239" s="19"/>
      <c r="I6239" s="93"/>
      <c r="J6239" s="11"/>
      <c r="AG6239" s="172"/>
      <c r="AI6239" s="205"/>
      <c r="AJ6239" s="7"/>
      <c r="AL6239" s="4"/>
      <c r="AP6239" s="17"/>
      <c r="AV6239" s="567"/>
      <c r="AW6239" s="17"/>
    </row>
    <row r="6240" spans="1:49" ht="34">
      <c r="A6240" s="31"/>
      <c r="B6240" s="31"/>
      <c r="F6240" s="722" t="s">
        <v>9059</v>
      </c>
      <c r="G6240" s="587"/>
      <c r="H6240" s="19"/>
      <c r="I6240" s="93"/>
      <c r="J6240" s="11"/>
      <c r="AG6240" s="172"/>
      <c r="AI6240" s="205"/>
      <c r="AJ6240" s="7"/>
      <c r="AL6240" s="4"/>
      <c r="AP6240" s="17"/>
      <c r="AV6240" s="567"/>
      <c r="AW6240" s="17"/>
    </row>
    <row r="6241" spans="1:49">
      <c r="A6241" s="31"/>
      <c r="B6241" s="31"/>
      <c r="F6241" s="722"/>
      <c r="G6241" s="587"/>
      <c r="H6241" s="19"/>
      <c r="I6241" s="93"/>
      <c r="J6241" s="11"/>
      <c r="AG6241" s="172"/>
      <c r="AI6241" s="205"/>
      <c r="AJ6241" s="7"/>
      <c r="AL6241" s="4"/>
      <c r="AP6241" s="17"/>
      <c r="AV6241" s="567"/>
      <c r="AW6241" s="17"/>
    </row>
    <row r="6242" spans="1:49" ht="119">
      <c r="A6242" s="31"/>
      <c r="B6242" s="31"/>
      <c r="F6242" s="723" t="s">
        <v>9060</v>
      </c>
      <c r="G6242" s="587"/>
      <c r="H6242" s="19"/>
      <c r="I6242" s="93"/>
      <c r="J6242" s="11"/>
      <c r="AG6242" s="172"/>
      <c r="AI6242" s="205"/>
      <c r="AJ6242" s="7"/>
      <c r="AL6242" s="4"/>
      <c r="AP6242" s="17"/>
      <c r="AV6242" s="567"/>
      <c r="AW6242" s="17"/>
    </row>
    <row r="6243" spans="1:49">
      <c r="A6243" s="31"/>
      <c r="B6243" s="31"/>
      <c r="F6243" s="722"/>
      <c r="G6243" s="587"/>
      <c r="H6243" s="19"/>
      <c r="I6243" s="93"/>
      <c r="J6243" s="11"/>
      <c r="AG6243" s="172"/>
      <c r="AI6243" s="205"/>
      <c r="AJ6243" s="7"/>
      <c r="AL6243" s="4"/>
      <c r="AP6243" s="17"/>
      <c r="AV6243" s="567"/>
      <c r="AW6243" s="17"/>
    </row>
    <row r="6244" spans="1:49" ht="19">
      <c r="A6244" s="31"/>
      <c r="B6244" s="31"/>
      <c r="F6244" s="726" t="s">
        <v>9061</v>
      </c>
      <c r="G6244" s="587"/>
      <c r="H6244" s="19"/>
      <c r="I6244" s="93"/>
      <c r="J6244" s="11"/>
      <c r="AG6244" s="172"/>
      <c r="AI6244" s="205"/>
      <c r="AJ6244" s="7"/>
      <c r="AL6244" s="4"/>
      <c r="AP6244" s="17"/>
      <c r="AV6244" s="567"/>
      <c r="AW6244" s="17"/>
    </row>
    <row r="6245" spans="1:49" ht="51">
      <c r="A6245" s="31"/>
      <c r="B6245" s="31"/>
      <c r="F6245" s="723" t="s">
        <v>9062</v>
      </c>
      <c r="G6245" s="587"/>
      <c r="H6245" s="19"/>
      <c r="I6245" s="93"/>
      <c r="J6245" s="11"/>
      <c r="AG6245" s="172"/>
      <c r="AI6245" s="205"/>
      <c r="AJ6245" s="7"/>
      <c r="AL6245" s="4"/>
      <c r="AP6245" s="17"/>
      <c r="AV6245" s="567"/>
      <c r="AW6245" s="17"/>
    </row>
    <row r="6246" spans="1:49">
      <c r="A6246" s="31"/>
      <c r="B6246" s="31"/>
      <c r="F6246" s="722"/>
      <c r="G6246" s="587"/>
      <c r="H6246" s="19"/>
      <c r="I6246" s="93"/>
      <c r="J6246" s="11"/>
      <c r="AG6246" s="172"/>
      <c r="AI6246" s="205"/>
      <c r="AJ6246" s="7"/>
      <c r="AL6246" s="4"/>
      <c r="AP6246" s="17"/>
      <c r="AV6246" s="567"/>
      <c r="AW6246" s="17"/>
    </row>
    <row r="6247" spans="1:49" ht="19">
      <c r="A6247" s="31"/>
      <c r="B6247" s="31"/>
      <c r="F6247" s="726" t="s">
        <v>9063</v>
      </c>
      <c r="G6247" s="587"/>
      <c r="H6247" s="19"/>
      <c r="I6247" s="93"/>
      <c r="J6247" s="11"/>
      <c r="AG6247" s="172"/>
      <c r="AI6247" s="205"/>
      <c r="AJ6247" s="7"/>
      <c r="AL6247" s="4"/>
      <c r="AP6247" s="17"/>
      <c r="AV6247" s="567"/>
      <c r="AW6247" s="17"/>
    </row>
    <row r="6248" spans="1:49" ht="34">
      <c r="A6248" s="31"/>
      <c r="B6248" s="31"/>
      <c r="F6248" s="723" t="s">
        <v>9064</v>
      </c>
      <c r="G6248" s="587"/>
      <c r="H6248" s="19"/>
      <c r="I6248" s="93"/>
      <c r="J6248" s="11"/>
      <c r="AG6248" s="172"/>
      <c r="AI6248" s="205"/>
      <c r="AJ6248" s="7"/>
      <c r="AL6248" s="4"/>
      <c r="AP6248" s="17"/>
      <c r="AV6248" s="567"/>
      <c r="AW6248" s="17"/>
    </row>
    <row r="6249" spans="1:49">
      <c r="A6249" s="31"/>
      <c r="B6249" s="31"/>
      <c r="F6249" s="722"/>
      <c r="G6249" s="587"/>
      <c r="H6249" s="19"/>
      <c r="I6249" s="93"/>
      <c r="J6249" s="11"/>
      <c r="AG6249" s="172"/>
      <c r="AI6249" s="205"/>
      <c r="AJ6249" s="7"/>
      <c r="AL6249" s="4"/>
      <c r="AP6249" s="17"/>
      <c r="AV6249" s="567"/>
      <c r="AW6249" s="17"/>
    </row>
    <row r="6250" spans="1:49" ht="19">
      <c r="A6250" s="31"/>
      <c r="B6250" s="31"/>
      <c r="F6250" s="726" t="s">
        <v>9065</v>
      </c>
      <c r="G6250" s="587"/>
      <c r="H6250" s="19"/>
      <c r="I6250" s="93"/>
      <c r="J6250" s="11"/>
      <c r="AG6250" s="172"/>
      <c r="AI6250" s="205"/>
      <c r="AJ6250" s="7"/>
      <c r="AL6250" s="4"/>
      <c r="AP6250" s="17"/>
      <c r="AV6250" s="567"/>
      <c r="AW6250" s="17"/>
    </row>
    <row r="6251" spans="1:49" ht="51">
      <c r="A6251" s="31"/>
      <c r="B6251" s="31"/>
      <c r="F6251" s="723" t="s">
        <v>9066</v>
      </c>
      <c r="G6251" s="587"/>
      <c r="H6251" s="19"/>
      <c r="I6251" s="93"/>
      <c r="J6251" s="11"/>
      <c r="AG6251" s="172"/>
      <c r="AI6251" s="205"/>
      <c r="AJ6251" s="7"/>
      <c r="AL6251" s="4"/>
      <c r="AP6251" s="17"/>
      <c r="AV6251" s="567"/>
      <c r="AW6251" s="17"/>
    </row>
    <row r="6252" spans="1:49">
      <c r="A6252" s="31"/>
      <c r="B6252" s="31"/>
      <c r="F6252" s="722"/>
      <c r="G6252" s="587"/>
      <c r="H6252" s="19"/>
      <c r="I6252" s="93"/>
      <c r="J6252" s="11"/>
      <c r="AG6252" s="172"/>
      <c r="AI6252" s="205"/>
      <c r="AJ6252" s="7"/>
      <c r="AL6252" s="4"/>
      <c r="AP6252" s="17"/>
      <c r="AV6252" s="567"/>
      <c r="AW6252" s="17"/>
    </row>
    <row r="6253" spans="1:49" ht="19">
      <c r="A6253" s="31"/>
      <c r="B6253" s="31"/>
      <c r="F6253" s="726" t="s">
        <v>9067</v>
      </c>
      <c r="G6253" s="587"/>
      <c r="H6253" s="19"/>
      <c r="I6253" s="93"/>
      <c r="J6253" s="11"/>
      <c r="AG6253" s="172"/>
      <c r="AI6253" s="205"/>
      <c r="AJ6253" s="7"/>
      <c r="AL6253" s="4"/>
      <c r="AP6253" s="17"/>
      <c r="AV6253" s="567"/>
      <c r="AW6253" s="17"/>
    </row>
    <row r="6254" spans="1:49" ht="85">
      <c r="A6254" s="31"/>
      <c r="B6254" s="31"/>
      <c r="F6254" s="723" t="s">
        <v>9068</v>
      </c>
      <c r="G6254" s="587"/>
      <c r="H6254" s="19"/>
      <c r="I6254" s="93"/>
      <c r="J6254" s="11"/>
      <c r="AG6254" s="172"/>
      <c r="AI6254" s="205"/>
      <c r="AJ6254" s="7"/>
      <c r="AL6254" s="4"/>
      <c r="AP6254" s="17"/>
      <c r="AV6254" s="567"/>
      <c r="AW6254" s="17"/>
    </row>
    <row r="6255" spans="1:49">
      <c r="A6255" s="31"/>
      <c r="B6255" s="31"/>
      <c r="F6255" s="722"/>
      <c r="G6255" s="587"/>
      <c r="H6255" s="19"/>
      <c r="I6255" s="93"/>
      <c r="J6255" s="11"/>
      <c r="AG6255" s="172"/>
      <c r="AI6255" s="205"/>
      <c r="AJ6255" s="7"/>
      <c r="AL6255" s="4"/>
      <c r="AP6255" s="17"/>
      <c r="AV6255" s="567"/>
      <c r="AW6255" s="17"/>
    </row>
    <row r="6256" spans="1:49">
      <c r="A6256" s="31"/>
      <c r="B6256" s="31"/>
      <c r="F6256" s="722"/>
      <c r="G6256" s="587"/>
      <c r="H6256" s="19"/>
      <c r="I6256" s="93"/>
      <c r="J6256" s="11"/>
      <c r="AG6256" s="172"/>
      <c r="AI6256" s="205"/>
      <c r="AJ6256" s="7"/>
      <c r="AL6256" s="4"/>
      <c r="AP6256" s="17"/>
      <c r="AV6256" s="567"/>
      <c r="AW6256" s="17"/>
    </row>
    <row r="6257" spans="1:49" ht="17">
      <c r="A6257" s="31"/>
      <c r="B6257" s="31"/>
      <c r="F6257" s="720" t="s">
        <v>9069</v>
      </c>
      <c r="G6257" s="587"/>
      <c r="H6257" s="19"/>
      <c r="I6257" s="93"/>
      <c r="J6257" s="11"/>
      <c r="AG6257" s="172"/>
      <c r="AI6257" s="205"/>
      <c r="AJ6257" s="7"/>
      <c r="AL6257" s="4"/>
      <c r="AP6257" s="17"/>
      <c r="AV6257" s="567"/>
      <c r="AW6257" s="17"/>
    </row>
    <row r="6258" spans="1:49">
      <c r="A6258" s="31"/>
      <c r="B6258" s="31"/>
      <c r="F6258" s="721"/>
      <c r="G6258" s="587"/>
      <c r="H6258" s="19"/>
      <c r="I6258" s="93"/>
      <c r="J6258" s="11"/>
      <c r="AG6258" s="172"/>
      <c r="AI6258" s="205"/>
      <c r="AJ6258" s="7"/>
      <c r="AL6258" s="4"/>
      <c r="AP6258" s="17"/>
      <c r="AV6258" s="567"/>
      <c r="AW6258" s="17"/>
    </row>
    <row r="6259" spans="1:49" ht="17">
      <c r="A6259" s="31"/>
      <c r="B6259" s="31"/>
      <c r="F6259" s="726" t="s">
        <v>9070</v>
      </c>
      <c r="G6259" s="587"/>
      <c r="H6259" s="19"/>
      <c r="I6259" s="93"/>
      <c r="J6259" s="11"/>
      <c r="AG6259" s="172"/>
      <c r="AI6259" s="205"/>
      <c r="AJ6259" s="7"/>
      <c r="AL6259" s="4"/>
      <c r="AP6259" s="17"/>
      <c r="AV6259" s="567"/>
      <c r="AW6259" s="17"/>
    </row>
    <row r="6260" spans="1:49" ht="68">
      <c r="A6260" s="31"/>
      <c r="B6260" s="31"/>
      <c r="F6260" s="723" t="s">
        <v>9071</v>
      </c>
      <c r="G6260" s="587"/>
      <c r="H6260" s="19"/>
      <c r="I6260" s="93"/>
      <c r="J6260" s="11"/>
      <c r="AG6260" s="172"/>
      <c r="AI6260" s="205"/>
      <c r="AJ6260" s="7"/>
      <c r="AL6260" s="4"/>
      <c r="AP6260" s="17"/>
      <c r="AV6260" s="567"/>
      <c r="AW6260" s="17"/>
    </row>
    <row r="6261" spans="1:49">
      <c r="A6261" s="31"/>
      <c r="B6261" s="31"/>
      <c r="F6261" s="722"/>
      <c r="G6261" s="587"/>
      <c r="H6261" s="19"/>
      <c r="I6261" s="93"/>
      <c r="J6261" s="11"/>
      <c r="AG6261" s="172"/>
      <c r="AI6261" s="205"/>
      <c r="AJ6261" s="7"/>
      <c r="AL6261" s="4"/>
      <c r="AP6261" s="17"/>
      <c r="AV6261" s="567"/>
      <c r="AW6261" s="17"/>
    </row>
    <row r="6262" spans="1:49" ht="17">
      <c r="A6262" s="31"/>
      <c r="B6262" s="31"/>
      <c r="F6262" s="726" t="s">
        <v>9072</v>
      </c>
      <c r="G6262" s="587"/>
      <c r="H6262" s="19"/>
      <c r="I6262" s="93"/>
      <c r="J6262" s="11"/>
      <c r="AG6262" s="172"/>
      <c r="AI6262" s="205"/>
      <c r="AJ6262" s="7"/>
      <c r="AL6262" s="4"/>
      <c r="AP6262" s="17"/>
      <c r="AV6262" s="567"/>
      <c r="AW6262" s="17"/>
    </row>
    <row r="6263" spans="1:49" ht="51">
      <c r="A6263" s="31"/>
      <c r="B6263" s="31"/>
      <c r="F6263" s="723" t="s">
        <v>9073</v>
      </c>
      <c r="G6263" s="587"/>
      <c r="H6263" s="19"/>
      <c r="I6263" s="93"/>
      <c r="J6263" s="11"/>
      <c r="AG6263" s="172"/>
      <c r="AI6263" s="205"/>
      <c r="AJ6263" s="7"/>
      <c r="AL6263" s="4"/>
      <c r="AP6263" s="17"/>
      <c r="AV6263" s="567"/>
      <c r="AW6263" s="17"/>
    </row>
    <row r="6264" spans="1:49">
      <c r="A6264" s="31"/>
      <c r="B6264" s="31"/>
      <c r="F6264" s="722"/>
      <c r="G6264" s="587"/>
      <c r="H6264" s="19"/>
      <c r="I6264" s="93"/>
      <c r="J6264" s="11"/>
      <c r="AG6264" s="172"/>
      <c r="AI6264" s="205"/>
      <c r="AJ6264" s="7"/>
      <c r="AL6264" s="4"/>
      <c r="AP6264" s="17"/>
      <c r="AV6264" s="567"/>
      <c r="AW6264" s="17"/>
    </row>
    <row r="6265" spans="1:49">
      <c r="A6265" s="31"/>
      <c r="B6265" s="31"/>
      <c r="F6265" s="722"/>
      <c r="G6265" s="587"/>
      <c r="H6265" s="19"/>
      <c r="I6265" s="93"/>
      <c r="J6265" s="11"/>
      <c r="AG6265" s="172"/>
      <c r="AI6265" s="205"/>
      <c r="AJ6265" s="7"/>
      <c r="AL6265" s="4"/>
      <c r="AP6265" s="17"/>
      <c r="AV6265" s="567"/>
      <c r="AW6265" s="17"/>
    </row>
    <row r="6266" spans="1:49" ht="34">
      <c r="A6266" s="31"/>
      <c r="B6266" s="31"/>
      <c r="F6266" s="722" t="s">
        <v>9074</v>
      </c>
      <c r="G6266" s="587"/>
      <c r="H6266" s="19"/>
      <c r="I6266" s="93"/>
      <c r="J6266" s="11"/>
      <c r="AG6266" s="172"/>
      <c r="AI6266" s="205"/>
      <c r="AJ6266" s="7"/>
      <c r="AL6266" s="4"/>
      <c r="AP6266" s="17"/>
      <c r="AV6266" s="567"/>
      <c r="AW6266" s="17"/>
    </row>
    <row r="6267" spans="1:49" ht="34">
      <c r="A6267" s="31"/>
      <c r="B6267" s="31"/>
      <c r="F6267" s="722" t="s">
        <v>9075</v>
      </c>
      <c r="G6267" s="587"/>
      <c r="H6267" s="19"/>
      <c r="I6267" s="93"/>
      <c r="J6267" s="11"/>
      <c r="AG6267" s="172"/>
      <c r="AI6267" s="205"/>
      <c r="AJ6267" s="7"/>
      <c r="AL6267" s="4"/>
      <c r="AP6267" s="17"/>
      <c r="AV6267" s="567"/>
      <c r="AW6267" s="17"/>
    </row>
    <row r="6268" spans="1:49" ht="34">
      <c r="A6268" s="31"/>
      <c r="B6268" s="31"/>
      <c r="F6268" s="722" t="s">
        <v>9076</v>
      </c>
      <c r="G6268" s="587"/>
      <c r="H6268" s="19"/>
      <c r="I6268" s="93"/>
      <c r="J6268" s="11"/>
      <c r="AG6268" s="172"/>
      <c r="AI6268" s="205"/>
      <c r="AJ6268" s="7"/>
      <c r="AL6268" s="4"/>
      <c r="AP6268" s="17"/>
      <c r="AV6268" s="567"/>
      <c r="AW6268" s="17"/>
    </row>
    <row r="6269" spans="1:49" ht="34">
      <c r="A6269" s="31"/>
      <c r="B6269" s="31"/>
      <c r="F6269" s="722" t="s">
        <v>9077</v>
      </c>
      <c r="G6269" s="587"/>
      <c r="H6269" s="19"/>
      <c r="I6269" s="93"/>
      <c r="J6269" s="11"/>
      <c r="AG6269" s="172"/>
      <c r="AI6269" s="205"/>
      <c r="AJ6269" s="7"/>
      <c r="AL6269" s="4"/>
      <c r="AP6269" s="17"/>
      <c r="AV6269" s="567"/>
      <c r="AW6269" s="17"/>
    </row>
    <row r="6270" spans="1:49">
      <c r="A6270" s="31"/>
      <c r="B6270" s="31"/>
      <c r="F6270" s="722"/>
      <c r="G6270" s="587"/>
      <c r="H6270" s="19"/>
      <c r="I6270" s="93"/>
      <c r="J6270" s="11"/>
      <c r="AG6270" s="172"/>
      <c r="AI6270" s="205"/>
      <c r="AJ6270" s="7"/>
      <c r="AL6270" s="4"/>
      <c r="AP6270" s="17"/>
      <c r="AV6270" s="567"/>
      <c r="AW6270" s="17"/>
    </row>
    <row r="6271" spans="1:49" ht="34">
      <c r="A6271" s="31"/>
      <c r="B6271" s="31"/>
      <c r="F6271" s="723" t="s">
        <v>9078</v>
      </c>
      <c r="G6271" s="587"/>
      <c r="H6271" s="19"/>
      <c r="I6271" s="93"/>
      <c r="J6271" s="11"/>
      <c r="AG6271" s="172"/>
      <c r="AI6271" s="205"/>
      <c r="AJ6271" s="7"/>
      <c r="AL6271" s="4"/>
      <c r="AP6271" s="17"/>
      <c r="AV6271" s="567"/>
      <c r="AW6271" s="17"/>
    </row>
    <row r="6272" spans="1:49">
      <c r="A6272" s="31"/>
      <c r="B6272" s="31"/>
      <c r="F6272" s="722"/>
      <c r="G6272" s="587"/>
      <c r="H6272" s="19"/>
      <c r="I6272" s="93"/>
      <c r="J6272" s="11"/>
      <c r="AG6272" s="172"/>
      <c r="AI6272" s="205"/>
      <c r="AJ6272" s="7"/>
      <c r="AL6272" s="4"/>
      <c r="AP6272" s="17"/>
      <c r="AV6272" s="567"/>
      <c r="AW6272" s="17"/>
    </row>
    <row r="6273" spans="1:49" ht="17">
      <c r="A6273" s="31"/>
      <c r="B6273" s="31"/>
      <c r="F6273" s="726" t="s">
        <v>9079</v>
      </c>
      <c r="G6273" s="587"/>
      <c r="H6273" s="19"/>
      <c r="I6273" s="93"/>
      <c r="J6273" s="11"/>
      <c r="AG6273" s="172"/>
      <c r="AI6273" s="205"/>
      <c r="AJ6273" s="7"/>
      <c r="AL6273" s="4"/>
      <c r="AP6273" s="17"/>
      <c r="AV6273" s="567"/>
      <c r="AW6273" s="17"/>
    </row>
    <row r="6274" spans="1:49" ht="51">
      <c r="A6274" s="31"/>
      <c r="B6274" s="31"/>
      <c r="F6274" s="723" t="s">
        <v>9080</v>
      </c>
      <c r="G6274" s="587"/>
      <c r="H6274" s="19"/>
      <c r="I6274" s="93"/>
      <c r="J6274" s="11"/>
      <c r="AG6274" s="172"/>
      <c r="AI6274" s="205"/>
      <c r="AJ6274" s="7"/>
      <c r="AL6274" s="4"/>
      <c r="AP6274" s="17"/>
      <c r="AV6274" s="567"/>
      <c r="AW6274" s="17"/>
    </row>
    <row r="6275" spans="1:49">
      <c r="A6275" s="31"/>
      <c r="B6275" s="31"/>
      <c r="F6275" s="722"/>
      <c r="G6275" s="587"/>
      <c r="H6275" s="19"/>
      <c r="I6275" s="93"/>
      <c r="J6275" s="11"/>
      <c r="AG6275" s="172"/>
      <c r="AI6275" s="205"/>
      <c r="AJ6275" s="7"/>
      <c r="AL6275" s="4"/>
      <c r="AP6275" s="17"/>
      <c r="AV6275" s="567"/>
      <c r="AW6275" s="17"/>
    </row>
    <row r="6276" spans="1:49" ht="17">
      <c r="A6276" s="31"/>
      <c r="B6276" s="31"/>
      <c r="F6276" s="726" t="s">
        <v>9081</v>
      </c>
      <c r="G6276" s="587"/>
      <c r="H6276" s="19"/>
      <c r="I6276" s="93"/>
      <c r="J6276" s="11"/>
      <c r="AG6276" s="172"/>
      <c r="AI6276" s="205"/>
      <c r="AJ6276" s="7"/>
      <c r="AL6276" s="4"/>
      <c r="AP6276" s="17"/>
      <c r="AV6276" s="567"/>
      <c r="AW6276" s="17"/>
    </row>
    <row r="6277" spans="1:49" ht="51">
      <c r="A6277" s="31"/>
      <c r="B6277" s="31"/>
      <c r="F6277" s="723" t="s">
        <v>9082</v>
      </c>
      <c r="G6277" s="587"/>
      <c r="H6277" s="19"/>
      <c r="I6277" s="93"/>
      <c r="J6277" s="11"/>
      <c r="AG6277" s="172"/>
      <c r="AI6277" s="205"/>
      <c r="AJ6277" s="7"/>
      <c r="AL6277" s="4"/>
      <c r="AP6277" s="17"/>
      <c r="AV6277" s="567"/>
      <c r="AW6277" s="17"/>
    </row>
    <row r="6278" spans="1:49" ht="17">
      <c r="A6278" s="31"/>
      <c r="B6278" s="31"/>
      <c r="F6278" s="725" t="s">
        <v>9083</v>
      </c>
      <c r="G6278" s="587"/>
      <c r="H6278" s="19"/>
      <c r="I6278" s="93"/>
      <c r="J6278" s="11"/>
      <c r="AG6278" s="172"/>
      <c r="AI6278" s="205"/>
      <c r="AJ6278" s="7"/>
      <c r="AL6278" s="4"/>
      <c r="AP6278" s="17"/>
      <c r="AV6278" s="567"/>
      <c r="AW6278" s="17"/>
    </row>
    <row r="6279" spans="1:49" ht="34">
      <c r="A6279" s="31"/>
      <c r="B6279" s="31"/>
      <c r="F6279" s="725" t="s">
        <v>9084</v>
      </c>
      <c r="G6279" s="587"/>
      <c r="H6279" s="19"/>
      <c r="I6279" s="93"/>
      <c r="J6279" s="11"/>
      <c r="AG6279" s="172"/>
      <c r="AI6279" s="205"/>
      <c r="AJ6279" s="7"/>
      <c r="AL6279" s="4"/>
      <c r="AP6279" s="17"/>
      <c r="AV6279" s="567"/>
      <c r="AW6279" s="17"/>
    </row>
    <row r="6280" spans="1:49" ht="17">
      <c r="A6280" s="31"/>
      <c r="B6280" s="31"/>
      <c r="F6280" s="725" t="s">
        <v>9085</v>
      </c>
      <c r="G6280" s="587"/>
      <c r="H6280" s="19"/>
      <c r="I6280" s="93"/>
      <c r="J6280" s="11"/>
      <c r="AG6280" s="172"/>
      <c r="AI6280" s="205"/>
      <c r="AJ6280" s="7"/>
      <c r="AL6280" s="4"/>
      <c r="AP6280" s="17"/>
      <c r="AV6280" s="567"/>
      <c r="AW6280" s="17"/>
    </row>
    <row r="6281" spans="1:49">
      <c r="A6281" s="31"/>
      <c r="B6281" s="31"/>
      <c r="F6281" s="722"/>
      <c r="G6281" s="587"/>
      <c r="H6281" s="19"/>
      <c r="I6281" s="93"/>
      <c r="J6281" s="11"/>
      <c r="AG6281" s="172"/>
      <c r="AI6281" s="205"/>
      <c r="AJ6281" s="7"/>
      <c r="AL6281" s="4"/>
      <c r="AP6281" s="17"/>
      <c r="AV6281" s="567"/>
      <c r="AW6281" s="17"/>
    </row>
    <row r="6282" spans="1:49">
      <c r="A6282" s="31"/>
      <c r="B6282" s="31"/>
      <c r="F6282" s="722"/>
      <c r="G6282" s="587"/>
      <c r="H6282" s="19"/>
      <c r="I6282" s="93"/>
      <c r="J6282" s="11"/>
      <c r="AG6282" s="172"/>
      <c r="AI6282" s="205"/>
      <c r="AJ6282" s="7"/>
      <c r="AL6282" s="4"/>
      <c r="AP6282" s="17"/>
      <c r="AV6282" s="567"/>
      <c r="AW6282" s="17"/>
    </row>
    <row r="6283" spans="1:49" ht="17">
      <c r="A6283" s="31"/>
      <c r="B6283" s="31"/>
      <c r="F6283" s="724" t="s">
        <v>9086</v>
      </c>
      <c r="G6283" s="587"/>
      <c r="H6283" s="19"/>
      <c r="I6283" s="93"/>
      <c r="J6283" s="11"/>
      <c r="AG6283" s="172"/>
      <c r="AI6283" s="205"/>
      <c r="AJ6283" s="7"/>
      <c r="AL6283" s="4"/>
      <c r="AP6283" s="17"/>
      <c r="AV6283" s="567"/>
      <c r="AW6283" s="17"/>
    </row>
    <row r="6284" spans="1:49" ht="17">
      <c r="A6284" s="31"/>
      <c r="B6284" s="31"/>
      <c r="F6284" s="724" t="s">
        <v>9087</v>
      </c>
      <c r="G6284" s="587"/>
      <c r="H6284" s="19"/>
      <c r="I6284" s="93"/>
      <c r="J6284" s="11"/>
      <c r="AG6284" s="172"/>
      <c r="AI6284" s="205"/>
      <c r="AJ6284" s="7"/>
      <c r="AL6284" s="4"/>
      <c r="AP6284" s="17"/>
      <c r="AV6284" s="567"/>
      <c r="AW6284" s="17"/>
    </row>
    <row r="6285" spans="1:49">
      <c r="A6285" s="31"/>
      <c r="B6285" s="31"/>
      <c r="F6285" s="721"/>
      <c r="G6285" s="587"/>
      <c r="H6285" s="19"/>
      <c r="I6285" s="93"/>
      <c r="J6285" s="11"/>
      <c r="AG6285" s="172"/>
      <c r="AI6285" s="205"/>
      <c r="AJ6285" s="7"/>
      <c r="AL6285" s="4"/>
      <c r="AP6285" s="17"/>
      <c r="AV6285" s="567"/>
      <c r="AW6285" s="17"/>
    </row>
    <row r="6286" spans="1:49">
      <c r="A6286" s="31"/>
      <c r="B6286" s="31"/>
      <c r="F6286" s="721"/>
      <c r="G6286" s="587"/>
      <c r="H6286" s="19"/>
      <c r="I6286" s="93"/>
      <c r="J6286" s="11"/>
      <c r="AG6286" s="172"/>
      <c r="AI6286" s="205"/>
      <c r="AJ6286" s="7"/>
      <c r="AL6286" s="4"/>
      <c r="AP6286" s="17"/>
      <c r="AV6286" s="567"/>
      <c r="AW6286" s="17"/>
    </row>
    <row r="6287" spans="1:49" ht="17">
      <c r="A6287" s="31"/>
      <c r="B6287" s="31"/>
      <c r="F6287" s="724" t="s">
        <v>9088</v>
      </c>
      <c r="G6287" s="587"/>
      <c r="H6287" s="19"/>
      <c r="I6287" s="93"/>
      <c r="J6287" s="11"/>
      <c r="AG6287" s="172"/>
      <c r="AI6287" s="205"/>
      <c r="AJ6287" s="7"/>
      <c r="AL6287" s="4"/>
      <c r="AP6287" s="17"/>
      <c r="AV6287" s="567"/>
      <c r="AW6287" s="17"/>
    </row>
    <row r="6288" spans="1:49" ht="17">
      <c r="A6288" s="31"/>
      <c r="B6288" s="31"/>
      <c r="F6288" s="724" t="s">
        <v>9089</v>
      </c>
      <c r="G6288" s="587"/>
      <c r="H6288" s="19"/>
      <c r="I6288" s="93"/>
      <c r="J6288" s="11"/>
      <c r="AG6288" s="172"/>
      <c r="AI6288" s="205"/>
      <c r="AJ6288" s="7"/>
      <c r="AL6288" s="4"/>
      <c r="AP6288" s="17"/>
      <c r="AV6288" s="567"/>
      <c r="AW6288" s="17"/>
    </row>
    <row r="6289" spans="1:49">
      <c r="A6289" s="31"/>
      <c r="B6289" s="31"/>
      <c r="F6289" s="721"/>
      <c r="G6289" s="587"/>
      <c r="H6289" s="19"/>
      <c r="I6289" s="93"/>
      <c r="J6289" s="11"/>
      <c r="AG6289" s="172"/>
      <c r="AI6289" s="205"/>
      <c r="AJ6289" s="7"/>
      <c r="AL6289" s="4"/>
      <c r="AP6289" s="17"/>
      <c r="AV6289" s="567"/>
      <c r="AW6289" s="17"/>
    </row>
    <row r="6290" spans="1:49" ht="19">
      <c r="A6290" s="31"/>
      <c r="B6290" s="31"/>
      <c r="F6290" s="726" t="s">
        <v>9090</v>
      </c>
      <c r="G6290" s="587"/>
      <c r="H6290" s="19"/>
      <c r="I6290" s="93"/>
      <c r="J6290" s="11"/>
      <c r="AG6290" s="172"/>
      <c r="AI6290" s="205"/>
      <c r="AJ6290" s="7"/>
      <c r="AL6290" s="4"/>
      <c r="AP6290" s="17"/>
      <c r="AV6290" s="567"/>
      <c r="AW6290" s="17"/>
    </row>
    <row r="6291" spans="1:49" ht="68">
      <c r="A6291" s="31"/>
      <c r="B6291" s="31"/>
      <c r="F6291" s="723" t="s">
        <v>9091</v>
      </c>
      <c r="G6291" s="587"/>
      <c r="H6291" s="19"/>
      <c r="I6291" s="93"/>
      <c r="J6291" s="11"/>
      <c r="AG6291" s="172"/>
      <c r="AI6291" s="205"/>
      <c r="AJ6291" s="7"/>
      <c r="AL6291" s="4"/>
      <c r="AP6291" s="17"/>
      <c r="AV6291" s="567"/>
      <c r="AW6291" s="17"/>
    </row>
    <row r="6292" spans="1:49">
      <c r="A6292" s="31"/>
      <c r="B6292" s="31"/>
      <c r="F6292" s="722"/>
      <c r="G6292" s="587"/>
      <c r="H6292" s="19"/>
      <c r="I6292" s="93"/>
      <c r="J6292" s="11"/>
      <c r="AG6292" s="172"/>
      <c r="AI6292" s="205"/>
      <c r="AJ6292" s="7"/>
      <c r="AL6292" s="4"/>
      <c r="AP6292" s="17"/>
      <c r="AV6292" s="567"/>
      <c r="AW6292" s="17"/>
    </row>
    <row r="6293" spans="1:49" ht="34">
      <c r="A6293" s="31"/>
      <c r="B6293" s="31"/>
      <c r="F6293" s="723" t="s">
        <v>9092</v>
      </c>
      <c r="G6293" s="587"/>
      <c r="H6293" s="19"/>
      <c r="I6293" s="93"/>
      <c r="J6293" s="11"/>
      <c r="AG6293" s="172"/>
      <c r="AI6293" s="205"/>
      <c r="AJ6293" s="7"/>
      <c r="AL6293" s="4"/>
      <c r="AP6293" s="17"/>
      <c r="AV6293" s="567"/>
      <c r="AW6293" s="17"/>
    </row>
    <row r="6294" spans="1:49">
      <c r="A6294" s="31"/>
      <c r="B6294" s="31"/>
      <c r="F6294" s="722"/>
      <c r="G6294" s="587"/>
      <c r="H6294" s="19"/>
      <c r="I6294" s="93"/>
      <c r="J6294" s="11"/>
      <c r="AG6294" s="172"/>
      <c r="AI6294" s="205"/>
      <c r="AJ6294" s="7"/>
      <c r="AL6294" s="4"/>
      <c r="AP6294" s="17"/>
      <c r="AV6294" s="567"/>
      <c r="AW6294" s="17"/>
    </row>
    <row r="6295" spans="1:49" ht="51">
      <c r="A6295" s="31"/>
      <c r="B6295" s="31"/>
      <c r="F6295" s="723" t="s">
        <v>9093</v>
      </c>
      <c r="G6295" s="587"/>
      <c r="H6295" s="19"/>
      <c r="I6295" s="93"/>
      <c r="J6295" s="11"/>
      <c r="AG6295" s="172"/>
      <c r="AI6295" s="205"/>
      <c r="AJ6295" s="7"/>
      <c r="AL6295" s="4"/>
      <c r="AP6295" s="17"/>
      <c r="AV6295" s="567"/>
      <c r="AW6295" s="17"/>
    </row>
    <row r="6296" spans="1:49">
      <c r="A6296" s="31"/>
      <c r="B6296" s="31"/>
      <c r="F6296" s="722"/>
      <c r="G6296" s="587"/>
      <c r="H6296" s="19"/>
      <c r="I6296" s="93"/>
      <c r="J6296" s="11"/>
      <c r="AG6296" s="172"/>
      <c r="AI6296" s="205"/>
      <c r="AJ6296" s="7"/>
      <c r="AL6296" s="4"/>
      <c r="AP6296" s="17"/>
      <c r="AV6296" s="567"/>
      <c r="AW6296" s="17"/>
    </row>
    <row r="6297" spans="1:49" ht="19">
      <c r="A6297" s="31"/>
      <c r="B6297" s="31"/>
      <c r="F6297" s="726" t="s">
        <v>9094</v>
      </c>
      <c r="G6297" s="587"/>
      <c r="H6297" s="19"/>
      <c r="I6297" s="93"/>
      <c r="J6297" s="11"/>
      <c r="AG6297" s="172"/>
      <c r="AI6297" s="205"/>
      <c r="AJ6297" s="7"/>
      <c r="AL6297" s="4"/>
      <c r="AP6297" s="17"/>
      <c r="AV6297" s="567"/>
      <c r="AW6297" s="17"/>
    </row>
    <row r="6298" spans="1:49" ht="34">
      <c r="A6298" s="31"/>
      <c r="B6298" s="31"/>
      <c r="F6298" s="723" t="s">
        <v>9095</v>
      </c>
      <c r="G6298" s="587"/>
      <c r="H6298" s="19"/>
      <c r="I6298" s="93"/>
      <c r="J6298" s="11"/>
      <c r="AG6298" s="172"/>
      <c r="AI6298" s="205"/>
      <c r="AJ6298" s="7"/>
      <c r="AL6298" s="4"/>
      <c r="AP6298" s="17"/>
      <c r="AV6298" s="567"/>
      <c r="AW6298" s="17"/>
    </row>
    <row r="6299" spans="1:49">
      <c r="A6299" s="31"/>
      <c r="B6299" s="31"/>
      <c r="F6299" s="722"/>
      <c r="G6299" s="587"/>
      <c r="H6299" s="19"/>
      <c r="I6299" s="93"/>
      <c r="J6299" s="11"/>
      <c r="AG6299" s="172"/>
      <c r="AI6299" s="205"/>
      <c r="AJ6299" s="7"/>
      <c r="AL6299" s="4"/>
      <c r="AP6299" s="17"/>
      <c r="AV6299" s="567"/>
      <c r="AW6299" s="17"/>
    </row>
    <row r="6300" spans="1:49">
      <c r="A6300" s="31"/>
      <c r="B6300" s="31"/>
      <c r="F6300" s="722"/>
      <c r="G6300" s="587"/>
      <c r="H6300" s="19"/>
      <c r="I6300" s="93"/>
      <c r="J6300" s="11"/>
      <c r="AG6300" s="172"/>
      <c r="AI6300" s="205"/>
      <c r="AJ6300" s="7"/>
      <c r="AL6300" s="4"/>
      <c r="AP6300" s="17"/>
      <c r="AV6300" s="567"/>
      <c r="AW6300" s="17"/>
    </row>
    <row r="6301" spans="1:49">
      <c r="A6301" s="31"/>
      <c r="B6301" s="31"/>
      <c r="F6301" s="722"/>
      <c r="G6301" s="587"/>
      <c r="H6301" s="19"/>
      <c r="I6301" s="93"/>
      <c r="J6301" s="11"/>
      <c r="AG6301" s="172"/>
      <c r="AI6301" s="205"/>
      <c r="AJ6301" s="7"/>
      <c r="AL6301" s="4"/>
      <c r="AP6301" s="17"/>
      <c r="AV6301" s="567"/>
      <c r="AW6301" s="17"/>
    </row>
    <row r="6302" spans="1:49" ht="34">
      <c r="A6302" s="31"/>
      <c r="B6302" s="31"/>
      <c r="F6302" s="722" t="s">
        <v>9096</v>
      </c>
      <c r="G6302" s="587"/>
      <c r="H6302" s="19"/>
      <c r="I6302" s="93"/>
      <c r="J6302" s="11"/>
      <c r="AG6302" s="172"/>
      <c r="AI6302" s="205"/>
      <c r="AJ6302" s="7"/>
      <c r="AL6302" s="4"/>
      <c r="AP6302" s="17"/>
      <c r="AV6302" s="567"/>
      <c r="AW6302" s="17"/>
    </row>
    <row r="6303" spans="1:49" ht="34">
      <c r="A6303" s="31"/>
      <c r="B6303" s="31"/>
      <c r="F6303" s="722" t="s">
        <v>9097</v>
      </c>
      <c r="G6303" s="587"/>
      <c r="H6303" s="19"/>
      <c r="I6303" s="93"/>
      <c r="J6303" s="11"/>
      <c r="AG6303" s="172"/>
      <c r="AI6303" s="205"/>
      <c r="AJ6303" s="7"/>
      <c r="AL6303" s="4"/>
      <c r="AP6303" s="17"/>
      <c r="AV6303" s="567"/>
      <c r="AW6303" s="17"/>
    </row>
    <row r="6304" spans="1:49">
      <c r="A6304" s="31"/>
      <c r="B6304" s="31"/>
      <c r="F6304" s="722"/>
      <c r="G6304" s="587"/>
      <c r="H6304" s="19"/>
      <c r="I6304" s="93"/>
      <c r="J6304" s="11"/>
      <c r="AG6304" s="172"/>
      <c r="AI6304" s="205"/>
      <c r="AJ6304" s="7"/>
      <c r="AL6304" s="4"/>
      <c r="AP6304" s="17"/>
      <c r="AV6304" s="567"/>
      <c r="AW6304" s="17"/>
    </row>
    <row r="6305" spans="1:49" ht="51">
      <c r="A6305" s="31"/>
      <c r="B6305" s="31"/>
      <c r="F6305" s="723" t="s">
        <v>9098</v>
      </c>
      <c r="G6305" s="587"/>
      <c r="H6305" s="19"/>
      <c r="I6305" s="93"/>
      <c r="J6305" s="11"/>
      <c r="AG6305" s="172"/>
      <c r="AI6305" s="205"/>
      <c r="AJ6305" s="7"/>
      <c r="AL6305" s="4"/>
      <c r="AP6305" s="17"/>
      <c r="AV6305" s="567"/>
      <c r="AW6305" s="17"/>
    </row>
    <row r="6306" spans="1:49">
      <c r="A6306" s="31"/>
      <c r="B6306" s="31"/>
      <c r="F6306" s="722"/>
      <c r="G6306" s="587"/>
      <c r="H6306" s="19"/>
      <c r="I6306" s="93"/>
      <c r="J6306" s="11"/>
      <c r="AG6306" s="172"/>
      <c r="AI6306" s="205"/>
      <c r="AJ6306" s="7"/>
      <c r="AL6306" s="4"/>
      <c r="AP6306" s="17"/>
      <c r="AV6306" s="567"/>
      <c r="AW6306" s="17"/>
    </row>
    <row r="6307" spans="1:49" ht="51">
      <c r="A6307" s="31"/>
      <c r="B6307" s="31"/>
      <c r="F6307" s="723" t="s">
        <v>9099</v>
      </c>
      <c r="G6307" s="587"/>
      <c r="H6307" s="19"/>
      <c r="I6307" s="93"/>
      <c r="J6307" s="11"/>
      <c r="AG6307" s="172"/>
      <c r="AI6307" s="205"/>
      <c r="AJ6307" s="7"/>
      <c r="AL6307" s="4"/>
      <c r="AP6307" s="17"/>
      <c r="AV6307" s="567"/>
      <c r="AW6307" s="17"/>
    </row>
    <row r="6308" spans="1:49">
      <c r="A6308" s="31"/>
      <c r="B6308" s="31"/>
      <c r="F6308" s="722"/>
      <c r="G6308" s="587"/>
      <c r="H6308" s="19"/>
      <c r="I6308" s="93"/>
      <c r="J6308" s="11"/>
      <c r="AG6308" s="172"/>
      <c r="AI6308" s="205"/>
      <c r="AJ6308" s="7"/>
      <c r="AL6308" s="4"/>
      <c r="AP6308" s="17"/>
      <c r="AV6308" s="567"/>
      <c r="AW6308" s="17"/>
    </row>
    <row r="6309" spans="1:49" ht="51">
      <c r="A6309" s="31"/>
      <c r="B6309" s="31"/>
      <c r="F6309" s="723" t="s">
        <v>9100</v>
      </c>
      <c r="G6309" s="587"/>
      <c r="H6309" s="19"/>
      <c r="I6309" s="93"/>
      <c r="J6309" s="11"/>
      <c r="AG6309" s="172"/>
      <c r="AI6309" s="205"/>
      <c r="AJ6309" s="7"/>
      <c r="AL6309" s="4"/>
      <c r="AP6309" s="17"/>
      <c r="AV6309" s="567"/>
      <c r="AW6309" s="17"/>
    </row>
    <row r="6310" spans="1:49">
      <c r="A6310" s="31"/>
      <c r="B6310" s="31"/>
      <c r="F6310" s="722"/>
      <c r="G6310" s="587"/>
      <c r="H6310" s="19"/>
      <c r="I6310" s="93"/>
      <c r="J6310" s="11"/>
      <c r="AG6310" s="172"/>
      <c r="AI6310" s="205"/>
      <c r="AJ6310" s="7"/>
      <c r="AL6310" s="4"/>
      <c r="AP6310" s="17"/>
      <c r="AV6310" s="567"/>
      <c r="AW6310" s="17"/>
    </row>
    <row r="6311" spans="1:49" ht="17">
      <c r="A6311" s="31"/>
      <c r="B6311" s="31"/>
      <c r="F6311" s="726" t="s">
        <v>9101</v>
      </c>
      <c r="G6311" s="587"/>
      <c r="H6311" s="19"/>
      <c r="I6311" s="93"/>
      <c r="J6311" s="11"/>
      <c r="AG6311" s="172"/>
      <c r="AI6311" s="205"/>
      <c r="AJ6311" s="7"/>
      <c r="AL6311" s="4"/>
      <c r="AP6311" s="17"/>
      <c r="AV6311" s="567"/>
      <c r="AW6311" s="17"/>
    </row>
    <row r="6312" spans="1:49" ht="68">
      <c r="A6312" s="31"/>
      <c r="B6312" s="31"/>
      <c r="F6312" s="723" t="s">
        <v>9102</v>
      </c>
      <c r="G6312" s="587"/>
      <c r="H6312" s="19"/>
      <c r="I6312" s="93"/>
      <c r="J6312" s="11"/>
      <c r="AG6312" s="172"/>
      <c r="AI6312" s="205"/>
      <c r="AJ6312" s="7"/>
      <c r="AL6312" s="4"/>
      <c r="AP6312" s="17"/>
      <c r="AV6312" s="567"/>
      <c r="AW6312" s="17"/>
    </row>
    <row r="6313" spans="1:49">
      <c r="A6313" s="31"/>
      <c r="B6313" s="31"/>
      <c r="F6313" s="722"/>
      <c r="G6313" s="587"/>
      <c r="H6313" s="19"/>
      <c r="I6313" s="93"/>
      <c r="J6313" s="11"/>
      <c r="AG6313" s="172"/>
      <c r="AI6313" s="205"/>
      <c r="AJ6313" s="7"/>
      <c r="AL6313" s="4"/>
      <c r="AP6313" s="17"/>
      <c r="AV6313" s="567"/>
      <c r="AW6313" s="17"/>
    </row>
    <row r="6314" spans="1:49" ht="19">
      <c r="A6314" s="31"/>
      <c r="B6314" s="31"/>
      <c r="F6314" s="726" t="s">
        <v>9103</v>
      </c>
      <c r="G6314" s="587"/>
      <c r="H6314" s="19"/>
      <c r="I6314" s="93"/>
      <c r="J6314" s="11"/>
      <c r="AG6314" s="172"/>
      <c r="AI6314" s="205"/>
      <c r="AJ6314" s="7"/>
      <c r="AL6314" s="4"/>
      <c r="AP6314" s="17"/>
      <c r="AV6314" s="567"/>
      <c r="AW6314" s="17"/>
    </row>
    <row r="6315" spans="1:49" ht="68">
      <c r="A6315" s="31"/>
      <c r="B6315" s="31"/>
      <c r="F6315" s="723" t="s">
        <v>9104</v>
      </c>
      <c r="G6315" s="587"/>
      <c r="H6315" s="19"/>
      <c r="I6315" s="93"/>
      <c r="J6315" s="11"/>
      <c r="AG6315" s="172"/>
      <c r="AI6315" s="205"/>
      <c r="AJ6315" s="7"/>
      <c r="AL6315" s="4"/>
      <c r="AP6315" s="17"/>
      <c r="AV6315" s="567"/>
      <c r="AW6315" s="17"/>
    </row>
    <row r="6316" spans="1:49">
      <c r="A6316" s="31"/>
      <c r="B6316" s="31"/>
      <c r="F6316" s="722"/>
      <c r="G6316" s="587"/>
      <c r="H6316" s="19"/>
      <c r="I6316" s="93"/>
      <c r="J6316" s="11"/>
      <c r="AG6316" s="172"/>
      <c r="AI6316" s="205"/>
      <c r="AJ6316" s="7"/>
      <c r="AL6316" s="4"/>
      <c r="AP6316" s="17"/>
      <c r="AV6316" s="567"/>
      <c r="AW6316" s="17"/>
    </row>
    <row r="6317" spans="1:49" ht="85">
      <c r="A6317" s="31"/>
      <c r="B6317" s="31"/>
      <c r="F6317" s="723" t="s">
        <v>9105</v>
      </c>
      <c r="G6317" s="587"/>
      <c r="H6317" s="19"/>
      <c r="I6317" s="93"/>
      <c r="J6317" s="11"/>
      <c r="AG6317" s="172"/>
      <c r="AI6317" s="205"/>
      <c r="AJ6317" s="7"/>
      <c r="AL6317" s="4"/>
      <c r="AP6317" s="17"/>
      <c r="AV6317" s="567"/>
      <c r="AW6317" s="17"/>
    </row>
    <row r="6318" spans="1:49">
      <c r="A6318" s="31"/>
      <c r="B6318" s="31"/>
      <c r="F6318" s="722"/>
      <c r="G6318" s="587"/>
      <c r="H6318" s="19"/>
      <c r="I6318" s="93"/>
      <c r="J6318" s="11"/>
      <c r="AG6318" s="172"/>
      <c r="AI6318" s="205"/>
      <c r="AJ6318" s="7"/>
      <c r="AL6318" s="4"/>
      <c r="AP6318" s="17"/>
      <c r="AV6318" s="567"/>
      <c r="AW6318" s="17"/>
    </row>
    <row r="6319" spans="1:49" ht="85">
      <c r="A6319" s="31"/>
      <c r="B6319" s="31"/>
      <c r="F6319" s="723" t="s">
        <v>9106</v>
      </c>
      <c r="G6319" s="587"/>
      <c r="H6319" s="19"/>
      <c r="I6319" s="93"/>
      <c r="J6319" s="11"/>
      <c r="AG6319" s="172"/>
      <c r="AI6319" s="205"/>
      <c r="AJ6319" s="7"/>
      <c r="AL6319" s="4"/>
      <c r="AP6319" s="17"/>
      <c r="AV6319" s="567"/>
      <c r="AW6319" s="17"/>
    </row>
    <row r="6320" spans="1:49">
      <c r="A6320" s="31"/>
      <c r="B6320" s="31"/>
      <c r="F6320" s="722"/>
      <c r="G6320" s="587"/>
      <c r="H6320" s="19"/>
      <c r="I6320" s="93"/>
      <c r="J6320" s="11"/>
      <c r="AG6320" s="172"/>
      <c r="AI6320" s="205"/>
      <c r="AJ6320" s="7"/>
      <c r="AL6320" s="4"/>
      <c r="AP6320" s="17"/>
      <c r="AV6320" s="567"/>
      <c r="AW6320" s="17"/>
    </row>
    <row r="6321" spans="1:49" ht="19">
      <c r="A6321" s="31"/>
      <c r="B6321" s="31"/>
      <c r="F6321" s="720" t="s">
        <v>9107</v>
      </c>
      <c r="G6321" s="587"/>
      <c r="H6321" s="19"/>
      <c r="I6321" s="93"/>
      <c r="J6321" s="11"/>
      <c r="AG6321" s="172"/>
      <c r="AI6321" s="205"/>
      <c r="AJ6321" s="7"/>
      <c r="AL6321" s="4"/>
      <c r="AP6321" s="17"/>
      <c r="AV6321" s="567"/>
      <c r="AW6321" s="17"/>
    </row>
    <row r="6322" spans="1:49" ht="34">
      <c r="A6322" s="31"/>
      <c r="B6322" s="31"/>
      <c r="F6322" s="723" t="s">
        <v>9108</v>
      </c>
      <c r="G6322" s="587"/>
      <c r="H6322" s="19"/>
      <c r="I6322" s="93"/>
      <c r="J6322" s="11"/>
      <c r="AG6322" s="172"/>
      <c r="AI6322" s="205"/>
      <c r="AJ6322" s="7"/>
      <c r="AL6322" s="4"/>
      <c r="AP6322" s="17"/>
      <c r="AV6322" s="567"/>
      <c r="AW6322" s="17"/>
    </row>
    <row r="6323" spans="1:49">
      <c r="A6323" s="31"/>
      <c r="B6323" s="31"/>
      <c r="F6323" s="722"/>
      <c r="G6323" s="587"/>
      <c r="H6323" s="19"/>
      <c r="I6323" s="93"/>
      <c r="J6323" s="11"/>
      <c r="AG6323" s="172"/>
      <c r="AI6323" s="205"/>
      <c r="AJ6323" s="7"/>
      <c r="AL6323" s="4"/>
      <c r="AP6323" s="17"/>
      <c r="AV6323" s="567"/>
      <c r="AW6323" s="17"/>
    </row>
    <row r="6324" spans="1:49" ht="34">
      <c r="A6324" s="31"/>
      <c r="B6324" s="31"/>
      <c r="F6324" s="723" t="s">
        <v>9109</v>
      </c>
      <c r="G6324" s="587"/>
      <c r="H6324" s="19"/>
      <c r="I6324" s="93"/>
      <c r="J6324" s="11"/>
      <c r="AG6324" s="172"/>
      <c r="AI6324" s="205"/>
      <c r="AJ6324" s="7"/>
      <c r="AL6324" s="4"/>
      <c r="AP6324" s="17"/>
      <c r="AV6324" s="567"/>
      <c r="AW6324" s="17"/>
    </row>
    <row r="6325" spans="1:49">
      <c r="A6325" s="31"/>
      <c r="B6325" s="31"/>
      <c r="F6325" s="722"/>
      <c r="G6325" s="587"/>
      <c r="H6325" s="19"/>
      <c r="I6325" s="93"/>
      <c r="J6325" s="11"/>
      <c r="AG6325" s="172"/>
      <c r="AI6325" s="205"/>
      <c r="AJ6325" s="7"/>
      <c r="AL6325" s="4"/>
      <c r="AP6325" s="17"/>
      <c r="AV6325" s="567"/>
      <c r="AW6325" s="17"/>
    </row>
    <row r="6326" spans="1:49">
      <c r="A6326" s="31"/>
      <c r="B6326" s="31"/>
      <c r="F6326" s="722"/>
      <c r="G6326" s="587"/>
      <c r="H6326" s="19"/>
      <c r="I6326" s="93"/>
      <c r="J6326" s="11"/>
      <c r="AG6326" s="172"/>
      <c r="AI6326" s="205"/>
      <c r="AJ6326" s="7"/>
      <c r="AL6326" s="4"/>
      <c r="AP6326" s="17"/>
      <c r="AV6326" s="567"/>
      <c r="AW6326" s="17"/>
    </row>
    <row r="6327" spans="1:49" ht="34">
      <c r="A6327" s="31"/>
      <c r="B6327" s="31"/>
      <c r="F6327" s="722" t="s">
        <v>9110</v>
      </c>
      <c r="G6327" s="587"/>
      <c r="H6327" s="19"/>
      <c r="I6327" s="93"/>
      <c r="J6327" s="11"/>
      <c r="AG6327" s="172"/>
      <c r="AI6327" s="205"/>
      <c r="AJ6327" s="7"/>
      <c r="AL6327" s="4"/>
      <c r="AP6327" s="17"/>
      <c r="AV6327" s="567"/>
      <c r="AW6327" s="17"/>
    </row>
    <row r="6328" spans="1:49" ht="34">
      <c r="A6328" s="31"/>
      <c r="B6328" s="31"/>
      <c r="F6328" s="722" t="s">
        <v>9111</v>
      </c>
      <c r="G6328" s="587"/>
      <c r="H6328" s="19"/>
      <c r="I6328" s="93"/>
      <c r="J6328" s="11"/>
      <c r="AG6328" s="172"/>
      <c r="AI6328" s="205"/>
      <c r="AJ6328" s="7"/>
      <c r="AL6328" s="4"/>
      <c r="AP6328" s="17"/>
      <c r="AV6328" s="567"/>
      <c r="AW6328" s="17"/>
    </row>
    <row r="6329" spans="1:49">
      <c r="A6329" s="31"/>
      <c r="B6329" s="31"/>
      <c r="F6329" s="722"/>
      <c r="G6329" s="587"/>
      <c r="H6329" s="19"/>
      <c r="I6329" s="93"/>
      <c r="J6329" s="11"/>
      <c r="AG6329" s="172"/>
      <c r="AI6329" s="205"/>
      <c r="AJ6329" s="7"/>
      <c r="AL6329" s="4"/>
      <c r="AP6329" s="17"/>
      <c r="AV6329" s="567"/>
      <c r="AW6329" s="17"/>
    </row>
    <row r="6330" spans="1:49" ht="34">
      <c r="A6330" s="31"/>
      <c r="B6330" s="31"/>
      <c r="F6330" s="723" t="s">
        <v>9112</v>
      </c>
      <c r="G6330" s="587"/>
      <c r="H6330" s="19"/>
      <c r="I6330" s="93"/>
      <c r="J6330" s="11"/>
      <c r="AG6330" s="172"/>
      <c r="AI6330" s="205"/>
      <c r="AJ6330" s="7"/>
      <c r="AL6330" s="4"/>
      <c r="AP6330" s="17"/>
      <c r="AV6330" s="567"/>
      <c r="AW6330" s="17"/>
    </row>
    <row r="6331" spans="1:49">
      <c r="A6331" s="31"/>
      <c r="B6331" s="31"/>
      <c r="F6331" s="722"/>
      <c r="G6331" s="587"/>
      <c r="H6331" s="19"/>
      <c r="I6331" s="93"/>
      <c r="J6331" s="11"/>
      <c r="AG6331" s="172"/>
      <c r="AI6331" s="205"/>
      <c r="AJ6331" s="7"/>
      <c r="AL6331" s="4"/>
      <c r="AP6331" s="17"/>
      <c r="AV6331" s="567"/>
      <c r="AW6331" s="17"/>
    </row>
    <row r="6332" spans="1:49" ht="51">
      <c r="A6332" s="31"/>
      <c r="B6332" s="31"/>
      <c r="F6332" s="723" t="s">
        <v>9113</v>
      </c>
      <c r="G6332" s="587"/>
      <c r="H6332" s="19"/>
      <c r="I6332" s="93"/>
      <c r="J6332" s="11"/>
      <c r="AG6332" s="172"/>
      <c r="AI6332" s="205"/>
      <c r="AJ6332" s="7"/>
      <c r="AL6332" s="4"/>
      <c r="AP6332" s="17"/>
      <c r="AV6332" s="567"/>
      <c r="AW6332" s="17"/>
    </row>
    <row r="6333" spans="1:49">
      <c r="A6333" s="31"/>
      <c r="B6333" s="31"/>
      <c r="F6333" s="722"/>
      <c r="G6333" s="587"/>
      <c r="H6333" s="19"/>
      <c r="I6333" s="93"/>
      <c r="J6333" s="11"/>
      <c r="AG6333" s="172"/>
      <c r="AI6333" s="205"/>
      <c r="AJ6333" s="7"/>
      <c r="AL6333" s="4"/>
      <c r="AP6333" s="17"/>
      <c r="AV6333" s="567"/>
      <c r="AW6333" s="17"/>
    </row>
    <row r="6334" spans="1:49" ht="19">
      <c r="A6334" s="31"/>
      <c r="B6334" s="31"/>
      <c r="F6334" s="726" t="s">
        <v>9114</v>
      </c>
      <c r="G6334" s="587"/>
      <c r="H6334" s="19"/>
      <c r="I6334" s="93"/>
      <c r="J6334" s="11"/>
      <c r="AG6334" s="172"/>
      <c r="AI6334" s="205"/>
      <c r="AJ6334" s="7"/>
      <c r="AL6334" s="4"/>
      <c r="AP6334" s="17"/>
      <c r="AV6334" s="567"/>
      <c r="AW6334" s="17"/>
    </row>
    <row r="6335" spans="1:49" ht="51">
      <c r="A6335" s="31"/>
      <c r="B6335" s="31"/>
      <c r="F6335" s="723" t="s">
        <v>9115</v>
      </c>
      <c r="G6335" s="587"/>
      <c r="H6335" s="19"/>
      <c r="I6335" s="93"/>
      <c r="J6335" s="11"/>
      <c r="AG6335" s="172"/>
      <c r="AI6335" s="205"/>
      <c r="AJ6335" s="7"/>
      <c r="AL6335" s="4"/>
      <c r="AP6335" s="17"/>
      <c r="AV6335" s="567"/>
      <c r="AW6335" s="17"/>
    </row>
    <row r="6336" spans="1:49">
      <c r="A6336" s="31"/>
      <c r="B6336" s="31"/>
      <c r="F6336" s="722"/>
      <c r="G6336" s="587"/>
      <c r="H6336" s="19"/>
      <c r="I6336" s="93"/>
      <c r="J6336" s="11"/>
      <c r="AG6336" s="172"/>
      <c r="AI6336" s="205"/>
      <c r="AJ6336" s="7"/>
      <c r="AL6336" s="4"/>
      <c r="AP6336" s="17"/>
      <c r="AV6336" s="567"/>
      <c r="AW6336" s="17"/>
    </row>
    <row r="6337" spans="1:49" ht="85">
      <c r="A6337" s="31"/>
      <c r="B6337" s="31"/>
      <c r="F6337" s="723" t="s">
        <v>9116</v>
      </c>
      <c r="G6337" s="587"/>
      <c r="H6337" s="19"/>
      <c r="I6337" s="93"/>
      <c r="J6337" s="11"/>
      <c r="AG6337" s="172"/>
      <c r="AI6337" s="205"/>
      <c r="AJ6337" s="7"/>
      <c r="AL6337" s="4"/>
      <c r="AP6337" s="17"/>
      <c r="AV6337" s="567"/>
      <c r="AW6337" s="17"/>
    </row>
    <row r="6338" spans="1:49">
      <c r="A6338" s="31"/>
      <c r="B6338" s="31"/>
      <c r="F6338" s="722"/>
      <c r="G6338" s="587"/>
      <c r="H6338" s="19"/>
      <c r="I6338" s="93"/>
      <c r="J6338" s="11"/>
      <c r="AG6338" s="172"/>
      <c r="AI6338" s="205"/>
      <c r="AJ6338" s="7"/>
      <c r="AL6338" s="4"/>
      <c r="AP6338" s="17"/>
      <c r="AV6338" s="567"/>
      <c r="AW6338" s="17"/>
    </row>
    <row r="6339" spans="1:49" ht="51">
      <c r="A6339" s="31"/>
      <c r="B6339" s="31"/>
      <c r="F6339" s="723" t="s">
        <v>9117</v>
      </c>
      <c r="G6339" s="587"/>
      <c r="H6339" s="19"/>
      <c r="I6339" s="93"/>
      <c r="J6339" s="11"/>
      <c r="AG6339" s="172"/>
      <c r="AI6339" s="205"/>
      <c r="AJ6339" s="7"/>
      <c r="AL6339" s="4"/>
      <c r="AP6339" s="17"/>
      <c r="AV6339" s="567"/>
      <c r="AW6339" s="17"/>
    </row>
    <row r="6340" spans="1:49">
      <c r="A6340" s="31"/>
      <c r="B6340" s="31"/>
      <c r="F6340" s="722"/>
      <c r="G6340" s="587"/>
      <c r="H6340" s="19"/>
      <c r="I6340" s="93"/>
      <c r="J6340" s="11"/>
      <c r="AG6340" s="172"/>
      <c r="AI6340" s="205"/>
      <c r="AJ6340" s="7"/>
      <c r="AL6340" s="4"/>
      <c r="AP6340" s="17"/>
      <c r="AV6340" s="567"/>
      <c r="AW6340" s="17"/>
    </row>
    <row r="6341" spans="1:49" ht="17">
      <c r="A6341" s="31"/>
      <c r="B6341" s="31"/>
      <c r="F6341" s="726" t="s">
        <v>9118</v>
      </c>
      <c r="G6341" s="587"/>
      <c r="H6341" s="19"/>
      <c r="I6341" s="93"/>
      <c r="J6341" s="11"/>
      <c r="AG6341" s="172"/>
      <c r="AI6341" s="205"/>
      <c r="AJ6341" s="7"/>
      <c r="AL6341" s="4"/>
      <c r="AP6341" s="17"/>
      <c r="AV6341" s="567"/>
      <c r="AW6341" s="17"/>
    </row>
    <row r="6342" spans="1:49" ht="85">
      <c r="A6342" s="31"/>
      <c r="B6342" s="31"/>
      <c r="F6342" s="723" t="s">
        <v>9119</v>
      </c>
      <c r="G6342" s="587"/>
      <c r="H6342" s="19"/>
      <c r="I6342" s="93"/>
      <c r="J6342" s="11"/>
      <c r="AG6342" s="172"/>
      <c r="AI6342" s="205"/>
      <c r="AJ6342" s="7"/>
      <c r="AL6342" s="4"/>
      <c r="AP6342" s="17"/>
      <c r="AV6342" s="567"/>
      <c r="AW6342" s="17"/>
    </row>
    <row r="6343" spans="1:49">
      <c r="A6343" s="31"/>
      <c r="B6343" s="31"/>
      <c r="F6343" s="722"/>
      <c r="G6343" s="587"/>
      <c r="H6343" s="19"/>
      <c r="I6343" s="93"/>
      <c r="J6343" s="11"/>
      <c r="AG6343" s="172"/>
      <c r="AI6343" s="205"/>
      <c r="AJ6343" s="7"/>
      <c r="AL6343" s="4"/>
      <c r="AP6343" s="17"/>
      <c r="AV6343" s="567"/>
      <c r="AW6343" s="17"/>
    </row>
    <row r="6344" spans="1:49" ht="17">
      <c r="A6344" s="31"/>
      <c r="B6344" s="31"/>
      <c r="F6344" s="726" t="s">
        <v>9120</v>
      </c>
      <c r="G6344" s="587"/>
      <c r="H6344" s="19"/>
      <c r="I6344" s="93"/>
      <c r="J6344" s="11"/>
      <c r="AG6344" s="172"/>
      <c r="AI6344" s="205"/>
      <c r="AJ6344" s="7"/>
      <c r="AL6344" s="4"/>
      <c r="AP6344" s="17"/>
      <c r="AV6344" s="567"/>
      <c r="AW6344" s="17"/>
    </row>
    <row r="6345" spans="1:49" ht="136">
      <c r="A6345" s="31"/>
      <c r="B6345" s="31"/>
      <c r="F6345" s="723" t="s">
        <v>9121</v>
      </c>
      <c r="G6345" s="587"/>
      <c r="H6345" s="19"/>
      <c r="I6345" s="93"/>
      <c r="J6345" s="11"/>
      <c r="AG6345" s="172"/>
      <c r="AI6345" s="205"/>
      <c r="AJ6345" s="7"/>
      <c r="AL6345" s="4"/>
      <c r="AP6345" s="17"/>
      <c r="AV6345" s="567"/>
      <c r="AW6345" s="17"/>
    </row>
    <row r="6346" spans="1:49">
      <c r="A6346" s="31"/>
      <c r="B6346" s="31"/>
      <c r="F6346" s="722"/>
      <c r="G6346" s="587"/>
      <c r="H6346" s="19"/>
      <c r="I6346" s="93"/>
      <c r="J6346" s="11"/>
      <c r="AG6346" s="172"/>
      <c r="AI6346" s="205"/>
      <c r="AJ6346" s="7"/>
      <c r="AL6346" s="4"/>
      <c r="AP6346" s="17"/>
      <c r="AV6346" s="567"/>
      <c r="AW6346" s="17"/>
    </row>
    <row r="6347" spans="1:49" ht="68">
      <c r="A6347" s="31"/>
      <c r="B6347" s="31"/>
      <c r="F6347" s="723" t="s">
        <v>9122</v>
      </c>
      <c r="G6347" s="587"/>
      <c r="H6347" s="19"/>
      <c r="I6347" s="93"/>
      <c r="J6347" s="11"/>
      <c r="AG6347" s="172"/>
      <c r="AI6347" s="205"/>
      <c r="AJ6347" s="7"/>
      <c r="AL6347" s="4"/>
      <c r="AP6347" s="17"/>
      <c r="AV6347" s="567"/>
      <c r="AW6347" s="17"/>
    </row>
    <row r="6348" spans="1:49">
      <c r="A6348" s="31"/>
      <c r="B6348" s="31"/>
      <c r="F6348" s="722"/>
      <c r="G6348" s="587"/>
      <c r="H6348" s="19"/>
      <c r="I6348" s="93"/>
      <c r="J6348" s="11"/>
      <c r="AG6348" s="172"/>
      <c r="AI6348" s="205"/>
      <c r="AJ6348" s="7"/>
      <c r="AL6348" s="4"/>
      <c r="AP6348" s="17"/>
      <c r="AV6348" s="567"/>
      <c r="AW6348" s="17"/>
    </row>
    <row r="6349" spans="1:49">
      <c r="A6349" s="31"/>
      <c r="B6349" s="31"/>
      <c r="F6349" s="722"/>
      <c r="G6349" s="587"/>
      <c r="H6349" s="19"/>
      <c r="I6349" s="93"/>
      <c r="J6349" s="11"/>
      <c r="AG6349" s="172"/>
      <c r="AI6349" s="205"/>
      <c r="AJ6349" s="7"/>
      <c r="AL6349" s="4"/>
      <c r="AP6349" s="17"/>
      <c r="AV6349" s="567"/>
      <c r="AW6349" s="17"/>
    </row>
    <row r="6350" spans="1:49">
      <c r="A6350" s="31"/>
      <c r="B6350" s="31"/>
      <c r="F6350" s="722"/>
      <c r="G6350" s="587"/>
      <c r="H6350" s="19"/>
      <c r="I6350" s="93"/>
      <c r="J6350" s="11"/>
      <c r="AG6350" s="172"/>
      <c r="AI6350" s="205"/>
      <c r="AJ6350" s="7"/>
      <c r="AL6350" s="4"/>
      <c r="AP6350" s="17"/>
      <c r="AV6350" s="567"/>
      <c r="AW6350" s="17"/>
    </row>
    <row r="6351" spans="1:49">
      <c r="A6351" s="31"/>
      <c r="B6351" s="31"/>
      <c r="F6351" s="722"/>
      <c r="G6351" s="587"/>
      <c r="H6351" s="19"/>
      <c r="I6351" s="93"/>
      <c r="J6351" s="11"/>
      <c r="AG6351" s="172"/>
      <c r="AI6351" s="205"/>
      <c r="AJ6351" s="7"/>
      <c r="AL6351" s="4"/>
      <c r="AP6351" s="17"/>
      <c r="AV6351" s="567"/>
      <c r="AW6351" s="17"/>
    </row>
    <row r="6352" spans="1:49" ht="34">
      <c r="A6352" s="31"/>
      <c r="B6352" s="31"/>
      <c r="F6352" s="722" t="s">
        <v>9123</v>
      </c>
      <c r="G6352" s="587"/>
      <c r="H6352" s="19"/>
      <c r="I6352" s="93"/>
      <c r="J6352" s="11"/>
      <c r="AG6352" s="172"/>
      <c r="AI6352" s="205"/>
      <c r="AJ6352" s="7"/>
      <c r="AL6352" s="4"/>
      <c r="AP6352" s="17"/>
      <c r="AV6352" s="567"/>
      <c r="AW6352" s="17"/>
    </row>
    <row r="6353" spans="1:49">
      <c r="A6353" s="31"/>
      <c r="B6353" s="31"/>
      <c r="F6353" s="722"/>
      <c r="G6353" s="587"/>
      <c r="H6353" s="19"/>
      <c r="I6353" s="93"/>
      <c r="J6353" s="11"/>
      <c r="AG6353" s="172"/>
      <c r="AI6353" s="205"/>
      <c r="AJ6353" s="7"/>
      <c r="AL6353" s="4"/>
      <c r="AP6353" s="17"/>
      <c r="AV6353" s="567"/>
      <c r="AW6353" s="17"/>
    </row>
    <row r="6354" spans="1:49" ht="17">
      <c r="A6354" s="31"/>
      <c r="B6354" s="31"/>
      <c r="F6354" s="724" t="s">
        <v>9124</v>
      </c>
      <c r="G6354" s="587"/>
      <c r="H6354" s="19"/>
      <c r="I6354" s="93"/>
      <c r="J6354" s="11"/>
      <c r="AG6354" s="172"/>
      <c r="AI6354" s="205"/>
      <c r="AJ6354" s="7"/>
      <c r="AL6354" s="4"/>
      <c r="AP6354" s="17"/>
      <c r="AV6354" s="567"/>
      <c r="AW6354" s="17"/>
    </row>
    <row r="6355" spans="1:49">
      <c r="A6355" s="31"/>
      <c r="B6355" s="31"/>
      <c r="F6355" s="721"/>
      <c r="G6355" s="587"/>
      <c r="H6355" s="19"/>
      <c r="I6355" s="93"/>
      <c r="J6355" s="11"/>
      <c r="AG6355" s="172"/>
      <c r="AI6355" s="205"/>
      <c r="AJ6355" s="7"/>
      <c r="AL6355" s="4"/>
      <c r="AP6355" s="17"/>
      <c r="AV6355" s="567"/>
      <c r="AW6355" s="17"/>
    </row>
    <row r="6356" spans="1:49" ht="19">
      <c r="A6356" s="31"/>
      <c r="B6356" s="31"/>
      <c r="F6356" s="726" t="s">
        <v>9125</v>
      </c>
      <c r="G6356" s="587"/>
      <c r="H6356" s="19"/>
      <c r="I6356" s="93"/>
      <c r="J6356" s="11"/>
      <c r="AG6356" s="172"/>
      <c r="AI6356" s="205"/>
      <c r="AJ6356" s="7"/>
      <c r="AL6356" s="4"/>
      <c r="AP6356" s="17"/>
      <c r="AV6356" s="567"/>
      <c r="AW6356" s="17"/>
    </row>
    <row r="6357" spans="1:49" ht="68">
      <c r="A6357" s="31"/>
      <c r="B6357" s="31"/>
      <c r="F6357" s="723" t="s">
        <v>9126</v>
      </c>
      <c r="G6357" s="587"/>
      <c r="H6357" s="19"/>
      <c r="I6357" s="93"/>
      <c r="J6357" s="11"/>
      <c r="AG6357" s="172"/>
      <c r="AI6357" s="205"/>
      <c r="AJ6357" s="7"/>
      <c r="AL6357" s="4"/>
      <c r="AP6357" s="17"/>
      <c r="AV6357" s="567"/>
      <c r="AW6357" s="17"/>
    </row>
    <row r="6358" spans="1:49">
      <c r="A6358" s="31"/>
      <c r="B6358" s="31"/>
      <c r="F6358" s="722"/>
      <c r="G6358" s="587"/>
      <c r="H6358" s="19"/>
      <c r="I6358" s="93"/>
      <c r="J6358" s="11"/>
      <c r="AG6358" s="172"/>
      <c r="AI6358" s="205"/>
      <c r="AJ6358" s="7"/>
      <c r="AL6358" s="4"/>
      <c r="AP6358" s="17"/>
      <c r="AV6358" s="567"/>
      <c r="AW6358" s="17"/>
    </row>
    <row r="6359" spans="1:49" ht="136">
      <c r="A6359" s="31"/>
      <c r="B6359" s="31"/>
      <c r="F6359" s="723" t="s">
        <v>9127</v>
      </c>
      <c r="G6359" s="587"/>
      <c r="H6359" s="19"/>
      <c r="I6359" s="93"/>
      <c r="J6359" s="11"/>
      <c r="AG6359" s="172"/>
      <c r="AI6359" s="205"/>
      <c r="AJ6359" s="7"/>
      <c r="AL6359" s="4"/>
      <c r="AP6359" s="17"/>
      <c r="AV6359" s="567"/>
      <c r="AW6359" s="17"/>
    </row>
    <row r="6360" spans="1:49">
      <c r="A6360" s="31"/>
      <c r="B6360" s="31"/>
      <c r="F6360" s="722"/>
      <c r="G6360" s="587"/>
      <c r="H6360" s="19"/>
      <c r="I6360" s="93"/>
      <c r="J6360" s="11"/>
      <c r="AG6360" s="172"/>
      <c r="AI6360" s="205"/>
      <c r="AJ6360" s="7"/>
      <c r="AL6360" s="4"/>
      <c r="AP6360" s="17"/>
      <c r="AV6360" s="567"/>
      <c r="AW6360" s="17"/>
    </row>
    <row r="6361" spans="1:49" ht="34">
      <c r="A6361" s="31"/>
      <c r="B6361" s="31"/>
      <c r="F6361" s="723" t="s">
        <v>9128</v>
      </c>
      <c r="G6361" s="587"/>
      <c r="H6361" s="19"/>
      <c r="I6361" s="93"/>
      <c r="J6361" s="11"/>
      <c r="AG6361" s="172"/>
      <c r="AI6361" s="205"/>
      <c r="AJ6361" s="7"/>
      <c r="AL6361" s="4"/>
      <c r="AP6361" s="17"/>
      <c r="AV6361" s="567"/>
      <c r="AW6361" s="17"/>
    </row>
    <row r="6362" spans="1:49">
      <c r="A6362" s="31"/>
      <c r="B6362" s="31"/>
      <c r="F6362" s="722"/>
      <c r="G6362" s="587"/>
      <c r="H6362" s="19"/>
      <c r="I6362" s="93"/>
      <c r="J6362" s="11"/>
      <c r="AG6362" s="172"/>
      <c r="AI6362" s="205"/>
      <c r="AJ6362" s="7"/>
      <c r="AL6362" s="4"/>
      <c r="AP6362" s="17"/>
      <c r="AV6362" s="567"/>
      <c r="AW6362" s="17"/>
    </row>
    <row r="6363" spans="1:49" ht="51">
      <c r="A6363" s="31"/>
      <c r="B6363" s="31"/>
      <c r="F6363" s="723" t="s">
        <v>9129</v>
      </c>
      <c r="G6363" s="587"/>
      <c r="H6363" s="19"/>
      <c r="I6363" s="93"/>
      <c r="J6363" s="11"/>
      <c r="AG6363" s="172"/>
      <c r="AI6363" s="205"/>
      <c r="AJ6363" s="7"/>
      <c r="AL6363" s="4"/>
      <c r="AP6363" s="17"/>
      <c r="AV6363" s="567"/>
      <c r="AW6363" s="17"/>
    </row>
    <row r="6364" spans="1:49">
      <c r="A6364" s="31"/>
      <c r="B6364" s="31"/>
      <c r="F6364" s="722"/>
      <c r="G6364" s="587"/>
      <c r="H6364" s="19"/>
      <c r="I6364" s="93"/>
      <c r="J6364" s="11"/>
      <c r="AG6364" s="172"/>
      <c r="AI6364" s="205"/>
      <c r="AJ6364" s="7"/>
      <c r="AL6364" s="4"/>
      <c r="AP6364" s="17"/>
      <c r="AV6364" s="567"/>
      <c r="AW6364" s="17"/>
    </row>
    <row r="6365" spans="1:49" ht="68">
      <c r="A6365" s="31"/>
      <c r="B6365" s="31"/>
      <c r="F6365" s="723" t="s">
        <v>9130</v>
      </c>
      <c r="G6365" s="587"/>
      <c r="H6365" s="19"/>
      <c r="I6365" s="93"/>
      <c r="J6365" s="11"/>
      <c r="AG6365" s="172"/>
      <c r="AI6365" s="205"/>
      <c r="AJ6365" s="7"/>
      <c r="AL6365" s="4"/>
      <c r="AP6365" s="17"/>
      <c r="AV6365" s="567"/>
      <c r="AW6365" s="17"/>
    </row>
    <row r="6366" spans="1:49">
      <c r="A6366" s="31"/>
      <c r="B6366" s="31"/>
      <c r="F6366" s="722"/>
      <c r="G6366" s="587"/>
      <c r="H6366" s="19"/>
      <c r="I6366" s="93"/>
      <c r="J6366" s="11"/>
      <c r="AG6366" s="172"/>
      <c r="AI6366" s="205"/>
      <c r="AJ6366" s="7"/>
      <c r="AL6366" s="4"/>
      <c r="AP6366" s="17"/>
      <c r="AV6366" s="567"/>
      <c r="AW6366" s="17"/>
    </row>
    <row r="6367" spans="1:49" ht="51">
      <c r="A6367" s="31"/>
      <c r="B6367" s="31"/>
      <c r="F6367" s="723" t="s">
        <v>9131</v>
      </c>
      <c r="G6367" s="587"/>
      <c r="H6367" s="19"/>
      <c r="I6367" s="93"/>
      <c r="J6367" s="11"/>
      <c r="AG6367" s="172"/>
      <c r="AI6367" s="205"/>
      <c r="AJ6367" s="7"/>
      <c r="AL6367" s="4"/>
      <c r="AP6367" s="17"/>
      <c r="AV6367" s="567"/>
      <c r="AW6367" s="17"/>
    </row>
    <row r="6368" spans="1:49">
      <c r="A6368" s="31"/>
      <c r="B6368" s="31"/>
      <c r="F6368" s="722"/>
      <c r="G6368" s="587"/>
      <c r="H6368" s="19"/>
      <c r="I6368" s="93"/>
      <c r="J6368" s="11"/>
      <c r="AG6368" s="172"/>
      <c r="AI6368" s="205"/>
      <c r="AJ6368" s="7"/>
      <c r="AL6368" s="4"/>
      <c r="AP6368" s="17"/>
      <c r="AV6368" s="567"/>
      <c r="AW6368" s="17"/>
    </row>
    <row r="6369" spans="1:49" ht="85">
      <c r="A6369" s="31"/>
      <c r="B6369" s="31"/>
      <c r="F6369" s="723" t="s">
        <v>9132</v>
      </c>
      <c r="G6369" s="587"/>
      <c r="H6369" s="19"/>
      <c r="I6369" s="93"/>
      <c r="J6369" s="11"/>
      <c r="AG6369" s="172"/>
      <c r="AI6369" s="205"/>
      <c r="AJ6369" s="7"/>
      <c r="AL6369" s="4"/>
      <c r="AP6369" s="17"/>
      <c r="AV6369" s="567"/>
      <c r="AW6369" s="17"/>
    </row>
    <row r="6370" spans="1:49">
      <c r="A6370" s="31"/>
      <c r="B6370" s="31"/>
      <c r="F6370" s="722"/>
      <c r="G6370" s="587"/>
      <c r="H6370" s="19"/>
      <c r="I6370" s="93"/>
      <c r="J6370" s="11"/>
      <c r="AG6370" s="172"/>
      <c r="AI6370" s="205"/>
      <c r="AJ6370" s="7"/>
      <c r="AL6370" s="4"/>
      <c r="AP6370" s="17"/>
      <c r="AV6370" s="567"/>
      <c r="AW6370" s="17"/>
    </row>
    <row r="6371" spans="1:49">
      <c r="A6371" s="31"/>
      <c r="B6371" s="31"/>
      <c r="F6371" s="722"/>
      <c r="G6371" s="587"/>
      <c r="H6371" s="19"/>
      <c r="I6371" s="93"/>
      <c r="J6371" s="11"/>
      <c r="AG6371" s="172"/>
      <c r="AI6371" s="205"/>
      <c r="AJ6371" s="7"/>
      <c r="AL6371" s="4"/>
      <c r="AP6371" s="17"/>
      <c r="AV6371" s="567"/>
      <c r="AW6371" s="17"/>
    </row>
    <row r="6372" spans="1:49" ht="17">
      <c r="A6372" s="31"/>
      <c r="B6372" s="31"/>
      <c r="F6372" s="724" t="s">
        <v>9133</v>
      </c>
      <c r="G6372" s="587"/>
      <c r="H6372" s="19"/>
      <c r="I6372" s="93"/>
      <c r="J6372" s="11"/>
      <c r="AG6372" s="172"/>
      <c r="AI6372" s="205"/>
      <c r="AJ6372" s="7"/>
      <c r="AL6372" s="4"/>
      <c r="AP6372" s="17"/>
      <c r="AV6372" s="567"/>
      <c r="AW6372" s="17"/>
    </row>
    <row r="6373" spans="1:49" ht="17">
      <c r="A6373" s="31"/>
      <c r="B6373" s="31"/>
      <c r="F6373" s="724" t="s">
        <v>9134</v>
      </c>
      <c r="G6373" s="587"/>
      <c r="H6373" s="19"/>
      <c r="I6373" s="93"/>
      <c r="J6373" s="11"/>
      <c r="AG6373" s="172"/>
      <c r="AI6373" s="205"/>
      <c r="AJ6373" s="7"/>
      <c r="AL6373" s="4"/>
      <c r="AP6373" s="17"/>
      <c r="AV6373" s="567"/>
      <c r="AW6373" s="17"/>
    </row>
    <row r="6374" spans="1:49">
      <c r="A6374" s="31"/>
      <c r="B6374" s="31"/>
      <c r="F6374" s="721"/>
      <c r="G6374" s="587"/>
      <c r="H6374" s="19"/>
      <c r="I6374" s="93"/>
      <c r="J6374" s="11"/>
      <c r="AG6374" s="172"/>
      <c r="AI6374" s="205"/>
      <c r="AJ6374" s="7"/>
      <c r="AL6374" s="4"/>
      <c r="AP6374" s="17"/>
      <c r="AV6374" s="567"/>
      <c r="AW6374" s="17"/>
    </row>
    <row r="6375" spans="1:49">
      <c r="A6375" s="31"/>
      <c r="B6375" s="31"/>
      <c r="F6375" s="721"/>
      <c r="G6375" s="587"/>
      <c r="H6375" s="19"/>
      <c r="I6375" s="93"/>
      <c r="J6375" s="11"/>
      <c r="AG6375" s="172"/>
      <c r="AI6375" s="205"/>
      <c r="AJ6375" s="7"/>
      <c r="AL6375" s="4"/>
      <c r="AP6375" s="17"/>
      <c r="AV6375" s="567"/>
      <c r="AW6375" s="17"/>
    </row>
    <row r="6376" spans="1:49" ht="51">
      <c r="A6376" s="31"/>
      <c r="B6376" s="31"/>
      <c r="F6376" s="722" t="s">
        <v>9135</v>
      </c>
      <c r="G6376" s="587"/>
      <c r="H6376" s="19"/>
      <c r="I6376" s="93"/>
      <c r="J6376" s="11"/>
      <c r="AG6376" s="172"/>
      <c r="AI6376" s="205"/>
      <c r="AJ6376" s="7"/>
      <c r="AL6376" s="4"/>
      <c r="AP6376" s="17"/>
      <c r="AV6376" s="567"/>
      <c r="AW6376" s="17"/>
    </row>
    <row r="6377" spans="1:49">
      <c r="A6377" s="31"/>
      <c r="B6377" s="31"/>
      <c r="F6377" s="722"/>
      <c r="G6377" s="587"/>
      <c r="H6377" s="19"/>
      <c r="I6377" s="93"/>
      <c r="J6377" s="11"/>
      <c r="AG6377" s="172"/>
      <c r="AI6377" s="205"/>
      <c r="AJ6377" s="7"/>
      <c r="AL6377" s="4"/>
      <c r="AP6377" s="17"/>
      <c r="AV6377" s="567"/>
      <c r="AW6377" s="17"/>
    </row>
    <row r="6378" spans="1:49" ht="19">
      <c r="A6378" s="31"/>
      <c r="B6378" s="31"/>
      <c r="F6378" s="726" t="s">
        <v>9136</v>
      </c>
      <c r="G6378" s="587"/>
      <c r="H6378" s="19"/>
      <c r="I6378" s="93"/>
      <c r="J6378" s="11"/>
      <c r="AG6378" s="172"/>
      <c r="AI6378" s="205"/>
      <c r="AJ6378" s="7"/>
      <c r="AL6378" s="4"/>
      <c r="AP6378" s="17"/>
      <c r="AV6378" s="567"/>
      <c r="AW6378" s="17"/>
    </row>
    <row r="6379" spans="1:49" ht="34">
      <c r="A6379" s="31"/>
      <c r="B6379" s="31"/>
      <c r="F6379" s="723" t="s">
        <v>9137</v>
      </c>
      <c r="G6379" s="587"/>
      <c r="H6379" s="19"/>
      <c r="I6379" s="93"/>
      <c r="J6379" s="11"/>
      <c r="AG6379" s="172"/>
      <c r="AI6379" s="205"/>
      <c r="AJ6379" s="7"/>
      <c r="AL6379" s="4"/>
      <c r="AP6379" s="17"/>
      <c r="AV6379" s="567"/>
      <c r="AW6379" s="17"/>
    </row>
    <row r="6380" spans="1:49">
      <c r="A6380" s="31"/>
      <c r="B6380" s="31"/>
      <c r="F6380" s="722"/>
      <c r="G6380" s="587"/>
      <c r="H6380" s="19"/>
      <c r="I6380" s="93"/>
      <c r="J6380" s="11"/>
      <c r="AG6380" s="172"/>
      <c r="AI6380" s="205"/>
      <c r="AJ6380" s="7"/>
      <c r="AL6380" s="4"/>
      <c r="AP6380" s="17"/>
      <c r="AV6380" s="567"/>
      <c r="AW6380" s="17"/>
    </row>
    <row r="6381" spans="1:49" ht="51">
      <c r="A6381" s="31"/>
      <c r="B6381" s="31"/>
      <c r="F6381" s="723" t="s">
        <v>9138</v>
      </c>
      <c r="G6381" s="587"/>
      <c r="H6381" s="19"/>
      <c r="I6381" s="93"/>
      <c r="J6381" s="11"/>
      <c r="AG6381" s="172"/>
      <c r="AI6381" s="205"/>
      <c r="AJ6381" s="7"/>
      <c r="AL6381" s="4"/>
      <c r="AP6381" s="17"/>
      <c r="AV6381" s="567"/>
      <c r="AW6381" s="17"/>
    </row>
    <row r="6382" spans="1:49">
      <c r="A6382" s="31"/>
      <c r="B6382" s="31"/>
      <c r="F6382" s="722"/>
      <c r="G6382" s="587"/>
      <c r="H6382" s="19"/>
      <c r="I6382" s="93"/>
      <c r="J6382" s="11"/>
      <c r="AG6382" s="172"/>
      <c r="AI6382" s="205"/>
      <c r="AJ6382" s="7"/>
      <c r="AL6382" s="4"/>
      <c r="AP6382" s="17"/>
      <c r="AV6382" s="567"/>
      <c r="AW6382" s="17"/>
    </row>
    <row r="6383" spans="1:49" ht="34">
      <c r="A6383" s="31"/>
      <c r="B6383" s="31"/>
      <c r="F6383" s="723" t="s">
        <v>9139</v>
      </c>
      <c r="G6383" s="587"/>
      <c r="H6383" s="19"/>
      <c r="I6383" s="93"/>
      <c r="J6383" s="11"/>
      <c r="AG6383" s="172"/>
      <c r="AI6383" s="205"/>
      <c r="AJ6383" s="7"/>
      <c r="AL6383" s="4"/>
      <c r="AP6383" s="17"/>
      <c r="AV6383" s="567"/>
      <c r="AW6383" s="17"/>
    </row>
    <row r="6384" spans="1:49">
      <c r="A6384" s="31"/>
      <c r="B6384" s="31"/>
      <c r="F6384" s="722"/>
      <c r="G6384" s="587"/>
      <c r="H6384" s="19"/>
      <c r="I6384" s="93"/>
      <c r="J6384" s="11"/>
      <c r="AG6384" s="172"/>
      <c r="AI6384" s="205"/>
      <c r="AJ6384" s="7"/>
      <c r="AL6384" s="4"/>
      <c r="AP6384" s="17"/>
      <c r="AV6384" s="567"/>
      <c r="AW6384" s="17"/>
    </row>
    <row r="6385" spans="1:49" ht="51">
      <c r="A6385" s="31"/>
      <c r="B6385" s="31"/>
      <c r="F6385" s="723" t="s">
        <v>9140</v>
      </c>
      <c r="G6385" s="587"/>
      <c r="H6385" s="19"/>
      <c r="I6385" s="93"/>
      <c r="J6385" s="11"/>
      <c r="AG6385" s="172"/>
      <c r="AI6385" s="205"/>
      <c r="AJ6385" s="7"/>
      <c r="AL6385" s="4"/>
      <c r="AP6385" s="17"/>
      <c r="AV6385" s="567"/>
      <c r="AW6385" s="17"/>
    </row>
    <row r="6386" spans="1:49">
      <c r="A6386" s="31"/>
      <c r="B6386" s="31"/>
      <c r="F6386" s="722"/>
      <c r="G6386" s="587"/>
      <c r="H6386" s="19"/>
      <c r="I6386" s="93"/>
      <c r="J6386" s="11"/>
      <c r="AG6386" s="172"/>
      <c r="AI6386" s="205"/>
      <c r="AJ6386" s="7"/>
      <c r="AL6386" s="4"/>
      <c r="AP6386" s="17"/>
      <c r="AV6386" s="567"/>
      <c r="AW6386" s="17"/>
    </row>
    <row r="6387" spans="1:49" ht="34">
      <c r="A6387" s="31"/>
      <c r="B6387" s="31"/>
      <c r="F6387" s="723" t="s">
        <v>9141</v>
      </c>
      <c r="G6387" s="587"/>
      <c r="H6387" s="19"/>
      <c r="I6387" s="93"/>
      <c r="J6387" s="11"/>
      <c r="AG6387" s="172"/>
      <c r="AI6387" s="205"/>
      <c r="AJ6387" s="7"/>
      <c r="AL6387" s="4"/>
      <c r="AP6387" s="17"/>
      <c r="AV6387" s="567"/>
      <c r="AW6387" s="17"/>
    </row>
    <row r="6388" spans="1:49">
      <c r="A6388" s="31"/>
      <c r="B6388" s="31"/>
      <c r="F6388" s="722"/>
      <c r="G6388" s="587"/>
      <c r="H6388" s="19"/>
      <c r="I6388" s="93"/>
      <c r="J6388" s="11"/>
      <c r="AG6388" s="172"/>
      <c r="AI6388" s="205"/>
      <c r="AJ6388" s="7"/>
      <c r="AL6388" s="4"/>
      <c r="AP6388" s="17"/>
      <c r="AV6388" s="567"/>
      <c r="AW6388" s="17"/>
    </row>
    <row r="6389" spans="1:49" ht="51">
      <c r="A6389" s="31"/>
      <c r="B6389" s="31"/>
      <c r="F6389" s="723" t="s">
        <v>9142</v>
      </c>
      <c r="G6389" s="587"/>
      <c r="H6389" s="19"/>
      <c r="I6389" s="93"/>
      <c r="J6389" s="11"/>
      <c r="AG6389" s="172"/>
      <c r="AI6389" s="205"/>
      <c r="AJ6389" s="7"/>
      <c r="AL6389" s="4"/>
      <c r="AP6389" s="17"/>
      <c r="AV6389" s="567"/>
      <c r="AW6389" s="17"/>
    </row>
    <row r="6390" spans="1:49">
      <c r="A6390" s="31"/>
      <c r="B6390" s="31"/>
      <c r="F6390" s="722"/>
      <c r="G6390" s="587"/>
      <c r="H6390" s="19"/>
      <c r="I6390" s="93"/>
      <c r="J6390" s="11"/>
      <c r="AG6390" s="172"/>
      <c r="AI6390" s="205"/>
      <c r="AJ6390" s="7"/>
      <c r="AL6390" s="4"/>
      <c r="AP6390" s="17"/>
      <c r="AV6390" s="567"/>
      <c r="AW6390" s="17"/>
    </row>
    <row r="6391" spans="1:49" ht="19">
      <c r="A6391" s="31"/>
      <c r="B6391" s="31"/>
      <c r="F6391" s="726" t="s">
        <v>9143</v>
      </c>
      <c r="G6391" s="587"/>
      <c r="H6391" s="19"/>
      <c r="I6391" s="93"/>
      <c r="J6391" s="11"/>
      <c r="AG6391" s="172"/>
      <c r="AI6391" s="205"/>
      <c r="AJ6391" s="7"/>
      <c r="AL6391" s="4"/>
      <c r="AP6391" s="17"/>
      <c r="AV6391" s="567"/>
      <c r="AW6391" s="17"/>
    </row>
    <row r="6392" spans="1:49" ht="68">
      <c r="A6392" s="31"/>
      <c r="B6392" s="31"/>
      <c r="F6392" s="723" t="s">
        <v>9144</v>
      </c>
      <c r="G6392" s="587"/>
      <c r="H6392" s="19"/>
      <c r="I6392" s="93"/>
      <c r="J6392" s="11"/>
      <c r="AG6392" s="172"/>
      <c r="AI6392" s="205"/>
      <c r="AJ6392" s="7"/>
      <c r="AL6392" s="4"/>
      <c r="AP6392" s="17"/>
      <c r="AV6392" s="567"/>
      <c r="AW6392" s="17"/>
    </row>
    <row r="6393" spans="1:49">
      <c r="A6393" s="31"/>
      <c r="B6393" s="31"/>
      <c r="F6393" s="722"/>
      <c r="G6393" s="587"/>
      <c r="H6393" s="19"/>
      <c r="I6393" s="93"/>
      <c r="J6393" s="11"/>
      <c r="AG6393" s="172"/>
      <c r="AI6393" s="205"/>
      <c r="AJ6393" s="7"/>
      <c r="AL6393" s="4"/>
      <c r="AP6393" s="17"/>
      <c r="AV6393" s="567"/>
      <c r="AW6393" s="17"/>
    </row>
    <row r="6394" spans="1:49" ht="85">
      <c r="A6394" s="31"/>
      <c r="B6394" s="31"/>
      <c r="F6394" s="723" t="s">
        <v>9145</v>
      </c>
      <c r="G6394" s="587"/>
      <c r="H6394" s="19"/>
      <c r="I6394" s="93"/>
      <c r="J6394" s="11"/>
      <c r="AG6394" s="172"/>
      <c r="AI6394" s="205"/>
      <c r="AJ6394" s="7"/>
      <c r="AL6394" s="4"/>
      <c r="AP6394" s="17"/>
      <c r="AV6394" s="567"/>
      <c r="AW6394" s="17"/>
    </row>
    <row r="6395" spans="1:49">
      <c r="A6395" s="31"/>
      <c r="B6395" s="31"/>
      <c r="F6395" s="722"/>
      <c r="G6395" s="587"/>
      <c r="H6395" s="19"/>
      <c r="I6395" s="93"/>
      <c r="J6395" s="11"/>
      <c r="AG6395" s="172"/>
      <c r="AI6395" s="205"/>
      <c r="AJ6395" s="7"/>
      <c r="AL6395" s="4"/>
      <c r="AP6395" s="17"/>
      <c r="AV6395" s="567"/>
      <c r="AW6395" s="17"/>
    </row>
    <row r="6396" spans="1:49" ht="51">
      <c r="A6396" s="31"/>
      <c r="B6396" s="31"/>
      <c r="F6396" s="723" t="s">
        <v>9146</v>
      </c>
      <c r="G6396" s="587"/>
      <c r="H6396" s="19"/>
      <c r="I6396" s="93"/>
      <c r="J6396" s="11"/>
      <c r="AG6396" s="172"/>
      <c r="AI6396" s="205"/>
      <c r="AJ6396" s="7"/>
      <c r="AL6396" s="4"/>
      <c r="AP6396" s="17"/>
      <c r="AV6396" s="567"/>
      <c r="AW6396" s="17"/>
    </row>
    <row r="6397" spans="1:49">
      <c r="A6397" s="31"/>
      <c r="B6397" s="31"/>
      <c r="F6397" s="722"/>
      <c r="G6397" s="587"/>
      <c r="H6397" s="19"/>
      <c r="I6397" s="93"/>
      <c r="J6397" s="11"/>
      <c r="AG6397" s="172"/>
      <c r="AI6397" s="205"/>
      <c r="AJ6397" s="7"/>
      <c r="AL6397" s="4"/>
      <c r="AP6397" s="17"/>
      <c r="AV6397" s="567"/>
      <c r="AW6397" s="17"/>
    </row>
    <row r="6398" spans="1:49" ht="34">
      <c r="A6398" s="31"/>
      <c r="B6398" s="31"/>
      <c r="F6398" s="723" t="s">
        <v>9147</v>
      </c>
      <c r="G6398" s="587"/>
      <c r="H6398" s="19"/>
      <c r="I6398" s="93"/>
      <c r="J6398" s="11"/>
      <c r="AG6398" s="172"/>
      <c r="AI6398" s="205"/>
      <c r="AJ6398" s="7"/>
      <c r="AL6398" s="4"/>
      <c r="AP6398" s="17"/>
      <c r="AV6398" s="567"/>
      <c r="AW6398" s="17"/>
    </row>
    <row r="6399" spans="1:49">
      <c r="A6399" s="31"/>
      <c r="B6399" s="31"/>
      <c r="F6399" s="722"/>
      <c r="G6399" s="587"/>
      <c r="H6399" s="19"/>
      <c r="I6399" s="93"/>
      <c r="J6399" s="11"/>
      <c r="AG6399" s="172"/>
      <c r="AI6399" s="205"/>
      <c r="AJ6399" s="7"/>
      <c r="AL6399" s="4"/>
      <c r="AP6399" s="17"/>
      <c r="AV6399" s="567"/>
      <c r="AW6399" s="17"/>
    </row>
    <row r="6400" spans="1:49">
      <c r="A6400" s="31"/>
      <c r="B6400" s="31"/>
      <c r="F6400" s="722"/>
      <c r="G6400" s="587"/>
      <c r="H6400" s="19"/>
      <c r="I6400" s="93"/>
      <c r="J6400" s="11"/>
      <c r="AG6400" s="172"/>
      <c r="AI6400" s="205"/>
      <c r="AJ6400" s="7"/>
      <c r="AL6400" s="4"/>
      <c r="AP6400" s="17"/>
      <c r="AV6400" s="567"/>
      <c r="AW6400" s="17"/>
    </row>
    <row r="6401" spans="1:49" ht="68">
      <c r="A6401" s="31"/>
      <c r="B6401" s="31"/>
      <c r="F6401" s="723" t="s">
        <v>9148</v>
      </c>
      <c r="G6401" s="587"/>
      <c r="H6401" s="19"/>
      <c r="I6401" s="93"/>
      <c r="J6401" s="11"/>
      <c r="AG6401" s="172"/>
      <c r="AI6401" s="205"/>
      <c r="AJ6401" s="7"/>
      <c r="AL6401" s="4"/>
      <c r="AP6401" s="17"/>
      <c r="AV6401" s="567"/>
      <c r="AW6401" s="17"/>
    </row>
    <row r="6402" spans="1:49" ht="34">
      <c r="A6402" s="31"/>
      <c r="B6402" s="31"/>
      <c r="F6402" s="723" t="s">
        <v>9149</v>
      </c>
      <c r="G6402" s="587"/>
      <c r="H6402" s="19"/>
      <c r="I6402" s="93"/>
      <c r="J6402" s="11"/>
      <c r="AG6402" s="172"/>
      <c r="AI6402" s="205"/>
      <c r="AJ6402" s="7"/>
      <c r="AL6402" s="4"/>
      <c r="AP6402" s="17"/>
      <c r="AV6402" s="567"/>
      <c r="AW6402" s="17"/>
    </row>
    <row r="6403" spans="1:49">
      <c r="A6403" s="31"/>
      <c r="B6403" s="31"/>
      <c r="F6403" s="722"/>
      <c r="G6403" s="587"/>
      <c r="H6403" s="19"/>
      <c r="I6403" s="93"/>
      <c r="J6403" s="11"/>
      <c r="AG6403" s="172"/>
      <c r="AI6403" s="205"/>
      <c r="AJ6403" s="7"/>
      <c r="AL6403" s="4"/>
      <c r="AP6403" s="17"/>
      <c r="AV6403" s="567"/>
      <c r="AW6403" s="17"/>
    </row>
    <row r="6404" spans="1:49" ht="51">
      <c r="A6404" s="31"/>
      <c r="B6404" s="31"/>
      <c r="F6404" s="723" t="s">
        <v>9150</v>
      </c>
      <c r="G6404" s="587"/>
      <c r="H6404" s="19"/>
      <c r="I6404" s="93"/>
      <c r="J6404" s="11"/>
      <c r="AG6404" s="172"/>
      <c r="AI6404" s="205"/>
      <c r="AJ6404" s="7"/>
      <c r="AL6404" s="4"/>
      <c r="AP6404" s="17"/>
      <c r="AV6404" s="567"/>
      <c r="AW6404" s="17"/>
    </row>
    <row r="6405" spans="1:49">
      <c r="A6405" s="31"/>
      <c r="B6405" s="31"/>
      <c r="F6405" s="722"/>
      <c r="G6405" s="587"/>
      <c r="H6405" s="19"/>
      <c r="I6405" s="93"/>
      <c r="J6405" s="11"/>
      <c r="AG6405" s="172"/>
      <c r="AI6405" s="205"/>
      <c r="AJ6405" s="7"/>
      <c r="AL6405" s="4"/>
      <c r="AP6405" s="17"/>
      <c r="AV6405" s="567"/>
      <c r="AW6405" s="17"/>
    </row>
    <row r="6406" spans="1:49" ht="17">
      <c r="A6406" s="31"/>
      <c r="B6406" s="31"/>
      <c r="F6406" s="726" t="s">
        <v>9151</v>
      </c>
      <c r="G6406" s="587"/>
      <c r="H6406" s="19"/>
      <c r="I6406" s="93"/>
      <c r="J6406" s="11"/>
      <c r="AG6406" s="172"/>
      <c r="AI6406" s="205"/>
      <c r="AJ6406" s="7"/>
      <c r="AL6406" s="4"/>
      <c r="AP6406" s="17"/>
      <c r="AV6406" s="567"/>
      <c r="AW6406" s="17"/>
    </row>
    <row r="6407" spans="1:49" ht="68">
      <c r="A6407" s="31"/>
      <c r="B6407" s="31"/>
      <c r="F6407" s="723" t="s">
        <v>9152</v>
      </c>
      <c r="G6407" s="587"/>
      <c r="H6407" s="19"/>
      <c r="I6407" s="93"/>
      <c r="J6407" s="11"/>
      <c r="AG6407" s="172"/>
      <c r="AI6407" s="205"/>
      <c r="AJ6407" s="7"/>
      <c r="AL6407" s="4"/>
      <c r="AP6407" s="17"/>
      <c r="AV6407" s="567"/>
      <c r="AW6407" s="17"/>
    </row>
    <row r="6408" spans="1:49">
      <c r="A6408" s="31"/>
      <c r="B6408" s="31"/>
      <c r="F6408" s="722"/>
      <c r="G6408" s="587"/>
      <c r="H6408" s="19"/>
      <c r="I6408" s="93"/>
      <c r="J6408" s="11"/>
      <c r="AG6408" s="172"/>
      <c r="AI6408" s="205"/>
      <c r="AJ6408" s="7"/>
      <c r="AL6408" s="4"/>
      <c r="AP6408" s="17"/>
      <c r="AV6408" s="567"/>
      <c r="AW6408" s="17"/>
    </row>
    <row r="6409" spans="1:49" ht="19">
      <c r="A6409" s="31"/>
      <c r="B6409" s="31"/>
      <c r="F6409" s="726" t="s">
        <v>9153</v>
      </c>
      <c r="G6409" s="587"/>
      <c r="H6409" s="19"/>
      <c r="I6409" s="93"/>
      <c r="J6409" s="11"/>
      <c r="AG6409" s="172"/>
      <c r="AI6409" s="205"/>
      <c r="AJ6409" s="7"/>
      <c r="AL6409" s="4"/>
      <c r="AP6409" s="17"/>
      <c r="AV6409" s="567"/>
      <c r="AW6409" s="17"/>
    </row>
    <row r="6410" spans="1:49" ht="68">
      <c r="A6410" s="31"/>
      <c r="B6410" s="31"/>
      <c r="F6410" s="723" t="s">
        <v>9154</v>
      </c>
      <c r="G6410" s="587"/>
      <c r="H6410" s="19"/>
      <c r="I6410" s="93"/>
      <c r="J6410" s="11"/>
      <c r="AG6410" s="172"/>
      <c r="AI6410" s="205"/>
      <c r="AJ6410" s="7"/>
      <c r="AL6410" s="4"/>
      <c r="AP6410" s="17"/>
      <c r="AV6410" s="567"/>
      <c r="AW6410" s="17"/>
    </row>
    <row r="6411" spans="1:49">
      <c r="A6411" s="31"/>
      <c r="B6411" s="31"/>
      <c r="F6411" s="722"/>
      <c r="G6411" s="587"/>
      <c r="H6411" s="19"/>
      <c r="I6411" s="93"/>
      <c r="J6411" s="11"/>
      <c r="AG6411" s="172"/>
      <c r="AI6411" s="205"/>
      <c r="AJ6411" s="7"/>
      <c r="AL6411" s="4"/>
      <c r="AP6411" s="17"/>
      <c r="AV6411" s="567"/>
      <c r="AW6411" s="17"/>
    </row>
    <row r="6412" spans="1:49" ht="68">
      <c r="A6412" s="31"/>
      <c r="B6412" s="31"/>
      <c r="F6412" s="723" t="s">
        <v>9155</v>
      </c>
      <c r="G6412" s="587"/>
      <c r="H6412" s="19"/>
      <c r="I6412" s="93"/>
      <c r="J6412" s="11"/>
      <c r="AG6412" s="172"/>
      <c r="AI6412" s="205"/>
      <c r="AJ6412" s="7"/>
      <c r="AL6412" s="4"/>
      <c r="AP6412" s="17"/>
      <c r="AV6412" s="567"/>
      <c r="AW6412" s="17"/>
    </row>
    <row r="6413" spans="1:49">
      <c r="A6413" s="31"/>
      <c r="B6413" s="31"/>
      <c r="F6413" s="722"/>
      <c r="G6413" s="587"/>
      <c r="H6413" s="19"/>
      <c r="I6413" s="93"/>
      <c r="J6413" s="11"/>
      <c r="AG6413" s="172"/>
      <c r="AI6413" s="205"/>
      <c r="AJ6413" s="7"/>
      <c r="AL6413" s="4"/>
      <c r="AP6413" s="17"/>
      <c r="AV6413" s="567"/>
      <c r="AW6413" s="17"/>
    </row>
    <row r="6414" spans="1:49" ht="68">
      <c r="A6414" s="31"/>
      <c r="B6414" s="31"/>
      <c r="F6414" s="723" t="s">
        <v>9156</v>
      </c>
      <c r="G6414" s="587"/>
      <c r="H6414" s="19"/>
      <c r="I6414" s="93"/>
      <c r="J6414" s="11"/>
      <c r="AG6414" s="172"/>
      <c r="AI6414" s="205"/>
      <c r="AJ6414" s="7"/>
      <c r="AL6414" s="4"/>
      <c r="AP6414" s="17"/>
      <c r="AV6414" s="567"/>
      <c r="AW6414" s="17"/>
    </row>
    <row r="6415" spans="1:49">
      <c r="A6415" s="31"/>
      <c r="B6415" s="31"/>
      <c r="F6415" s="722"/>
      <c r="G6415" s="587"/>
      <c r="H6415" s="19"/>
      <c r="I6415" s="93"/>
      <c r="J6415" s="11"/>
      <c r="AG6415" s="172"/>
      <c r="AI6415" s="205"/>
      <c r="AJ6415" s="7"/>
      <c r="AL6415" s="4"/>
      <c r="AP6415" s="17"/>
      <c r="AV6415" s="567"/>
      <c r="AW6415" s="17"/>
    </row>
    <row r="6416" spans="1:49" ht="51">
      <c r="A6416" s="31"/>
      <c r="B6416" s="31"/>
      <c r="F6416" s="723" t="s">
        <v>9157</v>
      </c>
      <c r="G6416" s="587"/>
      <c r="H6416" s="19"/>
      <c r="I6416" s="93"/>
      <c r="J6416" s="11"/>
      <c r="AG6416" s="172"/>
      <c r="AI6416" s="205"/>
      <c r="AJ6416" s="7"/>
      <c r="AL6416" s="4"/>
      <c r="AP6416" s="17"/>
      <c r="AV6416" s="567"/>
      <c r="AW6416" s="17"/>
    </row>
    <row r="6417" spans="1:49">
      <c r="A6417" s="31"/>
      <c r="B6417" s="31"/>
      <c r="F6417" s="722"/>
      <c r="G6417" s="587"/>
      <c r="H6417" s="19"/>
      <c r="I6417" s="93"/>
      <c r="J6417" s="11"/>
      <c r="AG6417" s="172"/>
      <c r="AI6417" s="205"/>
      <c r="AJ6417" s="7"/>
      <c r="AL6417" s="4"/>
      <c r="AP6417" s="17"/>
      <c r="AV6417" s="567"/>
      <c r="AW6417" s="17"/>
    </row>
    <row r="6418" spans="1:49" ht="51">
      <c r="A6418" s="31"/>
      <c r="B6418" s="31"/>
      <c r="F6418" s="723" t="s">
        <v>9158</v>
      </c>
      <c r="G6418" s="587"/>
      <c r="H6418" s="19"/>
      <c r="I6418" s="93"/>
      <c r="J6418" s="11"/>
      <c r="AG6418" s="172"/>
      <c r="AI6418" s="205"/>
      <c r="AJ6418" s="7"/>
      <c r="AL6418" s="4"/>
      <c r="AP6418" s="17"/>
      <c r="AV6418" s="567"/>
      <c r="AW6418" s="17"/>
    </row>
    <row r="6419" spans="1:49">
      <c r="A6419" s="31"/>
      <c r="B6419" s="31"/>
      <c r="F6419" s="722"/>
      <c r="G6419" s="587"/>
      <c r="H6419" s="19"/>
      <c r="I6419" s="93"/>
      <c r="J6419" s="11"/>
      <c r="AG6419" s="172"/>
      <c r="AI6419" s="205"/>
      <c r="AJ6419" s="7"/>
      <c r="AL6419" s="4"/>
      <c r="AP6419" s="17"/>
      <c r="AV6419" s="567"/>
      <c r="AW6419" s="17"/>
    </row>
    <row r="6420" spans="1:49" ht="17">
      <c r="A6420" s="31"/>
      <c r="B6420" s="31"/>
      <c r="F6420" s="726" t="s">
        <v>9159</v>
      </c>
      <c r="G6420" s="587"/>
      <c r="H6420" s="19"/>
      <c r="I6420" s="93"/>
      <c r="J6420" s="11"/>
      <c r="AG6420" s="172"/>
      <c r="AI6420" s="205"/>
      <c r="AJ6420" s="7"/>
      <c r="AL6420" s="4"/>
      <c r="AP6420" s="17"/>
      <c r="AV6420" s="567"/>
      <c r="AW6420" s="17"/>
    </row>
    <row r="6421" spans="1:49" ht="68">
      <c r="A6421" s="31"/>
      <c r="B6421" s="31"/>
      <c r="F6421" s="723" t="s">
        <v>9160</v>
      </c>
      <c r="G6421" s="587"/>
      <c r="H6421" s="19"/>
      <c r="I6421" s="93"/>
      <c r="J6421" s="11"/>
      <c r="AG6421" s="172"/>
      <c r="AI6421" s="205"/>
      <c r="AJ6421" s="7"/>
      <c r="AL6421" s="4"/>
      <c r="AP6421" s="17"/>
      <c r="AV6421" s="567"/>
      <c r="AW6421" s="17"/>
    </row>
    <row r="6422" spans="1:49">
      <c r="A6422" s="31"/>
      <c r="B6422" s="31"/>
      <c r="F6422" s="722"/>
      <c r="G6422" s="587"/>
      <c r="H6422" s="19"/>
      <c r="I6422" s="93"/>
      <c r="J6422" s="11"/>
      <c r="AG6422" s="172"/>
      <c r="AI6422" s="205"/>
      <c r="AJ6422" s="7"/>
      <c r="AL6422" s="4"/>
      <c r="AP6422" s="17"/>
      <c r="AV6422" s="567"/>
      <c r="AW6422" s="17"/>
    </row>
    <row r="6423" spans="1:49">
      <c r="A6423" s="31"/>
      <c r="B6423" s="31"/>
      <c r="F6423" s="722"/>
      <c r="G6423" s="587"/>
      <c r="H6423" s="19"/>
      <c r="I6423" s="93"/>
      <c r="J6423" s="11"/>
      <c r="AG6423" s="172"/>
      <c r="AI6423" s="205"/>
      <c r="AJ6423" s="7"/>
      <c r="AL6423" s="4"/>
      <c r="AP6423" s="17"/>
      <c r="AV6423" s="567"/>
      <c r="AW6423" s="17"/>
    </row>
    <row r="6424" spans="1:49" ht="17">
      <c r="A6424" s="31"/>
      <c r="B6424" s="31"/>
      <c r="F6424" s="724" t="s">
        <v>9161</v>
      </c>
      <c r="G6424" s="587"/>
      <c r="H6424" s="19"/>
      <c r="I6424" s="93"/>
      <c r="J6424" s="11"/>
      <c r="AG6424" s="172"/>
      <c r="AI6424" s="205"/>
      <c r="AJ6424" s="7"/>
      <c r="AL6424" s="4"/>
      <c r="AP6424" s="17"/>
      <c r="AV6424" s="567"/>
      <c r="AW6424" s="17"/>
    </row>
    <row r="6425" spans="1:49" ht="17">
      <c r="A6425" s="31"/>
      <c r="B6425" s="31"/>
      <c r="F6425" s="724" t="s">
        <v>9162</v>
      </c>
      <c r="G6425" s="587"/>
      <c r="H6425" s="19"/>
      <c r="I6425" s="93"/>
      <c r="J6425" s="11"/>
      <c r="AG6425" s="172"/>
      <c r="AI6425" s="205"/>
      <c r="AJ6425" s="7"/>
      <c r="AL6425" s="4"/>
      <c r="AP6425" s="17"/>
      <c r="AV6425" s="567"/>
      <c r="AW6425" s="17"/>
    </row>
    <row r="6426" spans="1:49">
      <c r="A6426" s="31"/>
      <c r="B6426" s="31"/>
      <c r="F6426" s="721"/>
      <c r="G6426" s="587"/>
      <c r="H6426" s="19"/>
      <c r="I6426" s="93"/>
      <c r="J6426" s="11"/>
      <c r="AG6426" s="172"/>
      <c r="AI6426" s="205"/>
      <c r="AJ6426" s="7"/>
      <c r="AL6426" s="4"/>
      <c r="AP6426" s="17"/>
      <c r="AV6426" s="567"/>
      <c r="AW6426" s="17"/>
    </row>
    <row r="6427" spans="1:49" ht="19">
      <c r="A6427" s="31"/>
      <c r="B6427" s="31"/>
      <c r="F6427" s="726" t="s">
        <v>9163</v>
      </c>
      <c r="G6427" s="587"/>
      <c r="H6427" s="19"/>
      <c r="I6427" s="93"/>
      <c r="J6427" s="11"/>
      <c r="AG6427" s="172"/>
      <c r="AI6427" s="205"/>
      <c r="AJ6427" s="7"/>
      <c r="AL6427" s="4"/>
      <c r="AP6427" s="17"/>
      <c r="AV6427" s="567"/>
      <c r="AW6427" s="17"/>
    </row>
    <row r="6428" spans="1:49">
      <c r="A6428" s="31"/>
      <c r="B6428" s="31"/>
      <c r="F6428" s="722"/>
      <c r="G6428" s="587"/>
      <c r="H6428" s="19"/>
      <c r="I6428" s="93"/>
      <c r="J6428" s="11"/>
      <c r="AG6428" s="172"/>
      <c r="AI6428" s="205"/>
      <c r="AJ6428" s="7"/>
      <c r="AL6428" s="4"/>
      <c r="AP6428" s="17"/>
      <c r="AV6428" s="567"/>
      <c r="AW6428" s="17"/>
    </row>
    <row r="6429" spans="1:49">
      <c r="A6429" s="31"/>
      <c r="B6429" s="31"/>
      <c r="F6429" s="722"/>
      <c r="G6429" s="587"/>
      <c r="H6429" s="19"/>
      <c r="I6429" s="93"/>
      <c r="J6429" s="11"/>
      <c r="AG6429" s="172"/>
      <c r="AI6429" s="205"/>
      <c r="AJ6429" s="7"/>
      <c r="AL6429" s="4"/>
      <c r="AP6429" s="17"/>
      <c r="AV6429" s="567"/>
      <c r="AW6429" s="17"/>
    </row>
    <row r="6430" spans="1:49" ht="34">
      <c r="A6430" s="31"/>
      <c r="B6430" s="31"/>
      <c r="F6430" s="722" t="s">
        <v>9164</v>
      </c>
      <c r="G6430" s="587"/>
      <c r="H6430" s="19"/>
      <c r="I6430" s="93"/>
      <c r="J6430" s="11"/>
      <c r="AG6430" s="172"/>
      <c r="AI6430" s="205"/>
      <c r="AJ6430" s="7"/>
      <c r="AL6430" s="4"/>
      <c r="AP6430" s="17"/>
      <c r="AV6430" s="567"/>
      <c r="AW6430" s="17"/>
    </row>
    <row r="6431" spans="1:49">
      <c r="A6431" s="31"/>
      <c r="B6431" s="31"/>
      <c r="F6431" s="722"/>
      <c r="G6431" s="587"/>
      <c r="H6431" s="19"/>
      <c r="I6431" s="93"/>
      <c r="J6431" s="11"/>
      <c r="AG6431" s="172"/>
      <c r="AI6431" s="205"/>
      <c r="AJ6431" s="7"/>
      <c r="AL6431" s="4"/>
      <c r="AP6431" s="17"/>
      <c r="AV6431" s="567"/>
      <c r="AW6431" s="17"/>
    </row>
    <row r="6432" spans="1:49" ht="34">
      <c r="A6432" s="31"/>
      <c r="B6432" s="31"/>
      <c r="F6432" s="723" t="s">
        <v>9165</v>
      </c>
      <c r="G6432" s="587"/>
      <c r="H6432" s="19"/>
      <c r="I6432" s="93"/>
      <c r="J6432" s="11"/>
      <c r="AG6432" s="172"/>
      <c r="AI6432" s="205"/>
      <c r="AJ6432" s="7"/>
      <c r="AL6432" s="4"/>
      <c r="AP6432" s="17"/>
      <c r="AV6432" s="567"/>
      <c r="AW6432" s="17"/>
    </row>
    <row r="6433" spans="1:49">
      <c r="A6433" s="31"/>
      <c r="B6433" s="31"/>
      <c r="F6433" s="722"/>
      <c r="G6433" s="587"/>
      <c r="H6433" s="19"/>
      <c r="I6433" s="93"/>
      <c r="J6433" s="11"/>
      <c r="AG6433" s="172"/>
      <c r="AI6433" s="205"/>
      <c r="AJ6433" s="7"/>
      <c r="AL6433" s="4"/>
      <c r="AP6433" s="17"/>
      <c r="AV6433" s="567"/>
      <c r="AW6433" s="17"/>
    </row>
    <row r="6434" spans="1:49" ht="51">
      <c r="A6434" s="31"/>
      <c r="B6434" s="31"/>
      <c r="F6434" s="723" t="s">
        <v>9166</v>
      </c>
      <c r="G6434" s="587"/>
      <c r="H6434" s="19"/>
      <c r="I6434" s="93"/>
      <c r="J6434" s="11"/>
      <c r="AG6434" s="172"/>
      <c r="AI6434" s="205"/>
      <c r="AJ6434" s="7"/>
      <c r="AL6434" s="4"/>
      <c r="AP6434" s="17"/>
      <c r="AV6434" s="567"/>
      <c r="AW6434" s="17"/>
    </row>
    <row r="6435" spans="1:49">
      <c r="A6435" s="31"/>
      <c r="B6435" s="31"/>
      <c r="F6435" s="722"/>
      <c r="G6435" s="587"/>
      <c r="H6435" s="19"/>
      <c r="I6435" s="93"/>
      <c r="J6435" s="11"/>
      <c r="AG6435" s="172"/>
      <c r="AI6435" s="205"/>
      <c r="AJ6435" s="7"/>
      <c r="AL6435" s="4"/>
      <c r="AP6435" s="17"/>
      <c r="AV6435" s="567"/>
      <c r="AW6435" s="17"/>
    </row>
    <row r="6436" spans="1:49" ht="34">
      <c r="A6436" s="31"/>
      <c r="B6436" s="31"/>
      <c r="F6436" s="723" t="s">
        <v>9167</v>
      </c>
      <c r="G6436" s="587"/>
      <c r="H6436" s="19"/>
      <c r="I6436" s="19"/>
      <c r="J6436" s="11"/>
      <c r="AG6436" s="172"/>
      <c r="AI6436" s="205"/>
      <c r="AJ6436" s="7"/>
      <c r="AL6436" s="4"/>
      <c r="AP6436" s="17"/>
      <c r="AV6436" s="567"/>
      <c r="AW6436" s="17"/>
    </row>
    <row r="6437" spans="1:49">
      <c r="A6437" s="31"/>
      <c r="B6437" s="31"/>
      <c r="F6437" s="722"/>
      <c r="G6437" s="587"/>
      <c r="H6437" s="19"/>
      <c r="I6437" s="19"/>
      <c r="J6437" s="11"/>
      <c r="AG6437" s="172"/>
      <c r="AI6437" s="205"/>
      <c r="AJ6437" s="7"/>
      <c r="AL6437" s="4"/>
      <c r="AP6437" s="17"/>
      <c r="AV6437" s="567"/>
      <c r="AW6437" s="17"/>
    </row>
    <row r="6438" spans="1:49" ht="51">
      <c r="A6438" s="31"/>
      <c r="B6438" s="31"/>
      <c r="F6438" s="723" t="s">
        <v>9168</v>
      </c>
      <c r="G6438" s="587"/>
      <c r="H6438" s="19"/>
      <c r="I6438" s="19"/>
      <c r="J6438" s="11"/>
      <c r="AG6438" s="172"/>
      <c r="AI6438" s="205"/>
      <c r="AJ6438" s="7"/>
      <c r="AL6438" s="4"/>
      <c r="AP6438" s="17"/>
      <c r="AV6438" s="567"/>
      <c r="AW6438" s="17"/>
    </row>
    <row r="6439" spans="1:49">
      <c r="A6439" s="31"/>
      <c r="B6439" s="31"/>
      <c r="F6439" s="722"/>
      <c r="G6439" s="587"/>
      <c r="H6439" s="19"/>
      <c r="I6439" s="19"/>
      <c r="J6439" s="11"/>
      <c r="AG6439" s="172"/>
      <c r="AI6439" s="205"/>
      <c r="AJ6439" s="7"/>
      <c r="AL6439" s="4"/>
      <c r="AP6439" s="17"/>
      <c r="AV6439" s="567"/>
      <c r="AW6439" s="17"/>
    </row>
    <row r="6440" spans="1:49" ht="34">
      <c r="A6440" s="31"/>
      <c r="B6440" s="31"/>
      <c r="F6440" s="723" t="s">
        <v>9169</v>
      </c>
      <c r="G6440" s="587"/>
      <c r="H6440" s="19"/>
      <c r="I6440" s="19"/>
      <c r="J6440" s="11"/>
      <c r="AG6440" s="172"/>
      <c r="AI6440" s="205"/>
      <c r="AJ6440" s="7"/>
      <c r="AL6440" s="4"/>
      <c r="AP6440" s="17"/>
      <c r="AV6440" s="567"/>
      <c r="AW6440" s="17"/>
    </row>
    <row r="6441" spans="1:49">
      <c r="A6441" s="31"/>
      <c r="B6441" s="31"/>
      <c r="F6441" s="722"/>
      <c r="G6441" s="587"/>
      <c r="H6441" s="19"/>
      <c r="I6441" s="19"/>
      <c r="J6441" s="11"/>
      <c r="AG6441" s="172"/>
      <c r="AI6441" s="205"/>
      <c r="AJ6441" s="7"/>
      <c r="AL6441" s="4"/>
      <c r="AP6441" s="17"/>
      <c r="AV6441" s="567"/>
      <c r="AW6441" s="17"/>
    </row>
    <row r="6442" spans="1:49" ht="17">
      <c r="A6442" s="31"/>
      <c r="B6442" s="31"/>
      <c r="F6442" s="726" t="s">
        <v>9170</v>
      </c>
      <c r="G6442" s="587"/>
      <c r="H6442" s="19"/>
      <c r="I6442" s="19"/>
      <c r="J6442" s="11"/>
      <c r="AG6442" s="172"/>
      <c r="AI6442" s="205"/>
      <c r="AJ6442" s="7"/>
      <c r="AL6442" s="4"/>
      <c r="AP6442" s="17"/>
      <c r="AV6442" s="567"/>
      <c r="AW6442" s="17"/>
    </row>
    <row r="6443" spans="1:49" ht="51">
      <c r="A6443" s="31"/>
      <c r="B6443" s="31"/>
      <c r="F6443" s="723" t="s">
        <v>9171</v>
      </c>
      <c r="G6443" s="587"/>
      <c r="H6443" s="19"/>
      <c r="I6443" s="19"/>
      <c r="J6443" s="11"/>
      <c r="AG6443" s="172"/>
      <c r="AI6443" s="205"/>
      <c r="AJ6443" s="7"/>
      <c r="AL6443" s="4"/>
      <c r="AP6443" s="17"/>
      <c r="AV6443" s="567"/>
      <c r="AW6443" s="17"/>
    </row>
    <row r="6444" spans="1:49">
      <c r="A6444" s="31"/>
      <c r="B6444" s="31"/>
      <c r="F6444" s="722"/>
      <c r="G6444" s="587"/>
      <c r="H6444" s="19"/>
      <c r="I6444" s="19"/>
      <c r="J6444" s="11"/>
      <c r="AG6444" s="172"/>
      <c r="AI6444" s="205"/>
      <c r="AJ6444" s="7"/>
      <c r="AL6444" s="4"/>
      <c r="AP6444" s="17"/>
      <c r="AV6444" s="567"/>
      <c r="AW6444" s="17"/>
    </row>
    <row r="6445" spans="1:49" ht="68">
      <c r="A6445" s="31"/>
      <c r="B6445" s="31"/>
      <c r="F6445" s="723" t="s">
        <v>9172</v>
      </c>
      <c r="G6445" s="587"/>
      <c r="H6445" s="19"/>
      <c r="I6445" s="19"/>
      <c r="J6445" s="11"/>
      <c r="AG6445" s="172"/>
      <c r="AI6445" s="205"/>
      <c r="AJ6445" s="7"/>
      <c r="AL6445" s="4"/>
      <c r="AP6445" s="17"/>
      <c r="AV6445" s="567"/>
      <c r="AW6445" s="17"/>
    </row>
    <row r="6446" spans="1:49">
      <c r="A6446" s="31"/>
      <c r="B6446" s="31"/>
      <c r="F6446" s="722"/>
      <c r="G6446" s="587"/>
      <c r="H6446" s="19"/>
      <c r="I6446" s="19"/>
      <c r="J6446" s="11"/>
      <c r="AG6446" s="172"/>
      <c r="AI6446" s="205"/>
      <c r="AJ6446" s="7"/>
      <c r="AL6446" s="4"/>
      <c r="AP6446" s="17"/>
      <c r="AV6446" s="567"/>
      <c r="AW6446" s="17"/>
    </row>
    <row r="6447" spans="1:49" ht="51">
      <c r="A6447" s="31"/>
      <c r="B6447" s="31"/>
      <c r="F6447" s="723" t="s">
        <v>9173</v>
      </c>
      <c r="G6447" s="587"/>
      <c r="H6447" s="19"/>
      <c r="I6447" s="19"/>
      <c r="J6447" s="11"/>
      <c r="AG6447" s="172"/>
      <c r="AI6447" s="205"/>
      <c r="AJ6447" s="7"/>
      <c r="AL6447" s="4"/>
      <c r="AP6447" s="17"/>
      <c r="AV6447" s="567"/>
      <c r="AW6447" s="17"/>
    </row>
    <row r="6448" spans="1:49">
      <c r="A6448" s="31"/>
      <c r="B6448" s="31"/>
      <c r="F6448" s="722"/>
      <c r="G6448" s="587"/>
      <c r="H6448" s="19"/>
      <c r="I6448" s="19"/>
      <c r="J6448" s="11"/>
      <c r="AG6448" s="172"/>
      <c r="AI6448" s="205"/>
      <c r="AJ6448" s="7"/>
      <c r="AL6448" s="4"/>
      <c r="AP6448" s="17"/>
      <c r="AV6448" s="567"/>
      <c r="AW6448" s="17"/>
    </row>
    <row r="6449" spans="1:49" ht="19">
      <c r="A6449" s="31"/>
      <c r="B6449" s="31"/>
      <c r="F6449" s="726" t="s">
        <v>9174</v>
      </c>
      <c r="G6449" s="587"/>
      <c r="H6449" s="19"/>
      <c r="I6449" s="19"/>
      <c r="J6449" s="11"/>
      <c r="AG6449" s="172"/>
      <c r="AI6449" s="205"/>
      <c r="AJ6449" s="7"/>
      <c r="AL6449" s="4"/>
      <c r="AP6449" s="17"/>
      <c r="AV6449" s="567"/>
      <c r="AW6449" s="17"/>
    </row>
    <row r="6450" spans="1:49" ht="34">
      <c r="A6450" s="31"/>
      <c r="B6450" s="31"/>
      <c r="F6450" s="723" t="s">
        <v>9175</v>
      </c>
      <c r="G6450" s="587"/>
      <c r="H6450" s="19"/>
      <c r="I6450" s="19"/>
      <c r="J6450" s="11"/>
      <c r="AG6450" s="172"/>
      <c r="AI6450" s="205"/>
      <c r="AJ6450" s="7"/>
      <c r="AL6450" s="4"/>
      <c r="AP6450" s="17"/>
      <c r="AV6450" s="567"/>
      <c r="AW6450" s="17"/>
    </row>
    <row r="6451" spans="1:49">
      <c r="A6451" s="31"/>
      <c r="B6451" s="31"/>
      <c r="F6451" s="722"/>
      <c r="G6451" s="587"/>
      <c r="H6451" s="19"/>
      <c r="I6451" s="19"/>
      <c r="J6451" s="11"/>
      <c r="AG6451" s="172"/>
      <c r="AI6451" s="205"/>
      <c r="AJ6451" s="7"/>
      <c r="AL6451" s="4"/>
      <c r="AP6451" s="17"/>
      <c r="AV6451" s="567"/>
      <c r="AW6451" s="17"/>
    </row>
    <row r="6452" spans="1:49" ht="17">
      <c r="A6452" s="31"/>
      <c r="B6452" s="31"/>
      <c r="F6452" s="723" t="s">
        <v>9176</v>
      </c>
      <c r="G6452" s="587"/>
      <c r="H6452" s="19"/>
      <c r="I6452" s="19"/>
      <c r="J6452" s="11"/>
      <c r="AG6452" s="172"/>
      <c r="AI6452" s="205"/>
      <c r="AJ6452" s="7"/>
      <c r="AL6452" s="4"/>
      <c r="AP6452" s="17"/>
      <c r="AV6452" s="567"/>
      <c r="AW6452" s="17"/>
    </row>
    <row r="6453" spans="1:49">
      <c r="A6453" s="31"/>
      <c r="B6453" s="31"/>
      <c r="F6453" s="722"/>
      <c r="G6453" s="587"/>
      <c r="H6453" s="19"/>
      <c r="I6453" s="19"/>
      <c r="J6453" s="11"/>
      <c r="AG6453" s="172"/>
      <c r="AI6453" s="205"/>
      <c r="AJ6453" s="7"/>
      <c r="AL6453" s="4"/>
      <c r="AP6453" s="17"/>
      <c r="AV6453" s="567"/>
      <c r="AW6453" s="17"/>
    </row>
    <row r="6454" spans="1:49" ht="85">
      <c r="A6454" s="31"/>
      <c r="B6454" s="31"/>
      <c r="F6454" s="723" t="s">
        <v>9177</v>
      </c>
      <c r="G6454" s="587"/>
      <c r="H6454" s="19"/>
      <c r="I6454" s="19"/>
      <c r="J6454" s="11"/>
      <c r="AG6454" s="172"/>
      <c r="AI6454" s="205"/>
      <c r="AJ6454" s="7"/>
      <c r="AL6454" s="4"/>
      <c r="AP6454" s="17"/>
      <c r="AV6454" s="567"/>
      <c r="AW6454" s="17"/>
    </row>
    <row r="6455" spans="1:49">
      <c r="A6455" s="31"/>
      <c r="B6455" s="31"/>
      <c r="F6455" s="722"/>
      <c r="G6455" s="587"/>
      <c r="H6455" s="19"/>
      <c r="I6455" s="19"/>
      <c r="J6455" s="11"/>
      <c r="AG6455" s="172"/>
      <c r="AI6455" s="205"/>
      <c r="AJ6455" s="7"/>
      <c r="AL6455" s="4"/>
      <c r="AP6455" s="17"/>
      <c r="AV6455" s="567"/>
      <c r="AW6455" s="17"/>
    </row>
    <row r="6456" spans="1:49">
      <c r="A6456" s="31"/>
      <c r="B6456" s="31"/>
      <c r="F6456" s="722"/>
      <c r="G6456" s="587"/>
      <c r="H6456" s="19"/>
      <c r="I6456" s="19"/>
      <c r="J6456" s="11"/>
      <c r="AG6456" s="172"/>
      <c r="AI6456" s="205"/>
      <c r="AJ6456" s="7"/>
      <c r="AL6456" s="4"/>
      <c r="AP6456" s="17"/>
      <c r="AV6456" s="567"/>
      <c r="AW6456" s="17"/>
    </row>
    <row r="6457" spans="1:49" ht="34">
      <c r="A6457" s="31"/>
      <c r="B6457" s="31"/>
      <c r="F6457" s="722" t="s">
        <v>9178</v>
      </c>
      <c r="G6457" s="587"/>
      <c r="H6457" s="19"/>
      <c r="I6457" s="19"/>
      <c r="J6457" s="11"/>
      <c r="AG6457" s="172"/>
      <c r="AI6457" s="205"/>
      <c r="AJ6457" s="7"/>
      <c r="AL6457" s="4"/>
      <c r="AP6457" s="17"/>
      <c r="AV6457" s="567"/>
      <c r="AW6457" s="17"/>
    </row>
    <row r="6458" spans="1:49" ht="34">
      <c r="A6458" s="31"/>
      <c r="B6458" s="31"/>
      <c r="F6458" s="722" t="s">
        <v>9179</v>
      </c>
      <c r="G6458" s="587"/>
      <c r="H6458" s="19"/>
      <c r="I6458" s="19"/>
      <c r="J6458" s="11"/>
      <c r="AG6458" s="172"/>
      <c r="AI6458" s="205"/>
      <c r="AJ6458" s="7"/>
      <c r="AL6458" s="4"/>
      <c r="AP6458" s="17"/>
      <c r="AV6458" s="567"/>
      <c r="AW6458" s="17"/>
    </row>
    <row r="6459" spans="1:49">
      <c r="A6459" s="31"/>
      <c r="B6459" s="31"/>
      <c r="F6459" s="722"/>
      <c r="G6459" s="587"/>
      <c r="H6459" s="19"/>
      <c r="I6459" s="19"/>
      <c r="J6459" s="11"/>
      <c r="AG6459" s="172"/>
      <c r="AI6459" s="205"/>
      <c r="AJ6459" s="7"/>
      <c r="AL6459" s="4"/>
      <c r="AP6459" s="17"/>
      <c r="AV6459" s="567"/>
      <c r="AW6459" s="17"/>
    </row>
    <row r="6460" spans="1:49" ht="34">
      <c r="A6460" s="31"/>
      <c r="B6460" s="31"/>
      <c r="F6460" s="723" t="s">
        <v>9180</v>
      </c>
      <c r="G6460" s="587"/>
      <c r="H6460" s="19"/>
      <c r="I6460" s="19"/>
      <c r="J6460" s="11"/>
      <c r="AG6460" s="172"/>
      <c r="AI6460" s="205"/>
      <c r="AJ6460" s="7"/>
      <c r="AL6460" s="4"/>
      <c r="AP6460" s="17"/>
      <c r="AV6460" s="567"/>
      <c r="AW6460" s="17"/>
    </row>
    <row r="6461" spans="1:49">
      <c r="A6461" s="31"/>
      <c r="B6461" s="31"/>
      <c r="F6461" s="722"/>
      <c r="G6461" s="587"/>
      <c r="H6461" s="19"/>
      <c r="I6461" s="19"/>
      <c r="J6461" s="11"/>
      <c r="AG6461" s="172"/>
      <c r="AI6461" s="205"/>
      <c r="AJ6461" s="7"/>
      <c r="AL6461" s="4"/>
      <c r="AP6461" s="17"/>
      <c r="AV6461" s="567"/>
      <c r="AW6461" s="17"/>
    </row>
    <row r="6462" spans="1:49" ht="51">
      <c r="A6462" s="31"/>
      <c r="B6462" s="31"/>
      <c r="F6462" s="723" t="s">
        <v>9181</v>
      </c>
      <c r="G6462" s="587"/>
      <c r="H6462" s="19"/>
      <c r="I6462" s="19"/>
      <c r="J6462" s="11"/>
      <c r="AG6462" s="172"/>
      <c r="AI6462" s="205"/>
      <c r="AJ6462" s="7"/>
      <c r="AL6462" s="4"/>
      <c r="AP6462" s="17"/>
      <c r="AV6462" s="567"/>
      <c r="AW6462" s="17"/>
    </row>
    <row r="6463" spans="1:49">
      <c r="A6463" s="31"/>
      <c r="B6463" s="31"/>
      <c r="F6463" s="722"/>
      <c r="G6463" s="587"/>
      <c r="H6463" s="19"/>
      <c r="I6463" s="19"/>
      <c r="J6463" s="11"/>
      <c r="AG6463" s="172"/>
      <c r="AI6463" s="205"/>
      <c r="AJ6463" s="7"/>
      <c r="AL6463" s="4"/>
      <c r="AP6463" s="17"/>
      <c r="AV6463" s="567"/>
      <c r="AW6463" s="17"/>
    </row>
    <row r="6464" spans="1:49" ht="19">
      <c r="A6464" s="31"/>
      <c r="B6464" s="31"/>
      <c r="F6464" s="726" t="s">
        <v>9182</v>
      </c>
      <c r="G6464" s="587"/>
      <c r="H6464" s="19"/>
      <c r="I6464" s="19"/>
      <c r="J6464" s="11"/>
      <c r="AG6464" s="172"/>
      <c r="AI6464" s="205"/>
      <c r="AJ6464" s="7"/>
      <c r="AL6464" s="4"/>
      <c r="AP6464" s="17"/>
      <c r="AV6464" s="567"/>
      <c r="AW6464" s="17"/>
    </row>
    <row r="6465" spans="1:49" ht="51">
      <c r="A6465" s="31"/>
      <c r="B6465" s="31"/>
      <c r="F6465" s="723" t="s">
        <v>9183</v>
      </c>
      <c r="G6465" s="587"/>
      <c r="H6465" s="19"/>
      <c r="I6465" s="19"/>
      <c r="J6465" s="11"/>
      <c r="AG6465" s="172"/>
      <c r="AI6465" s="205"/>
      <c r="AJ6465" s="7"/>
      <c r="AL6465" s="4"/>
      <c r="AP6465" s="17"/>
      <c r="AV6465" s="567"/>
      <c r="AW6465" s="17"/>
    </row>
    <row r="6466" spans="1:49">
      <c r="A6466" s="31"/>
      <c r="B6466" s="31"/>
      <c r="F6466" s="722"/>
      <c r="G6466" s="587"/>
      <c r="H6466" s="19"/>
      <c r="I6466" s="19"/>
      <c r="J6466" s="11"/>
      <c r="AG6466" s="172"/>
      <c r="AI6466" s="205"/>
      <c r="AJ6466" s="7"/>
      <c r="AL6466" s="4"/>
      <c r="AP6466" s="17"/>
      <c r="AV6466" s="567"/>
      <c r="AW6466" s="17"/>
    </row>
    <row r="6467" spans="1:49" ht="34">
      <c r="A6467" s="31"/>
      <c r="B6467" s="31"/>
      <c r="F6467" s="723" t="s">
        <v>9184</v>
      </c>
      <c r="G6467" s="587"/>
      <c r="H6467" s="19"/>
      <c r="I6467" s="19"/>
      <c r="J6467" s="11"/>
      <c r="AG6467" s="172"/>
      <c r="AI6467" s="205"/>
      <c r="AJ6467" s="7"/>
      <c r="AL6467" s="4"/>
      <c r="AP6467" s="17"/>
      <c r="AV6467" s="567"/>
      <c r="AW6467" s="17"/>
    </row>
    <row r="6468" spans="1:49">
      <c r="A6468" s="31"/>
      <c r="B6468" s="31"/>
      <c r="F6468" s="722"/>
      <c r="G6468" s="587"/>
      <c r="H6468" s="19"/>
      <c r="I6468" s="19"/>
      <c r="J6468" s="11"/>
      <c r="AG6468" s="172"/>
      <c r="AI6468" s="205"/>
      <c r="AJ6468" s="7"/>
      <c r="AL6468" s="4"/>
      <c r="AP6468" s="17"/>
      <c r="AV6468" s="567"/>
      <c r="AW6468" s="17"/>
    </row>
    <row r="6469" spans="1:49" ht="51">
      <c r="A6469" s="31"/>
      <c r="B6469" s="31"/>
      <c r="F6469" s="723" t="s">
        <v>9185</v>
      </c>
      <c r="G6469" s="587"/>
      <c r="H6469" s="19"/>
      <c r="I6469" s="19"/>
      <c r="J6469" s="11"/>
      <c r="AG6469" s="172"/>
      <c r="AI6469" s="205"/>
      <c r="AJ6469" s="7"/>
      <c r="AL6469" s="4"/>
      <c r="AP6469" s="17"/>
      <c r="AV6469" s="567"/>
      <c r="AW6469" s="17"/>
    </row>
    <row r="6470" spans="1:49">
      <c r="A6470" s="31"/>
      <c r="B6470" s="31"/>
      <c r="F6470" s="722"/>
      <c r="G6470" s="587"/>
      <c r="H6470" s="19"/>
      <c r="I6470" s="19"/>
      <c r="J6470" s="11"/>
      <c r="AG6470" s="172"/>
      <c r="AI6470" s="205"/>
      <c r="AJ6470" s="7"/>
      <c r="AL6470" s="4"/>
      <c r="AP6470" s="17"/>
      <c r="AV6470" s="567"/>
      <c r="AW6470" s="17"/>
    </row>
    <row r="6471" spans="1:49" ht="51">
      <c r="A6471" s="31"/>
      <c r="B6471" s="31"/>
      <c r="F6471" s="723" t="s">
        <v>9186</v>
      </c>
      <c r="G6471" s="587"/>
      <c r="H6471" s="19"/>
      <c r="I6471" s="19"/>
      <c r="J6471" s="11"/>
      <c r="AG6471" s="172"/>
      <c r="AI6471" s="205"/>
      <c r="AJ6471" s="7"/>
      <c r="AL6471" s="4"/>
      <c r="AP6471" s="17"/>
      <c r="AV6471" s="567"/>
      <c r="AW6471" s="17"/>
    </row>
    <row r="6472" spans="1:49">
      <c r="A6472" s="31"/>
      <c r="B6472" s="31"/>
      <c r="F6472" s="722"/>
      <c r="G6472" s="587"/>
      <c r="H6472" s="19"/>
      <c r="I6472" s="19"/>
      <c r="J6472" s="11"/>
      <c r="AG6472" s="172"/>
      <c r="AI6472" s="205"/>
      <c r="AJ6472" s="7"/>
      <c r="AL6472" s="4"/>
      <c r="AP6472" s="17"/>
      <c r="AV6472" s="567"/>
      <c r="AW6472" s="17"/>
    </row>
    <row r="6473" spans="1:49" ht="34">
      <c r="A6473" s="31"/>
      <c r="B6473" s="31"/>
      <c r="F6473" s="723" t="s">
        <v>9187</v>
      </c>
      <c r="G6473" s="587"/>
      <c r="H6473" s="19"/>
      <c r="I6473" s="19"/>
      <c r="J6473" s="11"/>
      <c r="AG6473" s="172"/>
      <c r="AI6473" s="205"/>
      <c r="AJ6473" s="7"/>
      <c r="AL6473" s="4"/>
      <c r="AP6473" s="17"/>
      <c r="AV6473" s="567"/>
      <c r="AW6473" s="17"/>
    </row>
    <row r="6474" spans="1:49">
      <c r="A6474" s="31"/>
      <c r="B6474" s="31"/>
      <c r="F6474" s="722"/>
      <c r="G6474" s="587"/>
      <c r="H6474" s="19"/>
      <c r="I6474" s="19"/>
      <c r="J6474" s="11"/>
      <c r="AG6474" s="172"/>
      <c r="AI6474" s="205"/>
      <c r="AJ6474" s="7"/>
      <c r="AL6474" s="4"/>
      <c r="AP6474" s="17"/>
      <c r="AV6474" s="567"/>
      <c r="AW6474" s="17"/>
    </row>
    <row r="6475" spans="1:49" ht="17">
      <c r="A6475" s="31"/>
      <c r="B6475" s="31"/>
      <c r="F6475" s="723" t="s">
        <v>9188</v>
      </c>
      <c r="G6475" s="587"/>
      <c r="H6475" s="19"/>
      <c r="I6475" s="19"/>
      <c r="J6475" s="11"/>
      <c r="AG6475" s="172"/>
      <c r="AI6475" s="205"/>
      <c r="AJ6475" s="7"/>
      <c r="AL6475" s="4"/>
      <c r="AP6475" s="17"/>
      <c r="AV6475" s="567"/>
      <c r="AW6475" s="17"/>
    </row>
    <row r="6476" spans="1:49">
      <c r="A6476" s="31"/>
      <c r="B6476" s="31"/>
      <c r="F6476" s="722"/>
      <c r="G6476" s="587"/>
      <c r="H6476" s="19"/>
      <c r="I6476" s="19"/>
      <c r="J6476" s="11"/>
      <c r="AG6476" s="172"/>
      <c r="AI6476" s="205"/>
      <c r="AJ6476" s="7"/>
      <c r="AL6476" s="4"/>
      <c r="AP6476" s="17"/>
      <c r="AV6476" s="567"/>
      <c r="AW6476" s="17"/>
    </row>
    <row r="6477" spans="1:49" ht="51">
      <c r="A6477" s="31"/>
      <c r="B6477" s="31"/>
      <c r="F6477" s="723" t="s">
        <v>9189</v>
      </c>
      <c r="G6477" s="587"/>
      <c r="H6477" s="19"/>
      <c r="I6477" s="19"/>
      <c r="J6477" s="11"/>
      <c r="AG6477" s="172"/>
      <c r="AI6477" s="205"/>
      <c r="AJ6477" s="7"/>
      <c r="AL6477" s="4"/>
      <c r="AP6477" s="17"/>
      <c r="AV6477" s="567"/>
      <c r="AW6477" s="17"/>
    </row>
    <row r="6478" spans="1:49">
      <c r="A6478" s="31"/>
      <c r="B6478" s="31"/>
      <c r="F6478" s="722"/>
      <c r="G6478" s="587"/>
      <c r="H6478" s="19"/>
      <c r="I6478" s="19"/>
      <c r="J6478" s="11"/>
      <c r="AG6478" s="172"/>
      <c r="AI6478" s="205"/>
      <c r="AJ6478" s="7"/>
      <c r="AL6478" s="4"/>
      <c r="AP6478" s="17"/>
      <c r="AV6478" s="567"/>
      <c r="AW6478" s="17"/>
    </row>
    <row r="6479" spans="1:49" ht="17">
      <c r="A6479" s="31"/>
      <c r="B6479" s="31"/>
      <c r="F6479" s="723" t="s">
        <v>9190</v>
      </c>
      <c r="G6479" s="587"/>
      <c r="H6479" s="19"/>
      <c r="I6479" s="19"/>
      <c r="J6479" s="11"/>
      <c r="AG6479" s="172"/>
      <c r="AI6479" s="205"/>
      <c r="AJ6479" s="7"/>
      <c r="AL6479" s="4"/>
      <c r="AP6479" s="17"/>
      <c r="AV6479" s="567"/>
      <c r="AW6479" s="17"/>
    </row>
    <row r="6480" spans="1:49" ht="34">
      <c r="A6480" s="31"/>
      <c r="B6480" s="31"/>
      <c r="F6480" s="723" t="s">
        <v>9191</v>
      </c>
      <c r="G6480" s="587"/>
      <c r="H6480" s="19"/>
      <c r="I6480" s="19"/>
      <c r="J6480" s="11"/>
      <c r="AG6480" s="172"/>
      <c r="AI6480" s="205"/>
      <c r="AJ6480" s="7"/>
      <c r="AL6480" s="4"/>
      <c r="AP6480" s="17"/>
      <c r="AV6480" s="567"/>
      <c r="AW6480" s="17"/>
    </row>
    <row r="6481" spans="1:49" ht="17">
      <c r="A6481" s="31"/>
      <c r="B6481" s="31"/>
      <c r="F6481" s="723" t="s">
        <v>9192</v>
      </c>
      <c r="G6481" s="587"/>
      <c r="H6481" s="19"/>
      <c r="I6481" s="19"/>
      <c r="J6481" s="11"/>
      <c r="AG6481" s="172"/>
      <c r="AI6481" s="205"/>
      <c r="AJ6481" s="7"/>
      <c r="AL6481" s="4"/>
      <c r="AP6481" s="17"/>
      <c r="AV6481" s="567"/>
      <c r="AW6481" s="17"/>
    </row>
    <row r="6482" spans="1:49" ht="68">
      <c r="A6482" s="31"/>
      <c r="B6482" s="31"/>
      <c r="F6482" s="723" t="s">
        <v>9193</v>
      </c>
      <c r="G6482" s="587"/>
      <c r="H6482" s="19"/>
      <c r="I6482" s="19"/>
      <c r="J6482" s="11"/>
      <c r="AG6482" s="172"/>
      <c r="AI6482" s="205"/>
      <c r="AJ6482" s="7"/>
      <c r="AL6482" s="4"/>
      <c r="AP6482" s="17"/>
      <c r="AV6482" s="567"/>
      <c r="AW6482" s="17"/>
    </row>
    <row r="6483" spans="1:49">
      <c r="A6483" s="31"/>
      <c r="B6483" s="31"/>
      <c r="F6483" s="722"/>
      <c r="G6483" s="587"/>
      <c r="H6483" s="19"/>
      <c r="I6483" s="19"/>
      <c r="J6483" s="11"/>
      <c r="AG6483" s="172"/>
      <c r="AI6483" s="205"/>
      <c r="AJ6483" s="7"/>
      <c r="AL6483" s="4"/>
      <c r="AP6483" s="17"/>
      <c r="AV6483" s="567"/>
      <c r="AW6483" s="17"/>
    </row>
    <row r="6484" spans="1:49" ht="17">
      <c r="A6484" s="31"/>
      <c r="B6484" s="31"/>
      <c r="F6484" s="726" t="s">
        <v>9194</v>
      </c>
      <c r="G6484" s="587"/>
      <c r="H6484" s="19"/>
      <c r="I6484" s="19"/>
      <c r="J6484" s="11"/>
      <c r="AG6484" s="172"/>
      <c r="AI6484" s="205"/>
      <c r="AJ6484" s="7"/>
      <c r="AL6484" s="4"/>
      <c r="AP6484" s="17"/>
      <c r="AV6484" s="567"/>
      <c r="AW6484" s="17"/>
    </row>
    <row r="6485" spans="1:49" ht="51">
      <c r="A6485" s="31"/>
      <c r="B6485" s="31"/>
      <c r="F6485" s="723" t="s">
        <v>9195</v>
      </c>
      <c r="G6485" s="587"/>
      <c r="H6485" s="19"/>
      <c r="I6485" s="19"/>
      <c r="J6485" s="11"/>
      <c r="AG6485" s="172"/>
      <c r="AI6485" s="205"/>
      <c r="AJ6485" s="7"/>
      <c r="AL6485" s="4"/>
      <c r="AP6485" s="17"/>
      <c r="AV6485" s="567"/>
      <c r="AW6485" s="17"/>
    </row>
    <row r="6486" spans="1:49">
      <c r="A6486" s="31"/>
      <c r="B6486" s="31"/>
      <c r="F6486" s="722"/>
      <c r="G6486" s="587"/>
      <c r="H6486" s="19"/>
      <c r="I6486" s="19"/>
      <c r="J6486" s="11"/>
      <c r="AG6486" s="172"/>
      <c r="AI6486" s="205"/>
      <c r="AJ6486" s="7"/>
      <c r="AL6486" s="4"/>
      <c r="AP6486" s="17"/>
      <c r="AV6486" s="567"/>
      <c r="AW6486" s="17"/>
    </row>
    <row r="6487" spans="1:49">
      <c r="A6487" s="31"/>
      <c r="B6487" s="31"/>
      <c r="F6487" s="722"/>
      <c r="G6487" s="587"/>
      <c r="H6487" s="19"/>
      <c r="I6487" s="19"/>
      <c r="J6487" s="11"/>
      <c r="AG6487" s="172"/>
      <c r="AI6487" s="205"/>
      <c r="AJ6487" s="7"/>
      <c r="AL6487" s="4"/>
      <c r="AP6487" s="17"/>
      <c r="AV6487" s="567"/>
      <c r="AW6487" s="17"/>
    </row>
    <row r="6488" spans="1:49">
      <c r="A6488" s="31"/>
      <c r="B6488" s="31"/>
      <c r="F6488" s="722"/>
      <c r="G6488" s="587"/>
      <c r="H6488" s="19"/>
      <c r="I6488" s="19"/>
      <c r="J6488" s="11"/>
      <c r="AG6488" s="172"/>
      <c r="AI6488" s="205"/>
      <c r="AJ6488" s="7"/>
      <c r="AL6488" s="4"/>
      <c r="AP6488" s="17"/>
      <c r="AV6488" s="567"/>
      <c r="AW6488" s="17"/>
    </row>
    <row r="6489" spans="1:49" ht="34">
      <c r="A6489" s="31"/>
      <c r="B6489" s="31"/>
      <c r="F6489" s="722" t="s">
        <v>9196</v>
      </c>
      <c r="G6489" s="587"/>
      <c r="H6489" s="19"/>
      <c r="I6489" s="19"/>
      <c r="J6489" s="11"/>
      <c r="AG6489" s="172"/>
      <c r="AI6489" s="205"/>
      <c r="AJ6489" s="7"/>
      <c r="AL6489" s="4"/>
      <c r="AP6489" s="17"/>
      <c r="AV6489" s="567"/>
      <c r="AW6489" s="17"/>
    </row>
    <row r="6490" spans="1:49">
      <c r="A6490" s="31"/>
      <c r="B6490" s="31"/>
      <c r="F6490" s="722"/>
      <c r="G6490" s="587"/>
      <c r="H6490" s="19"/>
      <c r="I6490" s="19"/>
      <c r="J6490" s="11"/>
      <c r="AG6490" s="172"/>
      <c r="AI6490" s="205"/>
      <c r="AJ6490" s="7"/>
      <c r="AL6490" s="4"/>
      <c r="AP6490" s="17"/>
      <c r="AV6490" s="567"/>
      <c r="AW6490" s="17"/>
    </row>
    <row r="6491" spans="1:49" ht="17">
      <c r="A6491" s="31"/>
      <c r="B6491" s="31"/>
      <c r="F6491" s="726" t="s">
        <v>9197</v>
      </c>
      <c r="G6491" s="587"/>
      <c r="H6491" s="19"/>
      <c r="I6491" s="19"/>
      <c r="J6491" s="11"/>
      <c r="AG6491" s="172"/>
      <c r="AI6491" s="205"/>
      <c r="AJ6491" s="7"/>
      <c r="AL6491" s="4"/>
      <c r="AP6491" s="17"/>
      <c r="AV6491" s="567"/>
      <c r="AW6491" s="17"/>
    </row>
    <row r="6492" spans="1:49" ht="51">
      <c r="A6492" s="31"/>
      <c r="B6492" s="31"/>
      <c r="F6492" s="723" t="s">
        <v>9198</v>
      </c>
      <c r="G6492" s="587"/>
      <c r="H6492" s="19"/>
      <c r="I6492" s="19"/>
      <c r="J6492" s="11"/>
      <c r="AG6492" s="172"/>
      <c r="AI6492" s="205"/>
      <c r="AJ6492" s="7"/>
      <c r="AL6492" s="4"/>
      <c r="AP6492" s="17"/>
      <c r="AV6492" s="567"/>
      <c r="AW6492" s="17"/>
    </row>
    <row r="6493" spans="1:49">
      <c r="A6493" s="31"/>
      <c r="B6493" s="31"/>
      <c r="F6493" s="722"/>
      <c r="G6493" s="587"/>
      <c r="H6493" s="19"/>
      <c r="I6493" s="19"/>
      <c r="J6493" s="11"/>
      <c r="AG6493" s="172"/>
      <c r="AI6493" s="205"/>
      <c r="AJ6493" s="7"/>
      <c r="AL6493" s="4"/>
      <c r="AP6493" s="17"/>
      <c r="AV6493" s="567"/>
      <c r="AW6493" s="17"/>
    </row>
    <row r="6494" spans="1:49" ht="51">
      <c r="A6494" s="31"/>
      <c r="B6494" s="31"/>
      <c r="F6494" s="723" t="s">
        <v>9199</v>
      </c>
      <c r="G6494" s="587"/>
      <c r="H6494" s="19"/>
      <c r="I6494" s="19"/>
      <c r="J6494" s="11"/>
      <c r="AG6494" s="172"/>
      <c r="AI6494" s="205"/>
      <c r="AJ6494" s="7"/>
      <c r="AL6494" s="4"/>
      <c r="AP6494" s="17"/>
      <c r="AV6494" s="567"/>
      <c r="AW6494" s="17"/>
    </row>
    <row r="6495" spans="1:49">
      <c r="A6495" s="31"/>
      <c r="B6495" s="31"/>
      <c r="F6495" s="722"/>
      <c r="G6495" s="587"/>
      <c r="H6495" s="19"/>
      <c r="I6495" s="19"/>
      <c r="J6495" s="11"/>
      <c r="AG6495" s="172"/>
      <c r="AI6495" s="205"/>
      <c r="AJ6495" s="7"/>
      <c r="AL6495" s="4"/>
      <c r="AP6495" s="17"/>
      <c r="AV6495" s="567"/>
      <c r="AW6495" s="17"/>
    </row>
    <row r="6496" spans="1:49" ht="51">
      <c r="A6496" s="31"/>
      <c r="B6496" s="31"/>
      <c r="F6496" s="723" t="s">
        <v>9200</v>
      </c>
      <c r="G6496" s="587"/>
      <c r="H6496" s="19"/>
      <c r="I6496" s="19"/>
      <c r="J6496" s="11"/>
      <c r="AG6496" s="172"/>
      <c r="AI6496" s="205"/>
      <c r="AJ6496" s="7"/>
      <c r="AL6496" s="4"/>
      <c r="AP6496" s="17"/>
      <c r="AV6496" s="567"/>
      <c r="AW6496" s="17"/>
    </row>
    <row r="6497" spans="1:49">
      <c r="A6497" s="31"/>
      <c r="B6497" s="31"/>
      <c r="F6497" s="722"/>
      <c r="G6497" s="587"/>
      <c r="H6497" s="19"/>
      <c r="I6497" s="19"/>
      <c r="J6497" s="11"/>
      <c r="AG6497" s="172"/>
      <c r="AI6497" s="205"/>
      <c r="AJ6497" s="7"/>
      <c r="AL6497" s="4"/>
      <c r="AP6497" s="17"/>
      <c r="AV6497" s="567"/>
      <c r="AW6497" s="17"/>
    </row>
    <row r="6498" spans="1:49" ht="34">
      <c r="A6498" s="31"/>
      <c r="B6498" s="31"/>
      <c r="F6498" s="723" t="s">
        <v>9201</v>
      </c>
      <c r="G6498" s="587"/>
      <c r="H6498" s="19"/>
      <c r="I6498" s="19"/>
      <c r="J6498" s="11"/>
      <c r="AG6498" s="172"/>
      <c r="AI6498" s="205"/>
      <c r="AJ6498" s="7"/>
      <c r="AL6498" s="4"/>
      <c r="AP6498" s="17"/>
      <c r="AV6498" s="567"/>
      <c r="AW6498" s="17"/>
    </row>
    <row r="6499" spans="1:49">
      <c r="A6499" s="31"/>
      <c r="B6499" s="31"/>
      <c r="F6499" s="722"/>
      <c r="G6499" s="587"/>
      <c r="H6499" s="19"/>
      <c r="I6499" s="19"/>
      <c r="J6499" s="11"/>
      <c r="AG6499" s="172"/>
      <c r="AI6499" s="205"/>
      <c r="AJ6499" s="7"/>
      <c r="AL6499" s="4"/>
      <c r="AP6499" s="17"/>
      <c r="AV6499" s="567"/>
      <c r="AW6499" s="17"/>
    </row>
    <row r="6500" spans="1:49">
      <c r="A6500" s="31"/>
      <c r="B6500" s="31"/>
      <c r="F6500" s="722"/>
      <c r="G6500" s="587"/>
      <c r="H6500" s="19"/>
      <c r="I6500" s="19"/>
      <c r="J6500" s="11"/>
      <c r="AG6500" s="172"/>
      <c r="AI6500" s="205"/>
      <c r="AJ6500" s="7"/>
      <c r="AL6500" s="4"/>
      <c r="AP6500" s="17"/>
      <c r="AV6500" s="567"/>
      <c r="AW6500" s="17"/>
    </row>
    <row r="6501" spans="1:49" ht="17">
      <c r="A6501" s="31"/>
      <c r="B6501" s="31"/>
      <c r="F6501" s="724" t="s">
        <v>9202</v>
      </c>
      <c r="G6501" s="587"/>
      <c r="H6501" s="19"/>
      <c r="I6501" s="19"/>
      <c r="J6501" s="11"/>
      <c r="AG6501" s="172"/>
      <c r="AI6501" s="205"/>
      <c r="AJ6501" s="7"/>
      <c r="AL6501" s="4"/>
      <c r="AP6501" s="17"/>
      <c r="AV6501" s="567"/>
      <c r="AW6501" s="17"/>
    </row>
    <row r="6502" spans="1:49" ht="17">
      <c r="A6502" s="31"/>
      <c r="B6502" s="31"/>
      <c r="F6502" s="724" t="s">
        <v>9203</v>
      </c>
      <c r="G6502" s="587"/>
      <c r="H6502" s="19"/>
      <c r="I6502" s="19"/>
      <c r="J6502" s="11"/>
      <c r="AG6502" s="172"/>
      <c r="AI6502" s="205"/>
      <c r="AJ6502" s="7"/>
      <c r="AL6502" s="4"/>
      <c r="AP6502" s="17"/>
      <c r="AV6502" s="567"/>
      <c r="AW6502" s="17"/>
    </row>
    <row r="6503" spans="1:49">
      <c r="A6503" s="31"/>
      <c r="B6503" s="31"/>
      <c r="F6503" s="721"/>
      <c r="G6503" s="587"/>
      <c r="H6503" s="19"/>
      <c r="I6503" s="19"/>
      <c r="J6503" s="11"/>
      <c r="AG6503" s="172"/>
      <c r="AI6503" s="205"/>
      <c r="AJ6503" s="7"/>
      <c r="AL6503" s="4"/>
      <c r="AP6503" s="17"/>
      <c r="AV6503" s="567"/>
      <c r="AW6503" s="17"/>
    </row>
    <row r="6504" spans="1:49" ht="17">
      <c r="A6504" s="31"/>
      <c r="B6504" s="31"/>
      <c r="F6504" s="726" t="s">
        <v>9204</v>
      </c>
      <c r="G6504" s="587"/>
      <c r="H6504" s="19"/>
      <c r="I6504" s="19"/>
      <c r="J6504" s="11"/>
      <c r="AG6504" s="172"/>
      <c r="AI6504" s="205"/>
      <c r="AJ6504" s="7"/>
      <c r="AL6504" s="4"/>
      <c r="AP6504" s="17"/>
      <c r="AV6504" s="567"/>
      <c r="AW6504" s="17"/>
    </row>
    <row r="6505" spans="1:49" ht="51">
      <c r="A6505" s="31"/>
      <c r="B6505" s="31"/>
      <c r="F6505" s="723" t="s">
        <v>9205</v>
      </c>
      <c r="G6505" s="587"/>
      <c r="H6505" s="19"/>
      <c r="I6505" s="19"/>
      <c r="J6505" s="11"/>
      <c r="AG6505" s="172"/>
      <c r="AI6505" s="205"/>
      <c r="AJ6505" s="7"/>
      <c r="AL6505" s="4"/>
      <c r="AP6505" s="17"/>
      <c r="AV6505" s="567"/>
      <c r="AW6505" s="17"/>
    </row>
    <row r="6506" spans="1:49">
      <c r="A6506" s="31"/>
      <c r="B6506" s="31"/>
      <c r="F6506" s="722"/>
      <c r="G6506" s="587"/>
      <c r="H6506" s="19"/>
      <c r="I6506" s="19"/>
      <c r="J6506" s="11"/>
      <c r="AG6506" s="172"/>
      <c r="AI6506" s="205"/>
      <c r="AJ6506" s="7"/>
      <c r="AL6506" s="4"/>
      <c r="AP6506" s="17"/>
      <c r="AV6506" s="567"/>
      <c r="AW6506" s="17"/>
    </row>
    <row r="6507" spans="1:49" ht="17">
      <c r="A6507" s="31"/>
      <c r="B6507" s="31"/>
      <c r="F6507" s="726" t="s">
        <v>9206</v>
      </c>
      <c r="G6507" s="587"/>
      <c r="H6507" s="19"/>
      <c r="I6507" s="19"/>
      <c r="J6507" s="11"/>
      <c r="AG6507" s="172"/>
      <c r="AI6507" s="205"/>
      <c r="AJ6507" s="7"/>
      <c r="AL6507" s="4"/>
      <c r="AP6507" s="17"/>
      <c r="AV6507" s="567"/>
      <c r="AW6507" s="17"/>
    </row>
    <row r="6508" spans="1:49" ht="85">
      <c r="A6508" s="31"/>
      <c r="B6508" s="31"/>
      <c r="F6508" s="723" t="s">
        <v>9207</v>
      </c>
      <c r="G6508" s="587"/>
      <c r="H6508" s="19"/>
      <c r="I6508" s="19"/>
      <c r="J6508" s="11"/>
      <c r="AG6508" s="172"/>
      <c r="AI6508" s="205"/>
      <c r="AJ6508" s="7"/>
      <c r="AL6508" s="4"/>
      <c r="AP6508" s="17"/>
      <c r="AV6508" s="567"/>
      <c r="AW6508" s="17"/>
    </row>
    <row r="6509" spans="1:49">
      <c r="A6509" s="31"/>
      <c r="B6509" s="31"/>
      <c r="F6509" s="722"/>
      <c r="G6509" s="587"/>
      <c r="H6509" s="19"/>
      <c r="I6509" s="19"/>
      <c r="J6509" s="11"/>
      <c r="AG6509" s="172"/>
      <c r="AI6509" s="205"/>
      <c r="AJ6509" s="7"/>
      <c r="AL6509" s="4"/>
      <c r="AP6509" s="17"/>
      <c r="AV6509" s="567"/>
      <c r="AW6509" s="17"/>
    </row>
    <row r="6510" spans="1:49" ht="19">
      <c r="A6510" s="31"/>
      <c r="B6510" s="31"/>
      <c r="F6510" s="726" t="s">
        <v>9208</v>
      </c>
      <c r="G6510" s="587"/>
      <c r="H6510" s="19"/>
      <c r="I6510" s="19"/>
      <c r="J6510" s="11"/>
      <c r="AG6510" s="172"/>
      <c r="AI6510" s="205"/>
      <c r="AJ6510" s="7"/>
      <c r="AL6510" s="4"/>
      <c r="AP6510" s="17"/>
      <c r="AV6510" s="567"/>
      <c r="AW6510" s="17"/>
    </row>
    <row r="6511" spans="1:49" ht="51">
      <c r="A6511" s="31"/>
      <c r="B6511" s="31"/>
      <c r="F6511" s="723" t="s">
        <v>9209</v>
      </c>
      <c r="G6511" s="587"/>
      <c r="H6511" s="19"/>
      <c r="I6511" s="19"/>
      <c r="J6511" s="11"/>
      <c r="AG6511" s="172"/>
      <c r="AI6511" s="205"/>
      <c r="AJ6511" s="7"/>
      <c r="AL6511" s="4"/>
      <c r="AP6511" s="17"/>
      <c r="AV6511" s="567"/>
      <c r="AW6511" s="17"/>
    </row>
    <row r="6512" spans="1:49">
      <c r="A6512" s="31"/>
      <c r="B6512" s="31"/>
      <c r="F6512" s="722"/>
      <c r="G6512" s="587"/>
      <c r="H6512" s="19"/>
      <c r="I6512" s="19"/>
      <c r="J6512" s="11"/>
      <c r="AG6512" s="172"/>
      <c r="AI6512" s="205"/>
      <c r="AJ6512" s="7"/>
      <c r="AL6512" s="4"/>
      <c r="AP6512" s="17"/>
      <c r="AV6512" s="567"/>
      <c r="AW6512" s="17"/>
    </row>
    <row r="6513" spans="1:49" ht="68">
      <c r="A6513" s="31"/>
      <c r="B6513" s="31"/>
      <c r="F6513" s="723" t="s">
        <v>9210</v>
      </c>
      <c r="G6513" s="587"/>
      <c r="H6513" s="19"/>
      <c r="I6513" s="19"/>
      <c r="J6513" s="11"/>
      <c r="AG6513" s="172"/>
      <c r="AI6513" s="205"/>
      <c r="AJ6513" s="7"/>
      <c r="AL6513" s="4"/>
      <c r="AP6513" s="17"/>
      <c r="AV6513" s="567"/>
      <c r="AW6513" s="17"/>
    </row>
    <row r="6514" spans="1:49">
      <c r="A6514" s="31"/>
      <c r="B6514" s="31"/>
      <c r="F6514" s="722"/>
      <c r="G6514" s="587"/>
      <c r="H6514" s="19"/>
      <c r="I6514" s="19"/>
      <c r="J6514" s="11"/>
      <c r="AG6514" s="172"/>
      <c r="AI6514" s="205"/>
      <c r="AJ6514" s="7"/>
      <c r="AL6514" s="4"/>
      <c r="AP6514" s="17"/>
      <c r="AV6514" s="567"/>
      <c r="AW6514" s="17"/>
    </row>
    <row r="6515" spans="1:49" ht="68">
      <c r="A6515" s="31"/>
      <c r="B6515" s="31"/>
      <c r="F6515" s="723" t="s">
        <v>9211</v>
      </c>
      <c r="G6515" s="587"/>
      <c r="H6515" s="19"/>
      <c r="I6515" s="19"/>
      <c r="J6515" s="11"/>
      <c r="AG6515" s="172"/>
      <c r="AI6515" s="205"/>
      <c r="AJ6515" s="7"/>
      <c r="AL6515" s="4"/>
      <c r="AP6515" s="17"/>
      <c r="AV6515" s="567"/>
      <c r="AW6515" s="17"/>
    </row>
    <row r="6516" spans="1:49">
      <c r="A6516" s="31"/>
      <c r="B6516" s="31"/>
      <c r="F6516" s="722"/>
      <c r="G6516" s="587"/>
      <c r="H6516" s="19"/>
      <c r="I6516" s="19"/>
      <c r="J6516" s="11"/>
      <c r="AG6516" s="172"/>
      <c r="AI6516" s="205"/>
      <c r="AJ6516" s="7"/>
      <c r="AL6516" s="4"/>
      <c r="AP6516" s="17"/>
      <c r="AV6516" s="567"/>
      <c r="AW6516" s="17"/>
    </row>
    <row r="6517" spans="1:49" ht="34">
      <c r="A6517" s="31"/>
      <c r="B6517" s="31"/>
      <c r="F6517" s="722" t="s">
        <v>9212</v>
      </c>
      <c r="G6517" s="587"/>
      <c r="H6517" s="19"/>
      <c r="I6517" s="19"/>
      <c r="J6517" s="11"/>
      <c r="AG6517" s="172"/>
      <c r="AI6517" s="205"/>
      <c r="AJ6517" s="7"/>
      <c r="AL6517" s="4"/>
      <c r="AP6517" s="17"/>
      <c r="AV6517" s="567"/>
      <c r="AW6517" s="17"/>
    </row>
    <row r="6518" spans="1:49">
      <c r="A6518" s="31"/>
      <c r="B6518" s="31"/>
      <c r="F6518" s="722"/>
      <c r="G6518" s="587"/>
      <c r="H6518" s="19"/>
      <c r="I6518" s="19"/>
      <c r="J6518" s="11"/>
      <c r="AG6518" s="172"/>
      <c r="AI6518" s="205"/>
      <c r="AJ6518" s="7"/>
      <c r="AL6518" s="4"/>
      <c r="AP6518" s="17"/>
      <c r="AV6518" s="567"/>
      <c r="AW6518" s="17"/>
    </row>
    <row r="6519" spans="1:49" ht="17">
      <c r="A6519" s="31"/>
      <c r="B6519" s="31"/>
      <c r="F6519" s="726" t="s">
        <v>9213</v>
      </c>
      <c r="G6519" s="587"/>
      <c r="H6519" s="19"/>
      <c r="I6519" s="19"/>
      <c r="J6519" s="11"/>
      <c r="AG6519" s="172"/>
      <c r="AI6519" s="205"/>
      <c r="AJ6519" s="7"/>
      <c r="AL6519" s="4"/>
      <c r="AP6519" s="17"/>
      <c r="AV6519" s="567"/>
      <c r="AW6519" s="17"/>
    </row>
    <row r="6520" spans="1:49" ht="85">
      <c r="A6520" s="31"/>
      <c r="B6520" s="31"/>
      <c r="F6520" s="723" t="s">
        <v>9214</v>
      </c>
      <c r="G6520" s="587"/>
      <c r="H6520" s="19"/>
      <c r="I6520" s="19"/>
      <c r="J6520" s="11"/>
      <c r="AG6520" s="172"/>
      <c r="AI6520" s="205"/>
      <c r="AJ6520" s="7"/>
      <c r="AL6520" s="4"/>
      <c r="AP6520" s="17"/>
      <c r="AV6520" s="567"/>
      <c r="AW6520" s="17"/>
    </row>
    <row r="6521" spans="1:49">
      <c r="A6521" s="31"/>
      <c r="B6521" s="31"/>
      <c r="F6521" s="722"/>
      <c r="G6521" s="587"/>
      <c r="H6521" s="19"/>
      <c r="I6521" s="19"/>
      <c r="J6521" s="11"/>
      <c r="AG6521" s="172"/>
      <c r="AI6521" s="205"/>
      <c r="AJ6521" s="7"/>
      <c r="AL6521" s="4"/>
      <c r="AP6521" s="17"/>
      <c r="AV6521" s="567"/>
      <c r="AW6521" s="17"/>
    </row>
    <row r="6522" spans="1:49" ht="19">
      <c r="A6522" s="31"/>
      <c r="B6522" s="31"/>
      <c r="F6522" s="726" t="s">
        <v>9215</v>
      </c>
      <c r="G6522" s="587"/>
      <c r="H6522" s="19"/>
      <c r="I6522" s="19"/>
      <c r="J6522" s="11"/>
      <c r="AG6522" s="172"/>
      <c r="AI6522" s="205"/>
      <c r="AJ6522" s="7"/>
      <c r="AL6522" s="4"/>
      <c r="AP6522" s="17"/>
      <c r="AV6522" s="567"/>
      <c r="AW6522" s="17"/>
    </row>
    <row r="6523" spans="1:49" ht="34">
      <c r="A6523" s="31"/>
      <c r="B6523" s="31"/>
      <c r="F6523" s="723" t="s">
        <v>9216</v>
      </c>
      <c r="G6523" s="587"/>
      <c r="H6523" s="19"/>
      <c r="I6523" s="19"/>
      <c r="J6523" s="11"/>
      <c r="AG6523" s="172"/>
      <c r="AI6523" s="205"/>
      <c r="AJ6523" s="7"/>
      <c r="AL6523" s="4"/>
      <c r="AP6523" s="17"/>
      <c r="AV6523" s="567"/>
      <c r="AW6523" s="17"/>
    </row>
    <row r="6524" spans="1:49" ht="17">
      <c r="A6524" s="31"/>
      <c r="B6524" s="31"/>
      <c r="F6524" s="723" t="s">
        <v>9217</v>
      </c>
      <c r="G6524" s="587"/>
      <c r="H6524" s="19"/>
      <c r="I6524" s="19"/>
      <c r="J6524" s="11"/>
      <c r="AG6524" s="172"/>
      <c r="AI6524" s="205"/>
      <c r="AJ6524" s="7"/>
      <c r="AL6524" s="4"/>
      <c r="AP6524" s="17"/>
      <c r="AV6524" s="567"/>
      <c r="AW6524" s="17"/>
    </row>
    <row r="6525" spans="1:49" ht="17">
      <c r="A6525" s="31"/>
      <c r="B6525" s="31"/>
      <c r="F6525" s="723" t="s">
        <v>9218</v>
      </c>
      <c r="G6525" s="587"/>
      <c r="H6525" s="19"/>
      <c r="I6525" s="19"/>
      <c r="J6525" s="11"/>
      <c r="AG6525" s="172"/>
      <c r="AI6525" s="205"/>
      <c r="AJ6525" s="7"/>
      <c r="AL6525" s="4"/>
      <c r="AP6525" s="17"/>
      <c r="AV6525" s="567"/>
      <c r="AW6525" s="17"/>
    </row>
    <row r="6526" spans="1:49" ht="17">
      <c r="A6526" s="31"/>
      <c r="B6526" s="31"/>
      <c r="F6526" s="723" t="s">
        <v>9219</v>
      </c>
      <c r="G6526" s="587"/>
      <c r="H6526" s="19"/>
      <c r="I6526" s="19"/>
      <c r="J6526" s="11"/>
      <c r="AG6526" s="172"/>
      <c r="AI6526" s="205"/>
      <c r="AJ6526" s="7"/>
      <c r="AL6526" s="4"/>
      <c r="AP6526" s="17"/>
      <c r="AV6526" s="567"/>
      <c r="AW6526" s="17"/>
    </row>
    <row r="6527" spans="1:49" ht="17">
      <c r="A6527" s="31"/>
      <c r="B6527" s="31"/>
      <c r="F6527" s="723" t="s">
        <v>9220</v>
      </c>
      <c r="G6527" s="587"/>
      <c r="H6527" s="19"/>
      <c r="I6527" s="19"/>
      <c r="J6527" s="11"/>
      <c r="AG6527" s="172"/>
      <c r="AI6527" s="205"/>
      <c r="AJ6527" s="7"/>
      <c r="AL6527" s="4"/>
      <c r="AP6527" s="17"/>
      <c r="AV6527" s="567"/>
      <c r="AW6527" s="17"/>
    </row>
    <row r="6528" spans="1:49" ht="17">
      <c r="A6528" s="31"/>
      <c r="B6528" s="31"/>
      <c r="F6528" s="723" t="s">
        <v>9221</v>
      </c>
      <c r="G6528" s="587"/>
      <c r="H6528" s="19"/>
      <c r="I6528" s="19"/>
      <c r="J6528" s="11"/>
      <c r="AG6528" s="172"/>
      <c r="AI6528" s="205"/>
      <c r="AJ6528" s="7"/>
      <c r="AL6528" s="4"/>
      <c r="AP6528" s="17"/>
      <c r="AV6528" s="567"/>
      <c r="AW6528" s="17"/>
    </row>
    <row r="6529" spans="1:49" ht="17">
      <c r="A6529" s="31"/>
      <c r="B6529" s="31"/>
      <c r="F6529" s="723" t="s">
        <v>9222</v>
      </c>
      <c r="G6529" s="587"/>
      <c r="H6529" s="19"/>
      <c r="I6529" s="19"/>
      <c r="J6529" s="11"/>
      <c r="AG6529" s="172"/>
      <c r="AI6529" s="205"/>
      <c r="AJ6529" s="7"/>
      <c r="AL6529" s="4"/>
      <c r="AP6529" s="17"/>
      <c r="AV6529" s="567"/>
      <c r="AW6529" s="17"/>
    </row>
    <row r="6530" spans="1:49" ht="17">
      <c r="A6530" s="31"/>
      <c r="B6530" s="31"/>
      <c r="F6530" s="723" t="s">
        <v>9223</v>
      </c>
      <c r="G6530" s="587"/>
      <c r="H6530" s="19"/>
      <c r="I6530" s="19"/>
      <c r="J6530" s="11"/>
      <c r="AG6530" s="172"/>
      <c r="AI6530" s="205"/>
      <c r="AJ6530" s="7"/>
      <c r="AL6530" s="4"/>
      <c r="AP6530" s="17"/>
      <c r="AV6530" s="567"/>
      <c r="AW6530" s="17"/>
    </row>
    <row r="6531" spans="1:49" ht="17">
      <c r="A6531" s="31"/>
      <c r="B6531" s="31"/>
      <c r="F6531" s="723" t="s">
        <v>9224</v>
      </c>
      <c r="G6531" s="587"/>
      <c r="H6531" s="19"/>
      <c r="I6531" s="19"/>
      <c r="J6531" s="11"/>
      <c r="AG6531" s="172"/>
      <c r="AI6531" s="205"/>
      <c r="AJ6531" s="7"/>
      <c r="AL6531" s="4"/>
      <c r="AP6531" s="17"/>
      <c r="AV6531" s="567"/>
      <c r="AW6531" s="17"/>
    </row>
    <row r="6532" spans="1:49" ht="34">
      <c r="A6532" s="31"/>
      <c r="B6532" s="31"/>
      <c r="F6532" s="723" t="s">
        <v>9225</v>
      </c>
      <c r="G6532" s="587"/>
      <c r="H6532" s="19"/>
      <c r="I6532" s="19"/>
      <c r="J6532" s="11"/>
      <c r="AG6532" s="172"/>
      <c r="AI6532" s="205"/>
      <c r="AJ6532" s="7"/>
      <c r="AL6532" s="4"/>
      <c r="AP6532" s="17"/>
      <c r="AV6532" s="567"/>
      <c r="AW6532" s="17"/>
    </row>
    <row r="6533" spans="1:49" ht="51">
      <c r="A6533" s="31"/>
      <c r="B6533" s="31"/>
      <c r="F6533" s="723" t="s">
        <v>9226</v>
      </c>
      <c r="G6533" s="587"/>
      <c r="H6533" s="19"/>
      <c r="I6533" s="19"/>
      <c r="J6533" s="11"/>
      <c r="AG6533" s="172"/>
      <c r="AI6533" s="205"/>
      <c r="AJ6533" s="7"/>
      <c r="AL6533" s="4"/>
      <c r="AP6533" s="17"/>
      <c r="AV6533" s="567"/>
      <c r="AW6533" s="17"/>
    </row>
    <row r="6534" spans="1:49">
      <c r="A6534" s="31"/>
      <c r="B6534" s="31"/>
      <c r="F6534" s="722"/>
      <c r="G6534" s="587"/>
      <c r="H6534" s="19"/>
      <c r="I6534" s="19"/>
      <c r="J6534" s="11"/>
      <c r="AG6534" s="172"/>
      <c r="AI6534" s="205"/>
      <c r="AJ6534" s="7"/>
      <c r="AL6534" s="4"/>
      <c r="AP6534" s="17"/>
      <c r="AV6534" s="567"/>
      <c r="AW6534" s="17"/>
    </row>
    <row r="6535" spans="1:49" ht="17">
      <c r="A6535" s="31"/>
      <c r="B6535" s="31"/>
      <c r="F6535" s="726" t="s">
        <v>9227</v>
      </c>
      <c r="G6535" s="587"/>
      <c r="H6535" s="19"/>
      <c r="I6535" s="19"/>
      <c r="J6535" s="11"/>
      <c r="AG6535" s="172"/>
      <c r="AI6535" s="205"/>
      <c r="AJ6535" s="7"/>
      <c r="AL6535" s="4"/>
      <c r="AP6535" s="17"/>
      <c r="AV6535" s="567"/>
      <c r="AW6535" s="17"/>
    </row>
    <row r="6536" spans="1:49" ht="51">
      <c r="A6536" s="31"/>
      <c r="B6536" s="31"/>
      <c r="F6536" s="723" t="s">
        <v>9228</v>
      </c>
      <c r="G6536" s="587"/>
      <c r="H6536" s="19"/>
      <c r="I6536" s="19"/>
      <c r="J6536" s="11"/>
      <c r="AG6536" s="172"/>
      <c r="AI6536" s="205"/>
      <c r="AJ6536" s="7"/>
      <c r="AL6536" s="4"/>
      <c r="AP6536" s="17"/>
      <c r="AV6536" s="567"/>
      <c r="AW6536" s="17"/>
    </row>
    <row r="6537" spans="1:49">
      <c r="A6537" s="31"/>
      <c r="B6537" s="31"/>
      <c r="F6537" s="722"/>
      <c r="G6537" s="587"/>
      <c r="H6537" s="19"/>
      <c r="I6537" s="19"/>
      <c r="J6537" s="11"/>
      <c r="AG6537" s="172"/>
      <c r="AI6537" s="205"/>
      <c r="AJ6537" s="7"/>
      <c r="AL6537" s="4"/>
      <c r="AP6537" s="17"/>
      <c r="AV6537" s="567"/>
      <c r="AW6537" s="17"/>
    </row>
    <row r="6538" spans="1:49" ht="51">
      <c r="A6538" s="31"/>
      <c r="B6538" s="31"/>
      <c r="F6538" s="723" t="s">
        <v>9229</v>
      </c>
      <c r="G6538" s="587"/>
      <c r="H6538" s="19"/>
      <c r="I6538" s="19"/>
      <c r="J6538" s="11"/>
      <c r="AG6538" s="172"/>
      <c r="AI6538" s="205"/>
      <c r="AJ6538" s="7"/>
      <c r="AL6538" s="4"/>
      <c r="AP6538" s="17"/>
      <c r="AV6538" s="567"/>
      <c r="AW6538" s="17"/>
    </row>
    <row r="6539" spans="1:49">
      <c r="A6539" s="31"/>
      <c r="B6539" s="31"/>
      <c r="F6539" s="722"/>
      <c r="G6539" s="587"/>
      <c r="H6539" s="19"/>
      <c r="I6539" s="19"/>
      <c r="J6539" s="11"/>
      <c r="AG6539" s="172"/>
      <c r="AI6539" s="205"/>
      <c r="AJ6539" s="7"/>
      <c r="AL6539" s="4"/>
      <c r="AP6539" s="17"/>
      <c r="AV6539" s="567"/>
      <c r="AW6539" s="17"/>
    </row>
    <row r="6540" spans="1:49">
      <c r="A6540" s="31"/>
      <c r="B6540" s="31"/>
      <c r="F6540" s="722"/>
      <c r="G6540" s="587"/>
      <c r="H6540" s="19"/>
      <c r="I6540" s="19"/>
      <c r="J6540" s="11"/>
      <c r="AG6540" s="172"/>
      <c r="AI6540" s="205"/>
      <c r="AJ6540" s="7"/>
      <c r="AL6540" s="4"/>
      <c r="AP6540" s="17"/>
      <c r="AV6540" s="567"/>
      <c r="AW6540" s="17"/>
    </row>
    <row r="6541" spans="1:49" ht="17">
      <c r="A6541" s="31"/>
      <c r="B6541" s="31"/>
      <c r="F6541" s="720" t="s">
        <v>9230</v>
      </c>
      <c r="G6541" s="587"/>
      <c r="H6541" s="19"/>
      <c r="I6541" s="19"/>
      <c r="J6541" s="11"/>
      <c r="AG6541" s="172"/>
      <c r="AI6541" s="205"/>
      <c r="AJ6541" s="7"/>
      <c r="AL6541" s="4"/>
      <c r="AP6541" s="17"/>
      <c r="AV6541" s="567"/>
      <c r="AW6541" s="17"/>
    </row>
    <row r="6542" spans="1:49">
      <c r="A6542" s="31"/>
      <c r="B6542" s="31"/>
      <c r="F6542" s="721"/>
      <c r="G6542" s="587"/>
      <c r="H6542" s="19"/>
      <c r="I6542" s="19"/>
      <c r="J6542" s="11"/>
      <c r="AG6542" s="172"/>
      <c r="AI6542" s="205"/>
      <c r="AJ6542" s="7"/>
      <c r="AL6542" s="4"/>
      <c r="AP6542" s="17"/>
      <c r="AV6542" s="567"/>
      <c r="AW6542" s="17"/>
    </row>
    <row r="6543" spans="1:49" ht="17">
      <c r="A6543" s="31"/>
      <c r="B6543" s="31"/>
      <c r="F6543" s="726" t="s">
        <v>9231</v>
      </c>
      <c r="G6543" s="587"/>
      <c r="H6543" s="19"/>
      <c r="I6543" s="19"/>
      <c r="J6543" s="11"/>
      <c r="AG6543" s="172"/>
      <c r="AI6543" s="205"/>
      <c r="AJ6543" s="7"/>
      <c r="AL6543" s="4"/>
      <c r="AP6543" s="17"/>
      <c r="AV6543" s="567"/>
      <c r="AW6543" s="17"/>
    </row>
    <row r="6544" spans="1:49" ht="102">
      <c r="A6544" s="31"/>
      <c r="B6544" s="31"/>
      <c r="F6544" s="723" t="s">
        <v>9232</v>
      </c>
      <c r="G6544" s="587"/>
      <c r="H6544" s="19"/>
      <c r="I6544" s="19"/>
      <c r="J6544" s="11"/>
      <c r="AG6544" s="172"/>
      <c r="AI6544" s="205"/>
      <c r="AJ6544" s="7"/>
      <c r="AL6544" s="4"/>
      <c r="AP6544" s="17"/>
      <c r="AV6544" s="567"/>
      <c r="AW6544" s="17"/>
    </row>
    <row r="6545" spans="1:49">
      <c r="A6545" s="31"/>
      <c r="B6545" s="31"/>
      <c r="F6545" s="722"/>
      <c r="G6545" s="587"/>
      <c r="H6545" s="19"/>
      <c r="I6545" s="19"/>
      <c r="J6545" s="11"/>
      <c r="AG6545" s="172"/>
      <c r="AI6545" s="205"/>
      <c r="AJ6545" s="7"/>
      <c r="AL6545" s="4"/>
      <c r="AP6545" s="17"/>
      <c r="AV6545" s="567"/>
      <c r="AW6545" s="17"/>
    </row>
    <row r="6546" spans="1:49">
      <c r="A6546" s="31"/>
      <c r="B6546" s="31"/>
      <c r="F6546" s="722"/>
      <c r="G6546" s="587"/>
      <c r="H6546" s="19"/>
      <c r="I6546" s="19"/>
      <c r="J6546" s="11"/>
      <c r="AG6546" s="172"/>
      <c r="AI6546" s="205"/>
      <c r="AJ6546" s="7"/>
      <c r="AL6546" s="4"/>
      <c r="AP6546" s="17"/>
      <c r="AV6546" s="567"/>
      <c r="AW6546" s="17"/>
    </row>
    <row r="6547" spans="1:49" ht="34">
      <c r="A6547" s="31"/>
      <c r="B6547" s="31"/>
      <c r="F6547" s="722" t="s">
        <v>9233</v>
      </c>
      <c r="G6547" s="587"/>
      <c r="H6547" s="19"/>
      <c r="I6547" s="19"/>
      <c r="J6547" s="11"/>
      <c r="AG6547" s="172"/>
      <c r="AI6547" s="205"/>
      <c r="AJ6547" s="7"/>
      <c r="AL6547" s="4"/>
      <c r="AP6547" s="17"/>
      <c r="AV6547" s="567"/>
      <c r="AW6547" s="17"/>
    </row>
    <row r="6548" spans="1:49">
      <c r="A6548" s="31"/>
      <c r="B6548" s="31"/>
      <c r="F6548" s="722"/>
      <c r="G6548" s="587"/>
      <c r="H6548" s="19"/>
      <c r="I6548" s="19"/>
      <c r="J6548" s="11"/>
      <c r="AG6548" s="172"/>
      <c r="AI6548" s="205"/>
      <c r="AJ6548" s="7"/>
      <c r="AL6548" s="4"/>
      <c r="AP6548" s="17"/>
      <c r="AV6548" s="567"/>
      <c r="AW6548" s="17"/>
    </row>
    <row r="6549" spans="1:49" ht="17">
      <c r="A6549" s="31"/>
      <c r="B6549" s="31"/>
      <c r="F6549" s="726" t="s">
        <v>9234</v>
      </c>
      <c r="G6549" s="587"/>
      <c r="H6549" s="19"/>
      <c r="I6549" s="19"/>
      <c r="J6549" s="11"/>
      <c r="AG6549" s="172"/>
      <c r="AI6549" s="205"/>
      <c r="AJ6549" s="7"/>
      <c r="AL6549" s="4"/>
      <c r="AP6549" s="17"/>
      <c r="AV6549" s="567"/>
      <c r="AW6549" s="17"/>
    </row>
    <row r="6550" spans="1:49" ht="68">
      <c r="A6550" s="31"/>
      <c r="B6550" s="31"/>
      <c r="F6550" s="723" t="s">
        <v>9235</v>
      </c>
      <c r="G6550" s="587"/>
      <c r="H6550" s="19"/>
      <c r="I6550" s="19"/>
      <c r="J6550" s="11"/>
      <c r="AG6550" s="172"/>
      <c r="AI6550" s="205"/>
      <c r="AJ6550" s="7"/>
      <c r="AL6550" s="4"/>
      <c r="AP6550" s="17"/>
      <c r="AV6550" s="567"/>
      <c r="AW6550" s="17"/>
    </row>
    <row r="6551" spans="1:49">
      <c r="A6551" s="31"/>
      <c r="B6551" s="31"/>
      <c r="F6551" s="722"/>
      <c r="G6551" s="587"/>
      <c r="H6551" s="19"/>
      <c r="I6551" s="19"/>
      <c r="J6551" s="11"/>
      <c r="AG6551" s="172"/>
      <c r="AI6551" s="205"/>
      <c r="AJ6551" s="7"/>
      <c r="AL6551" s="4"/>
      <c r="AP6551" s="17"/>
      <c r="AV6551" s="567"/>
      <c r="AW6551" s="17"/>
    </row>
    <row r="6552" spans="1:49" ht="19">
      <c r="A6552" s="31"/>
      <c r="B6552" s="31"/>
      <c r="F6552" s="726" t="s">
        <v>9236</v>
      </c>
      <c r="G6552" s="587"/>
      <c r="H6552" s="19"/>
      <c r="I6552" s="19"/>
      <c r="J6552" s="11"/>
      <c r="AG6552" s="172"/>
      <c r="AI6552" s="205"/>
      <c r="AJ6552" s="7"/>
      <c r="AL6552" s="4"/>
      <c r="AP6552" s="17"/>
      <c r="AV6552" s="567"/>
      <c r="AW6552" s="17"/>
    </row>
    <row r="6553" spans="1:49" ht="68">
      <c r="A6553" s="31"/>
      <c r="B6553" s="31"/>
      <c r="F6553" s="723" t="s">
        <v>9237</v>
      </c>
      <c r="G6553" s="587"/>
      <c r="H6553" s="19"/>
      <c r="I6553" s="19"/>
      <c r="J6553" s="11"/>
      <c r="AG6553" s="172"/>
      <c r="AI6553" s="205"/>
      <c r="AJ6553" s="7"/>
      <c r="AL6553" s="4"/>
      <c r="AP6553" s="17"/>
      <c r="AV6553" s="567"/>
      <c r="AW6553" s="17"/>
    </row>
    <row r="6554" spans="1:49">
      <c r="A6554" s="31"/>
      <c r="B6554" s="31"/>
      <c r="F6554" s="722"/>
      <c r="G6554" s="587"/>
      <c r="H6554" s="19"/>
      <c r="I6554" s="19"/>
      <c r="J6554" s="11"/>
      <c r="AG6554" s="172"/>
      <c r="AI6554" s="205"/>
      <c r="AJ6554" s="7"/>
      <c r="AL6554" s="4"/>
      <c r="AP6554" s="17"/>
      <c r="AV6554" s="567"/>
      <c r="AW6554" s="17"/>
    </row>
    <row r="6555" spans="1:49" ht="68">
      <c r="A6555" s="31"/>
      <c r="B6555" s="31"/>
      <c r="F6555" s="723" t="s">
        <v>9238</v>
      </c>
      <c r="G6555" s="587"/>
      <c r="H6555" s="19"/>
      <c r="I6555" s="19"/>
      <c r="J6555" s="11"/>
      <c r="AG6555" s="172"/>
      <c r="AI6555" s="205"/>
      <c r="AJ6555" s="7"/>
      <c r="AL6555" s="4"/>
      <c r="AP6555" s="17"/>
      <c r="AV6555" s="567"/>
      <c r="AW6555" s="17"/>
    </row>
    <row r="6556" spans="1:49">
      <c r="A6556" s="31"/>
      <c r="B6556" s="31"/>
      <c r="F6556" s="722"/>
      <c r="G6556" s="587"/>
      <c r="H6556" s="19"/>
      <c r="I6556" s="19"/>
      <c r="J6556" s="11"/>
      <c r="AG6556" s="172"/>
      <c r="AI6556" s="205"/>
      <c r="AJ6556" s="7"/>
      <c r="AL6556" s="4"/>
      <c r="AP6556" s="17"/>
      <c r="AV6556" s="567"/>
      <c r="AW6556" s="17"/>
    </row>
    <row r="6557" spans="1:49" ht="17">
      <c r="A6557" s="31"/>
      <c r="B6557" s="31"/>
      <c r="F6557" s="726" t="s">
        <v>9239</v>
      </c>
      <c r="G6557" s="587"/>
      <c r="H6557" s="19"/>
      <c r="I6557" s="19"/>
      <c r="J6557" s="11"/>
      <c r="AG6557" s="172"/>
      <c r="AI6557" s="205"/>
      <c r="AJ6557" s="7"/>
      <c r="AL6557" s="4"/>
      <c r="AP6557" s="17"/>
      <c r="AV6557" s="567"/>
      <c r="AW6557" s="17"/>
    </row>
    <row r="6558" spans="1:49" ht="85">
      <c r="A6558" s="31"/>
      <c r="B6558" s="31"/>
      <c r="F6558" s="723" t="s">
        <v>9240</v>
      </c>
      <c r="G6558" s="587"/>
      <c r="H6558" s="19"/>
      <c r="I6558" s="19"/>
      <c r="J6558" s="11"/>
      <c r="AG6558" s="172"/>
      <c r="AI6558" s="205"/>
      <c r="AJ6558" s="7"/>
      <c r="AL6558" s="4"/>
      <c r="AP6558" s="17"/>
      <c r="AV6558" s="567"/>
      <c r="AW6558" s="17"/>
    </row>
    <row r="6559" spans="1:49">
      <c r="A6559" s="31"/>
      <c r="B6559" s="31"/>
      <c r="F6559" s="722"/>
      <c r="G6559" s="587"/>
      <c r="H6559" s="19"/>
      <c r="I6559" s="19"/>
      <c r="J6559" s="11"/>
      <c r="AG6559" s="172"/>
      <c r="AI6559" s="205"/>
      <c r="AJ6559" s="7"/>
      <c r="AL6559" s="4"/>
      <c r="AP6559" s="17"/>
      <c r="AV6559" s="567"/>
      <c r="AW6559" s="17"/>
    </row>
    <row r="6560" spans="1:49" ht="17">
      <c r="A6560" s="31"/>
      <c r="B6560" s="31"/>
      <c r="F6560" s="726" t="s">
        <v>9241</v>
      </c>
      <c r="G6560" s="587"/>
      <c r="H6560" s="19"/>
      <c r="I6560" s="19"/>
      <c r="J6560" s="11"/>
      <c r="AG6560" s="172"/>
      <c r="AI6560" s="205"/>
      <c r="AJ6560" s="7"/>
      <c r="AL6560" s="4"/>
      <c r="AP6560" s="17"/>
      <c r="AV6560" s="567"/>
      <c r="AW6560" s="17"/>
    </row>
    <row r="6561" spans="1:49" ht="68">
      <c r="A6561" s="31"/>
      <c r="B6561" s="31"/>
      <c r="F6561" s="723" t="s">
        <v>9242</v>
      </c>
      <c r="G6561" s="587"/>
      <c r="H6561" s="19"/>
      <c r="I6561" s="19"/>
      <c r="J6561" s="11"/>
      <c r="AG6561" s="172"/>
      <c r="AI6561" s="205"/>
      <c r="AJ6561" s="7"/>
      <c r="AL6561" s="4"/>
      <c r="AP6561" s="17"/>
      <c r="AV6561" s="567"/>
      <c r="AW6561" s="17"/>
    </row>
    <row r="6562" spans="1:49">
      <c r="A6562" s="31"/>
      <c r="B6562" s="31"/>
      <c r="F6562" s="722"/>
      <c r="G6562" s="587"/>
      <c r="H6562" s="19"/>
      <c r="I6562" s="19"/>
      <c r="J6562" s="11"/>
      <c r="AG6562" s="172"/>
      <c r="AI6562" s="205"/>
      <c r="AJ6562" s="7"/>
      <c r="AL6562" s="4"/>
      <c r="AP6562" s="17"/>
      <c r="AV6562" s="567"/>
      <c r="AW6562" s="17"/>
    </row>
    <row r="6563" spans="1:49" ht="17">
      <c r="A6563" s="31"/>
      <c r="B6563" s="31"/>
      <c r="F6563" s="726" t="s">
        <v>9243</v>
      </c>
      <c r="G6563" s="587"/>
      <c r="H6563" s="19"/>
      <c r="I6563" s="19"/>
      <c r="J6563" s="11"/>
      <c r="AG6563" s="172"/>
      <c r="AI6563" s="205"/>
      <c r="AJ6563" s="7"/>
      <c r="AL6563" s="4"/>
      <c r="AP6563" s="17"/>
      <c r="AV6563" s="567"/>
      <c r="AW6563" s="17"/>
    </row>
    <row r="6564" spans="1:49" ht="51">
      <c r="A6564" s="31"/>
      <c r="B6564" s="31"/>
      <c r="F6564" s="723" t="s">
        <v>9244</v>
      </c>
      <c r="G6564" s="587"/>
      <c r="H6564" s="19"/>
      <c r="I6564" s="19"/>
      <c r="J6564" s="11"/>
      <c r="AG6564" s="172"/>
      <c r="AI6564" s="205"/>
      <c r="AJ6564" s="7"/>
      <c r="AL6564" s="4"/>
      <c r="AP6564" s="17"/>
      <c r="AV6564" s="567"/>
      <c r="AW6564" s="17"/>
    </row>
    <row r="6565" spans="1:49">
      <c r="A6565" s="31"/>
      <c r="B6565" s="31"/>
      <c r="F6565" s="722"/>
      <c r="G6565" s="587"/>
      <c r="H6565" s="19"/>
      <c r="I6565" s="19"/>
      <c r="J6565" s="11"/>
      <c r="AG6565" s="172"/>
      <c r="AI6565" s="205"/>
      <c r="AJ6565" s="7"/>
      <c r="AL6565" s="4"/>
      <c r="AP6565" s="17"/>
      <c r="AV6565" s="567"/>
      <c r="AW6565" s="17"/>
    </row>
    <row r="6566" spans="1:49" ht="19">
      <c r="A6566" s="31"/>
      <c r="B6566" s="31"/>
      <c r="F6566" s="726" t="s">
        <v>9245</v>
      </c>
      <c r="G6566" s="587"/>
      <c r="H6566" s="19"/>
      <c r="I6566" s="19"/>
      <c r="J6566" s="11"/>
      <c r="AG6566" s="172"/>
      <c r="AI6566" s="205"/>
      <c r="AJ6566" s="7"/>
      <c r="AL6566" s="4"/>
      <c r="AP6566" s="17"/>
      <c r="AV6566" s="567"/>
      <c r="AW6566" s="17"/>
    </row>
    <row r="6567" spans="1:49" ht="51">
      <c r="A6567" s="31"/>
      <c r="B6567" s="31"/>
      <c r="F6567" s="723" t="s">
        <v>9246</v>
      </c>
      <c r="G6567" s="587"/>
      <c r="H6567" s="19"/>
      <c r="I6567" s="19"/>
      <c r="J6567" s="11"/>
      <c r="AG6567" s="172"/>
      <c r="AI6567" s="205"/>
      <c r="AJ6567" s="7"/>
      <c r="AL6567" s="4"/>
      <c r="AP6567" s="17"/>
      <c r="AV6567" s="567"/>
      <c r="AW6567" s="17"/>
    </row>
    <row r="6568" spans="1:49">
      <c r="A6568" s="31"/>
      <c r="B6568" s="31"/>
      <c r="F6568" s="722"/>
      <c r="G6568" s="587"/>
      <c r="H6568" s="19"/>
      <c r="I6568" s="19"/>
      <c r="J6568" s="11"/>
      <c r="AG6568" s="172"/>
      <c r="AI6568" s="205"/>
      <c r="AJ6568" s="7"/>
      <c r="AL6568" s="4"/>
      <c r="AP6568" s="17"/>
      <c r="AV6568" s="567"/>
      <c r="AW6568" s="17"/>
    </row>
    <row r="6569" spans="1:49" ht="34">
      <c r="A6569" s="31"/>
      <c r="B6569" s="31"/>
      <c r="F6569" s="723" t="s">
        <v>9247</v>
      </c>
      <c r="G6569" s="587"/>
      <c r="H6569" s="19"/>
      <c r="I6569" s="19"/>
      <c r="J6569" s="11"/>
      <c r="AG6569" s="172"/>
      <c r="AI6569" s="205"/>
      <c r="AJ6569" s="7"/>
      <c r="AL6569" s="4"/>
      <c r="AP6569" s="17"/>
      <c r="AV6569" s="567"/>
      <c r="AW6569" s="17"/>
    </row>
    <row r="6570" spans="1:49">
      <c r="A6570" s="31"/>
      <c r="B6570" s="31"/>
      <c r="F6570" s="722"/>
      <c r="G6570" s="587"/>
      <c r="H6570" s="19"/>
      <c r="I6570" s="19"/>
      <c r="J6570" s="11"/>
      <c r="AG6570" s="172"/>
      <c r="AI6570" s="205"/>
      <c r="AJ6570" s="7"/>
      <c r="AL6570" s="4"/>
      <c r="AP6570" s="17"/>
      <c r="AV6570" s="567"/>
      <c r="AW6570" s="17"/>
    </row>
    <row r="6571" spans="1:49">
      <c r="A6571" s="31"/>
      <c r="B6571" s="31"/>
      <c r="F6571" s="722"/>
      <c r="G6571" s="587"/>
      <c r="H6571" s="19"/>
      <c r="I6571" s="19"/>
      <c r="J6571" s="11"/>
      <c r="AG6571" s="172"/>
      <c r="AI6571" s="205"/>
      <c r="AJ6571" s="7"/>
      <c r="AL6571" s="4"/>
      <c r="AP6571" s="17"/>
      <c r="AV6571" s="567"/>
      <c r="AW6571" s="17"/>
    </row>
    <row r="6572" spans="1:49" ht="34">
      <c r="A6572" s="31"/>
      <c r="B6572" s="31"/>
      <c r="F6572" s="722" t="s">
        <v>9248</v>
      </c>
      <c r="G6572" s="587"/>
      <c r="H6572" s="19"/>
      <c r="I6572" s="19"/>
      <c r="J6572" s="11"/>
      <c r="AG6572" s="172"/>
      <c r="AI6572" s="205"/>
      <c r="AJ6572" s="7"/>
      <c r="AL6572" s="4"/>
      <c r="AP6572" s="17"/>
      <c r="AV6572" s="567"/>
      <c r="AW6572" s="17"/>
    </row>
    <row r="6573" spans="1:49" ht="34">
      <c r="A6573" s="31"/>
      <c r="B6573" s="31"/>
      <c r="F6573" s="722" t="s">
        <v>9249</v>
      </c>
      <c r="G6573" s="587"/>
      <c r="H6573" s="19"/>
      <c r="I6573" s="19"/>
      <c r="J6573" s="11"/>
      <c r="AG6573" s="172"/>
      <c r="AI6573" s="205"/>
      <c r="AJ6573" s="7"/>
      <c r="AL6573" s="4"/>
      <c r="AP6573" s="17"/>
      <c r="AV6573" s="567"/>
      <c r="AW6573" s="17"/>
    </row>
    <row r="6574" spans="1:49">
      <c r="A6574" s="31"/>
      <c r="B6574" s="31"/>
      <c r="F6574" s="722"/>
      <c r="G6574" s="587"/>
      <c r="H6574" s="19"/>
      <c r="I6574" s="19"/>
      <c r="J6574" s="11"/>
      <c r="AG6574" s="172"/>
      <c r="AI6574" s="205"/>
      <c r="AJ6574" s="7"/>
      <c r="AL6574" s="4"/>
      <c r="AP6574" s="17"/>
      <c r="AV6574" s="567"/>
      <c r="AW6574" s="17"/>
    </row>
    <row r="6575" spans="1:49" ht="102">
      <c r="A6575" s="31"/>
      <c r="B6575" s="31"/>
      <c r="F6575" s="723" t="s">
        <v>9250</v>
      </c>
      <c r="G6575" s="587"/>
      <c r="H6575" s="19"/>
      <c r="I6575" s="19"/>
      <c r="J6575" s="11"/>
      <c r="AG6575" s="172"/>
      <c r="AI6575" s="205"/>
      <c r="AJ6575" s="7"/>
      <c r="AL6575" s="4"/>
      <c r="AP6575" s="17"/>
      <c r="AV6575" s="567"/>
      <c r="AW6575" s="17"/>
    </row>
    <row r="6576" spans="1:49">
      <c r="A6576" s="31"/>
      <c r="B6576" s="31"/>
      <c r="F6576" s="722"/>
      <c r="G6576" s="587"/>
      <c r="H6576" s="19"/>
      <c r="I6576" s="19"/>
      <c r="J6576" s="11"/>
      <c r="AG6576" s="172"/>
      <c r="AI6576" s="205"/>
      <c r="AJ6576" s="7"/>
      <c r="AL6576" s="4"/>
      <c r="AP6576" s="17"/>
      <c r="AV6576" s="567"/>
      <c r="AW6576" s="17"/>
    </row>
    <row r="6577" spans="1:49" ht="19">
      <c r="A6577" s="31"/>
      <c r="B6577" s="31"/>
      <c r="F6577" s="726" t="s">
        <v>9251</v>
      </c>
      <c r="G6577" s="587"/>
      <c r="H6577" s="19"/>
      <c r="I6577" s="19"/>
      <c r="J6577" s="11"/>
      <c r="AG6577" s="172"/>
      <c r="AI6577" s="205"/>
      <c r="AJ6577" s="7"/>
      <c r="AL6577" s="4"/>
      <c r="AP6577" s="17"/>
      <c r="AV6577" s="567"/>
      <c r="AW6577" s="17"/>
    </row>
    <row r="6578" spans="1:49" ht="68">
      <c r="A6578" s="31"/>
      <c r="B6578" s="31"/>
      <c r="F6578" s="723" t="s">
        <v>9252</v>
      </c>
      <c r="G6578" s="587"/>
      <c r="H6578" s="19"/>
      <c r="I6578" s="19"/>
      <c r="J6578" s="11"/>
      <c r="AG6578" s="172"/>
      <c r="AI6578" s="205"/>
      <c r="AJ6578" s="7"/>
      <c r="AL6578" s="4"/>
      <c r="AP6578" s="17"/>
      <c r="AV6578" s="567"/>
      <c r="AW6578" s="17"/>
    </row>
    <row r="6579" spans="1:49">
      <c r="A6579" s="31"/>
      <c r="B6579" s="31"/>
      <c r="F6579" s="722"/>
      <c r="G6579" s="587"/>
      <c r="H6579" s="19"/>
      <c r="I6579" s="19"/>
      <c r="J6579" s="11"/>
      <c r="AG6579" s="172"/>
      <c r="AI6579" s="205"/>
      <c r="AJ6579" s="7"/>
      <c r="AL6579" s="4"/>
      <c r="AP6579" s="17"/>
      <c r="AV6579" s="567"/>
      <c r="AW6579" s="17"/>
    </row>
    <row r="6580" spans="1:49">
      <c r="A6580" s="31"/>
      <c r="B6580" s="31"/>
      <c r="F6580" s="722"/>
      <c r="G6580" s="587"/>
      <c r="H6580" s="19"/>
      <c r="I6580" s="19"/>
      <c r="J6580" s="11"/>
      <c r="AG6580" s="172"/>
      <c r="AI6580" s="205"/>
      <c r="AJ6580" s="7"/>
      <c r="AL6580" s="4"/>
      <c r="AP6580" s="17"/>
      <c r="AV6580" s="567"/>
      <c r="AW6580" s="17"/>
    </row>
    <row r="6581" spans="1:49" ht="17">
      <c r="A6581" s="31"/>
      <c r="B6581" s="31"/>
      <c r="F6581" s="724" t="s">
        <v>9253</v>
      </c>
      <c r="G6581" s="587"/>
      <c r="H6581" s="19"/>
      <c r="I6581" s="19"/>
      <c r="J6581" s="11"/>
      <c r="AG6581" s="172"/>
      <c r="AI6581" s="205"/>
      <c r="AJ6581" s="7"/>
      <c r="AL6581" s="4"/>
      <c r="AP6581" s="17"/>
      <c r="AV6581" s="567"/>
      <c r="AW6581" s="17"/>
    </row>
    <row r="6582" spans="1:49">
      <c r="A6582" s="31"/>
      <c r="B6582" s="31"/>
      <c r="F6582" s="721"/>
      <c r="G6582" s="587"/>
      <c r="H6582" s="19"/>
      <c r="I6582" s="19"/>
      <c r="J6582" s="11"/>
      <c r="AG6582" s="172"/>
      <c r="AI6582" s="205"/>
      <c r="AJ6582" s="7"/>
      <c r="AL6582" s="4"/>
      <c r="AP6582" s="17"/>
      <c r="AV6582" s="567"/>
      <c r="AW6582" s="17"/>
    </row>
    <row r="6583" spans="1:49" ht="17">
      <c r="A6583" s="31"/>
      <c r="B6583" s="31"/>
      <c r="F6583" s="726" t="s">
        <v>9254</v>
      </c>
      <c r="G6583" s="587"/>
      <c r="H6583" s="19"/>
      <c r="I6583" s="19"/>
      <c r="J6583" s="11"/>
      <c r="AG6583" s="172"/>
      <c r="AI6583" s="205"/>
      <c r="AJ6583" s="7"/>
      <c r="AL6583" s="4"/>
      <c r="AP6583" s="17"/>
      <c r="AV6583" s="567"/>
      <c r="AW6583" s="17"/>
    </row>
    <row r="6584" spans="1:49" ht="34">
      <c r="A6584" s="31"/>
      <c r="B6584" s="31"/>
      <c r="F6584" s="723" t="s">
        <v>9255</v>
      </c>
      <c r="G6584" s="587"/>
      <c r="H6584" s="19"/>
      <c r="I6584" s="19"/>
      <c r="J6584" s="11"/>
      <c r="AG6584" s="172"/>
      <c r="AI6584" s="205"/>
      <c r="AJ6584" s="7"/>
      <c r="AL6584" s="4"/>
      <c r="AP6584" s="17"/>
      <c r="AV6584" s="567"/>
      <c r="AW6584" s="17"/>
    </row>
    <row r="6585" spans="1:49">
      <c r="A6585" s="31"/>
      <c r="B6585" s="31"/>
      <c r="F6585" s="722"/>
      <c r="G6585" s="587"/>
      <c r="H6585" s="19"/>
      <c r="I6585" s="19"/>
      <c r="J6585" s="11"/>
      <c r="AG6585" s="172"/>
      <c r="AI6585" s="205"/>
      <c r="AJ6585" s="7"/>
      <c r="AL6585" s="4"/>
      <c r="AP6585" s="17"/>
      <c r="AV6585" s="567"/>
      <c r="AW6585" s="17"/>
    </row>
    <row r="6586" spans="1:49" ht="51">
      <c r="A6586" s="31"/>
      <c r="B6586" s="31"/>
      <c r="F6586" s="723" t="s">
        <v>9256</v>
      </c>
      <c r="G6586" s="587"/>
      <c r="H6586" s="19"/>
      <c r="I6586" s="19"/>
      <c r="J6586" s="11"/>
      <c r="AG6586" s="172"/>
      <c r="AI6586" s="205"/>
      <c r="AJ6586" s="7"/>
      <c r="AL6586" s="4"/>
      <c r="AP6586" s="17"/>
      <c r="AV6586" s="567"/>
      <c r="AW6586" s="17"/>
    </row>
    <row r="6587" spans="1:49">
      <c r="A6587" s="31"/>
      <c r="B6587" s="31"/>
      <c r="F6587" s="722"/>
      <c r="G6587" s="587"/>
      <c r="H6587" s="19"/>
      <c r="I6587" s="19"/>
      <c r="J6587" s="11"/>
      <c r="AG6587" s="172"/>
      <c r="AI6587" s="205"/>
      <c r="AJ6587" s="7"/>
      <c r="AL6587" s="4"/>
      <c r="AP6587" s="17"/>
      <c r="AV6587" s="567"/>
      <c r="AW6587" s="17"/>
    </row>
    <row r="6588" spans="1:49" ht="34">
      <c r="A6588" s="31"/>
      <c r="B6588" s="31"/>
      <c r="F6588" s="723" t="s">
        <v>9257</v>
      </c>
      <c r="G6588" s="587"/>
      <c r="H6588" s="19"/>
      <c r="I6588" s="19"/>
      <c r="J6588" s="11"/>
      <c r="AG6588" s="172"/>
      <c r="AI6588" s="205"/>
      <c r="AJ6588" s="7"/>
      <c r="AL6588" s="4"/>
      <c r="AP6588" s="17"/>
      <c r="AV6588" s="567"/>
      <c r="AW6588" s="17"/>
    </row>
    <row r="6589" spans="1:49">
      <c r="A6589" s="31"/>
      <c r="B6589" s="31"/>
      <c r="F6589" s="722"/>
      <c r="G6589" s="587"/>
      <c r="H6589" s="19"/>
      <c r="I6589" s="19"/>
      <c r="J6589" s="11"/>
      <c r="AG6589" s="172"/>
      <c r="AI6589" s="205"/>
      <c r="AJ6589" s="7"/>
      <c r="AL6589" s="4"/>
      <c r="AP6589" s="17"/>
      <c r="AV6589" s="567"/>
      <c r="AW6589" s="17"/>
    </row>
    <row r="6590" spans="1:49" ht="19">
      <c r="A6590" s="31"/>
      <c r="B6590" s="31"/>
      <c r="F6590" s="726" t="s">
        <v>9258</v>
      </c>
      <c r="G6590" s="587"/>
      <c r="H6590" s="19"/>
      <c r="I6590" s="19"/>
      <c r="J6590" s="11"/>
      <c r="AG6590" s="172"/>
      <c r="AI6590" s="205"/>
      <c r="AJ6590" s="7"/>
      <c r="AL6590" s="4"/>
      <c r="AP6590" s="17"/>
      <c r="AV6590" s="567"/>
      <c r="AW6590" s="17"/>
    </row>
    <row r="6591" spans="1:49" ht="68">
      <c r="A6591" s="31"/>
      <c r="B6591" s="31"/>
      <c r="F6591" s="723" t="s">
        <v>9259</v>
      </c>
      <c r="G6591" s="587"/>
      <c r="H6591" s="19"/>
      <c r="I6591" s="19"/>
      <c r="J6591" s="11"/>
      <c r="AG6591" s="172"/>
      <c r="AI6591" s="205"/>
      <c r="AJ6591" s="7"/>
      <c r="AL6591" s="4"/>
      <c r="AP6591" s="17"/>
      <c r="AV6591" s="567"/>
      <c r="AW6591" s="17"/>
    </row>
    <row r="6592" spans="1:49">
      <c r="A6592" s="31"/>
      <c r="B6592" s="31"/>
      <c r="F6592" s="722"/>
      <c r="G6592" s="587"/>
      <c r="H6592" s="19"/>
      <c r="I6592" s="19"/>
      <c r="J6592" s="11"/>
      <c r="AG6592" s="172"/>
      <c r="AI6592" s="205"/>
      <c r="AJ6592" s="7"/>
      <c r="AL6592" s="4"/>
      <c r="AP6592" s="17"/>
      <c r="AV6592" s="567"/>
      <c r="AW6592" s="17"/>
    </row>
    <row r="6593" spans="1:49" ht="51">
      <c r="A6593" s="31"/>
      <c r="B6593" s="31"/>
      <c r="F6593" s="723" t="s">
        <v>9260</v>
      </c>
      <c r="G6593" s="587"/>
      <c r="H6593" s="19"/>
      <c r="I6593" s="19"/>
      <c r="J6593" s="11"/>
      <c r="AG6593" s="172"/>
      <c r="AI6593" s="205"/>
      <c r="AJ6593" s="7"/>
      <c r="AL6593" s="4"/>
      <c r="AP6593" s="17"/>
      <c r="AV6593" s="567"/>
      <c r="AW6593" s="17"/>
    </row>
    <row r="6594" spans="1:49">
      <c r="A6594" s="31"/>
      <c r="B6594" s="31"/>
      <c r="F6594" s="722"/>
      <c r="G6594" s="587"/>
      <c r="H6594" s="19"/>
      <c r="I6594" s="19"/>
      <c r="J6594" s="11"/>
      <c r="AG6594" s="172"/>
      <c r="AI6594" s="205"/>
      <c r="AJ6594" s="7"/>
      <c r="AL6594" s="4"/>
      <c r="AP6594" s="17"/>
      <c r="AV6594" s="567"/>
      <c r="AW6594" s="17"/>
    </row>
    <row r="6595" spans="1:49" ht="68">
      <c r="A6595" s="31"/>
      <c r="B6595" s="31"/>
      <c r="F6595" s="723" t="s">
        <v>9261</v>
      </c>
      <c r="G6595" s="587"/>
      <c r="H6595" s="19"/>
      <c r="I6595" s="19"/>
      <c r="J6595" s="11"/>
      <c r="AG6595" s="172"/>
      <c r="AI6595" s="205"/>
      <c r="AJ6595" s="7"/>
      <c r="AL6595" s="4"/>
      <c r="AP6595" s="17"/>
      <c r="AV6595" s="567"/>
      <c r="AW6595" s="17"/>
    </row>
    <row r="6596" spans="1:49">
      <c r="A6596" s="31"/>
      <c r="B6596" s="31"/>
      <c r="F6596" s="722"/>
      <c r="G6596" s="587"/>
      <c r="H6596" s="19"/>
      <c r="I6596" s="19"/>
      <c r="J6596" s="11"/>
      <c r="AG6596" s="172"/>
      <c r="AI6596" s="205"/>
      <c r="AJ6596" s="7"/>
      <c r="AL6596" s="4"/>
      <c r="AP6596" s="17"/>
      <c r="AV6596" s="567"/>
      <c r="AW6596" s="17"/>
    </row>
    <row r="6597" spans="1:49">
      <c r="A6597" s="31"/>
      <c r="B6597" s="31"/>
      <c r="F6597" s="722"/>
      <c r="G6597" s="587"/>
      <c r="H6597" s="19"/>
      <c r="I6597" s="19"/>
      <c r="J6597" s="11"/>
      <c r="AG6597" s="172"/>
      <c r="AI6597" s="205"/>
      <c r="AJ6597" s="7"/>
      <c r="AL6597" s="4"/>
      <c r="AP6597" s="17"/>
      <c r="AV6597" s="567"/>
      <c r="AW6597" s="17"/>
    </row>
    <row r="6598" spans="1:49" ht="51">
      <c r="A6598" s="31"/>
      <c r="B6598" s="31"/>
      <c r="F6598" s="723" t="s">
        <v>9262</v>
      </c>
      <c r="G6598" s="587"/>
      <c r="H6598" s="19"/>
      <c r="I6598" s="19"/>
      <c r="J6598" s="11"/>
      <c r="AG6598" s="172"/>
      <c r="AI6598" s="205"/>
      <c r="AJ6598" s="7"/>
      <c r="AL6598" s="4"/>
      <c r="AP6598" s="17"/>
      <c r="AV6598" s="567"/>
      <c r="AW6598" s="17"/>
    </row>
    <row r="6599" spans="1:49" ht="34">
      <c r="A6599" s="31"/>
      <c r="B6599" s="31"/>
      <c r="F6599" s="723" t="s">
        <v>9263</v>
      </c>
      <c r="G6599" s="587"/>
      <c r="H6599" s="19"/>
      <c r="I6599" s="19"/>
      <c r="J6599" s="11"/>
      <c r="AG6599" s="172"/>
      <c r="AI6599" s="205"/>
      <c r="AJ6599" s="7"/>
      <c r="AL6599" s="4"/>
      <c r="AP6599" s="17"/>
      <c r="AV6599" s="567"/>
      <c r="AW6599" s="17"/>
    </row>
    <row r="6600" spans="1:49">
      <c r="A6600" s="31"/>
      <c r="B6600" s="31"/>
      <c r="F6600" s="722"/>
      <c r="G6600" s="587"/>
      <c r="H6600" s="19"/>
      <c r="I6600" s="19"/>
      <c r="J6600" s="11"/>
      <c r="AG6600" s="172"/>
      <c r="AI6600" s="205"/>
      <c r="AJ6600" s="7"/>
      <c r="AL6600" s="4"/>
      <c r="AP6600" s="17"/>
      <c r="AV6600" s="567"/>
      <c r="AW6600" s="17"/>
    </row>
    <row r="6601" spans="1:49">
      <c r="A6601" s="31"/>
      <c r="B6601" s="31"/>
      <c r="F6601" s="722"/>
      <c r="G6601" s="587"/>
      <c r="H6601" s="19"/>
      <c r="I6601" s="19"/>
      <c r="J6601" s="11"/>
      <c r="AG6601" s="172"/>
      <c r="AI6601" s="205"/>
      <c r="AJ6601" s="7"/>
      <c r="AL6601" s="4"/>
      <c r="AP6601" s="17"/>
      <c r="AV6601" s="567"/>
      <c r="AW6601" s="17"/>
    </row>
    <row r="6602" spans="1:49" ht="34">
      <c r="A6602" s="31"/>
      <c r="B6602" s="31"/>
      <c r="F6602" s="723" t="s">
        <v>9264</v>
      </c>
      <c r="G6602" s="587"/>
      <c r="H6602" s="19"/>
      <c r="I6602" s="19"/>
      <c r="J6602" s="11"/>
      <c r="AG6602" s="172"/>
      <c r="AI6602" s="205"/>
      <c r="AJ6602" s="7"/>
      <c r="AL6602" s="4"/>
      <c r="AP6602" s="17"/>
      <c r="AV6602" s="567"/>
      <c r="AW6602" s="17"/>
    </row>
    <row r="6603" spans="1:49">
      <c r="A6603" s="31"/>
      <c r="B6603" s="31"/>
      <c r="F6603" s="722"/>
      <c r="G6603" s="587"/>
      <c r="H6603" s="19"/>
      <c r="I6603" s="19"/>
      <c r="J6603" s="11"/>
      <c r="AG6603" s="172"/>
      <c r="AI6603" s="205"/>
      <c r="AJ6603" s="7"/>
      <c r="AL6603" s="4"/>
      <c r="AP6603" s="17"/>
      <c r="AV6603" s="567"/>
      <c r="AW6603" s="17"/>
    </row>
    <row r="6604" spans="1:49" ht="17">
      <c r="A6604" s="31"/>
      <c r="B6604" s="31"/>
      <c r="F6604" s="726" t="s">
        <v>9265</v>
      </c>
      <c r="G6604" s="587"/>
      <c r="H6604" s="19"/>
      <c r="I6604" s="19"/>
      <c r="J6604" s="11"/>
      <c r="AG6604" s="172"/>
      <c r="AI6604" s="205"/>
      <c r="AJ6604" s="7"/>
      <c r="AL6604" s="4"/>
      <c r="AP6604" s="17"/>
      <c r="AV6604" s="567"/>
      <c r="AW6604" s="17"/>
    </row>
    <row r="6605" spans="1:49" ht="102">
      <c r="A6605" s="31"/>
      <c r="B6605" s="31"/>
      <c r="F6605" s="723" t="s">
        <v>9266</v>
      </c>
      <c r="G6605" s="587"/>
      <c r="H6605" s="19"/>
      <c r="I6605" s="19"/>
      <c r="J6605" s="11"/>
      <c r="AG6605" s="172"/>
      <c r="AI6605" s="205"/>
      <c r="AJ6605" s="7"/>
      <c r="AL6605" s="4"/>
      <c r="AP6605" s="17"/>
      <c r="AV6605" s="567"/>
      <c r="AW6605" s="17"/>
    </row>
    <row r="6606" spans="1:49">
      <c r="A6606" s="31"/>
      <c r="B6606" s="31"/>
      <c r="F6606" s="722"/>
      <c r="G6606" s="587"/>
      <c r="H6606" s="19"/>
      <c r="I6606" s="19"/>
      <c r="J6606" s="11"/>
      <c r="AG6606" s="172"/>
      <c r="AI6606" s="205"/>
      <c r="AJ6606" s="7"/>
      <c r="AL6606" s="4"/>
      <c r="AP6606" s="17"/>
      <c r="AV6606" s="567"/>
      <c r="AW6606" s="17"/>
    </row>
    <row r="6607" spans="1:49" ht="34">
      <c r="A6607" s="31"/>
      <c r="B6607" s="31"/>
      <c r="F6607" s="723" t="s">
        <v>9267</v>
      </c>
      <c r="G6607" s="587"/>
      <c r="H6607" s="19"/>
      <c r="I6607" s="19"/>
      <c r="J6607" s="11"/>
      <c r="AG6607" s="172"/>
      <c r="AI6607" s="205"/>
      <c r="AJ6607" s="7"/>
      <c r="AL6607" s="4"/>
      <c r="AP6607" s="17"/>
      <c r="AV6607" s="567"/>
      <c r="AW6607" s="17"/>
    </row>
    <row r="6608" spans="1:49">
      <c r="A6608" s="31"/>
      <c r="B6608" s="31"/>
      <c r="F6608" s="722"/>
      <c r="G6608" s="587"/>
      <c r="H6608" s="19"/>
      <c r="I6608" s="19"/>
      <c r="J6608" s="11"/>
      <c r="AG6608" s="172"/>
      <c r="AI6608" s="205"/>
      <c r="AJ6608" s="7"/>
      <c r="AL6608" s="4"/>
      <c r="AP6608" s="17"/>
      <c r="AV6608" s="567"/>
      <c r="AW6608" s="17"/>
    </row>
    <row r="6609" spans="1:49" ht="51">
      <c r="A6609" s="31"/>
      <c r="B6609" s="31"/>
      <c r="F6609" s="723" t="s">
        <v>9268</v>
      </c>
      <c r="G6609" s="587"/>
      <c r="H6609" s="19"/>
      <c r="I6609" s="19"/>
      <c r="J6609" s="11"/>
      <c r="AG6609" s="172"/>
      <c r="AI6609" s="205"/>
      <c r="AJ6609" s="7"/>
      <c r="AL6609" s="4"/>
      <c r="AP6609" s="17"/>
      <c r="AV6609" s="567"/>
      <c r="AW6609" s="17"/>
    </row>
    <row r="6610" spans="1:49" ht="51">
      <c r="A6610" s="31"/>
      <c r="B6610" s="31"/>
      <c r="F6610" s="723" t="s">
        <v>9269</v>
      </c>
      <c r="G6610" s="587"/>
      <c r="H6610" s="19"/>
      <c r="I6610" s="19"/>
      <c r="J6610" s="11"/>
      <c r="AG6610" s="172"/>
      <c r="AI6610" s="205"/>
      <c r="AJ6610" s="7"/>
      <c r="AL6610" s="4"/>
      <c r="AP6610" s="17"/>
      <c r="AV6610" s="567"/>
      <c r="AW6610" s="17"/>
    </row>
    <row r="6611" spans="1:49">
      <c r="A6611" s="31"/>
      <c r="B6611" s="31"/>
      <c r="F6611" s="722"/>
      <c r="G6611" s="587"/>
      <c r="H6611" s="19"/>
      <c r="I6611" s="19"/>
      <c r="J6611" s="11"/>
      <c r="AG6611" s="172"/>
      <c r="AI6611" s="205"/>
      <c r="AJ6611" s="7"/>
      <c r="AL6611" s="4"/>
      <c r="AP6611" s="17"/>
      <c r="AV6611" s="567"/>
      <c r="AW6611" s="17"/>
    </row>
    <row r="6612" spans="1:49" ht="34">
      <c r="A6612" s="31"/>
      <c r="B6612" s="31"/>
      <c r="F6612" s="723" t="s">
        <v>9270</v>
      </c>
      <c r="G6612" s="587"/>
      <c r="H6612" s="19"/>
      <c r="I6612" s="19"/>
      <c r="J6612" s="11"/>
      <c r="AG6612" s="172"/>
      <c r="AI6612" s="205"/>
      <c r="AJ6612" s="7"/>
      <c r="AL6612" s="4"/>
      <c r="AP6612" s="17"/>
      <c r="AV6612" s="567"/>
      <c r="AW6612" s="17"/>
    </row>
    <row r="6613" spans="1:49">
      <c r="A6613" s="31"/>
      <c r="B6613" s="31"/>
      <c r="F6613" s="722"/>
      <c r="G6613" s="587"/>
      <c r="H6613" s="19"/>
      <c r="I6613" s="19"/>
      <c r="J6613" s="11"/>
      <c r="AG6613" s="172"/>
      <c r="AI6613" s="205"/>
      <c r="AJ6613" s="7"/>
      <c r="AL6613" s="4"/>
      <c r="AP6613" s="17"/>
      <c r="AV6613" s="567"/>
      <c r="AW6613" s="17"/>
    </row>
    <row r="6614" spans="1:49" ht="19">
      <c r="A6614" s="31"/>
      <c r="B6614" s="31"/>
      <c r="F6614" s="726" t="s">
        <v>9271</v>
      </c>
      <c r="G6614" s="587"/>
      <c r="H6614" s="19"/>
      <c r="I6614" s="19"/>
      <c r="J6614" s="11"/>
      <c r="AG6614" s="172"/>
      <c r="AI6614" s="205"/>
      <c r="AJ6614" s="7"/>
      <c r="AL6614" s="4"/>
      <c r="AP6614" s="17"/>
      <c r="AV6614" s="567"/>
      <c r="AW6614" s="17"/>
    </row>
    <row r="6615" spans="1:49" ht="34">
      <c r="A6615" s="31"/>
      <c r="B6615" s="31"/>
      <c r="F6615" s="723" t="s">
        <v>9272</v>
      </c>
      <c r="G6615" s="587"/>
      <c r="H6615" s="19"/>
      <c r="I6615" s="19"/>
      <c r="J6615" s="11"/>
      <c r="AG6615" s="172"/>
      <c r="AI6615" s="205"/>
      <c r="AJ6615" s="7"/>
      <c r="AL6615" s="4"/>
      <c r="AP6615" s="17"/>
      <c r="AV6615" s="567"/>
      <c r="AW6615" s="17"/>
    </row>
    <row r="6616" spans="1:49">
      <c r="A6616" s="31"/>
      <c r="B6616" s="31"/>
      <c r="F6616" s="722"/>
      <c r="G6616" s="587"/>
      <c r="H6616" s="19"/>
      <c r="I6616" s="19"/>
      <c r="J6616" s="11"/>
      <c r="AG6616" s="172"/>
      <c r="AI6616" s="205"/>
      <c r="AJ6616" s="7"/>
      <c r="AL6616" s="4"/>
      <c r="AP6616" s="17"/>
      <c r="AV6616" s="567"/>
      <c r="AW6616" s="17"/>
    </row>
    <row r="6617" spans="1:49">
      <c r="A6617" s="31"/>
      <c r="B6617" s="31"/>
      <c r="F6617" s="722"/>
      <c r="G6617" s="587"/>
      <c r="H6617" s="19"/>
      <c r="I6617" s="19"/>
      <c r="J6617" s="11"/>
      <c r="AG6617" s="172"/>
      <c r="AI6617" s="205"/>
      <c r="AJ6617" s="7"/>
      <c r="AL6617" s="4"/>
      <c r="AP6617" s="17"/>
      <c r="AV6617" s="567"/>
      <c r="AW6617" s="17"/>
    </row>
    <row r="6618" spans="1:49" ht="17">
      <c r="A6618" s="31"/>
      <c r="B6618" s="31"/>
      <c r="F6618" s="720" t="s">
        <v>9273</v>
      </c>
      <c r="G6618" s="587"/>
      <c r="H6618" s="19"/>
      <c r="I6618" s="19"/>
      <c r="J6618" s="11"/>
      <c r="AG6618" s="172"/>
      <c r="AI6618" s="205"/>
      <c r="AJ6618" s="7"/>
      <c r="AL6618" s="4"/>
      <c r="AP6618" s="17"/>
      <c r="AV6618" s="567"/>
      <c r="AW6618" s="17"/>
    </row>
    <row r="6619" spans="1:49">
      <c r="A6619" s="31"/>
      <c r="B6619" s="31"/>
      <c r="F6619" s="721"/>
      <c r="G6619" s="587"/>
      <c r="H6619" s="19"/>
      <c r="I6619" s="19"/>
      <c r="J6619" s="11"/>
      <c r="AG6619" s="172"/>
      <c r="AI6619" s="205"/>
      <c r="AJ6619" s="7"/>
      <c r="AL6619" s="4"/>
      <c r="AP6619" s="17"/>
      <c r="AV6619" s="567"/>
      <c r="AW6619" s="17"/>
    </row>
    <row r="6620" spans="1:49">
      <c r="A6620" s="31"/>
      <c r="B6620" s="31"/>
      <c r="F6620" s="721"/>
      <c r="G6620" s="587"/>
      <c r="H6620" s="19"/>
      <c r="I6620" s="19"/>
      <c r="J6620" s="11"/>
      <c r="AG6620" s="172"/>
      <c r="AI6620" s="205"/>
      <c r="AJ6620" s="7"/>
      <c r="AL6620" s="4"/>
      <c r="AP6620" s="17"/>
      <c r="AV6620" s="567"/>
      <c r="AW6620" s="17"/>
    </row>
    <row r="6621" spans="1:49" ht="17">
      <c r="A6621" s="31"/>
      <c r="B6621" s="31"/>
      <c r="F6621" s="724" t="s">
        <v>9274</v>
      </c>
      <c r="G6621" s="587"/>
      <c r="H6621" s="19"/>
      <c r="I6621" s="19"/>
      <c r="J6621" s="11"/>
      <c r="AG6621" s="172"/>
      <c r="AI6621" s="205"/>
      <c r="AJ6621" s="7"/>
      <c r="AL6621" s="4"/>
      <c r="AP6621" s="17"/>
      <c r="AV6621" s="567"/>
      <c r="AW6621" s="17"/>
    </row>
    <row r="6622" spans="1:49" ht="17">
      <c r="A6622" s="31"/>
      <c r="B6622" s="31"/>
      <c r="F6622" s="724" t="s">
        <v>9275</v>
      </c>
      <c r="G6622" s="587"/>
      <c r="H6622" s="19"/>
      <c r="I6622" s="19"/>
      <c r="J6622" s="11"/>
      <c r="AG6622" s="172"/>
      <c r="AI6622" s="205"/>
      <c r="AJ6622" s="7"/>
      <c r="AL6622" s="4"/>
      <c r="AP6622" s="17"/>
      <c r="AV6622" s="567"/>
      <c r="AW6622" s="17"/>
    </row>
    <row r="6623" spans="1:49">
      <c r="A6623" s="31"/>
      <c r="B6623" s="31"/>
      <c r="F6623" s="721"/>
      <c r="G6623" s="587"/>
      <c r="H6623" s="19"/>
      <c r="I6623" s="19"/>
      <c r="J6623" s="11"/>
      <c r="AG6623" s="172"/>
      <c r="AI6623" s="205"/>
      <c r="AJ6623" s="7"/>
      <c r="AL6623" s="4"/>
      <c r="AP6623" s="17"/>
      <c r="AV6623" s="567"/>
      <c r="AW6623" s="17"/>
    </row>
    <row r="6624" spans="1:49" ht="17">
      <c r="A6624" s="31"/>
      <c r="B6624" s="31"/>
      <c r="F6624" s="721" t="s">
        <v>9276</v>
      </c>
      <c r="G6624" s="587"/>
      <c r="H6624" s="19"/>
      <c r="I6624" s="19"/>
      <c r="J6624" s="11"/>
      <c r="AG6624" s="172"/>
      <c r="AI6624" s="205"/>
      <c r="AJ6624" s="7"/>
      <c r="AL6624" s="4"/>
      <c r="AP6624" s="17"/>
      <c r="AV6624" s="567"/>
      <c r="AW6624" s="17"/>
    </row>
    <row r="6625" spans="1:49" ht="34">
      <c r="A6625" s="31"/>
      <c r="B6625" s="31"/>
      <c r="F6625" s="723" t="s">
        <v>9277</v>
      </c>
      <c r="G6625" s="587"/>
      <c r="H6625" s="19"/>
      <c r="I6625" s="19"/>
      <c r="J6625" s="11"/>
      <c r="AG6625" s="172"/>
      <c r="AI6625" s="205"/>
      <c r="AJ6625" s="7"/>
      <c r="AL6625" s="4"/>
      <c r="AP6625" s="17"/>
      <c r="AV6625" s="567"/>
      <c r="AW6625" s="17"/>
    </row>
    <row r="6626" spans="1:49">
      <c r="A6626" s="31"/>
      <c r="B6626" s="31"/>
      <c r="F6626" s="722"/>
      <c r="G6626" s="587"/>
      <c r="H6626" s="19"/>
      <c r="I6626" s="19"/>
      <c r="J6626" s="11"/>
      <c r="AG6626" s="172"/>
      <c r="AI6626" s="205"/>
      <c r="AJ6626" s="7"/>
      <c r="AL6626" s="4"/>
      <c r="AP6626" s="17"/>
      <c r="AV6626" s="567"/>
      <c r="AW6626" s="17"/>
    </row>
    <row r="6627" spans="1:49" ht="17">
      <c r="A6627" s="31"/>
      <c r="B6627" s="31"/>
      <c r="F6627" s="720" t="s">
        <v>9278</v>
      </c>
      <c r="G6627" s="587"/>
      <c r="H6627" s="19"/>
      <c r="I6627" s="19"/>
      <c r="J6627" s="11"/>
      <c r="AG6627" s="172"/>
      <c r="AI6627" s="205"/>
      <c r="AJ6627" s="7"/>
      <c r="AL6627" s="4"/>
      <c r="AP6627" s="17"/>
      <c r="AV6627" s="567"/>
      <c r="AW6627" s="17"/>
    </row>
    <row r="6628" spans="1:49">
      <c r="A6628" s="31"/>
      <c r="B6628" s="31"/>
      <c r="F6628" s="721"/>
      <c r="G6628" s="587"/>
      <c r="H6628" s="19"/>
      <c r="I6628" s="19"/>
      <c r="J6628" s="11"/>
      <c r="AG6628" s="172"/>
      <c r="AI6628" s="205"/>
      <c r="AJ6628" s="7"/>
      <c r="AL6628" s="4"/>
      <c r="AP6628" s="17"/>
      <c r="AV6628" s="567"/>
      <c r="AW6628" s="17"/>
    </row>
    <row r="6629" spans="1:49">
      <c r="A6629" s="31"/>
      <c r="B6629" s="31"/>
      <c r="F6629" s="722"/>
      <c r="G6629" s="587"/>
      <c r="H6629" s="19"/>
      <c r="I6629" s="19"/>
      <c r="J6629" s="11"/>
      <c r="AG6629" s="172"/>
      <c r="AI6629" s="205"/>
      <c r="AJ6629" s="7"/>
      <c r="AL6629" s="4"/>
      <c r="AP6629" s="17"/>
      <c r="AV6629" s="567"/>
      <c r="AW6629" s="17"/>
    </row>
    <row r="6630" spans="1:49">
      <c r="A6630" s="31"/>
      <c r="B6630" s="31"/>
      <c r="F6630" s="722"/>
      <c r="G6630" s="587"/>
      <c r="H6630" s="19"/>
      <c r="I6630" s="19"/>
      <c r="J6630" s="11"/>
      <c r="AG6630" s="172"/>
      <c r="AI6630" s="205"/>
      <c r="AJ6630" s="7"/>
      <c r="AL6630" s="4"/>
      <c r="AP6630" s="17"/>
      <c r="AV6630" s="567"/>
      <c r="AW6630" s="17"/>
    </row>
    <row r="6631" spans="1:49" ht="34">
      <c r="A6631" s="31"/>
      <c r="B6631" s="31"/>
      <c r="F6631" s="722" t="s">
        <v>9279</v>
      </c>
      <c r="G6631" s="587"/>
      <c r="H6631" s="19"/>
      <c r="I6631" s="19"/>
      <c r="J6631" s="11"/>
      <c r="AG6631" s="172"/>
      <c r="AI6631" s="205"/>
      <c r="AJ6631" s="7"/>
      <c r="AL6631" s="4"/>
      <c r="AP6631" s="17"/>
      <c r="AV6631" s="567"/>
      <c r="AW6631" s="17"/>
    </row>
    <row r="6632" spans="1:49">
      <c r="A6632" s="31"/>
      <c r="B6632" s="31"/>
      <c r="F6632" s="722"/>
      <c r="G6632" s="587"/>
      <c r="H6632" s="19"/>
      <c r="I6632" s="19"/>
      <c r="J6632" s="11"/>
      <c r="AG6632" s="172"/>
      <c r="AI6632" s="205"/>
      <c r="AJ6632" s="7"/>
      <c r="AL6632" s="4"/>
      <c r="AP6632" s="17"/>
      <c r="AV6632" s="567"/>
      <c r="AW6632" s="17"/>
    </row>
    <row r="6633" spans="1:49" ht="68">
      <c r="A6633" s="31"/>
      <c r="B6633" s="31"/>
      <c r="F6633" s="723" t="s">
        <v>9280</v>
      </c>
      <c r="G6633" s="587"/>
      <c r="H6633" s="19"/>
      <c r="I6633" s="19"/>
      <c r="J6633" s="11"/>
      <c r="AG6633" s="172"/>
      <c r="AI6633" s="205"/>
      <c r="AJ6633" s="7"/>
      <c r="AL6633" s="4"/>
      <c r="AP6633" s="17"/>
      <c r="AV6633" s="567"/>
      <c r="AW6633" s="17"/>
    </row>
    <row r="6634" spans="1:49">
      <c r="A6634" s="31"/>
      <c r="B6634" s="31"/>
      <c r="F6634" s="722"/>
      <c r="G6634" s="587"/>
      <c r="H6634" s="19"/>
      <c r="I6634" s="19"/>
      <c r="J6634" s="11"/>
      <c r="AG6634" s="172"/>
      <c r="AI6634" s="205"/>
      <c r="AJ6634" s="7"/>
      <c r="AL6634" s="4"/>
      <c r="AP6634" s="17"/>
      <c r="AV6634" s="567"/>
      <c r="AW6634" s="17"/>
    </row>
    <row r="6635" spans="1:49">
      <c r="A6635" s="31"/>
      <c r="B6635" s="31"/>
      <c r="F6635" s="722"/>
      <c r="G6635" s="587"/>
      <c r="H6635" s="19"/>
      <c r="I6635" s="19"/>
      <c r="J6635" s="11"/>
      <c r="AG6635" s="172"/>
      <c r="AI6635" s="205"/>
      <c r="AJ6635" s="7"/>
      <c r="AL6635" s="4"/>
      <c r="AP6635" s="17"/>
      <c r="AV6635" s="567"/>
      <c r="AW6635" s="17"/>
    </row>
    <row r="6636" spans="1:49" ht="17">
      <c r="A6636" s="31"/>
      <c r="B6636" s="31"/>
      <c r="F6636" s="724" t="s">
        <v>9281</v>
      </c>
      <c r="G6636" s="587"/>
      <c r="H6636" s="19"/>
      <c r="I6636" s="19"/>
      <c r="J6636" s="11"/>
      <c r="AG6636" s="172"/>
      <c r="AI6636" s="205"/>
      <c r="AJ6636" s="7"/>
      <c r="AL6636" s="4"/>
      <c r="AP6636" s="17"/>
      <c r="AV6636" s="567"/>
      <c r="AW6636" s="17"/>
    </row>
    <row r="6637" spans="1:49">
      <c r="A6637" s="31"/>
      <c r="B6637" s="31"/>
      <c r="F6637" s="721"/>
      <c r="G6637" s="587"/>
      <c r="H6637" s="19"/>
      <c r="I6637" s="19"/>
      <c r="J6637" s="11"/>
      <c r="AG6637" s="172"/>
      <c r="AI6637" s="205"/>
      <c r="AJ6637" s="7"/>
      <c r="AL6637" s="4"/>
      <c r="AP6637" s="17"/>
      <c r="AV6637" s="567"/>
      <c r="AW6637" s="17"/>
    </row>
    <row r="6638" spans="1:49" ht="17">
      <c r="A6638" s="31"/>
      <c r="B6638" s="31"/>
      <c r="F6638" s="726" t="s">
        <v>9282</v>
      </c>
      <c r="G6638" s="587"/>
      <c r="H6638" s="19"/>
      <c r="I6638" s="19"/>
      <c r="J6638" s="11"/>
      <c r="AG6638" s="172"/>
      <c r="AI6638" s="205"/>
      <c r="AJ6638" s="7"/>
      <c r="AL6638" s="4"/>
      <c r="AP6638" s="17"/>
      <c r="AV6638" s="567"/>
      <c r="AW6638" s="17"/>
    </row>
    <row r="6639" spans="1:49" ht="34">
      <c r="A6639" s="31"/>
      <c r="B6639" s="31"/>
      <c r="F6639" s="723" t="s">
        <v>9283</v>
      </c>
      <c r="G6639" s="587"/>
      <c r="H6639" s="19"/>
      <c r="I6639" s="19"/>
      <c r="J6639" s="11"/>
      <c r="AG6639" s="172"/>
      <c r="AI6639" s="205"/>
      <c r="AJ6639" s="7"/>
      <c r="AL6639" s="4"/>
      <c r="AP6639" s="17"/>
      <c r="AV6639" s="567"/>
      <c r="AW6639" s="17"/>
    </row>
    <row r="6640" spans="1:49">
      <c r="A6640" s="31"/>
      <c r="B6640" s="31"/>
      <c r="F6640" s="722"/>
      <c r="G6640" s="587"/>
      <c r="H6640" s="19"/>
      <c r="I6640" s="19"/>
      <c r="J6640" s="11"/>
      <c r="AG6640" s="172"/>
      <c r="AI6640" s="205"/>
      <c r="AJ6640" s="7"/>
      <c r="AL6640" s="4"/>
      <c r="AP6640" s="17"/>
      <c r="AV6640" s="567"/>
      <c r="AW6640" s="17"/>
    </row>
    <row r="6641" spans="1:49" ht="68">
      <c r="A6641" s="31"/>
      <c r="B6641" s="31"/>
      <c r="F6641" s="723" t="s">
        <v>9284</v>
      </c>
      <c r="G6641" s="587"/>
      <c r="H6641" s="19"/>
      <c r="I6641" s="19"/>
      <c r="J6641" s="11"/>
      <c r="AG6641" s="172"/>
      <c r="AI6641" s="205"/>
      <c r="AJ6641" s="7"/>
      <c r="AL6641" s="4"/>
      <c r="AP6641" s="17"/>
      <c r="AV6641" s="567"/>
      <c r="AW6641" s="17"/>
    </row>
    <row r="6642" spans="1:49">
      <c r="A6642" s="31"/>
      <c r="B6642" s="31"/>
      <c r="F6642" s="722"/>
      <c r="G6642" s="587"/>
      <c r="H6642" s="19"/>
      <c r="I6642" s="19"/>
      <c r="J6642" s="11"/>
      <c r="AG6642" s="172"/>
      <c r="AI6642" s="205"/>
      <c r="AJ6642" s="7"/>
      <c r="AL6642" s="4"/>
      <c r="AP6642" s="17"/>
      <c r="AV6642" s="567"/>
      <c r="AW6642" s="17"/>
    </row>
    <row r="6643" spans="1:49" ht="34">
      <c r="A6643" s="31"/>
      <c r="B6643" s="31"/>
      <c r="F6643" s="723" t="s">
        <v>9285</v>
      </c>
      <c r="G6643" s="587"/>
      <c r="H6643" s="19"/>
      <c r="I6643" s="19"/>
      <c r="J6643" s="11"/>
      <c r="AG6643" s="172"/>
      <c r="AI6643" s="205"/>
      <c r="AJ6643" s="7"/>
      <c r="AL6643" s="4"/>
      <c r="AP6643" s="17"/>
      <c r="AV6643" s="567"/>
      <c r="AW6643" s="17"/>
    </row>
    <row r="6644" spans="1:49">
      <c r="A6644" s="31"/>
      <c r="B6644" s="31"/>
      <c r="F6644" s="722"/>
      <c r="G6644" s="587"/>
      <c r="H6644" s="19"/>
      <c r="I6644" s="19"/>
      <c r="J6644" s="11"/>
      <c r="AG6644" s="172"/>
      <c r="AI6644" s="205"/>
      <c r="AJ6644" s="7"/>
      <c r="AL6644" s="4"/>
      <c r="AP6644" s="17"/>
      <c r="AV6644" s="567"/>
      <c r="AW6644" s="17"/>
    </row>
    <row r="6645" spans="1:49" ht="17">
      <c r="A6645" s="31"/>
      <c r="B6645" s="31"/>
      <c r="F6645" s="726" t="s">
        <v>9286</v>
      </c>
      <c r="G6645" s="587"/>
      <c r="H6645" s="19"/>
      <c r="I6645" s="19"/>
      <c r="J6645" s="11"/>
      <c r="AG6645" s="172"/>
      <c r="AI6645" s="205"/>
      <c r="AJ6645" s="7"/>
      <c r="AL6645" s="4"/>
      <c r="AP6645" s="17"/>
      <c r="AV6645" s="567"/>
      <c r="AW6645" s="17"/>
    </row>
    <row r="6646" spans="1:49" ht="51">
      <c r="A6646" s="31"/>
      <c r="B6646" s="31"/>
      <c r="F6646" s="723" t="s">
        <v>9287</v>
      </c>
      <c r="G6646" s="587"/>
      <c r="H6646" s="19"/>
      <c r="I6646" s="19"/>
      <c r="J6646" s="11"/>
      <c r="AG6646" s="172"/>
      <c r="AI6646" s="205"/>
      <c r="AJ6646" s="7"/>
      <c r="AL6646" s="4"/>
      <c r="AP6646" s="17"/>
      <c r="AV6646" s="567"/>
      <c r="AW6646" s="17"/>
    </row>
    <row r="6647" spans="1:49">
      <c r="A6647" s="31"/>
      <c r="B6647" s="31"/>
      <c r="F6647" s="722"/>
      <c r="G6647" s="587"/>
      <c r="H6647" s="19"/>
      <c r="I6647" s="19"/>
      <c r="J6647" s="11"/>
      <c r="AG6647" s="172"/>
      <c r="AI6647" s="205"/>
      <c r="AJ6647" s="7"/>
      <c r="AL6647" s="4"/>
      <c r="AP6647" s="17"/>
      <c r="AV6647" s="567"/>
      <c r="AW6647" s="17"/>
    </row>
    <row r="6648" spans="1:49" ht="34">
      <c r="A6648" s="31"/>
      <c r="B6648" s="31"/>
      <c r="F6648" s="723" t="s">
        <v>9288</v>
      </c>
      <c r="G6648" s="587"/>
      <c r="H6648" s="19"/>
      <c r="I6648" s="19"/>
      <c r="J6648" s="11"/>
      <c r="AG6648" s="172"/>
      <c r="AI6648" s="205"/>
      <c r="AJ6648" s="7"/>
      <c r="AL6648" s="4"/>
      <c r="AP6648" s="17"/>
      <c r="AV6648" s="567"/>
      <c r="AW6648" s="17"/>
    </row>
    <row r="6649" spans="1:49">
      <c r="A6649" s="31"/>
      <c r="B6649" s="31"/>
      <c r="F6649" s="722"/>
      <c r="G6649" s="587"/>
      <c r="H6649" s="19"/>
      <c r="I6649" s="19"/>
      <c r="J6649" s="11"/>
      <c r="AG6649" s="172"/>
      <c r="AI6649" s="205"/>
      <c r="AJ6649" s="7"/>
      <c r="AL6649" s="4"/>
      <c r="AP6649" s="17"/>
      <c r="AV6649" s="567"/>
      <c r="AW6649" s="17"/>
    </row>
    <row r="6650" spans="1:49" ht="19">
      <c r="A6650" s="31"/>
      <c r="B6650" s="31"/>
      <c r="F6650" s="726" t="s">
        <v>9289</v>
      </c>
      <c r="G6650" s="587"/>
      <c r="H6650" s="19"/>
      <c r="I6650" s="19"/>
      <c r="J6650" s="11"/>
      <c r="AG6650" s="172"/>
      <c r="AI6650" s="205"/>
      <c r="AJ6650" s="7"/>
      <c r="AL6650" s="4"/>
      <c r="AP6650" s="17"/>
      <c r="AV6650" s="567"/>
      <c r="AW6650" s="17"/>
    </row>
    <row r="6651" spans="1:49" ht="17">
      <c r="A6651" s="31"/>
      <c r="B6651" s="31"/>
      <c r="F6651" s="723" t="s">
        <v>9290</v>
      </c>
      <c r="G6651" s="587"/>
      <c r="H6651" s="19"/>
      <c r="I6651" s="19"/>
      <c r="J6651" s="11"/>
      <c r="AG6651" s="172"/>
      <c r="AI6651" s="205"/>
      <c r="AJ6651" s="7"/>
      <c r="AL6651" s="4"/>
      <c r="AP6651" s="17"/>
      <c r="AV6651" s="567"/>
      <c r="AW6651" s="17"/>
    </row>
    <row r="6652" spans="1:49">
      <c r="A6652" s="31"/>
      <c r="B6652" s="31"/>
      <c r="F6652" s="722"/>
      <c r="G6652" s="587"/>
      <c r="H6652" s="19"/>
      <c r="I6652" s="19"/>
      <c r="J6652" s="11"/>
      <c r="AG6652" s="172"/>
      <c r="AI6652" s="205"/>
      <c r="AJ6652" s="7"/>
      <c r="AL6652" s="4"/>
      <c r="AP6652" s="17"/>
      <c r="AV6652" s="567"/>
      <c r="AW6652" s="17"/>
    </row>
    <row r="6653" spans="1:49" ht="19">
      <c r="A6653" s="31"/>
      <c r="B6653" s="31"/>
      <c r="F6653" s="726" t="s">
        <v>9291</v>
      </c>
      <c r="G6653" s="587"/>
      <c r="H6653" s="19"/>
      <c r="I6653" s="19"/>
      <c r="J6653" s="11"/>
      <c r="AG6653" s="172"/>
      <c r="AI6653" s="205"/>
      <c r="AJ6653" s="7"/>
      <c r="AL6653" s="4"/>
      <c r="AP6653" s="17"/>
      <c r="AV6653" s="567"/>
      <c r="AW6653" s="17"/>
    </row>
    <row r="6654" spans="1:49" ht="34">
      <c r="A6654" s="31"/>
      <c r="B6654" s="31"/>
      <c r="F6654" s="723" t="s">
        <v>9292</v>
      </c>
      <c r="G6654" s="587"/>
      <c r="H6654" s="19"/>
      <c r="I6654" s="19"/>
      <c r="J6654" s="11"/>
      <c r="AG6654" s="172"/>
      <c r="AI6654" s="205"/>
      <c r="AJ6654" s="7"/>
      <c r="AL6654" s="4"/>
      <c r="AP6654" s="17"/>
      <c r="AV6654" s="567"/>
      <c r="AW6654" s="17"/>
    </row>
    <row r="6655" spans="1:49">
      <c r="A6655" s="31"/>
      <c r="B6655" s="31"/>
      <c r="F6655" s="722"/>
      <c r="G6655" s="587"/>
      <c r="H6655" s="19"/>
      <c r="I6655" s="19"/>
      <c r="J6655" s="11"/>
      <c r="AG6655" s="172"/>
      <c r="AI6655" s="205"/>
      <c r="AJ6655" s="7"/>
      <c r="AL6655" s="4"/>
      <c r="AP6655" s="17"/>
      <c r="AV6655" s="567"/>
      <c r="AW6655" s="17"/>
    </row>
    <row r="6656" spans="1:49" ht="17">
      <c r="A6656" s="31"/>
      <c r="B6656" s="31"/>
      <c r="F6656" s="723" t="s">
        <v>9293</v>
      </c>
      <c r="G6656" s="587"/>
      <c r="H6656" s="19"/>
      <c r="I6656" s="19"/>
      <c r="J6656" s="11"/>
      <c r="AG6656" s="172"/>
      <c r="AI6656" s="205"/>
      <c r="AJ6656" s="7"/>
      <c r="AL6656" s="4"/>
      <c r="AP6656" s="17"/>
      <c r="AV6656" s="567"/>
      <c r="AW6656" s="17"/>
    </row>
    <row r="6657" spans="1:49">
      <c r="A6657" s="31"/>
      <c r="B6657" s="31"/>
      <c r="F6657" s="722"/>
      <c r="G6657" s="587"/>
      <c r="H6657" s="19"/>
      <c r="I6657" s="19"/>
      <c r="J6657" s="11"/>
      <c r="AG6657" s="172"/>
      <c r="AI6657" s="205"/>
      <c r="AJ6657" s="7"/>
      <c r="AL6657" s="4"/>
      <c r="AP6657" s="17"/>
      <c r="AV6657" s="567"/>
      <c r="AW6657" s="17"/>
    </row>
    <row r="6658" spans="1:49" ht="68">
      <c r="A6658" s="31"/>
      <c r="B6658" s="31"/>
      <c r="F6658" s="723" t="s">
        <v>9294</v>
      </c>
      <c r="G6658" s="587"/>
      <c r="H6658" s="19"/>
      <c r="I6658" s="19"/>
      <c r="J6658" s="11"/>
      <c r="AG6658" s="172"/>
      <c r="AI6658" s="205"/>
      <c r="AJ6658" s="7"/>
      <c r="AL6658" s="4"/>
      <c r="AP6658" s="17"/>
      <c r="AV6658" s="567"/>
      <c r="AW6658" s="17"/>
    </row>
    <row r="6659" spans="1:49">
      <c r="A6659" s="31"/>
      <c r="B6659" s="31"/>
      <c r="F6659" s="722"/>
      <c r="G6659" s="587"/>
      <c r="H6659" s="19"/>
      <c r="I6659" s="19"/>
      <c r="J6659" s="11"/>
      <c r="AG6659" s="172"/>
      <c r="AI6659" s="205"/>
      <c r="AJ6659" s="7"/>
      <c r="AL6659" s="4"/>
      <c r="AP6659" s="17"/>
      <c r="AV6659" s="567"/>
      <c r="AW6659" s="17"/>
    </row>
    <row r="6660" spans="1:49">
      <c r="A6660" s="31"/>
      <c r="B6660" s="31"/>
      <c r="F6660" s="722"/>
      <c r="G6660" s="587"/>
      <c r="H6660" s="19"/>
      <c r="I6660" s="19"/>
      <c r="J6660" s="11"/>
      <c r="AG6660" s="172"/>
      <c r="AI6660" s="205"/>
      <c r="AJ6660" s="7"/>
      <c r="AL6660" s="4"/>
      <c r="AP6660" s="17"/>
      <c r="AV6660" s="567"/>
      <c r="AW6660" s="17"/>
    </row>
    <row r="6661" spans="1:49" ht="34">
      <c r="A6661" s="31"/>
      <c r="B6661" s="31"/>
      <c r="F6661" s="722" t="s">
        <v>9295</v>
      </c>
      <c r="G6661" s="587"/>
      <c r="H6661" s="19"/>
      <c r="I6661" s="19"/>
      <c r="J6661" s="11"/>
      <c r="AG6661" s="172"/>
      <c r="AI6661" s="205"/>
      <c r="AJ6661" s="7"/>
      <c r="AL6661" s="4"/>
      <c r="AP6661" s="17"/>
      <c r="AV6661" s="567"/>
      <c r="AW6661" s="17"/>
    </row>
    <row r="6662" spans="1:49" ht="51">
      <c r="A6662" s="31"/>
      <c r="B6662" s="31"/>
      <c r="F6662" s="722" t="s">
        <v>9296</v>
      </c>
      <c r="G6662" s="587"/>
      <c r="H6662" s="19"/>
      <c r="I6662" s="19"/>
      <c r="J6662" s="11"/>
      <c r="AG6662" s="172"/>
      <c r="AI6662" s="205"/>
      <c r="AJ6662" s="7"/>
      <c r="AL6662" s="4"/>
      <c r="AP6662" s="17"/>
      <c r="AV6662" s="567"/>
      <c r="AW6662" s="17"/>
    </row>
    <row r="6663" spans="1:49">
      <c r="A6663" s="31"/>
      <c r="B6663" s="31"/>
      <c r="F6663" s="722"/>
      <c r="G6663" s="587"/>
      <c r="H6663" s="19"/>
      <c r="I6663" s="19"/>
      <c r="J6663" s="11"/>
      <c r="AG6663" s="172"/>
      <c r="AI6663" s="205"/>
      <c r="AJ6663" s="7"/>
      <c r="AL6663" s="4"/>
      <c r="AP6663" s="17"/>
      <c r="AV6663" s="567"/>
      <c r="AW6663" s="17"/>
    </row>
    <row r="6664" spans="1:49">
      <c r="A6664" s="31"/>
      <c r="B6664" s="31"/>
      <c r="F6664" s="722"/>
      <c r="G6664" s="587"/>
      <c r="H6664" s="19"/>
      <c r="I6664" s="19"/>
      <c r="J6664" s="11"/>
      <c r="AG6664" s="172"/>
      <c r="AI6664" s="205"/>
      <c r="AJ6664" s="7"/>
      <c r="AL6664" s="4"/>
      <c r="AP6664" s="17"/>
      <c r="AV6664" s="567"/>
      <c r="AW6664" s="17"/>
    </row>
    <row r="6665" spans="1:49">
      <c r="A6665" s="31"/>
      <c r="B6665" s="31"/>
      <c r="F6665" s="722"/>
      <c r="G6665" s="587"/>
      <c r="H6665" s="19"/>
      <c r="I6665" s="19"/>
      <c r="J6665" s="11"/>
      <c r="AG6665" s="172"/>
      <c r="AI6665" s="205"/>
      <c r="AJ6665" s="7"/>
      <c r="AL6665" s="4"/>
      <c r="AP6665" s="17"/>
      <c r="AV6665" s="567"/>
      <c r="AW6665" s="17"/>
    </row>
    <row r="6666" spans="1:49" ht="17">
      <c r="A6666" s="31"/>
      <c r="B6666" s="31"/>
      <c r="F6666" s="724" t="s">
        <v>9297</v>
      </c>
      <c r="G6666" s="587"/>
      <c r="H6666" s="19"/>
      <c r="I6666" s="19"/>
      <c r="J6666" s="11"/>
      <c r="AG6666" s="172"/>
      <c r="AI6666" s="205"/>
      <c r="AJ6666" s="7"/>
      <c r="AL6666" s="4"/>
      <c r="AP6666" s="17"/>
      <c r="AV6666" s="567"/>
      <c r="AW6666" s="17"/>
    </row>
    <row r="6667" spans="1:49" ht="17">
      <c r="A6667" s="31"/>
      <c r="B6667" s="31"/>
      <c r="F6667" s="724" t="s">
        <v>9298</v>
      </c>
      <c r="G6667" s="587"/>
      <c r="H6667" s="19"/>
      <c r="I6667" s="19"/>
      <c r="J6667" s="11"/>
      <c r="AG6667" s="172"/>
      <c r="AI6667" s="205"/>
      <c r="AJ6667" s="7"/>
      <c r="AL6667" s="4"/>
      <c r="AP6667" s="17"/>
      <c r="AV6667" s="567"/>
      <c r="AW6667" s="17"/>
    </row>
    <row r="6668" spans="1:49">
      <c r="A6668" s="31"/>
      <c r="B6668" s="31"/>
      <c r="F6668" s="721"/>
      <c r="G6668" s="587"/>
      <c r="H6668" s="19"/>
      <c r="I6668" s="19"/>
      <c r="J6668" s="11"/>
      <c r="AG6668" s="172"/>
      <c r="AI6668" s="205"/>
      <c r="AJ6668" s="7"/>
      <c r="AL6668" s="4"/>
      <c r="AP6668" s="17"/>
      <c r="AV6668" s="567"/>
      <c r="AW6668" s="17"/>
    </row>
    <row r="6669" spans="1:49" ht="17">
      <c r="A6669" s="31"/>
      <c r="B6669" s="31"/>
      <c r="F6669" s="726" t="s">
        <v>9299</v>
      </c>
      <c r="G6669" s="587"/>
      <c r="H6669" s="19"/>
      <c r="I6669" s="19"/>
      <c r="J6669" s="11"/>
      <c r="AG6669" s="172"/>
      <c r="AI6669" s="205"/>
      <c r="AJ6669" s="7"/>
      <c r="AL6669" s="4"/>
      <c r="AP6669" s="17"/>
      <c r="AV6669" s="567"/>
      <c r="AW6669" s="17"/>
    </row>
    <row r="6670" spans="1:49" ht="51">
      <c r="A6670" s="31"/>
      <c r="B6670" s="31"/>
      <c r="F6670" s="723" t="s">
        <v>9300</v>
      </c>
      <c r="G6670" s="587"/>
      <c r="H6670" s="19"/>
      <c r="I6670" s="19"/>
      <c r="J6670" s="11"/>
      <c r="AG6670" s="172"/>
      <c r="AI6670" s="205"/>
      <c r="AJ6670" s="7"/>
      <c r="AL6670" s="4"/>
      <c r="AP6670" s="17"/>
      <c r="AV6670" s="567"/>
      <c r="AW6670" s="17"/>
    </row>
    <row r="6671" spans="1:49">
      <c r="A6671" s="31"/>
      <c r="B6671" s="31"/>
      <c r="F6671" s="722"/>
      <c r="G6671" s="587"/>
      <c r="H6671" s="19"/>
      <c r="I6671" s="19"/>
      <c r="J6671" s="11"/>
      <c r="AG6671" s="172"/>
      <c r="AI6671" s="205"/>
      <c r="AJ6671" s="7"/>
      <c r="AL6671" s="4"/>
      <c r="AP6671" s="17"/>
      <c r="AV6671" s="567"/>
      <c r="AW6671" s="17"/>
    </row>
    <row r="6672" spans="1:49" ht="17">
      <c r="A6672" s="31"/>
      <c r="B6672" s="31"/>
      <c r="F6672" s="726" t="s">
        <v>9301</v>
      </c>
      <c r="G6672" s="587"/>
      <c r="H6672" s="19"/>
      <c r="I6672" s="19"/>
      <c r="J6672" s="11"/>
      <c r="AG6672" s="172"/>
      <c r="AI6672" s="205"/>
      <c r="AJ6672" s="7"/>
      <c r="AL6672" s="4"/>
      <c r="AP6672" s="17"/>
      <c r="AV6672" s="567"/>
      <c r="AW6672" s="17"/>
    </row>
    <row r="6673" spans="1:49" ht="17">
      <c r="A6673" s="31"/>
      <c r="B6673" s="31"/>
      <c r="F6673" s="723" t="s">
        <v>9302</v>
      </c>
      <c r="G6673" s="587"/>
      <c r="H6673" s="19"/>
      <c r="I6673" s="19"/>
      <c r="J6673" s="11"/>
      <c r="AG6673" s="172"/>
      <c r="AI6673" s="205"/>
      <c r="AJ6673" s="7"/>
      <c r="AL6673" s="4"/>
      <c r="AP6673" s="17"/>
      <c r="AV6673" s="567"/>
      <c r="AW6673" s="17"/>
    </row>
    <row r="6674" spans="1:49">
      <c r="A6674" s="31"/>
      <c r="B6674" s="31"/>
      <c r="F6674" s="722"/>
      <c r="G6674" s="587"/>
      <c r="H6674" s="19"/>
      <c r="I6674" s="19"/>
      <c r="J6674" s="11"/>
      <c r="AG6674" s="172"/>
      <c r="AI6674" s="205"/>
      <c r="AJ6674" s="7"/>
      <c r="AL6674" s="4"/>
      <c r="AP6674" s="17"/>
      <c r="AV6674" s="567"/>
      <c r="AW6674" s="17"/>
    </row>
    <row r="6675" spans="1:49" ht="51">
      <c r="A6675" s="31"/>
      <c r="B6675" s="31"/>
      <c r="F6675" s="723" t="s">
        <v>9303</v>
      </c>
      <c r="G6675" s="587"/>
      <c r="H6675" s="19"/>
      <c r="I6675" s="19"/>
      <c r="J6675" s="11"/>
      <c r="AG6675" s="172"/>
      <c r="AI6675" s="205"/>
      <c r="AJ6675" s="7"/>
      <c r="AL6675" s="4"/>
      <c r="AP6675" s="17"/>
      <c r="AV6675" s="567"/>
      <c r="AW6675" s="17"/>
    </row>
    <row r="6676" spans="1:49">
      <c r="A6676" s="31"/>
      <c r="B6676" s="31"/>
      <c r="F6676" s="722"/>
      <c r="G6676" s="587"/>
      <c r="H6676" s="19"/>
      <c r="I6676" s="19"/>
      <c r="J6676" s="11"/>
      <c r="AG6676" s="172"/>
      <c r="AI6676" s="205"/>
      <c r="AJ6676" s="7"/>
      <c r="AL6676" s="4"/>
      <c r="AP6676" s="17"/>
      <c r="AV6676" s="567"/>
      <c r="AW6676" s="17"/>
    </row>
    <row r="6677" spans="1:49" ht="17">
      <c r="A6677" s="31"/>
      <c r="B6677" s="31"/>
      <c r="F6677" s="726" t="s">
        <v>9304</v>
      </c>
      <c r="G6677" s="587"/>
      <c r="H6677" s="19"/>
      <c r="I6677" s="19"/>
      <c r="J6677" s="11"/>
      <c r="AG6677" s="172"/>
      <c r="AI6677" s="205"/>
      <c r="AJ6677" s="7"/>
      <c r="AL6677" s="4"/>
      <c r="AP6677" s="17"/>
      <c r="AV6677" s="567"/>
      <c r="AW6677" s="17"/>
    </row>
    <row r="6678" spans="1:49" ht="51">
      <c r="A6678" s="31"/>
      <c r="B6678" s="31"/>
      <c r="F6678" s="723" t="s">
        <v>9305</v>
      </c>
      <c r="G6678" s="587"/>
      <c r="H6678" s="19"/>
      <c r="I6678" s="19"/>
      <c r="J6678" s="11"/>
      <c r="AG6678" s="172"/>
      <c r="AI6678" s="205"/>
      <c r="AJ6678" s="7"/>
      <c r="AL6678" s="4"/>
      <c r="AP6678" s="17"/>
      <c r="AV6678" s="567"/>
      <c r="AW6678" s="17"/>
    </row>
    <row r="6679" spans="1:49">
      <c r="A6679" s="31"/>
      <c r="B6679" s="31"/>
      <c r="F6679" s="722"/>
      <c r="G6679" s="587"/>
      <c r="H6679" s="19"/>
      <c r="I6679" s="19"/>
      <c r="J6679" s="11"/>
      <c r="AG6679" s="172"/>
      <c r="AI6679" s="205"/>
      <c r="AJ6679" s="7"/>
      <c r="AL6679" s="4"/>
      <c r="AP6679" s="17"/>
      <c r="AV6679" s="567"/>
      <c r="AW6679" s="17"/>
    </row>
    <row r="6680" spans="1:49" ht="34">
      <c r="A6680" s="31"/>
      <c r="B6680" s="31"/>
      <c r="F6680" s="723" t="s">
        <v>9306</v>
      </c>
      <c r="G6680" s="587"/>
      <c r="H6680" s="19"/>
      <c r="I6680" s="19"/>
      <c r="J6680" s="11"/>
      <c r="AG6680" s="172"/>
      <c r="AI6680" s="205"/>
      <c r="AJ6680" s="7"/>
      <c r="AL6680" s="4"/>
      <c r="AP6680" s="17"/>
      <c r="AV6680" s="567"/>
      <c r="AW6680" s="17"/>
    </row>
    <row r="6681" spans="1:49">
      <c r="A6681" s="31"/>
      <c r="B6681" s="31"/>
      <c r="F6681" s="722"/>
      <c r="G6681" s="587"/>
      <c r="H6681" s="19"/>
      <c r="I6681" s="19"/>
      <c r="J6681" s="11"/>
      <c r="AG6681" s="172"/>
      <c r="AI6681" s="205"/>
      <c r="AJ6681" s="7"/>
      <c r="AL6681" s="4"/>
      <c r="AP6681" s="17"/>
      <c r="AV6681" s="567"/>
      <c r="AW6681" s="17"/>
    </row>
    <row r="6682" spans="1:49" ht="17">
      <c r="A6682" s="31"/>
      <c r="B6682" s="31"/>
      <c r="F6682" s="726" t="s">
        <v>9307</v>
      </c>
      <c r="G6682" s="587"/>
      <c r="H6682" s="19"/>
      <c r="I6682" s="19"/>
      <c r="J6682" s="11"/>
      <c r="AG6682" s="172"/>
      <c r="AI6682" s="205"/>
      <c r="AJ6682" s="7"/>
      <c r="AL6682" s="4"/>
      <c r="AP6682" s="17"/>
      <c r="AV6682" s="567"/>
      <c r="AW6682" s="17"/>
    </row>
    <row r="6683" spans="1:49" ht="51">
      <c r="A6683" s="31"/>
      <c r="B6683" s="31"/>
      <c r="F6683" s="723" t="s">
        <v>9308</v>
      </c>
      <c r="G6683" s="587"/>
      <c r="H6683" s="19"/>
      <c r="I6683" s="19"/>
      <c r="J6683" s="11"/>
      <c r="AG6683" s="172"/>
      <c r="AI6683" s="205"/>
      <c r="AJ6683" s="7"/>
      <c r="AL6683" s="4"/>
      <c r="AP6683" s="17"/>
      <c r="AV6683" s="567"/>
      <c r="AW6683" s="17"/>
    </row>
    <row r="6684" spans="1:49">
      <c r="A6684" s="31"/>
      <c r="B6684" s="31"/>
      <c r="F6684" s="722"/>
      <c r="G6684" s="587"/>
      <c r="H6684" s="19"/>
      <c r="I6684" s="19"/>
      <c r="J6684" s="11"/>
      <c r="AG6684" s="172"/>
      <c r="AI6684" s="205"/>
      <c r="AJ6684" s="7"/>
      <c r="AL6684" s="4"/>
      <c r="AP6684" s="17"/>
      <c r="AV6684" s="567"/>
      <c r="AW6684" s="17"/>
    </row>
    <row r="6685" spans="1:49">
      <c r="A6685" s="31"/>
      <c r="B6685" s="31"/>
      <c r="F6685" s="722"/>
      <c r="G6685" s="587"/>
      <c r="H6685" s="19"/>
      <c r="I6685" s="19"/>
      <c r="J6685" s="11"/>
      <c r="AG6685" s="172"/>
      <c r="AI6685" s="205"/>
      <c r="AJ6685" s="7"/>
      <c r="AL6685" s="4"/>
      <c r="AP6685" s="17"/>
      <c r="AV6685" s="567"/>
      <c r="AW6685" s="17"/>
    </row>
    <row r="6686" spans="1:49" ht="17">
      <c r="A6686" s="31"/>
      <c r="B6686" s="31"/>
      <c r="F6686" s="724" t="s">
        <v>9309</v>
      </c>
      <c r="G6686" s="587"/>
      <c r="H6686" s="19"/>
      <c r="I6686" s="19"/>
      <c r="J6686" s="11"/>
      <c r="AG6686" s="172"/>
      <c r="AI6686" s="205"/>
      <c r="AJ6686" s="7"/>
      <c r="AL6686" s="4"/>
      <c r="AP6686" s="17"/>
      <c r="AV6686" s="567"/>
      <c r="AW6686" s="17"/>
    </row>
    <row r="6687" spans="1:49" ht="17">
      <c r="A6687" s="31"/>
      <c r="B6687" s="31"/>
      <c r="F6687" s="724" t="s">
        <v>9310</v>
      </c>
      <c r="G6687" s="587"/>
      <c r="H6687" s="19"/>
      <c r="I6687" s="19"/>
      <c r="J6687" s="11"/>
      <c r="AG6687" s="172"/>
      <c r="AI6687" s="205"/>
      <c r="AJ6687" s="7"/>
      <c r="AL6687" s="4"/>
      <c r="AP6687" s="17"/>
      <c r="AV6687" s="567"/>
      <c r="AW6687" s="17"/>
    </row>
    <row r="6688" spans="1:49">
      <c r="A6688" s="31"/>
      <c r="B6688" s="31"/>
      <c r="F6688" s="721"/>
      <c r="G6688" s="587"/>
      <c r="H6688" s="19"/>
      <c r="I6688" s="19"/>
      <c r="J6688" s="11"/>
      <c r="AG6688" s="172"/>
      <c r="AI6688" s="205"/>
      <c r="AJ6688" s="7"/>
      <c r="AL6688" s="4"/>
      <c r="AP6688" s="17"/>
      <c r="AV6688" s="567"/>
      <c r="AW6688" s="17"/>
    </row>
    <row r="6689" spans="1:49" ht="17">
      <c r="A6689" s="31"/>
      <c r="B6689" s="31"/>
      <c r="F6689" s="726" t="s">
        <v>9311</v>
      </c>
      <c r="G6689" s="587"/>
      <c r="H6689" s="19"/>
      <c r="I6689" s="19"/>
      <c r="J6689" s="11"/>
      <c r="AG6689" s="172"/>
      <c r="AI6689" s="205"/>
      <c r="AJ6689" s="7"/>
      <c r="AL6689" s="4"/>
      <c r="AP6689" s="17"/>
      <c r="AV6689" s="567"/>
      <c r="AW6689" s="17"/>
    </row>
    <row r="6690" spans="1:49" ht="68">
      <c r="A6690" s="31"/>
      <c r="B6690" s="31"/>
      <c r="F6690" s="723" t="s">
        <v>9312</v>
      </c>
      <c r="G6690" s="587"/>
      <c r="H6690" s="19"/>
      <c r="I6690" s="19"/>
      <c r="J6690" s="11"/>
      <c r="AG6690" s="172"/>
      <c r="AI6690" s="205"/>
      <c r="AJ6690" s="7"/>
      <c r="AL6690" s="4"/>
      <c r="AP6690" s="17"/>
      <c r="AV6690" s="567"/>
      <c r="AW6690" s="17"/>
    </row>
    <row r="6691" spans="1:49">
      <c r="A6691" s="31"/>
      <c r="B6691" s="31"/>
      <c r="F6691" s="722"/>
      <c r="G6691" s="587"/>
      <c r="H6691" s="19"/>
      <c r="I6691" s="19"/>
      <c r="J6691" s="11"/>
      <c r="AG6691" s="172"/>
      <c r="AI6691" s="205"/>
      <c r="AJ6691" s="7"/>
      <c r="AL6691" s="4"/>
      <c r="AP6691" s="17"/>
      <c r="AV6691" s="567"/>
      <c r="AW6691" s="17"/>
    </row>
    <row r="6692" spans="1:49" ht="51">
      <c r="A6692" s="31"/>
      <c r="B6692" s="31"/>
      <c r="F6692" s="723" t="s">
        <v>9313</v>
      </c>
      <c r="G6692" s="587"/>
      <c r="H6692" s="19"/>
      <c r="I6692" s="19"/>
      <c r="J6692" s="11"/>
      <c r="AG6692" s="172"/>
      <c r="AI6692" s="205"/>
      <c r="AJ6692" s="7"/>
      <c r="AL6692" s="4"/>
      <c r="AP6692" s="17"/>
      <c r="AV6692" s="567"/>
      <c r="AW6692" s="17"/>
    </row>
    <row r="6693" spans="1:49">
      <c r="A6693" s="31"/>
      <c r="B6693" s="31"/>
      <c r="F6693" s="722"/>
      <c r="G6693" s="587"/>
      <c r="H6693" s="19"/>
      <c r="I6693" s="19"/>
      <c r="J6693" s="11"/>
      <c r="AG6693" s="172"/>
      <c r="AI6693" s="205"/>
      <c r="AJ6693" s="7"/>
      <c r="AL6693" s="4"/>
      <c r="AP6693" s="17"/>
      <c r="AV6693" s="567"/>
      <c r="AW6693" s="17"/>
    </row>
    <row r="6694" spans="1:49" ht="68">
      <c r="A6694" s="31"/>
      <c r="B6694" s="31"/>
      <c r="F6694" s="723" t="s">
        <v>9314</v>
      </c>
      <c r="G6694" s="587"/>
      <c r="H6694" s="19"/>
      <c r="I6694" s="19"/>
      <c r="J6694" s="11"/>
      <c r="AG6694" s="172"/>
      <c r="AI6694" s="205"/>
      <c r="AJ6694" s="7"/>
      <c r="AL6694" s="4"/>
      <c r="AP6694" s="17"/>
      <c r="AV6694" s="567"/>
      <c r="AW6694" s="17"/>
    </row>
    <row r="6695" spans="1:49">
      <c r="A6695" s="31"/>
      <c r="B6695" s="31"/>
      <c r="F6695" s="722"/>
      <c r="G6695" s="587"/>
      <c r="H6695" s="19"/>
      <c r="I6695" s="19"/>
      <c r="J6695" s="11"/>
      <c r="AG6695" s="172"/>
      <c r="AI6695" s="205"/>
      <c r="AJ6695" s="7"/>
      <c r="AL6695" s="4"/>
      <c r="AP6695" s="17"/>
      <c r="AV6695" s="567"/>
      <c r="AW6695" s="17"/>
    </row>
    <row r="6696" spans="1:49">
      <c r="A6696" s="31"/>
      <c r="B6696" s="31"/>
      <c r="F6696" s="722"/>
      <c r="G6696" s="587"/>
      <c r="H6696" s="19"/>
      <c r="I6696" s="19"/>
      <c r="J6696" s="11"/>
      <c r="AG6696" s="172"/>
      <c r="AI6696" s="205"/>
      <c r="AJ6696" s="7"/>
      <c r="AL6696" s="4"/>
      <c r="AP6696" s="17"/>
      <c r="AV6696" s="567"/>
      <c r="AW6696" s="17"/>
    </row>
    <row r="6697" spans="1:49" ht="17">
      <c r="A6697" s="31"/>
      <c r="B6697" s="31"/>
      <c r="F6697" s="724" t="s">
        <v>9315</v>
      </c>
      <c r="G6697" s="587"/>
      <c r="H6697" s="19"/>
      <c r="I6697" s="19"/>
      <c r="J6697" s="11"/>
      <c r="AG6697" s="172"/>
      <c r="AI6697" s="205"/>
      <c r="AJ6697" s="7"/>
      <c r="AL6697" s="4"/>
      <c r="AP6697" s="17"/>
      <c r="AV6697" s="567"/>
      <c r="AW6697" s="17"/>
    </row>
    <row r="6698" spans="1:49" ht="17">
      <c r="A6698" s="31"/>
      <c r="B6698" s="31"/>
      <c r="F6698" s="724" t="s">
        <v>9316</v>
      </c>
      <c r="G6698" s="587"/>
      <c r="H6698" s="19"/>
      <c r="I6698" s="19"/>
      <c r="J6698" s="11"/>
      <c r="AG6698" s="172"/>
      <c r="AI6698" s="205"/>
      <c r="AJ6698" s="7"/>
      <c r="AL6698" s="4"/>
      <c r="AP6698" s="17"/>
      <c r="AV6698" s="567"/>
      <c r="AW6698" s="17"/>
    </row>
    <row r="6699" spans="1:49">
      <c r="A6699" s="31"/>
      <c r="B6699" s="31"/>
      <c r="F6699" s="721"/>
      <c r="G6699" s="587"/>
      <c r="H6699" s="19"/>
      <c r="I6699" s="19"/>
      <c r="J6699" s="11"/>
      <c r="AG6699" s="172"/>
      <c r="AI6699" s="205"/>
      <c r="AJ6699" s="7"/>
      <c r="AL6699" s="4"/>
      <c r="AP6699" s="17"/>
      <c r="AV6699" s="567"/>
      <c r="AW6699" s="17"/>
    </row>
    <row r="6700" spans="1:49">
      <c r="A6700" s="31"/>
      <c r="B6700" s="31"/>
      <c r="F6700" s="721"/>
      <c r="G6700" s="587"/>
      <c r="H6700" s="19"/>
      <c r="I6700" s="19"/>
      <c r="J6700" s="11"/>
      <c r="AG6700" s="172"/>
      <c r="AI6700" s="205"/>
      <c r="AJ6700" s="7"/>
      <c r="AL6700" s="4"/>
      <c r="AP6700" s="17"/>
      <c r="AV6700" s="567"/>
      <c r="AW6700" s="17"/>
    </row>
    <row r="6701" spans="1:49" ht="17">
      <c r="A6701" s="31"/>
      <c r="B6701" s="31"/>
      <c r="F6701" s="720" t="s">
        <v>9317</v>
      </c>
      <c r="G6701" s="587"/>
      <c r="H6701" s="19"/>
      <c r="I6701" s="19"/>
      <c r="J6701" s="11"/>
      <c r="AG6701" s="172"/>
      <c r="AI6701" s="205"/>
      <c r="AJ6701" s="7"/>
      <c r="AL6701" s="4"/>
      <c r="AP6701" s="17"/>
      <c r="AV6701" s="567"/>
      <c r="AW6701" s="17"/>
    </row>
    <row r="6702" spans="1:49">
      <c r="A6702" s="31"/>
      <c r="B6702" s="31"/>
      <c r="F6702" s="721"/>
      <c r="G6702" s="587"/>
      <c r="H6702" s="19"/>
      <c r="I6702" s="19"/>
      <c r="J6702" s="11"/>
      <c r="AG6702" s="172"/>
      <c r="AI6702" s="205"/>
      <c r="AJ6702" s="7"/>
      <c r="AL6702" s="4"/>
      <c r="AP6702" s="17"/>
      <c r="AV6702" s="567"/>
      <c r="AW6702" s="17"/>
    </row>
    <row r="6703" spans="1:49" ht="19">
      <c r="A6703" s="31"/>
      <c r="B6703" s="31"/>
      <c r="F6703" s="726" t="s">
        <v>9318</v>
      </c>
      <c r="G6703" s="587"/>
      <c r="H6703" s="19"/>
      <c r="I6703" s="19"/>
      <c r="J6703" s="11"/>
      <c r="AG6703" s="172"/>
      <c r="AI6703" s="205"/>
      <c r="AJ6703" s="7"/>
      <c r="AL6703" s="4"/>
      <c r="AP6703" s="17"/>
      <c r="AV6703" s="567"/>
      <c r="AW6703" s="17"/>
    </row>
    <row r="6704" spans="1:49" ht="51">
      <c r="A6704" s="31"/>
      <c r="B6704" s="31"/>
      <c r="F6704" s="723" t="s">
        <v>9319</v>
      </c>
      <c r="G6704" s="587"/>
      <c r="H6704" s="19"/>
      <c r="I6704" s="19"/>
      <c r="J6704" s="11"/>
      <c r="AG6704" s="172"/>
      <c r="AI6704" s="205"/>
      <c r="AJ6704" s="7"/>
      <c r="AL6704" s="4"/>
      <c r="AP6704" s="17"/>
      <c r="AV6704" s="567"/>
      <c r="AW6704" s="17"/>
    </row>
    <row r="6705" spans="1:49">
      <c r="A6705" s="31"/>
      <c r="B6705" s="31"/>
      <c r="F6705" s="722"/>
      <c r="G6705" s="587"/>
      <c r="H6705" s="19"/>
      <c r="I6705" s="19"/>
      <c r="J6705" s="11"/>
      <c r="AG6705" s="172"/>
      <c r="AI6705" s="205"/>
      <c r="AJ6705" s="7"/>
      <c r="AL6705" s="4"/>
      <c r="AP6705" s="17"/>
      <c r="AV6705" s="567"/>
      <c r="AW6705" s="17"/>
    </row>
    <row r="6706" spans="1:49" ht="17">
      <c r="A6706" s="31"/>
      <c r="B6706" s="31"/>
      <c r="F6706" s="723" t="s">
        <v>9320</v>
      </c>
      <c r="G6706" s="587"/>
      <c r="H6706" s="19"/>
      <c r="I6706" s="19"/>
      <c r="J6706" s="11"/>
      <c r="AG6706" s="172"/>
      <c r="AI6706" s="205"/>
      <c r="AJ6706" s="7"/>
      <c r="AL6706" s="4"/>
      <c r="AP6706" s="17"/>
      <c r="AV6706" s="567"/>
      <c r="AW6706" s="17"/>
    </row>
    <row r="6707" spans="1:49">
      <c r="A6707" s="31"/>
      <c r="B6707" s="31"/>
      <c r="F6707" s="722"/>
      <c r="G6707" s="587"/>
      <c r="H6707" s="19"/>
      <c r="I6707" s="19"/>
      <c r="J6707" s="11"/>
      <c r="AG6707" s="172"/>
      <c r="AI6707" s="205"/>
      <c r="AJ6707" s="7"/>
      <c r="AL6707" s="4"/>
      <c r="AP6707" s="17"/>
      <c r="AV6707" s="567"/>
      <c r="AW6707" s="17"/>
    </row>
    <row r="6708" spans="1:49" ht="34">
      <c r="A6708" s="31"/>
      <c r="B6708" s="31"/>
      <c r="F6708" s="723" t="s">
        <v>9321</v>
      </c>
      <c r="G6708" s="587"/>
      <c r="H6708" s="19"/>
      <c r="I6708" s="19"/>
      <c r="J6708" s="11"/>
      <c r="AG6708" s="172"/>
      <c r="AI6708" s="205"/>
      <c r="AJ6708" s="7"/>
      <c r="AL6708" s="4"/>
      <c r="AP6708" s="17"/>
      <c r="AV6708" s="567"/>
      <c r="AW6708" s="17"/>
    </row>
    <row r="6709" spans="1:49">
      <c r="A6709" s="31"/>
      <c r="B6709" s="31"/>
      <c r="F6709" s="722"/>
      <c r="G6709" s="587"/>
      <c r="H6709" s="19"/>
      <c r="I6709" s="19"/>
      <c r="J6709" s="11"/>
      <c r="AG6709" s="172"/>
      <c r="AI6709" s="205"/>
      <c r="AJ6709" s="7"/>
      <c r="AL6709" s="4"/>
      <c r="AP6709" s="17"/>
      <c r="AV6709" s="567"/>
      <c r="AW6709" s="17"/>
    </row>
    <row r="6710" spans="1:49" ht="17">
      <c r="A6710" s="31"/>
      <c r="B6710" s="31"/>
      <c r="F6710" s="726" t="s">
        <v>9322</v>
      </c>
      <c r="G6710" s="587"/>
      <c r="H6710" s="19"/>
      <c r="I6710" s="19"/>
      <c r="J6710" s="11"/>
      <c r="AG6710" s="172"/>
      <c r="AI6710" s="205"/>
      <c r="AJ6710" s="7"/>
      <c r="AL6710" s="4"/>
      <c r="AP6710" s="17"/>
      <c r="AV6710" s="567"/>
      <c r="AW6710" s="17"/>
    </row>
    <row r="6711" spans="1:49" ht="34">
      <c r="A6711" s="31"/>
      <c r="B6711" s="31"/>
      <c r="F6711" s="723" t="s">
        <v>9323</v>
      </c>
      <c r="G6711" s="587"/>
      <c r="H6711" s="19"/>
      <c r="I6711" s="19"/>
      <c r="J6711" s="11"/>
      <c r="AG6711" s="172"/>
      <c r="AI6711" s="205"/>
      <c r="AJ6711" s="7"/>
      <c r="AL6711" s="4"/>
      <c r="AP6711" s="17"/>
      <c r="AV6711" s="567"/>
      <c r="AW6711" s="17"/>
    </row>
    <row r="6712" spans="1:49">
      <c r="A6712" s="31"/>
      <c r="B6712" s="31"/>
      <c r="F6712" s="722"/>
      <c r="G6712" s="587"/>
      <c r="H6712" s="19"/>
      <c r="I6712" s="19"/>
      <c r="J6712" s="11"/>
      <c r="AG6712" s="172"/>
      <c r="AI6712" s="205"/>
      <c r="AJ6712" s="7"/>
      <c r="AL6712" s="4"/>
      <c r="AP6712" s="17"/>
      <c r="AV6712" s="567"/>
      <c r="AW6712" s="17"/>
    </row>
    <row r="6713" spans="1:49" ht="51">
      <c r="A6713" s="31"/>
      <c r="B6713" s="31"/>
      <c r="F6713" s="723" t="s">
        <v>9324</v>
      </c>
      <c r="G6713" s="587"/>
      <c r="H6713" s="19"/>
      <c r="I6713" s="19"/>
      <c r="J6713" s="11"/>
      <c r="AG6713" s="172"/>
      <c r="AI6713" s="205"/>
      <c r="AJ6713" s="7"/>
      <c r="AL6713" s="4"/>
      <c r="AP6713" s="17"/>
      <c r="AV6713" s="567"/>
      <c r="AW6713" s="17"/>
    </row>
    <row r="6714" spans="1:49">
      <c r="A6714" s="31"/>
      <c r="B6714" s="31"/>
      <c r="F6714" s="722"/>
      <c r="G6714" s="587"/>
      <c r="H6714" s="19"/>
      <c r="I6714" s="19"/>
      <c r="J6714" s="11"/>
      <c r="AG6714" s="172"/>
      <c r="AI6714" s="205"/>
      <c r="AJ6714" s="7"/>
      <c r="AL6714" s="4"/>
      <c r="AP6714" s="17"/>
      <c r="AV6714" s="567"/>
      <c r="AW6714" s="17"/>
    </row>
    <row r="6715" spans="1:49" ht="17">
      <c r="A6715" s="31"/>
      <c r="B6715" s="31"/>
      <c r="F6715" s="726" t="s">
        <v>9325</v>
      </c>
      <c r="G6715" s="587"/>
      <c r="H6715" s="19"/>
      <c r="I6715" s="19"/>
      <c r="J6715" s="11"/>
      <c r="AG6715" s="172"/>
      <c r="AI6715" s="205"/>
      <c r="AJ6715" s="7"/>
      <c r="AL6715" s="4"/>
      <c r="AP6715" s="17"/>
      <c r="AV6715" s="567"/>
      <c r="AW6715" s="17"/>
    </row>
    <row r="6716" spans="1:49" ht="68">
      <c r="A6716" s="31"/>
      <c r="B6716" s="31"/>
      <c r="F6716" s="723" t="s">
        <v>9326</v>
      </c>
      <c r="G6716" s="587"/>
      <c r="H6716" s="19"/>
      <c r="I6716" s="19"/>
      <c r="J6716" s="11"/>
      <c r="AG6716" s="172"/>
      <c r="AI6716" s="205"/>
      <c r="AJ6716" s="7"/>
      <c r="AL6716" s="4"/>
      <c r="AP6716" s="17"/>
      <c r="AV6716" s="567"/>
      <c r="AW6716" s="17"/>
    </row>
    <row r="6717" spans="1:49">
      <c r="A6717" s="31"/>
      <c r="B6717" s="31"/>
      <c r="F6717" s="722"/>
      <c r="G6717" s="587"/>
      <c r="H6717" s="19"/>
      <c r="I6717" s="19"/>
      <c r="J6717" s="11"/>
      <c r="AG6717" s="172"/>
      <c r="AI6717" s="205"/>
      <c r="AJ6717" s="7"/>
      <c r="AL6717" s="4"/>
      <c r="AP6717" s="17"/>
      <c r="AV6717" s="567"/>
      <c r="AW6717" s="17"/>
    </row>
    <row r="6718" spans="1:49" ht="85">
      <c r="A6718" s="31"/>
      <c r="B6718" s="31"/>
      <c r="F6718" s="723" t="s">
        <v>9327</v>
      </c>
      <c r="G6718" s="587"/>
      <c r="H6718" s="19"/>
      <c r="I6718" s="19"/>
      <c r="J6718" s="11"/>
      <c r="AG6718" s="172"/>
      <c r="AI6718" s="205"/>
      <c r="AJ6718" s="7"/>
      <c r="AL6718" s="4"/>
      <c r="AP6718" s="17"/>
      <c r="AV6718" s="567"/>
      <c r="AW6718" s="17"/>
    </row>
    <row r="6719" spans="1:49">
      <c r="A6719" s="31"/>
      <c r="B6719" s="31"/>
      <c r="F6719" s="722"/>
      <c r="G6719" s="587"/>
      <c r="H6719" s="19"/>
      <c r="I6719" s="19"/>
      <c r="J6719" s="11"/>
      <c r="AG6719" s="172"/>
      <c r="AI6719" s="205"/>
      <c r="AJ6719" s="7"/>
      <c r="AL6719" s="4"/>
      <c r="AP6719" s="17"/>
      <c r="AV6719" s="567"/>
      <c r="AW6719" s="17"/>
    </row>
    <row r="6720" spans="1:49">
      <c r="A6720" s="31"/>
      <c r="B6720" s="31"/>
      <c r="F6720" s="722"/>
      <c r="G6720" s="587"/>
      <c r="H6720" s="19"/>
      <c r="I6720" s="19"/>
      <c r="J6720" s="11"/>
      <c r="AG6720" s="172"/>
      <c r="AI6720" s="205"/>
      <c r="AJ6720" s="7"/>
      <c r="AL6720" s="4"/>
      <c r="AP6720" s="17"/>
      <c r="AV6720" s="567"/>
      <c r="AW6720" s="17"/>
    </row>
    <row r="6721" spans="1:49">
      <c r="A6721" s="31"/>
      <c r="B6721" s="31"/>
      <c r="F6721" s="722"/>
      <c r="G6721" s="587"/>
      <c r="H6721" s="19"/>
      <c r="I6721" s="19"/>
      <c r="J6721" s="11"/>
      <c r="AG6721" s="172"/>
      <c r="AI6721" s="205"/>
      <c r="AJ6721" s="7"/>
      <c r="AL6721" s="4"/>
      <c r="AP6721" s="17"/>
      <c r="AV6721" s="567"/>
      <c r="AW6721" s="17"/>
    </row>
    <row r="6722" spans="1:49" ht="51">
      <c r="A6722" s="31"/>
      <c r="B6722" s="31"/>
      <c r="F6722" s="722" t="s">
        <v>9328</v>
      </c>
      <c r="G6722" s="587"/>
      <c r="H6722" s="19"/>
      <c r="I6722" s="19"/>
      <c r="J6722" s="11"/>
      <c r="AG6722" s="172"/>
      <c r="AI6722" s="205"/>
      <c r="AJ6722" s="7"/>
      <c r="AL6722" s="4"/>
      <c r="AP6722" s="17"/>
      <c r="AV6722" s="567"/>
      <c r="AW6722" s="17"/>
    </row>
    <row r="6723" spans="1:49">
      <c r="A6723" s="31"/>
      <c r="B6723" s="31"/>
      <c r="F6723" s="722"/>
      <c r="G6723" s="587"/>
      <c r="H6723" s="19"/>
      <c r="I6723" s="19"/>
      <c r="J6723" s="11"/>
      <c r="AG6723" s="172"/>
      <c r="AI6723" s="205"/>
      <c r="AJ6723" s="7"/>
      <c r="AL6723" s="4"/>
      <c r="AP6723" s="17"/>
      <c r="AV6723" s="567"/>
      <c r="AW6723" s="17"/>
    </row>
    <row r="6724" spans="1:49" ht="34">
      <c r="A6724" s="31"/>
      <c r="B6724" s="31"/>
      <c r="F6724" s="726" t="s">
        <v>9329</v>
      </c>
      <c r="G6724" s="587"/>
      <c r="H6724" s="19"/>
      <c r="I6724" s="19"/>
      <c r="J6724" s="11"/>
      <c r="AG6724" s="172"/>
      <c r="AI6724" s="205"/>
      <c r="AJ6724" s="7"/>
      <c r="AL6724" s="4"/>
      <c r="AP6724" s="17"/>
      <c r="AV6724" s="567"/>
      <c r="AW6724" s="17"/>
    </row>
    <row r="6725" spans="1:49" ht="51">
      <c r="A6725" s="31"/>
      <c r="B6725" s="31"/>
      <c r="F6725" s="723" t="s">
        <v>9330</v>
      </c>
      <c r="G6725" s="587"/>
      <c r="H6725" s="19"/>
      <c r="I6725" s="19"/>
      <c r="J6725" s="11"/>
      <c r="AG6725" s="172"/>
      <c r="AI6725" s="205"/>
      <c r="AJ6725" s="7"/>
      <c r="AL6725" s="4"/>
      <c r="AP6725" s="17"/>
      <c r="AV6725" s="567"/>
      <c r="AW6725" s="17"/>
    </row>
    <row r="6726" spans="1:49">
      <c r="A6726" s="31"/>
      <c r="B6726" s="31"/>
      <c r="F6726" s="722"/>
      <c r="G6726" s="587"/>
      <c r="H6726" s="19"/>
      <c r="I6726" s="19"/>
      <c r="J6726" s="11"/>
      <c r="AG6726" s="172"/>
      <c r="AI6726" s="205"/>
      <c r="AJ6726" s="7"/>
      <c r="AL6726" s="4"/>
      <c r="AP6726" s="17"/>
      <c r="AV6726" s="567"/>
      <c r="AW6726" s="17"/>
    </row>
    <row r="6727" spans="1:49" ht="19">
      <c r="A6727" s="31"/>
      <c r="B6727" s="31"/>
      <c r="F6727" s="726" t="s">
        <v>9331</v>
      </c>
      <c r="G6727" s="587"/>
      <c r="H6727" s="19"/>
      <c r="I6727" s="19"/>
      <c r="J6727" s="11"/>
      <c r="AG6727" s="172"/>
      <c r="AI6727" s="205"/>
      <c r="AJ6727" s="7"/>
      <c r="AL6727" s="4"/>
      <c r="AP6727" s="17"/>
      <c r="AV6727" s="567"/>
      <c r="AW6727" s="17"/>
    </row>
    <row r="6728" spans="1:49" ht="34">
      <c r="A6728" s="31"/>
      <c r="B6728" s="31"/>
      <c r="F6728" s="723" t="s">
        <v>9332</v>
      </c>
      <c r="G6728" s="587"/>
      <c r="H6728" s="19"/>
      <c r="I6728" s="19"/>
      <c r="J6728" s="11"/>
      <c r="AG6728" s="172"/>
      <c r="AI6728" s="205"/>
      <c r="AJ6728" s="7"/>
      <c r="AL6728" s="4"/>
      <c r="AP6728" s="17"/>
      <c r="AV6728" s="567"/>
      <c r="AW6728" s="17"/>
    </row>
    <row r="6729" spans="1:49">
      <c r="A6729" s="31"/>
      <c r="B6729" s="31"/>
      <c r="F6729" s="722"/>
      <c r="G6729" s="587"/>
      <c r="H6729" s="19"/>
      <c r="I6729" s="19"/>
      <c r="J6729" s="11"/>
      <c r="AG6729" s="172"/>
      <c r="AI6729" s="205"/>
      <c r="AJ6729" s="7"/>
      <c r="AL6729" s="4"/>
      <c r="AP6729" s="17"/>
      <c r="AV6729" s="567"/>
      <c r="AW6729" s="17"/>
    </row>
    <row r="6730" spans="1:49" ht="102">
      <c r="A6730" s="31"/>
      <c r="B6730" s="31"/>
      <c r="F6730" s="723" t="s">
        <v>9333</v>
      </c>
      <c r="G6730" s="587"/>
      <c r="H6730" s="19"/>
      <c r="I6730" s="19"/>
      <c r="J6730" s="11"/>
      <c r="AG6730" s="172"/>
      <c r="AI6730" s="205"/>
      <c r="AJ6730" s="7"/>
      <c r="AL6730" s="4"/>
      <c r="AP6730" s="17"/>
      <c r="AV6730" s="567"/>
      <c r="AW6730" s="17"/>
    </row>
    <row r="6731" spans="1:49">
      <c r="A6731" s="31"/>
      <c r="B6731" s="31"/>
      <c r="F6731" s="722"/>
      <c r="G6731" s="587"/>
      <c r="H6731" s="19"/>
      <c r="I6731" s="19"/>
      <c r="J6731" s="11"/>
      <c r="AG6731" s="172"/>
      <c r="AI6731" s="205"/>
      <c r="AJ6731" s="7"/>
      <c r="AL6731" s="4"/>
      <c r="AP6731" s="17"/>
      <c r="AV6731" s="567"/>
      <c r="AW6731" s="17"/>
    </row>
    <row r="6732" spans="1:49" ht="34">
      <c r="A6732" s="31"/>
      <c r="B6732" s="31"/>
      <c r="F6732" s="723" t="s">
        <v>9334</v>
      </c>
      <c r="G6732" s="587"/>
      <c r="H6732" s="19"/>
      <c r="I6732" s="19"/>
      <c r="J6732" s="11"/>
      <c r="AG6732" s="172"/>
      <c r="AI6732" s="205"/>
      <c r="AJ6732" s="7"/>
      <c r="AL6732" s="4"/>
      <c r="AP6732" s="17"/>
      <c r="AV6732" s="567"/>
      <c r="AW6732" s="17"/>
    </row>
    <row r="6733" spans="1:49">
      <c r="A6733" s="31"/>
      <c r="B6733" s="31"/>
      <c r="F6733" s="722"/>
      <c r="G6733" s="587"/>
      <c r="H6733" s="19"/>
      <c r="I6733" s="19"/>
      <c r="J6733" s="11"/>
      <c r="AG6733" s="172"/>
      <c r="AI6733" s="205"/>
      <c r="AJ6733" s="7"/>
      <c r="AL6733" s="4"/>
      <c r="AP6733" s="17"/>
      <c r="AV6733" s="567"/>
      <c r="AW6733" s="17"/>
    </row>
    <row r="6734" spans="1:49" ht="17">
      <c r="A6734" s="31"/>
      <c r="B6734" s="31"/>
      <c r="F6734" s="726" t="s">
        <v>9335</v>
      </c>
      <c r="G6734" s="587"/>
      <c r="H6734" s="19"/>
      <c r="I6734" s="19"/>
      <c r="J6734" s="11"/>
      <c r="AG6734" s="172"/>
      <c r="AI6734" s="205"/>
      <c r="AJ6734" s="7"/>
      <c r="AL6734" s="4"/>
      <c r="AP6734" s="17"/>
      <c r="AV6734" s="567"/>
      <c r="AW6734" s="17"/>
    </row>
    <row r="6735" spans="1:49" ht="51">
      <c r="A6735" s="31"/>
      <c r="B6735" s="31"/>
      <c r="F6735" s="723" t="s">
        <v>9336</v>
      </c>
      <c r="G6735" s="587"/>
      <c r="H6735" s="19"/>
      <c r="I6735" s="19"/>
      <c r="J6735" s="11"/>
      <c r="AG6735" s="172"/>
      <c r="AI6735" s="205"/>
      <c r="AJ6735" s="7"/>
      <c r="AL6735" s="4"/>
      <c r="AP6735" s="17"/>
      <c r="AV6735" s="567"/>
      <c r="AW6735" s="17"/>
    </row>
    <row r="6736" spans="1:49">
      <c r="A6736" s="31"/>
      <c r="B6736" s="31"/>
      <c r="F6736" s="722"/>
      <c r="G6736" s="587"/>
      <c r="H6736" s="19"/>
      <c r="I6736" s="19"/>
      <c r="J6736" s="11"/>
      <c r="AG6736" s="172"/>
      <c r="AI6736" s="205"/>
      <c r="AJ6736" s="7"/>
      <c r="AL6736" s="4"/>
      <c r="AP6736" s="17"/>
      <c r="AV6736" s="567"/>
      <c r="AW6736" s="17"/>
    </row>
    <row r="6737" spans="1:49" ht="51">
      <c r="A6737" s="31"/>
      <c r="B6737" s="31"/>
      <c r="F6737" s="723" t="s">
        <v>9337</v>
      </c>
      <c r="G6737" s="587"/>
      <c r="H6737" s="19"/>
      <c r="I6737" s="19"/>
      <c r="J6737" s="11"/>
      <c r="AG6737" s="172"/>
      <c r="AI6737" s="205"/>
      <c r="AJ6737" s="7"/>
      <c r="AL6737" s="4"/>
      <c r="AP6737" s="17"/>
      <c r="AV6737" s="567"/>
      <c r="AW6737" s="17"/>
    </row>
    <row r="6738" spans="1:49">
      <c r="A6738" s="31"/>
      <c r="B6738" s="31"/>
      <c r="F6738" s="722"/>
      <c r="G6738" s="587"/>
      <c r="H6738" s="19"/>
      <c r="I6738" s="19"/>
      <c r="J6738" s="11"/>
      <c r="AG6738" s="172"/>
      <c r="AI6738" s="205"/>
      <c r="AJ6738" s="7"/>
      <c r="AL6738" s="4"/>
      <c r="AP6738" s="17"/>
      <c r="AV6738" s="567"/>
      <c r="AW6738" s="17"/>
    </row>
    <row r="6739" spans="1:49" ht="51">
      <c r="A6739" s="31"/>
      <c r="B6739" s="31"/>
      <c r="F6739" s="723" t="s">
        <v>9338</v>
      </c>
      <c r="G6739" s="587"/>
      <c r="H6739" s="19"/>
      <c r="I6739" s="19"/>
      <c r="J6739" s="11"/>
      <c r="AG6739" s="172"/>
      <c r="AI6739" s="205"/>
      <c r="AJ6739" s="7"/>
      <c r="AL6739" s="4"/>
      <c r="AP6739" s="17"/>
      <c r="AV6739" s="567"/>
      <c r="AW6739" s="17"/>
    </row>
    <row r="6740" spans="1:49">
      <c r="A6740" s="31"/>
      <c r="B6740" s="31"/>
      <c r="F6740" s="722"/>
      <c r="G6740" s="587"/>
      <c r="H6740" s="19"/>
      <c r="I6740" s="19"/>
      <c r="J6740" s="11"/>
      <c r="AG6740" s="172"/>
      <c r="AI6740" s="205"/>
      <c r="AJ6740" s="7"/>
      <c r="AL6740" s="4"/>
      <c r="AP6740" s="17"/>
      <c r="AV6740" s="567"/>
      <c r="AW6740" s="17"/>
    </row>
    <row r="6741" spans="1:49" ht="51">
      <c r="A6741" s="31"/>
      <c r="B6741" s="31"/>
      <c r="F6741" s="723" t="s">
        <v>9339</v>
      </c>
      <c r="G6741" s="587"/>
      <c r="H6741" s="19"/>
      <c r="I6741" s="19"/>
      <c r="J6741" s="11"/>
      <c r="AG6741" s="172"/>
      <c r="AI6741" s="205"/>
      <c r="AJ6741" s="7"/>
      <c r="AL6741" s="4"/>
      <c r="AP6741" s="17"/>
      <c r="AV6741" s="567"/>
      <c r="AW6741" s="17"/>
    </row>
    <row r="6742" spans="1:49">
      <c r="A6742" s="31"/>
      <c r="B6742" s="31"/>
      <c r="F6742" s="722"/>
      <c r="G6742" s="587"/>
      <c r="H6742" s="19"/>
      <c r="I6742" s="19"/>
      <c r="J6742" s="11"/>
      <c r="AG6742" s="172"/>
      <c r="AI6742" s="205"/>
      <c r="AJ6742" s="7"/>
      <c r="AL6742" s="4"/>
      <c r="AP6742" s="17"/>
      <c r="AV6742" s="567"/>
      <c r="AW6742" s="17"/>
    </row>
    <row r="6743" spans="1:49" ht="51">
      <c r="A6743" s="31"/>
      <c r="B6743" s="31"/>
      <c r="F6743" s="723" t="s">
        <v>9340</v>
      </c>
      <c r="G6743" s="587"/>
      <c r="H6743" s="19"/>
      <c r="I6743" s="19"/>
      <c r="J6743" s="11"/>
      <c r="AG6743" s="172"/>
      <c r="AI6743" s="205"/>
      <c r="AJ6743" s="7"/>
      <c r="AL6743" s="4"/>
      <c r="AP6743" s="17"/>
      <c r="AV6743" s="567"/>
      <c r="AW6743" s="17"/>
    </row>
    <row r="6744" spans="1:49">
      <c r="A6744" s="31"/>
      <c r="B6744" s="31"/>
      <c r="F6744" s="722"/>
      <c r="G6744" s="587"/>
      <c r="H6744" s="19"/>
      <c r="I6744" s="19"/>
      <c r="J6744" s="11"/>
      <c r="AG6744" s="172"/>
      <c r="AI6744" s="205"/>
      <c r="AJ6744" s="7"/>
      <c r="AL6744" s="4"/>
      <c r="AP6744" s="17"/>
      <c r="AV6744" s="567"/>
      <c r="AW6744" s="17"/>
    </row>
    <row r="6745" spans="1:49" ht="17">
      <c r="A6745" s="31"/>
      <c r="B6745" s="31"/>
      <c r="F6745" s="726" t="s">
        <v>9341</v>
      </c>
      <c r="G6745" s="587"/>
      <c r="H6745" s="19"/>
      <c r="I6745" s="19"/>
      <c r="J6745" s="11"/>
      <c r="AG6745" s="172"/>
      <c r="AI6745" s="205"/>
      <c r="AJ6745" s="7"/>
      <c r="AL6745" s="4"/>
      <c r="AP6745" s="17"/>
      <c r="AV6745" s="567"/>
      <c r="AW6745" s="17"/>
    </row>
    <row r="6746" spans="1:49" ht="51">
      <c r="A6746" s="31"/>
      <c r="B6746" s="31"/>
      <c r="F6746" s="723" t="s">
        <v>11206</v>
      </c>
      <c r="G6746" s="587"/>
      <c r="H6746" s="19"/>
      <c r="I6746" s="19"/>
      <c r="J6746" s="11"/>
      <c r="AG6746" s="172"/>
      <c r="AI6746" s="205"/>
      <c r="AJ6746" s="7"/>
      <c r="AL6746" s="4"/>
      <c r="AP6746" s="17"/>
      <c r="AV6746" s="567"/>
      <c r="AW6746" s="17"/>
    </row>
    <row r="6747" spans="1:49">
      <c r="A6747" s="31"/>
      <c r="B6747" s="31"/>
      <c r="F6747" s="722"/>
      <c r="G6747" s="587"/>
      <c r="H6747" s="19"/>
      <c r="I6747" s="19"/>
      <c r="J6747" s="11"/>
      <c r="AG6747" s="172"/>
      <c r="AI6747" s="205"/>
      <c r="AJ6747" s="7"/>
      <c r="AL6747" s="4"/>
      <c r="AP6747" s="17"/>
      <c r="AV6747" s="567"/>
      <c r="AW6747" s="17"/>
    </row>
    <row r="6748" spans="1:49" ht="34">
      <c r="A6748" s="31"/>
      <c r="B6748" s="31"/>
      <c r="F6748" s="722" t="s">
        <v>9342</v>
      </c>
      <c r="G6748" s="587"/>
      <c r="H6748" s="19"/>
      <c r="I6748" s="19"/>
      <c r="J6748" s="11"/>
      <c r="AG6748" s="172"/>
      <c r="AI6748" s="205"/>
      <c r="AJ6748" s="7"/>
      <c r="AL6748" s="4"/>
      <c r="AP6748" s="17"/>
      <c r="AV6748" s="567"/>
      <c r="AW6748" s="17"/>
    </row>
    <row r="6749" spans="1:49">
      <c r="A6749" s="31"/>
      <c r="B6749" s="31"/>
      <c r="F6749" s="722"/>
      <c r="G6749" s="587"/>
      <c r="H6749" s="19"/>
      <c r="I6749" s="19"/>
      <c r="J6749" s="11"/>
      <c r="AG6749" s="172"/>
      <c r="AI6749" s="205"/>
      <c r="AJ6749" s="7"/>
      <c r="AL6749" s="4"/>
      <c r="AP6749" s="17"/>
      <c r="AV6749" s="567"/>
      <c r="AW6749" s="17"/>
    </row>
    <row r="6750" spans="1:49">
      <c r="A6750" s="31"/>
      <c r="B6750" s="31"/>
      <c r="F6750" s="723"/>
      <c r="G6750" s="587"/>
      <c r="H6750" s="19"/>
      <c r="I6750" s="19"/>
      <c r="J6750" s="11"/>
      <c r="AG6750" s="172"/>
      <c r="AI6750" s="205"/>
      <c r="AJ6750" s="7"/>
      <c r="AL6750" s="4"/>
      <c r="AP6750" s="17"/>
      <c r="AV6750" s="567"/>
      <c r="AW6750" s="17"/>
    </row>
    <row r="6751" spans="1:49">
      <c r="A6751" s="31"/>
      <c r="B6751" s="31"/>
      <c r="F6751" s="722"/>
      <c r="G6751" s="587"/>
      <c r="H6751" s="19"/>
      <c r="I6751" s="19"/>
      <c r="J6751" s="11"/>
      <c r="AG6751" s="172"/>
      <c r="AI6751" s="205"/>
      <c r="AJ6751" s="7"/>
      <c r="AL6751" s="4"/>
      <c r="AP6751" s="17"/>
      <c r="AV6751" s="567"/>
      <c r="AW6751" s="17"/>
    </row>
    <row r="6752" spans="1:49" ht="17">
      <c r="A6752" s="31"/>
      <c r="B6752" s="31"/>
      <c r="F6752" s="726" t="s">
        <v>9343</v>
      </c>
      <c r="G6752" s="587"/>
      <c r="H6752" s="19"/>
      <c r="I6752" s="19"/>
      <c r="J6752" s="11"/>
      <c r="AG6752" s="172"/>
      <c r="AI6752" s="205"/>
      <c r="AJ6752" s="7"/>
      <c r="AL6752" s="4"/>
      <c r="AP6752" s="17"/>
      <c r="AV6752" s="567"/>
      <c r="AW6752" s="17"/>
    </row>
    <row r="6753" spans="1:49" ht="51">
      <c r="A6753" s="31"/>
      <c r="B6753" s="31"/>
      <c r="F6753" s="723" t="s">
        <v>9344</v>
      </c>
      <c r="G6753" s="587"/>
      <c r="H6753" s="19"/>
      <c r="I6753" s="19"/>
      <c r="J6753" s="11"/>
      <c r="AG6753" s="172"/>
      <c r="AI6753" s="205"/>
      <c r="AJ6753" s="7"/>
      <c r="AL6753" s="4"/>
      <c r="AP6753" s="17"/>
      <c r="AV6753" s="567"/>
      <c r="AW6753" s="17"/>
    </row>
    <row r="6754" spans="1:49">
      <c r="A6754" s="31"/>
      <c r="B6754" s="31"/>
      <c r="F6754" s="722"/>
      <c r="G6754" s="587"/>
      <c r="H6754" s="19"/>
      <c r="I6754" s="19"/>
      <c r="J6754" s="11"/>
      <c r="AG6754" s="172"/>
      <c r="AI6754" s="205"/>
      <c r="AJ6754" s="7"/>
      <c r="AL6754" s="4"/>
      <c r="AP6754" s="17"/>
      <c r="AV6754" s="567"/>
      <c r="AW6754" s="17"/>
    </row>
    <row r="6755" spans="1:49" ht="17">
      <c r="A6755" s="31"/>
      <c r="B6755" s="31"/>
      <c r="F6755" s="726" t="s">
        <v>9345</v>
      </c>
      <c r="G6755" s="587"/>
      <c r="H6755" s="19"/>
      <c r="I6755" s="19"/>
      <c r="J6755" s="11"/>
      <c r="AG6755" s="172"/>
      <c r="AI6755" s="205"/>
      <c r="AJ6755" s="7"/>
      <c r="AL6755" s="4"/>
      <c r="AP6755" s="17"/>
      <c r="AV6755" s="567"/>
      <c r="AW6755" s="17"/>
    </row>
    <row r="6756" spans="1:49" ht="34">
      <c r="A6756" s="31"/>
      <c r="B6756" s="31"/>
      <c r="F6756" s="723" t="s">
        <v>9346</v>
      </c>
      <c r="G6756" s="587"/>
      <c r="H6756" s="19"/>
      <c r="I6756" s="19"/>
      <c r="J6756" s="11"/>
      <c r="AG6756" s="172"/>
      <c r="AI6756" s="205"/>
      <c r="AJ6756" s="7"/>
      <c r="AL6756" s="4"/>
      <c r="AP6756" s="17"/>
      <c r="AV6756" s="567"/>
      <c r="AW6756" s="17"/>
    </row>
    <row r="6757" spans="1:49">
      <c r="A6757" s="31"/>
      <c r="B6757" s="31"/>
      <c r="F6757" s="722"/>
      <c r="G6757" s="587"/>
      <c r="H6757" s="19"/>
      <c r="I6757" s="19"/>
      <c r="J6757" s="11"/>
      <c r="AG6757" s="172"/>
      <c r="AI6757" s="205"/>
      <c r="AJ6757" s="7"/>
      <c r="AL6757" s="4"/>
      <c r="AP6757" s="17"/>
      <c r="AV6757" s="567"/>
      <c r="AW6757" s="17"/>
    </row>
    <row r="6758" spans="1:49" ht="34">
      <c r="A6758" s="31"/>
      <c r="B6758" s="31"/>
      <c r="F6758" s="723" t="s">
        <v>9347</v>
      </c>
      <c r="G6758" s="587"/>
      <c r="H6758" s="19"/>
      <c r="I6758" s="19"/>
      <c r="J6758" s="11"/>
      <c r="AG6758" s="172"/>
      <c r="AI6758" s="205"/>
      <c r="AJ6758" s="7"/>
      <c r="AL6758" s="4"/>
      <c r="AP6758" s="17"/>
      <c r="AV6758" s="567"/>
      <c r="AW6758" s="17"/>
    </row>
    <row r="6759" spans="1:49">
      <c r="A6759" s="31"/>
      <c r="B6759" s="31"/>
      <c r="F6759" s="722"/>
      <c r="G6759" s="587"/>
      <c r="H6759" s="19"/>
      <c r="I6759" s="19"/>
      <c r="J6759" s="11"/>
      <c r="AG6759" s="172"/>
      <c r="AI6759" s="205"/>
      <c r="AJ6759" s="7"/>
      <c r="AL6759" s="4"/>
      <c r="AP6759" s="17"/>
      <c r="AV6759" s="567"/>
      <c r="AW6759" s="17"/>
    </row>
    <row r="6760" spans="1:49" ht="17">
      <c r="A6760" s="31"/>
      <c r="B6760" s="31"/>
      <c r="F6760" s="726" t="s">
        <v>9348</v>
      </c>
      <c r="G6760" s="587"/>
      <c r="H6760" s="19"/>
      <c r="I6760" s="19"/>
      <c r="J6760" s="11"/>
      <c r="AG6760" s="172"/>
      <c r="AI6760" s="205"/>
      <c r="AJ6760" s="7"/>
      <c r="AL6760" s="4"/>
      <c r="AP6760" s="17"/>
      <c r="AV6760" s="567"/>
      <c r="AW6760" s="17"/>
    </row>
    <row r="6761" spans="1:49" ht="68">
      <c r="A6761" s="31"/>
      <c r="B6761" s="31"/>
      <c r="F6761" s="723" t="s">
        <v>9349</v>
      </c>
      <c r="G6761" s="587"/>
      <c r="H6761" s="19"/>
      <c r="I6761" s="19"/>
      <c r="J6761" s="11"/>
      <c r="AG6761" s="172"/>
      <c r="AI6761" s="205"/>
      <c r="AJ6761" s="7"/>
      <c r="AL6761" s="4"/>
      <c r="AP6761" s="17"/>
      <c r="AV6761" s="567"/>
      <c r="AW6761" s="17"/>
    </row>
    <row r="6762" spans="1:49">
      <c r="A6762" s="31"/>
      <c r="B6762" s="31"/>
      <c r="F6762" s="722"/>
      <c r="G6762" s="587"/>
      <c r="H6762" s="19"/>
      <c r="I6762" s="19"/>
      <c r="J6762" s="11"/>
      <c r="AG6762" s="172"/>
      <c r="AI6762" s="205"/>
      <c r="AJ6762" s="7"/>
      <c r="AL6762" s="4"/>
      <c r="AP6762" s="17"/>
      <c r="AV6762" s="567"/>
      <c r="AW6762" s="17"/>
    </row>
    <row r="6763" spans="1:49">
      <c r="A6763" s="31"/>
      <c r="B6763" s="31"/>
      <c r="F6763" s="722"/>
      <c r="G6763" s="587"/>
      <c r="H6763" s="19"/>
      <c r="I6763" s="19"/>
      <c r="J6763" s="11"/>
      <c r="AG6763" s="172"/>
      <c r="AI6763" s="205"/>
      <c r="AJ6763" s="7"/>
      <c r="AL6763" s="4"/>
      <c r="AP6763" s="17"/>
      <c r="AV6763" s="567"/>
      <c r="AW6763" s="17"/>
    </row>
    <row r="6764" spans="1:49" ht="17">
      <c r="A6764" s="31"/>
      <c r="B6764" s="31"/>
      <c r="F6764" s="724" t="s">
        <v>9350</v>
      </c>
      <c r="G6764" s="587"/>
      <c r="H6764" s="19"/>
      <c r="I6764" s="19"/>
      <c r="J6764" s="11"/>
      <c r="AG6764" s="172"/>
      <c r="AI6764" s="205"/>
      <c r="AJ6764" s="7"/>
      <c r="AL6764" s="4"/>
      <c r="AP6764" s="17"/>
      <c r="AV6764" s="567"/>
      <c r="AW6764" s="17"/>
    </row>
    <row r="6765" spans="1:49" ht="34">
      <c r="A6765" s="31"/>
      <c r="B6765" s="31"/>
      <c r="F6765" s="724" t="s">
        <v>9351</v>
      </c>
      <c r="G6765" s="587"/>
      <c r="H6765" s="19"/>
      <c r="I6765" s="19"/>
      <c r="J6765" s="11"/>
      <c r="AG6765" s="172"/>
      <c r="AI6765" s="205"/>
      <c r="AJ6765" s="7"/>
      <c r="AL6765" s="4"/>
      <c r="AP6765" s="17"/>
      <c r="AV6765" s="567"/>
      <c r="AW6765" s="17"/>
    </row>
    <row r="6766" spans="1:49">
      <c r="A6766" s="31"/>
      <c r="B6766" s="31"/>
      <c r="F6766" s="721"/>
      <c r="G6766" s="587"/>
      <c r="H6766" s="19"/>
      <c r="I6766" s="19"/>
      <c r="J6766" s="11"/>
      <c r="AG6766" s="172"/>
      <c r="AI6766" s="205"/>
      <c r="AJ6766" s="7"/>
      <c r="AL6766" s="4"/>
      <c r="AP6766" s="17"/>
      <c r="AV6766" s="567"/>
      <c r="AW6766" s="17"/>
    </row>
    <row r="6767" spans="1:49" ht="17">
      <c r="A6767" s="31"/>
      <c r="B6767" s="31"/>
      <c r="F6767" s="726" t="s">
        <v>9352</v>
      </c>
      <c r="G6767" s="587"/>
      <c r="H6767" s="19"/>
      <c r="I6767" s="19"/>
      <c r="J6767" s="11"/>
      <c r="AG6767" s="172"/>
      <c r="AI6767" s="205"/>
      <c r="AJ6767" s="7"/>
      <c r="AL6767" s="4"/>
      <c r="AP6767" s="17"/>
      <c r="AV6767" s="567"/>
      <c r="AW6767" s="17"/>
    </row>
    <row r="6768" spans="1:49" ht="34">
      <c r="A6768" s="31"/>
      <c r="B6768" s="31"/>
      <c r="F6768" s="723" t="s">
        <v>9353</v>
      </c>
      <c r="G6768" s="587"/>
      <c r="H6768" s="19"/>
      <c r="I6768" s="19"/>
      <c r="J6768" s="11"/>
      <c r="AG6768" s="172"/>
      <c r="AI6768" s="205"/>
      <c r="AJ6768" s="7"/>
      <c r="AL6768" s="4"/>
      <c r="AP6768" s="17"/>
      <c r="AV6768" s="567"/>
      <c r="AW6768" s="17"/>
    </row>
    <row r="6769" spans="1:49">
      <c r="A6769" s="31"/>
      <c r="B6769" s="31"/>
      <c r="F6769" s="722"/>
      <c r="G6769" s="587"/>
      <c r="H6769" s="19"/>
      <c r="I6769" s="19"/>
      <c r="J6769" s="11"/>
      <c r="AG6769" s="172"/>
      <c r="AI6769" s="205"/>
      <c r="AJ6769" s="7"/>
      <c r="AL6769" s="4"/>
      <c r="AP6769" s="17"/>
      <c r="AV6769" s="567"/>
      <c r="AW6769" s="17"/>
    </row>
    <row r="6770" spans="1:49" ht="34">
      <c r="A6770" s="31"/>
      <c r="B6770" s="31"/>
      <c r="F6770" s="723" t="s">
        <v>9354</v>
      </c>
      <c r="G6770" s="587"/>
      <c r="H6770" s="19"/>
      <c r="I6770" s="19"/>
      <c r="J6770" s="11"/>
      <c r="AG6770" s="172"/>
      <c r="AI6770" s="205"/>
      <c r="AJ6770" s="7"/>
      <c r="AL6770" s="4"/>
      <c r="AP6770" s="17"/>
      <c r="AV6770" s="567"/>
      <c r="AW6770" s="17"/>
    </row>
    <row r="6771" spans="1:49">
      <c r="A6771" s="31"/>
      <c r="B6771" s="31"/>
      <c r="F6771" s="722"/>
      <c r="G6771" s="587"/>
      <c r="H6771" s="19"/>
      <c r="I6771" s="19"/>
      <c r="J6771" s="11"/>
      <c r="AG6771" s="172"/>
      <c r="AI6771" s="205"/>
      <c r="AJ6771" s="7"/>
      <c r="AL6771" s="4"/>
      <c r="AP6771" s="17"/>
      <c r="AV6771" s="567"/>
      <c r="AW6771" s="17"/>
    </row>
    <row r="6772" spans="1:49" ht="17">
      <c r="A6772" s="31"/>
      <c r="B6772" s="31"/>
      <c r="F6772" s="726" t="s">
        <v>9355</v>
      </c>
      <c r="G6772" s="587"/>
      <c r="H6772" s="19"/>
      <c r="I6772" s="19"/>
      <c r="J6772" s="11"/>
      <c r="AG6772" s="172"/>
      <c r="AI6772" s="205"/>
      <c r="AJ6772" s="7"/>
      <c r="AL6772" s="4"/>
      <c r="AP6772" s="17"/>
      <c r="AV6772" s="567"/>
      <c r="AW6772" s="17"/>
    </row>
    <row r="6773" spans="1:49" ht="85">
      <c r="A6773" s="31"/>
      <c r="B6773" s="31"/>
      <c r="F6773" s="723" t="s">
        <v>9356</v>
      </c>
      <c r="G6773" s="587"/>
      <c r="H6773" s="19"/>
      <c r="I6773" s="19"/>
      <c r="J6773" s="11"/>
      <c r="AG6773" s="172"/>
      <c r="AI6773" s="205"/>
      <c r="AJ6773" s="7"/>
      <c r="AL6773" s="4"/>
      <c r="AP6773" s="17"/>
      <c r="AV6773" s="567"/>
      <c r="AW6773" s="17"/>
    </row>
    <row r="6774" spans="1:49">
      <c r="A6774" s="31"/>
      <c r="B6774" s="31"/>
      <c r="F6774" s="722"/>
      <c r="G6774" s="587"/>
      <c r="H6774" s="19"/>
      <c r="I6774" s="19"/>
      <c r="J6774" s="11"/>
      <c r="AG6774" s="172"/>
      <c r="AI6774" s="205"/>
      <c r="AJ6774" s="7"/>
      <c r="AL6774" s="4"/>
      <c r="AP6774" s="17"/>
      <c r="AV6774" s="567"/>
      <c r="AW6774" s="17"/>
    </row>
    <row r="6775" spans="1:49" ht="34">
      <c r="A6775" s="31"/>
      <c r="B6775" s="31"/>
      <c r="F6775" s="723" t="s">
        <v>9357</v>
      </c>
      <c r="G6775" s="587"/>
      <c r="H6775" s="19"/>
      <c r="I6775" s="19"/>
      <c r="J6775" s="11"/>
      <c r="AG6775" s="172"/>
      <c r="AI6775" s="205"/>
      <c r="AJ6775" s="7"/>
      <c r="AL6775" s="4"/>
      <c r="AP6775" s="17"/>
      <c r="AV6775" s="567"/>
      <c r="AW6775" s="17"/>
    </row>
    <row r="6776" spans="1:49">
      <c r="A6776" s="31"/>
      <c r="B6776" s="31"/>
      <c r="F6776" s="722"/>
      <c r="G6776" s="587"/>
      <c r="H6776" s="19"/>
      <c r="I6776" s="19"/>
      <c r="J6776" s="11"/>
      <c r="AG6776" s="172"/>
      <c r="AI6776" s="205"/>
      <c r="AJ6776" s="7"/>
      <c r="AL6776" s="4"/>
      <c r="AP6776" s="17"/>
      <c r="AV6776" s="567"/>
      <c r="AW6776" s="17"/>
    </row>
    <row r="6777" spans="1:49" ht="68">
      <c r="A6777" s="31"/>
      <c r="B6777" s="31"/>
      <c r="F6777" s="723" t="s">
        <v>9358</v>
      </c>
      <c r="G6777" s="587"/>
      <c r="H6777" s="19"/>
      <c r="I6777" s="19"/>
      <c r="J6777" s="11"/>
      <c r="AG6777" s="172"/>
      <c r="AI6777" s="205"/>
      <c r="AJ6777" s="7"/>
      <c r="AL6777" s="4"/>
      <c r="AP6777" s="17"/>
      <c r="AV6777" s="567"/>
      <c r="AW6777" s="17"/>
    </row>
    <row r="6778" spans="1:49">
      <c r="A6778" s="31"/>
      <c r="B6778" s="31"/>
      <c r="F6778" s="722"/>
      <c r="G6778" s="587"/>
      <c r="H6778" s="19"/>
      <c r="I6778" s="19"/>
      <c r="J6778" s="11"/>
      <c r="AG6778" s="172"/>
      <c r="AI6778" s="205"/>
      <c r="AJ6778" s="7"/>
      <c r="AL6778" s="4"/>
      <c r="AP6778" s="17"/>
      <c r="AV6778" s="567"/>
      <c r="AW6778" s="17"/>
    </row>
    <row r="6779" spans="1:49" ht="19">
      <c r="A6779" s="31"/>
      <c r="B6779" s="31"/>
      <c r="F6779" s="726" t="s">
        <v>9359</v>
      </c>
      <c r="G6779" s="587"/>
      <c r="H6779" s="19"/>
      <c r="I6779" s="19"/>
      <c r="J6779" s="11"/>
      <c r="AG6779" s="172"/>
      <c r="AI6779" s="205"/>
      <c r="AJ6779" s="7"/>
      <c r="AL6779" s="4"/>
      <c r="AP6779" s="17"/>
      <c r="AV6779" s="567"/>
      <c r="AW6779" s="17"/>
    </row>
    <row r="6780" spans="1:49" ht="85">
      <c r="A6780" s="31"/>
      <c r="B6780" s="31"/>
      <c r="F6780" s="723" t="s">
        <v>9360</v>
      </c>
      <c r="G6780" s="587"/>
      <c r="H6780" s="19"/>
      <c r="I6780" s="19"/>
      <c r="J6780" s="11"/>
      <c r="AG6780" s="172"/>
      <c r="AI6780" s="205"/>
      <c r="AJ6780" s="7"/>
      <c r="AL6780" s="4"/>
      <c r="AP6780" s="17"/>
      <c r="AV6780" s="567"/>
      <c r="AW6780" s="17"/>
    </row>
    <row r="6781" spans="1:49">
      <c r="A6781" s="31"/>
      <c r="B6781" s="31"/>
      <c r="F6781" s="722"/>
      <c r="G6781" s="587"/>
      <c r="H6781" s="19"/>
      <c r="I6781" s="19"/>
      <c r="J6781" s="11"/>
      <c r="AG6781" s="172"/>
      <c r="AI6781" s="205"/>
      <c r="AJ6781" s="7"/>
      <c r="AL6781" s="4"/>
      <c r="AP6781" s="17"/>
      <c r="AV6781" s="567"/>
      <c r="AW6781" s="17"/>
    </row>
    <row r="6782" spans="1:49" ht="68">
      <c r="A6782" s="31"/>
      <c r="B6782" s="31"/>
      <c r="F6782" s="723" t="s">
        <v>9361</v>
      </c>
      <c r="G6782" s="587"/>
      <c r="H6782" s="19"/>
      <c r="I6782" s="19"/>
      <c r="J6782" s="11"/>
      <c r="AG6782" s="172"/>
      <c r="AI6782" s="205"/>
      <c r="AJ6782" s="7"/>
      <c r="AL6782" s="4"/>
      <c r="AP6782" s="17"/>
      <c r="AV6782" s="567"/>
      <c r="AW6782" s="17"/>
    </row>
    <row r="6783" spans="1:49">
      <c r="A6783" s="31"/>
      <c r="B6783" s="31"/>
      <c r="F6783" s="722"/>
      <c r="G6783" s="587"/>
      <c r="H6783" s="19"/>
      <c r="I6783" s="19"/>
      <c r="J6783" s="11"/>
      <c r="AG6783" s="172"/>
      <c r="AI6783" s="205"/>
      <c r="AJ6783" s="7"/>
      <c r="AL6783" s="4"/>
      <c r="AP6783" s="17"/>
      <c r="AV6783" s="567"/>
      <c r="AW6783" s="17"/>
    </row>
    <row r="6784" spans="1:49" ht="51">
      <c r="A6784" s="31"/>
      <c r="B6784" s="31"/>
      <c r="F6784" s="723" t="s">
        <v>9362</v>
      </c>
      <c r="G6784" s="587"/>
      <c r="H6784" s="19"/>
      <c r="J6784" s="11"/>
      <c r="AG6784" s="172"/>
      <c r="AI6784" s="205"/>
      <c r="AJ6784" s="7"/>
      <c r="AL6784" s="4"/>
      <c r="AP6784" s="17"/>
      <c r="AV6784" s="567"/>
      <c r="AW6784" s="17"/>
    </row>
    <row r="6785" spans="1:49">
      <c r="A6785" s="31"/>
      <c r="B6785" s="31"/>
      <c r="F6785" s="722"/>
      <c r="G6785" s="587"/>
      <c r="H6785" s="19"/>
      <c r="J6785" s="11"/>
      <c r="AG6785" s="172"/>
      <c r="AI6785" s="205"/>
      <c r="AJ6785" s="7"/>
      <c r="AL6785" s="4"/>
      <c r="AP6785" s="17"/>
      <c r="AV6785" s="567"/>
      <c r="AW6785" s="17"/>
    </row>
    <row r="6786" spans="1:49">
      <c r="A6786" s="31"/>
      <c r="B6786" s="31"/>
      <c r="F6786" s="722"/>
      <c r="G6786" s="587"/>
      <c r="H6786" s="19"/>
      <c r="J6786" s="11"/>
      <c r="AG6786" s="172"/>
      <c r="AI6786" s="205"/>
      <c r="AJ6786" s="7"/>
      <c r="AL6786" s="4"/>
      <c r="AP6786" s="17"/>
      <c r="AV6786" s="567"/>
      <c r="AW6786" s="17"/>
    </row>
    <row r="6787" spans="1:49" ht="17">
      <c r="A6787" s="31"/>
      <c r="B6787" s="31"/>
      <c r="F6787" s="724" t="s">
        <v>9363</v>
      </c>
      <c r="G6787" s="587"/>
      <c r="H6787" s="19"/>
      <c r="J6787" s="11"/>
      <c r="AG6787" s="172"/>
      <c r="AI6787" s="205"/>
      <c r="AJ6787" s="7"/>
      <c r="AL6787" s="4"/>
      <c r="AP6787" s="17"/>
      <c r="AV6787" s="567"/>
      <c r="AW6787" s="17"/>
    </row>
    <row r="6788" spans="1:49" ht="17">
      <c r="A6788" s="31"/>
      <c r="B6788" s="31"/>
      <c r="F6788" s="724" t="s">
        <v>9364</v>
      </c>
      <c r="G6788" s="587"/>
      <c r="H6788" s="19"/>
      <c r="J6788" s="11"/>
      <c r="AG6788" s="172"/>
      <c r="AI6788" s="205"/>
      <c r="AJ6788" s="7"/>
      <c r="AL6788" s="4"/>
      <c r="AP6788" s="17"/>
      <c r="AV6788" s="567"/>
      <c r="AW6788" s="17"/>
    </row>
    <row r="6789" spans="1:49">
      <c r="A6789" s="31"/>
      <c r="B6789" s="31"/>
      <c r="F6789" s="721"/>
      <c r="G6789" s="587"/>
      <c r="H6789" s="19"/>
      <c r="J6789" s="11"/>
      <c r="AG6789" s="172"/>
      <c r="AI6789" s="205"/>
      <c r="AJ6789" s="7"/>
      <c r="AL6789" s="4"/>
      <c r="AP6789" s="17"/>
      <c r="AV6789" s="567"/>
      <c r="AW6789" s="17"/>
    </row>
    <row r="6790" spans="1:49" ht="19">
      <c r="A6790" s="31"/>
      <c r="B6790" s="31"/>
      <c r="F6790" s="726" t="s">
        <v>9365</v>
      </c>
      <c r="G6790" s="587"/>
      <c r="H6790" s="19"/>
      <c r="J6790" s="11"/>
      <c r="AG6790" s="172"/>
      <c r="AI6790" s="205"/>
      <c r="AJ6790" s="7"/>
      <c r="AL6790" s="4"/>
      <c r="AP6790" s="17"/>
      <c r="AV6790" s="567"/>
      <c r="AW6790" s="17"/>
    </row>
    <row r="6791" spans="1:49" ht="51">
      <c r="A6791" s="31"/>
      <c r="B6791" s="31"/>
      <c r="F6791" s="723" t="s">
        <v>9366</v>
      </c>
      <c r="G6791" s="587"/>
      <c r="H6791" s="11"/>
      <c r="J6791" s="11"/>
      <c r="AG6791" s="172"/>
      <c r="AI6791" s="205"/>
      <c r="AJ6791" s="7"/>
      <c r="AL6791" s="4"/>
      <c r="AP6791" s="17"/>
      <c r="AV6791" s="567"/>
      <c r="AW6791" s="17"/>
    </row>
    <row r="6792" spans="1:49">
      <c r="A6792" s="31"/>
      <c r="B6792" s="31"/>
      <c r="F6792" s="722"/>
      <c r="G6792" s="587"/>
      <c r="H6792" s="11"/>
      <c r="J6792" s="11"/>
      <c r="AG6792" s="172"/>
      <c r="AI6792" s="205"/>
      <c r="AJ6792" s="7"/>
      <c r="AL6792" s="4"/>
      <c r="AP6792" s="17"/>
      <c r="AV6792" s="567"/>
      <c r="AW6792" s="17"/>
    </row>
    <row r="6793" spans="1:49" ht="51">
      <c r="A6793" s="31"/>
      <c r="B6793" s="31"/>
      <c r="F6793" s="723" t="s">
        <v>9367</v>
      </c>
      <c r="G6793" s="587"/>
      <c r="H6793" s="11"/>
      <c r="J6793" s="11"/>
      <c r="AG6793" s="172"/>
      <c r="AI6793" s="205"/>
      <c r="AJ6793" s="7"/>
      <c r="AL6793" s="4"/>
      <c r="AP6793" s="17"/>
      <c r="AV6793" s="567"/>
      <c r="AW6793" s="17"/>
    </row>
    <row r="6794" spans="1:49">
      <c r="A6794" s="31"/>
      <c r="B6794" s="31"/>
      <c r="F6794" s="722"/>
      <c r="G6794" s="587"/>
      <c r="H6794" s="11"/>
      <c r="J6794" s="11"/>
      <c r="AG6794" s="172"/>
      <c r="AI6794" s="205"/>
      <c r="AJ6794" s="7"/>
      <c r="AL6794" s="4"/>
      <c r="AP6794" s="17"/>
      <c r="AV6794" s="567"/>
      <c r="AW6794" s="17"/>
    </row>
    <row r="6795" spans="1:49" ht="34">
      <c r="A6795" s="31"/>
      <c r="B6795" s="31"/>
      <c r="F6795" s="723" t="s">
        <v>9368</v>
      </c>
      <c r="G6795" s="587"/>
      <c r="H6795" s="11"/>
      <c r="J6795" s="11"/>
      <c r="AG6795" s="172"/>
      <c r="AI6795" s="205"/>
      <c r="AJ6795" s="7"/>
      <c r="AL6795" s="4"/>
      <c r="AP6795" s="17"/>
      <c r="AV6795" s="567"/>
      <c r="AW6795" s="17"/>
    </row>
    <row r="6796" spans="1:49">
      <c r="A6796" s="31"/>
      <c r="B6796" s="31"/>
      <c r="F6796" s="722"/>
      <c r="G6796" s="587"/>
      <c r="H6796" s="11"/>
      <c r="J6796" s="11"/>
      <c r="AG6796" s="172"/>
      <c r="AI6796" s="205"/>
      <c r="AJ6796" s="7"/>
      <c r="AL6796" s="4"/>
      <c r="AP6796" s="17"/>
      <c r="AV6796" s="567"/>
      <c r="AW6796" s="17"/>
    </row>
    <row r="6797" spans="1:49" ht="51">
      <c r="A6797" s="31"/>
      <c r="B6797" s="31"/>
      <c r="F6797" s="723" t="s">
        <v>9369</v>
      </c>
      <c r="G6797" s="587"/>
      <c r="H6797" s="11"/>
      <c r="J6797" s="11"/>
      <c r="AG6797" s="172"/>
      <c r="AI6797" s="205"/>
      <c r="AJ6797" s="7"/>
      <c r="AL6797" s="4"/>
      <c r="AP6797" s="17"/>
      <c r="AV6797" s="567"/>
      <c r="AW6797" s="17"/>
    </row>
    <row r="6798" spans="1:49">
      <c r="A6798" s="31"/>
      <c r="B6798" s="31"/>
      <c r="F6798" s="722"/>
      <c r="G6798" s="587"/>
      <c r="H6798" s="11"/>
      <c r="J6798" s="11"/>
      <c r="AG6798" s="172"/>
      <c r="AI6798" s="205"/>
      <c r="AJ6798" s="7"/>
      <c r="AL6798" s="4"/>
      <c r="AP6798" s="17"/>
      <c r="AV6798" s="567"/>
      <c r="AW6798" s="17"/>
    </row>
    <row r="6799" spans="1:49" ht="34">
      <c r="A6799" s="31"/>
      <c r="B6799" s="31"/>
      <c r="F6799" s="723" t="s">
        <v>9370</v>
      </c>
      <c r="G6799" s="587"/>
      <c r="H6799" s="11"/>
      <c r="J6799" s="11"/>
      <c r="AG6799" s="172"/>
      <c r="AI6799" s="205"/>
      <c r="AJ6799" s="7"/>
      <c r="AL6799" s="4"/>
      <c r="AP6799" s="17"/>
      <c r="AV6799" s="567"/>
      <c r="AW6799" s="17"/>
    </row>
    <row r="6800" spans="1:49">
      <c r="A6800" s="31"/>
      <c r="B6800" s="31"/>
      <c r="F6800" s="722"/>
      <c r="G6800" s="587"/>
      <c r="H6800" s="11"/>
      <c r="J6800" s="11"/>
      <c r="AG6800" s="172"/>
      <c r="AI6800" s="205"/>
      <c r="AJ6800" s="7"/>
      <c r="AL6800" s="4"/>
      <c r="AP6800" s="17"/>
      <c r="AV6800" s="567"/>
      <c r="AW6800" s="17"/>
    </row>
    <row r="6801" spans="1:49" ht="51">
      <c r="A6801" s="31"/>
      <c r="B6801" s="31"/>
      <c r="F6801" s="723" t="s">
        <v>9371</v>
      </c>
      <c r="G6801" s="587"/>
      <c r="H6801" s="11"/>
      <c r="J6801" s="11"/>
      <c r="AG6801" s="172"/>
      <c r="AI6801" s="205"/>
      <c r="AJ6801" s="7"/>
      <c r="AL6801" s="4"/>
      <c r="AP6801" s="17"/>
      <c r="AV6801" s="567"/>
      <c r="AW6801" s="17"/>
    </row>
    <row r="6802" spans="1:49">
      <c r="A6802" s="31"/>
      <c r="B6802" s="31"/>
      <c r="F6802" s="722"/>
      <c r="G6802" s="587"/>
      <c r="H6802" s="11"/>
      <c r="J6802" s="11"/>
      <c r="AG6802" s="172"/>
      <c r="AI6802" s="205"/>
      <c r="AJ6802" s="7"/>
      <c r="AL6802" s="4"/>
      <c r="AP6802" s="17"/>
      <c r="AV6802" s="567"/>
      <c r="AW6802" s="17"/>
    </row>
    <row r="6803" spans="1:49">
      <c r="A6803" s="31"/>
      <c r="B6803" s="31"/>
      <c r="F6803" s="722"/>
      <c r="G6803" s="587"/>
      <c r="H6803" s="11"/>
      <c r="J6803" s="11"/>
      <c r="AG6803" s="172"/>
      <c r="AI6803" s="205"/>
      <c r="AJ6803" s="7"/>
      <c r="AL6803" s="4"/>
      <c r="AP6803" s="17"/>
      <c r="AV6803" s="567"/>
      <c r="AW6803" s="17"/>
    </row>
    <row r="6804" spans="1:49" ht="68">
      <c r="A6804" s="31"/>
      <c r="B6804" s="31"/>
      <c r="F6804" s="723" t="s">
        <v>9372</v>
      </c>
      <c r="G6804" s="587"/>
      <c r="H6804" s="11"/>
      <c r="J6804" s="11"/>
      <c r="AG6804" s="172"/>
      <c r="AI6804" s="205"/>
      <c r="AJ6804" s="7"/>
      <c r="AL6804" s="4"/>
      <c r="AP6804" s="17"/>
      <c r="AV6804" s="567"/>
      <c r="AW6804" s="17"/>
    </row>
    <row r="6805" spans="1:49" ht="34">
      <c r="A6805" s="31"/>
      <c r="B6805" s="31"/>
      <c r="F6805" s="723" t="s">
        <v>9373</v>
      </c>
      <c r="G6805" s="587"/>
      <c r="H6805" s="11"/>
      <c r="J6805" s="11"/>
      <c r="AG6805" s="172"/>
      <c r="AI6805" s="205"/>
      <c r="AJ6805" s="7"/>
      <c r="AL6805" s="4"/>
      <c r="AP6805" s="17"/>
      <c r="AV6805" s="567"/>
      <c r="AW6805" s="17"/>
    </row>
    <row r="6806" spans="1:49">
      <c r="A6806" s="31"/>
      <c r="B6806" s="31"/>
      <c r="F6806" s="722"/>
      <c r="G6806" s="587"/>
      <c r="H6806" s="11"/>
      <c r="J6806" s="11"/>
      <c r="AG6806" s="172"/>
      <c r="AI6806" s="205"/>
      <c r="AJ6806" s="7"/>
      <c r="AL6806" s="4"/>
      <c r="AP6806" s="17"/>
      <c r="AV6806" s="567"/>
      <c r="AW6806" s="17"/>
    </row>
    <row r="6807" spans="1:49">
      <c r="A6807" s="31"/>
      <c r="B6807" s="31"/>
      <c r="F6807" s="722"/>
      <c r="G6807" s="587"/>
      <c r="H6807" s="11"/>
      <c r="J6807" s="11"/>
      <c r="AG6807" s="172"/>
      <c r="AI6807" s="205"/>
      <c r="AJ6807" s="7"/>
      <c r="AL6807" s="4"/>
      <c r="AP6807" s="17"/>
      <c r="AV6807" s="567"/>
      <c r="AW6807" s="17"/>
    </row>
    <row r="6808" spans="1:49" ht="51">
      <c r="A6808" s="31"/>
      <c r="B6808" s="31"/>
      <c r="F6808" s="723" t="s">
        <v>9374</v>
      </c>
      <c r="G6808" s="587"/>
      <c r="H6808" s="11"/>
      <c r="J6808" s="11"/>
      <c r="AG6808" s="172"/>
      <c r="AI6808" s="205"/>
      <c r="AJ6808" s="7"/>
      <c r="AL6808" s="4"/>
      <c r="AP6808" s="17"/>
      <c r="AV6808" s="567"/>
      <c r="AW6808" s="17"/>
    </row>
    <row r="6809" spans="1:49">
      <c r="A6809" s="31"/>
      <c r="B6809" s="31"/>
      <c r="F6809" s="722"/>
      <c r="G6809" s="587"/>
      <c r="H6809" s="11"/>
      <c r="J6809" s="11"/>
      <c r="AG6809" s="172"/>
      <c r="AI6809" s="205"/>
      <c r="AJ6809" s="7"/>
      <c r="AL6809" s="4"/>
      <c r="AP6809" s="17"/>
      <c r="AV6809" s="567"/>
      <c r="AW6809" s="17"/>
    </row>
    <row r="6810" spans="1:49" ht="51">
      <c r="A6810" s="31"/>
      <c r="B6810" s="31"/>
      <c r="F6810" s="723" t="s">
        <v>9375</v>
      </c>
      <c r="G6810" s="587"/>
      <c r="H6810" s="11"/>
      <c r="J6810" s="11"/>
      <c r="AG6810" s="172"/>
      <c r="AI6810" s="205"/>
      <c r="AJ6810" s="7"/>
      <c r="AL6810" s="4"/>
      <c r="AP6810" s="17"/>
      <c r="AV6810" s="567"/>
      <c r="AW6810" s="17"/>
    </row>
    <row r="6811" spans="1:49">
      <c r="A6811" s="31"/>
      <c r="B6811" s="31"/>
      <c r="F6811" s="722"/>
      <c r="G6811" s="587"/>
      <c r="H6811" s="11"/>
      <c r="J6811" s="11"/>
      <c r="AG6811" s="172"/>
      <c r="AI6811" s="205"/>
      <c r="AJ6811" s="7"/>
      <c r="AL6811" s="4"/>
      <c r="AP6811" s="17"/>
      <c r="AV6811" s="567"/>
      <c r="AW6811" s="17"/>
    </row>
    <row r="6812" spans="1:49" ht="34">
      <c r="A6812" s="31"/>
      <c r="B6812" s="31"/>
      <c r="F6812" s="723" t="s">
        <v>9376</v>
      </c>
      <c r="G6812" s="587"/>
      <c r="H6812" s="11"/>
      <c r="J6812" s="11"/>
      <c r="AG6812" s="172"/>
      <c r="AI6812" s="205"/>
      <c r="AJ6812" s="7"/>
      <c r="AL6812" s="4"/>
      <c r="AP6812" s="17"/>
      <c r="AV6812" s="567"/>
      <c r="AW6812" s="17"/>
    </row>
    <row r="6813" spans="1:49">
      <c r="A6813" s="31"/>
      <c r="B6813" s="31"/>
      <c r="F6813" s="722"/>
      <c r="G6813" s="587"/>
      <c r="H6813" s="11"/>
      <c r="J6813" s="11"/>
      <c r="AG6813" s="172"/>
      <c r="AI6813" s="205"/>
      <c r="AJ6813" s="7"/>
      <c r="AL6813" s="4"/>
      <c r="AP6813" s="17"/>
      <c r="AV6813" s="567"/>
      <c r="AW6813" s="17"/>
    </row>
    <row r="6814" spans="1:49" ht="34">
      <c r="A6814" s="31"/>
      <c r="B6814" s="31"/>
      <c r="F6814" s="726" t="s">
        <v>9377</v>
      </c>
      <c r="G6814" s="587"/>
      <c r="H6814" s="11"/>
      <c r="J6814" s="11"/>
      <c r="AG6814" s="172"/>
      <c r="AI6814" s="205"/>
      <c r="AJ6814" s="7"/>
      <c r="AL6814" s="4"/>
      <c r="AP6814" s="17"/>
      <c r="AV6814" s="567"/>
      <c r="AW6814" s="17"/>
    </row>
    <row r="6815" spans="1:49" ht="85">
      <c r="A6815" s="31"/>
      <c r="B6815" s="31"/>
      <c r="F6815" s="723" t="s">
        <v>9378</v>
      </c>
      <c r="G6815" s="587"/>
      <c r="H6815" s="11"/>
      <c r="J6815" s="11"/>
      <c r="AG6815" s="172"/>
      <c r="AI6815" s="205"/>
      <c r="AJ6815" s="7"/>
      <c r="AL6815" s="4"/>
      <c r="AP6815" s="17"/>
      <c r="AV6815" s="567"/>
      <c r="AW6815" s="17"/>
    </row>
    <row r="6816" spans="1:49">
      <c r="A6816" s="31"/>
      <c r="B6816" s="31"/>
      <c r="F6816" s="722"/>
      <c r="G6816" s="587"/>
      <c r="H6816" s="11"/>
      <c r="J6816" s="11"/>
      <c r="AG6816" s="172"/>
      <c r="AI6816" s="205"/>
      <c r="AJ6816" s="7"/>
      <c r="AL6816" s="4"/>
      <c r="AP6816" s="17"/>
      <c r="AV6816" s="567"/>
      <c r="AW6816" s="17"/>
    </row>
    <row r="6817" spans="1:49" ht="68">
      <c r="A6817" s="31"/>
      <c r="B6817" s="31"/>
      <c r="F6817" s="723" t="s">
        <v>9379</v>
      </c>
      <c r="G6817" s="587"/>
      <c r="H6817" s="11"/>
      <c r="J6817" s="11"/>
      <c r="AG6817" s="172"/>
      <c r="AI6817" s="205"/>
      <c r="AJ6817" s="7"/>
      <c r="AL6817" s="4"/>
      <c r="AP6817" s="17"/>
      <c r="AV6817" s="567"/>
      <c r="AW6817" s="17"/>
    </row>
    <row r="6818" spans="1:49">
      <c r="A6818" s="31"/>
      <c r="B6818" s="31"/>
      <c r="F6818" s="722"/>
      <c r="G6818" s="587"/>
      <c r="H6818" s="11"/>
      <c r="J6818" s="11"/>
      <c r="AG6818" s="172"/>
      <c r="AI6818" s="205"/>
      <c r="AJ6818" s="7"/>
      <c r="AL6818" s="4"/>
      <c r="AP6818" s="17"/>
      <c r="AV6818" s="567"/>
      <c r="AW6818" s="17"/>
    </row>
    <row r="6819" spans="1:49" ht="17">
      <c r="A6819" s="31"/>
      <c r="B6819" s="31"/>
      <c r="F6819" s="726" t="s">
        <v>9380</v>
      </c>
      <c r="G6819" s="587"/>
      <c r="H6819" s="11"/>
      <c r="J6819" s="11"/>
      <c r="AG6819" s="172"/>
      <c r="AI6819" s="205"/>
      <c r="AJ6819" s="7"/>
      <c r="AL6819" s="4"/>
      <c r="AP6819" s="17"/>
      <c r="AV6819" s="567"/>
      <c r="AW6819" s="17"/>
    </row>
    <row r="6820" spans="1:49" ht="34">
      <c r="A6820" s="31"/>
      <c r="B6820" s="31"/>
      <c r="F6820" s="723" t="s">
        <v>9381</v>
      </c>
      <c r="G6820" s="587"/>
      <c r="H6820" s="11"/>
      <c r="J6820" s="11"/>
      <c r="AG6820" s="172"/>
      <c r="AI6820" s="205"/>
      <c r="AJ6820" s="7"/>
      <c r="AL6820" s="4"/>
      <c r="AP6820" s="17"/>
      <c r="AV6820" s="567"/>
      <c r="AW6820" s="17"/>
    </row>
    <row r="6821" spans="1:49">
      <c r="A6821" s="31"/>
      <c r="B6821" s="31"/>
      <c r="F6821" s="722"/>
      <c r="G6821" s="587"/>
      <c r="H6821" s="11"/>
      <c r="J6821" s="11"/>
      <c r="AG6821" s="172"/>
      <c r="AI6821" s="205"/>
      <c r="AJ6821" s="7"/>
      <c r="AL6821" s="4"/>
      <c r="AP6821" s="17"/>
      <c r="AV6821" s="567"/>
      <c r="AW6821" s="17"/>
    </row>
    <row r="6822" spans="1:49" ht="51">
      <c r="A6822" s="31"/>
      <c r="B6822" s="31"/>
      <c r="F6822" s="723" t="s">
        <v>9382</v>
      </c>
      <c r="G6822" s="587"/>
      <c r="H6822" s="11"/>
      <c r="J6822" s="11"/>
      <c r="AG6822" s="172"/>
      <c r="AI6822" s="205"/>
      <c r="AJ6822" s="7"/>
      <c r="AL6822" s="4"/>
      <c r="AP6822" s="17"/>
      <c r="AV6822" s="567"/>
      <c r="AW6822" s="17"/>
    </row>
    <row r="6823" spans="1:49">
      <c r="A6823" s="31"/>
      <c r="B6823" s="31"/>
      <c r="F6823" s="722"/>
      <c r="G6823" s="587"/>
      <c r="H6823" s="11"/>
      <c r="J6823" s="11"/>
      <c r="AG6823" s="172"/>
      <c r="AI6823" s="205"/>
      <c r="AJ6823" s="7"/>
      <c r="AL6823" s="4"/>
      <c r="AP6823" s="17"/>
      <c r="AV6823" s="567"/>
      <c r="AW6823" s="17"/>
    </row>
    <row r="6824" spans="1:49" ht="34">
      <c r="A6824" s="31"/>
      <c r="B6824" s="31"/>
      <c r="F6824" s="723" t="s">
        <v>9383</v>
      </c>
      <c r="G6824" s="587"/>
      <c r="H6824" s="11"/>
      <c r="J6824" s="11"/>
      <c r="AG6824" s="172"/>
      <c r="AI6824" s="205"/>
      <c r="AJ6824" s="7"/>
      <c r="AL6824" s="4"/>
      <c r="AP6824" s="17"/>
      <c r="AV6824" s="567"/>
      <c r="AW6824" s="17"/>
    </row>
    <row r="6825" spans="1:49">
      <c r="A6825" s="31"/>
      <c r="B6825" s="31"/>
      <c r="F6825" s="722"/>
      <c r="G6825" s="587"/>
      <c r="H6825" s="11"/>
      <c r="J6825" s="11"/>
      <c r="AG6825" s="172"/>
      <c r="AI6825" s="205"/>
      <c r="AJ6825" s="7"/>
      <c r="AL6825" s="4"/>
      <c r="AP6825" s="17"/>
      <c r="AV6825" s="567"/>
      <c r="AW6825" s="17"/>
    </row>
    <row r="6826" spans="1:49">
      <c r="A6826" s="31"/>
      <c r="B6826" s="31"/>
      <c r="F6826" s="722"/>
      <c r="G6826" s="587"/>
      <c r="H6826" s="11"/>
      <c r="J6826" s="11"/>
      <c r="AG6826" s="172"/>
      <c r="AI6826" s="205"/>
      <c r="AJ6826" s="7"/>
      <c r="AL6826" s="4"/>
      <c r="AP6826" s="17"/>
      <c r="AV6826" s="567"/>
      <c r="AW6826" s="17"/>
    </row>
    <row r="6827" spans="1:49" ht="17">
      <c r="A6827" s="31"/>
      <c r="B6827" s="31"/>
      <c r="F6827" s="724" t="s">
        <v>9384</v>
      </c>
      <c r="G6827" s="587"/>
      <c r="H6827" s="11"/>
      <c r="J6827" s="11"/>
      <c r="AG6827" s="172"/>
      <c r="AI6827" s="205"/>
      <c r="AJ6827" s="7"/>
      <c r="AL6827" s="4"/>
      <c r="AP6827" s="17"/>
      <c r="AV6827" s="567"/>
      <c r="AW6827" s="17"/>
    </row>
    <row r="6828" spans="1:49" ht="17">
      <c r="A6828" s="31"/>
      <c r="B6828" s="31"/>
      <c r="F6828" s="724" t="s">
        <v>9385</v>
      </c>
      <c r="G6828" s="587"/>
      <c r="H6828" s="11"/>
      <c r="J6828" s="11"/>
      <c r="AG6828" s="172"/>
      <c r="AI6828" s="205"/>
      <c r="AJ6828" s="7"/>
      <c r="AL6828" s="4"/>
      <c r="AP6828" s="17"/>
      <c r="AV6828" s="567"/>
      <c r="AW6828" s="17"/>
    </row>
    <row r="6829" spans="1:49">
      <c r="A6829" s="31"/>
      <c r="B6829" s="31"/>
      <c r="F6829" s="721"/>
      <c r="G6829" s="587"/>
      <c r="H6829" s="11"/>
      <c r="J6829" s="11"/>
      <c r="AG6829" s="172"/>
      <c r="AI6829" s="205"/>
      <c r="AJ6829" s="7"/>
      <c r="AL6829" s="4"/>
      <c r="AP6829" s="17"/>
      <c r="AV6829" s="567"/>
      <c r="AW6829" s="17"/>
    </row>
    <row r="6830" spans="1:49" ht="19">
      <c r="A6830" s="31"/>
      <c r="B6830" s="31"/>
      <c r="F6830" s="726" t="s">
        <v>9386</v>
      </c>
      <c r="G6830" s="587"/>
      <c r="H6830" s="11"/>
      <c r="J6830" s="11"/>
      <c r="AG6830" s="172"/>
      <c r="AI6830" s="205"/>
      <c r="AJ6830" s="7"/>
      <c r="AL6830" s="4"/>
      <c r="AP6830" s="17"/>
      <c r="AV6830" s="567"/>
      <c r="AW6830" s="17"/>
    </row>
    <row r="6831" spans="1:49" ht="34">
      <c r="A6831" s="31"/>
      <c r="B6831" s="31"/>
      <c r="F6831" s="723" t="s">
        <v>9387</v>
      </c>
      <c r="G6831" s="587"/>
      <c r="H6831" s="11"/>
      <c r="J6831" s="11"/>
      <c r="AG6831" s="172"/>
      <c r="AI6831" s="205"/>
      <c r="AJ6831" s="7"/>
      <c r="AL6831" s="4"/>
      <c r="AP6831" s="17"/>
      <c r="AV6831" s="567"/>
      <c r="AW6831" s="17"/>
    </row>
    <row r="6832" spans="1:49">
      <c r="A6832" s="31"/>
      <c r="B6832" s="31"/>
      <c r="F6832" s="722"/>
      <c r="G6832" s="587"/>
      <c r="H6832" s="11"/>
      <c r="J6832" s="11"/>
      <c r="AG6832" s="172"/>
      <c r="AI6832" s="205"/>
      <c r="AJ6832" s="7"/>
      <c r="AL6832" s="4"/>
      <c r="AP6832" s="17"/>
      <c r="AV6832" s="567"/>
      <c r="AW6832" s="17"/>
    </row>
    <row r="6833" spans="1:49" ht="34">
      <c r="A6833" s="31"/>
      <c r="B6833" s="31"/>
      <c r="F6833" s="723" t="s">
        <v>9388</v>
      </c>
      <c r="G6833" s="587"/>
      <c r="H6833" s="11"/>
      <c r="J6833" s="11"/>
      <c r="AG6833" s="172"/>
      <c r="AI6833" s="205"/>
      <c r="AJ6833" s="7"/>
      <c r="AL6833" s="4"/>
      <c r="AP6833" s="17"/>
      <c r="AV6833" s="567"/>
      <c r="AW6833" s="17"/>
    </row>
    <row r="6834" spans="1:49">
      <c r="A6834" s="31"/>
      <c r="B6834" s="31"/>
      <c r="F6834" s="722"/>
      <c r="G6834" s="587"/>
      <c r="H6834" s="11"/>
      <c r="J6834" s="11"/>
      <c r="AG6834" s="172"/>
      <c r="AI6834" s="205"/>
      <c r="AJ6834" s="7"/>
      <c r="AL6834" s="4"/>
      <c r="AP6834" s="17"/>
      <c r="AV6834" s="567"/>
      <c r="AW6834" s="17"/>
    </row>
    <row r="6835" spans="1:49">
      <c r="A6835" s="31"/>
      <c r="B6835" s="31"/>
      <c r="F6835" s="722"/>
      <c r="G6835" s="587"/>
      <c r="H6835" s="11"/>
      <c r="J6835" s="11"/>
      <c r="AG6835" s="172"/>
      <c r="AI6835" s="205"/>
      <c r="AJ6835" s="7"/>
      <c r="AL6835" s="4"/>
      <c r="AP6835" s="17"/>
      <c r="AV6835" s="567"/>
      <c r="AW6835" s="17"/>
    </row>
    <row r="6836" spans="1:49" ht="34">
      <c r="A6836" s="31"/>
      <c r="B6836" s="31"/>
      <c r="F6836" s="722" t="s">
        <v>9389</v>
      </c>
      <c r="G6836" s="587"/>
      <c r="H6836" s="11"/>
      <c r="J6836" s="11"/>
      <c r="AG6836" s="172"/>
      <c r="AI6836" s="205"/>
      <c r="AJ6836" s="7"/>
      <c r="AL6836" s="4"/>
      <c r="AP6836" s="17"/>
      <c r="AV6836" s="567"/>
      <c r="AW6836" s="17"/>
    </row>
    <row r="6837" spans="1:49">
      <c r="A6837" s="31"/>
      <c r="B6837" s="31"/>
      <c r="F6837" s="722"/>
      <c r="G6837" s="587"/>
      <c r="H6837" s="11"/>
      <c r="J6837" s="11"/>
      <c r="AG6837" s="172"/>
      <c r="AI6837" s="205"/>
      <c r="AJ6837" s="7"/>
      <c r="AL6837" s="4"/>
      <c r="AP6837" s="17"/>
      <c r="AV6837" s="567"/>
      <c r="AW6837" s="17"/>
    </row>
    <row r="6838" spans="1:49" ht="68">
      <c r="A6838" s="31"/>
      <c r="B6838" s="31"/>
      <c r="F6838" s="723" t="s">
        <v>9390</v>
      </c>
      <c r="G6838" s="587"/>
      <c r="H6838" s="11"/>
      <c r="J6838" s="11"/>
      <c r="AG6838" s="172"/>
      <c r="AI6838" s="205"/>
      <c r="AJ6838" s="7"/>
      <c r="AL6838" s="4"/>
      <c r="AP6838" s="17"/>
      <c r="AV6838" s="567"/>
      <c r="AW6838" s="17"/>
    </row>
    <row r="6839" spans="1:49">
      <c r="A6839" s="31"/>
      <c r="B6839" s="31"/>
      <c r="F6839" s="722"/>
      <c r="G6839" s="587"/>
      <c r="H6839" s="11"/>
      <c r="J6839" s="11"/>
      <c r="AG6839" s="172"/>
      <c r="AI6839" s="205"/>
      <c r="AJ6839" s="7"/>
      <c r="AL6839" s="4"/>
      <c r="AP6839" s="17"/>
      <c r="AV6839" s="567"/>
      <c r="AW6839" s="17"/>
    </row>
    <row r="6840" spans="1:49" ht="51">
      <c r="A6840" s="31"/>
      <c r="B6840" s="31"/>
      <c r="F6840" s="723" t="s">
        <v>9391</v>
      </c>
      <c r="G6840" s="587"/>
      <c r="H6840" s="11"/>
      <c r="J6840" s="11"/>
      <c r="AG6840" s="172"/>
      <c r="AI6840" s="205"/>
      <c r="AJ6840" s="7"/>
      <c r="AL6840" s="4"/>
      <c r="AP6840" s="17"/>
      <c r="AV6840" s="567"/>
      <c r="AW6840" s="17"/>
    </row>
    <row r="6841" spans="1:49">
      <c r="A6841" s="31"/>
      <c r="B6841" s="31"/>
      <c r="F6841" s="722"/>
      <c r="G6841" s="587"/>
      <c r="H6841" s="11"/>
      <c r="J6841" s="11"/>
      <c r="AG6841" s="172"/>
      <c r="AI6841" s="205"/>
      <c r="AJ6841" s="7"/>
      <c r="AL6841" s="4"/>
      <c r="AP6841" s="17"/>
      <c r="AV6841" s="567"/>
      <c r="AW6841" s="17"/>
    </row>
    <row r="6842" spans="1:49" ht="85">
      <c r="A6842" s="31"/>
      <c r="B6842" s="31"/>
      <c r="F6842" s="723" t="s">
        <v>9392</v>
      </c>
      <c r="G6842" s="587"/>
      <c r="H6842" s="11"/>
      <c r="J6842" s="11"/>
      <c r="AG6842" s="172"/>
      <c r="AI6842" s="205"/>
      <c r="AJ6842" s="7"/>
      <c r="AL6842" s="4"/>
      <c r="AP6842" s="17"/>
      <c r="AV6842" s="567"/>
      <c r="AW6842" s="17"/>
    </row>
    <row r="6843" spans="1:49">
      <c r="A6843" s="31"/>
      <c r="B6843" s="31"/>
      <c r="F6843" s="722"/>
      <c r="G6843" s="587"/>
      <c r="H6843" s="11"/>
      <c r="J6843" s="11"/>
      <c r="AG6843" s="172"/>
      <c r="AI6843" s="205"/>
      <c r="AJ6843" s="7"/>
      <c r="AL6843" s="4"/>
      <c r="AP6843" s="17"/>
      <c r="AV6843" s="567"/>
      <c r="AW6843" s="17"/>
    </row>
    <row r="6844" spans="1:49" ht="102">
      <c r="A6844" s="31"/>
      <c r="B6844" s="31"/>
      <c r="F6844" s="723" t="s">
        <v>9393</v>
      </c>
      <c r="G6844" s="587"/>
      <c r="H6844" s="11"/>
      <c r="J6844" s="11"/>
      <c r="AG6844" s="172"/>
      <c r="AI6844" s="205"/>
      <c r="AJ6844" s="7"/>
      <c r="AL6844" s="4"/>
      <c r="AP6844" s="17"/>
      <c r="AV6844" s="567"/>
      <c r="AW6844" s="17"/>
    </row>
    <row r="6845" spans="1:49">
      <c r="A6845" s="31"/>
      <c r="B6845" s="31"/>
      <c r="F6845" s="722"/>
      <c r="G6845" s="587"/>
      <c r="H6845" s="11"/>
      <c r="J6845" s="11"/>
      <c r="AG6845" s="172"/>
      <c r="AI6845" s="205"/>
      <c r="AJ6845" s="7"/>
      <c r="AL6845" s="4"/>
      <c r="AP6845" s="17"/>
      <c r="AV6845" s="567"/>
      <c r="AW6845" s="17"/>
    </row>
    <row r="6846" spans="1:49" ht="136">
      <c r="A6846" s="31"/>
      <c r="B6846" s="31"/>
      <c r="F6846" s="723" t="s">
        <v>9394</v>
      </c>
      <c r="G6846" s="587"/>
      <c r="H6846" s="11"/>
      <c r="J6846" s="11"/>
      <c r="AG6846" s="172"/>
      <c r="AI6846" s="205"/>
      <c r="AJ6846" s="7"/>
      <c r="AL6846" s="4"/>
      <c r="AP6846" s="17"/>
      <c r="AV6846" s="567"/>
      <c r="AW6846" s="17"/>
    </row>
    <row r="6847" spans="1:49">
      <c r="A6847" s="31"/>
      <c r="B6847" s="31"/>
      <c r="F6847" s="722"/>
      <c r="G6847" s="587"/>
      <c r="H6847" s="11"/>
      <c r="J6847" s="11"/>
      <c r="AG6847" s="172"/>
      <c r="AI6847" s="205"/>
      <c r="AJ6847" s="7"/>
      <c r="AL6847" s="4"/>
      <c r="AP6847" s="17"/>
      <c r="AV6847" s="567"/>
      <c r="AW6847" s="17"/>
    </row>
    <row r="6848" spans="1:49" ht="19">
      <c r="A6848" s="31"/>
      <c r="B6848" s="31"/>
      <c r="F6848" s="726" t="s">
        <v>9395</v>
      </c>
      <c r="G6848" s="587"/>
      <c r="H6848" s="11"/>
      <c r="J6848" s="11"/>
      <c r="AG6848" s="172"/>
      <c r="AI6848" s="205"/>
      <c r="AJ6848" s="7"/>
      <c r="AL6848" s="4"/>
      <c r="AP6848" s="17"/>
      <c r="AV6848" s="567"/>
      <c r="AW6848" s="17"/>
    </row>
    <row r="6849" spans="1:49" ht="68">
      <c r="A6849" s="31"/>
      <c r="B6849" s="31"/>
      <c r="F6849" s="723" t="s">
        <v>9396</v>
      </c>
      <c r="G6849" s="587"/>
      <c r="H6849" s="11"/>
      <c r="J6849" s="11"/>
      <c r="AG6849" s="172"/>
      <c r="AI6849" s="205"/>
      <c r="AJ6849" s="7"/>
      <c r="AL6849" s="4"/>
      <c r="AP6849" s="17"/>
      <c r="AV6849" s="567"/>
      <c r="AW6849" s="17"/>
    </row>
    <row r="6850" spans="1:49">
      <c r="A6850" s="31"/>
      <c r="B6850" s="31"/>
      <c r="F6850" s="722"/>
      <c r="G6850" s="587"/>
      <c r="H6850" s="11"/>
      <c r="J6850" s="11"/>
      <c r="AG6850" s="172"/>
      <c r="AI6850" s="205"/>
      <c r="AJ6850" s="7"/>
      <c r="AL6850" s="4"/>
      <c r="AP6850" s="17"/>
      <c r="AV6850" s="567"/>
      <c r="AW6850" s="17"/>
    </row>
    <row r="6851" spans="1:49" ht="68">
      <c r="A6851" s="31"/>
      <c r="B6851" s="31"/>
      <c r="F6851" s="723" t="s">
        <v>9397</v>
      </c>
      <c r="G6851" s="587"/>
      <c r="H6851" s="11"/>
      <c r="J6851" s="11"/>
      <c r="AG6851" s="172"/>
      <c r="AI6851" s="205"/>
      <c r="AJ6851" s="7"/>
      <c r="AL6851" s="4"/>
      <c r="AP6851" s="17"/>
      <c r="AV6851" s="567"/>
      <c r="AW6851" s="17"/>
    </row>
    <row r="6852" spans="1:49">
      <c r="A6852" s="31"/>
      <c r="B6852" s="31"/>
      <c r="F6852" s="722"/>
      <c r="G6852" s="587"/>
      <c r="H6852" s="11"/>
      <c r="J6852" s="11"/>
      <c r="AG6852" s="172"/>
      <c r="AI6852" s="205"/>
      <c r="AJ6852" s="7"/>
      <c r="AL6852" s="4"/>
      <c r="AP6852" s="17"/>
      <c r="AV6852" s="567"/>
      <c r="AW6852" s="17"/>
    </row>
    <row r="6853" spans="1:49" ht="34">
      <c r="A6853" s="31"/>
      <c r="B6853" s="31"/>
      <c r="F6853" s="723" t="s">
        <v>9398</v>
      </c>
      <c r="G6853" s="587"/>
      <c r="H6853" s="11"/>
      <c r="J6853" s="11"/>
      <c r="AG6853" s="172"/>
      <c r="AI6853" s="205"/>
      <c r="AJ6853" s="7"/>
      <c r="AL6853" s="4"/>
      <c r="AP6853" s="17"/>
      <c r="AV6853" s="567"/>
      <c r="AW6853" s="17"/>
    </row>
    <row r="6854" spans="1:49">
      <c r="A6854" s="31"/>
      <c r="B6854" s="31"/>
      <c r="F6854" s="722"/>
      <c r="G6854" s="587"/>
      <c r="H6854" s="11"/>
      <c r="J6854" s="11"/>
      <c r="AG6854" s="172"/>
      <c r="AI6854" s="205"/>
      <c r="AJ6854" s="7"/>
      <c r="AL6854" s="4"/>
      <c r="AP6854" s="17"/>
      <c r="AV6854" s="567"/>
      <c r="AW6854" s="17"/>
    </row>
    <row r="6855" spans="1:49">
      <c r="A6855" s="31"/>
      <c r="B6855" s="31"/>
      <c r="F6855" s="722"/>
      <c r="G6855" s="587"/>
      <c r="H6855" s="11"/>
      <c r="J6855" s="11"/>
      <c r="AG6855" s="172"/>
      <c r="AI6855" s="205"/>
      <c r="AJ6855" s="7"/>
      <c r="AL6855" s="4"/>
      <c r="AP6855" s="17"/>
      <c r="AV6855" s="567"/>
      <c r="AW6855" s="17"/>
    </row>
    <row r="6856" spans="1:49">
      <c r="A6856" s="31"/>
      <c r="B6856" s="31"/>
      <c r="F6856" s="722"/>
      <c r="G6856" s="587"/>
      <c r="H6856" s="11"/>
      <c r="J6856" s="11"/>
      <c r="AG6856" s="172"/>
      <c r="AI6856" s="205"/>
      <c r="AJ6856" s="7"/>
      <c r="AL6856" s="4"/>
      <c r="AP6856" s="17"/>
      <c r="AV6856" s="567"/>
      <c r="AW6856" s="17"/>
    </row>
    <row r="6857" spans="1:49" ht="34">
      <c r="A6857" s="31"/>
      <c r="B6857" s="31"/>
      <c r="F6857" s="722" t="s">
        <v>9399</v>
      </c>
      <c r="G6857" s="587"/>
      <c r="H6857" s="11"/>
      <c r="J6857" s="11"/>
      <c r="AG6857" s="172"/>
      <c r="AI6857" s="205"/>
      <c r="AJ6857" s="7"/>
      <c r="AL6857" s="4"/>
      <c r="AP6857" s="17"/>
      <c r="AV6857" s="567"/>
      <c r="AW6857" s="17"/>
    </row>
    <row r="6858" spans="1:49">
      <c r="A6858" s="31"/>
      <c r="B6858" s="31"/>
      <c r="F6858" s="722"/>
      <c r="G6858" s="587"/>
      <c r="H6858" s="11"/>
      <c r="J6858" s="11"/>
      <c r="AG6858" s="172"/>
      <c r="AI6858" s="205"/>
      <c r="AJ6858" s="7"/>
      <c r="AL6858" s="4"/>
      <c r="AP6858" s="17"/>
      <c r="AV6858" s="567"/>
      <c r="AW6858" s="17"/>
    </row>
    <row r="6859" spans="1:49" ht="34">
      <c r="A6859" s="31"/>
      <c r="B6859" s="31"/>
      <c r="F6859" s="723" t="s">
        <v>9400</v>
      </c>
      <c r="G6859" s="587"/>
      <c r="H6859" s="11"/>
      <c r="J6859" s="11"/>
      <c r="AG6859" s="172"/>
      <c r="AI6859" s="205"/>
      <c r="AJ6859" s="7"/>
      <c r="AL6859" s="4"/>
      <c r="AP6859" s="17"/>
      <c r="AV6859" s="567"/>
      <c r="AW6859" s="17"/>
    </row>
    <row r="6860" spans="1:49">
      <c r="A6860" s="31"/>
      <c r="B6860" s="31"/>
      <c r="F6860" s="722"/>
      <c r="G6860" s="587"/>
      <c r="H6860" s="11"/>
      <c r="J6860" s="11"/>
      <c r="AG6860" s="172"/>
      <c r="AI6860" s="205"/>
      <c r="AJ6860" s="7"/>
      <c r="AL6860" s="4"/>
      <c r="AP6860" s="17"/>
      <c r="AV6860" s="567"/>
      <c r="AW6860" s="17"/>
    </row>
    <row r="6861" spans="1:49" ht="51">
      <c r="A6861" s="31"/>
      <c r="B6861" s="31"/>
      <c r="F6861" s="723" t="s">
        <v>9401</v>
      </c>
      <c r="G6861" s="587"/>
      <c r="H6861" s="11"/>
      <c r="J6861" s="11"/>
      <c r="AG6861" s="172"/>
      <c r="AI6861" s="205"/>
      <c r="AJ6861" s="7"/>
      <c r="AL6861" s="4"/>
      <c r="AP6861" s="17"/>
      <c r="AV6861" s="567"/>
      <c r="AW6861" s="17"/>
    </row>
    <row r="6862" spans="1:49">
      <c r="A6862" s="31"/>
      <c r="B6862" s="31"/>
      <c r="F6862" s="722"/>
      <c r="G6862" s="587"/>
      <c r="H6862" s="11"/>
      <c r="J6862" s="11"/>
      <c r="AG6862" s="172"/>
      <c r="AI6862" s="205"/>
      <c r="AJ6862" s="7"/>
      <c r="AL6862" s="4"/>
      <c r="AP6862" s="17"/>
      <c r="AV6862" s="567"/>
      <c r="AW6862" s="17"/>
    </row>
    <row r="6863" spans="1:49" ht="17">
      <c r="A6863" s="31"/>
      <c r="B6863" s="31"/>
      <c r="F6863" s="726" t="s">
        <v>9402</v>
      </c>
      <c r="G6863" s="587"/>
      <c r="H6863" s="11"/>
      <c r="J6863" s="11"/>
      <c r="AG6863" s="172"/>
      <c r="AI6863" s="205"/>
      <c r="AJ6863" s="7"/>
      <c r="AL6863" s="4"/>
      <c r="AP6863" s="17"/>
      <c r="AV6863" s="567"/>
      <c r="AW6863" s="17"/>
    </row>
    <row r="6864" spans="1:49" ht="34">
      <c r="A6864" s="31"/>
      <c r="B6864" s="31"/>
      <c r="F6864" s="723" t="s">
        <v>9403</v>
      </c>
      <c r="G6864" s="587"/>
      <c r="H6864" s="11"/>
      <c r="J6864" s="11"/>
      <c r="AG6864" s="172"/>
      <c r="AI6864" s="205"/>
      <c r="AJ6864" s="7"/>
      <c r="AL6864" s="4"/>
      <c r="AP6864" s="17"/>
      <c r="AV6864" s="567"/>
      <c r="AW6864" s="17"/>
    </row>
    <row r="6865" spans="1:49">
      <c r="A6865" s="31"/>
      <c r="B6865" s="31"/>
      <c r="F6865" s="722"/>
      <c r="G6865" s="587"/>
      <c r="H6865" s="11"/>
      <c r="J6865" s="11"/>
      <c r="AG6865" s="172"/>
      <c r="AI6865" s="205"/>
      <c r="AJ6865" s="7"/>
      <c r="AL6865" s="4"/>
      <c r="AP6865" s="17"/>
      <c r="AV6865" s="567"/>
      <c r="AW6865" s="17"/>
    </row>
    <row r="6866" spans="1:49">
      <c r="A6866" s="31"/>
      <c r="B6866" s="31"/>
      <c r="F6866" s="722"/>
      <c r="G6866" s="587"/>
      <c r="H6866" s="11"/>
      <c r="J6866" s="11"/>
      <c r="AG6866" s="172"/>
      <c r="AI6866" s="205"/>
      <c r="AJ6866" s="7"/>
      <c r="AL6866" s="4"/>
      <c r="AP6866" s="17"/>
      <c r="AV6866" s="567"/>
      <c r="AW6866" s="17"/>
    </row>
    <row r="6867" spans="1:49" ht="17">
      <c r="A6867" s="31"/>
      <c r="B6867" s="31"/>
      <c r="F6867" s="724" t="s">
        <v>9025</v>
      </c>
      <c r="G6867" s="587"/>
      <c r="H6867" s="11"/>
      <c r="J6867" s="11"/>
      <c r="AG6867" s="172"/>
      <c r="AI6867" s="205"/>
      <c r="AJ6867" s="7"/>
      <c r="AL6867" s="4"/>
      <c r="AP6867" s="17"/>
      <c r="AV6867" s="567"/>
      <c r="AW6867" s="17"/>
    </row>
    <row r="6868" spans="1:49" ht="17">
      <c r="A6868" s="31"/>
      <c r="B6868" s="31"/>
      <c r="F6868" s="724" t="s">
        <v>9404</v>
      </c>
      <c r="G6868" s="587"/>
      <c r="H6868" s="11"/>
      <c r="J6868" s="11"/>
      <c r="AG6868" s="172"/>
      <c r="AI6868" s="205"/>
      <c r="AJ6868" s="7"/>
      <c r="AL6868" s="4"/>
      <c r="AP6868" s="17"/>
      <c r="AV6868" s="567"/>
      <c r="AW6868" s="17"/>
    </row>
    <row r="6869" spans="1:49">
      <c r="A6869" s="31"/>
      <c r="B6869" s="31"/>
      <c r="F6869" s="721"/>
      <c r="G6869" s="587"/>
      <c r="H6869" s="11"/>
      <c r="J6869" s="11"/>
      <c r="AG6869" s="172"/>
      <c r="AI6869" s="205"/>
      <c r="AJ6869" s="7"/>
      <c r="AL6869" s="4"/>
      <c r="AP6869" s="17"/>
      <c r="AV6869" s="567"/>
      <c r="AW6869" s="17"/>
    </row>
    <row r="6870" spans="1:49">
      <c r="A6870" s="31"/>
      <c r="B6870" s="31"/>
      <c r="F6870" s="721"/>
      <c r="G6870" s="587"/>
      <c r="H6870" s="11"/>
      <c r="J6870" s="11"/>
      <c r="AG6870" s="172"/>
      <c r="AI6870" s="205"/>
      <c r="AJ6870" s="7"/>
      <c r="AL6870" s="4"/>
      <c r="AP6870" s="17"/>
      <c r="AV6870" s="567"/>
      <c r="AW6870" s="17"/>
    </row>
    <row r="6871" spans="1:49" ht="17">
      <c r="A6871" s="31"/>
      <c r="B6871" s="31"/>
      <c r="F6871" s="724" t="s">
        <v>9405</v>
      </c>
      <c r="G6871" s="587"/>
      <c r="H6871" s="11"/>
      <c r="J6871" s="11"/>
      <c r="AG6871" s="172"/>
      <c r="AI6871" s="205"/>
      <c r="AJ6871" s="7"/>
      <c r="AL6871" s="4"/>
      <c r="AP6871" s="17"/>
      <c r="AV6871" s="567"/>
      <c r="AW6871" s="17"/>
    </row>
    <row r="6872" spans="1:49" ht="17">
      <c r="A6872" s="31"/>
      <c r="B6872" s="31"/>
      <c r="F6872" s="724" t="s">
        <v>9406</v>
      </c>
      <c r="G6872" s="587"/>
      <c r="H6872" s="11"/>
      <c r="J6872" s="11"/>
      <c r="AG6872" s="172"/>
      <c r="AI6872" s="205"/>
      <c r="AJ6872" s="7"/>
      <c r="AL6872" s="4"/>
      <c r="AP6872" s="17"/>
      <c r="AV6872" s="567"/>
      <c r="AW6872" s="17"/>
    </row>
    <row r="6873" spans="1:49">
      <c r="A6873" s="31"/>
      <c r="B6873" s="31"/>
      <c r="F6873" s="721"/>
      <c r="G6873" s="587"/>
      <c r="H6873" s="11"/>
      <c r="J6873" s="11"/>
      <c r="AG6873" s="172"/>
      <c r="AI6873" s="205"/>
      <c r="AJ6873" s="7"/>
      <c r="AL6873" s="4"/>
      <c r="AP6873" s="17"/>
      <c r="AV6873" s="567"/>
      <c r="AW6873" s="17"/>
    </row>
    <row r="6874" spans="1:49" ht="17">
      <c r="A6874" s="31"/>
      <c r="B6874" s="31"/>
      <c r="F6874" s="726" t="s">
        <v>9407</v>
      </c>
      <c r="G6874" s="587"/>
      <c r="H6874" s="11"/>
      <c r="J6874" s="11"/>
      <c r="AG6874" s="172"/>
      <c r="AI6874" s="205"/>
      <c r="AJ6874" s="7"/>
      <c r="AL6874" s="4"/>
      <c r="AP6874" s="17"/>
      <c r="AV6874" s="567"/>
      <c r="AW6874" s="17"/>
    </row>
    <row r="6875" spans="1:49" ht="68">
      <c r="A6875" s="31"/>
      <c r="B6875" s="31"/>
      <c r="F6875" s="723" t="s">
        <v>9408</v>
      </c>
      <c r="G6875" s="587"/>
      <c r="H6875" s="11"/>
      <c r="J6875" s="11"/>
      <c r="AG6875" s="172"/>
      <c r="AI6875" s="205"/>
      <c r="AJ6875" s="7"/>
      <c r="AL6875" s="4"/>
      <c r="AP6875" s="17"/>
      <c r="AV6875" s="567"/>
      <c r="AW6875" s="17"/>
    </row>
    <row r="6876" spans="1:49">
      <c r="A6876" s="31"/>
      <c r="B6876" s="31"/>
      <c r="F6876" s="722"/>
      <c r="G6876" s="587"/>
      <c r="H6876" s="11"/>
      <c r="J6876" s="11"/>
      <c r="AG6876" s="172"/>
      <c r="AI6876" s="205"/>
      <c r="AJ6876" s="7"/>
      <c r="AL6876" s="4"/>
      <c r="AP6876" s="17"/>
      <c r="AV6876" s="567"/>
      <c r="AW6876" s="17"/>
    </row>
    <row r="6877" spans="1:49" ht="51">
      <c r="A6877" s="31"/>
      <c r="B6877" s="31"/>
      <c r="F6877" s="723" t="s">
        <v>9409</v>
      </c>
      <c r="G6877" s="587"/>
      <c r="H6877" s="11"/>
      <c r="J6877" s="11"/>
      <c r="AG6877" s="172"/>
      <c r="AI6877" s="205"/>
      <c r="AJ6877" s="7"/>
      <c r="AL6877" s="4"/>
      <c r="AP6877" s="17"/>
      <c r="AV6877" s="567"/>
      <c r="AW6877" s="17"/>
    </row>
    <row r="6878" spans="1:49">
      <c r="A6878" s="31"/>
      <c r="B6878" s="31"/>
      <c r="F6878" s="722"/>
      <c r="G6878" s="587"/>
      <c r="H6878" s="11"/>
      <c r="J6878" s="11"/>
      <c r="AG6878" s="172"/>
      <c r="AI6878" s="205"/>
      <c r="AJ6878" s="7"/>
      <c r="AL6878" s="4"/>
      <c r="AP6878" s="17"/>
      <c r="AV6878" s="567"/>
      <c r="AW6878" s="17"/>
    </row>
    <row r="6879" spans="1:49" ht="17">
      <c r="A6879" s="31"/>
      <c r="B6879" s="31"/>
      <c r="F6879" s="726" t="s">
        <v>9410</v>
      </c>
      <c r="G6879" s="587"/>
      <c r="H6879" s="11"/>
      <c r="J6879" s="11"/>
      <c r="AG6879" s="172"/>
      <c r="AI6879" s="205"/>
      <c r="AJ6879" s="7"/>
      <c r="AL6879" s="4"/>
      <c r="AP6879" s="17"/>
      <c r="AV6879" s="567"/>
      <c r="AW6879" s="17"/>
    </row>
    <row r="6880" spans="1:49" ht="68">
      <c r="A6880" s="31"/>
      <c r="B6880" s="31"/>
      <c r="F6880" s="723" t="s">
        <v>9411</v>
      </c>
      <c r="G6880" s="587"/>
      <c r="H6880" s="11"/>
      <c r="J6880" s="11"/>
      <c r="AG6880" s="172"/>
      <c r="AI6880" s="205"/>
      <c r="AJ6880" s="7"/>
      <c r="AL6880" s="4"/>
      <c r="AP6880" s="17"/>
      <c r="AV6880" s="567"/>
      <c r="AW6880" s="17"/>
    </row>
    <row r="6881" spans="1:49">
      <c r="A6881" s="31"/>
      <c r="B6881" s="31"/>
      <c r="F6881" s="722"/>
      <c r="G6881" s="587"/>
      <c r="H6881" s="11"/>
      <c r="J6881" s="11"/>
      <c r="AG6881" s="172"/>
      <c r="AI6881" s="205"/>
      <c r="AJ6881" s="7"/>
      <c r="AL6881" s="4"/>
      <c r="AP6881" s="17"/>
      <c r="AV6881" s="567"/>
      <c r="AW6881" s="17"/>
    </row>
    <row r="6882" spans="1:49" ht="102">
      <c r="A6882" s="31"/>
      <c r="B6882" s="31"/>
      <c r="F6882" s="723" t="s">
        <v>9412</v>
      </c>
      <c r="G6882" s="587"/>
      <c r="H6882" s="11"/>
      <c r="J6882" s="11"/>
      <c r="AG6882" s="172"/>
      <c r="AI6882" s="205"/>
      <c r="AJ6882" s="7"/>
      <c r="AL6882" s="4"/>
      <c r="AP6882" s="17"/>
      <c r="AV6882" s="567"/>
      <c r="AW6882" s="17"/>
    </row>
    <row r="6883" spans="1:49">
      <c r="A6883" s="31"/>
      <c r="B6883" s="31"/>
      <c r="F6883" s="722"/>
      <c r="G6883" s="587"/>
      <c r="H6883" s="11"/>
      <c r="J6883" s="11"/>
      <c r="AG6883" s="172"/>
      <c r="AI6883" s="205"/>
      <c r="AJ6883" s="7"/>
      <c r="AL6883" s="4"/>
      <c r="AP6883" s="17"/>
      <c r="AV6883" s="567"/>
      <c r="AW6883" s="17"/>
    </row>
    <row r="6884" spans="1:49" ht="34">
      <c r="A6884" s="31"/>
      <c r="B6884" s="31"/>
      <c r="F6884" s="723" t="s">
        <v>9413</v>
      </c>
      <c r="G6884" s="587"/>
      <c r="H6884" s="11"/>
      <c r="J6884" s="11"/>
      <c r="AG6884" s="172"/>
      <c r="AI6884" s="205"/>
      <c r="AJ6884" s="7"/>
      <c r="AL6884" s="4"/>
      <c r="AP6884" s="17"/>
      <c r="AV6884" s="567"/>
      <c r="AW6884" s="17"/>
    </row>
    <row r="6885" spans="1:49">
      <c r="A6885" s="31"/>
      <c r="B6885" s="31"/>
      <c r="F6885" s="722"/>
      <c r="G6885" s="587"/>
      <c r="H6885" s="11"/>
      <c r="J6885" s="11"/>
      <c r="AG6885" s="172"/>
      <c r="AI6885" s="205"/>
      <c r="AJ6885" s="7"/>
      <c r="AL6885" s="4"/>
      <c r="AP6885" s="17"/>
      <c r="AV6885" s="567"/>
      <c r="AW6885" s="17"/>
    </row>
    <row r="6886" spans="1:49" ht="85">
      <c r="A6886" s="31"/>
      <c r="B6886" s="31"/>
      <c r="F6886" s="723" t="s">
        <v>9414</v>
      </c>
      <c r="G6886" s="587"/>
      <c r="H6886" s="11"/>
      <c r="J6886" s="11"/>
      <c r="AG6886" s="172"/>
      <c r="AI6886" s="205"/>
      <c r="AJ6886" s="7"/>
      <c r="AL6886" s="4"/>
      <c r="AP6886" s="17"/>
      <c r="AV6886" s="567"/>
      <c r="AW6886" s="17"/>
    </row>
    <row r="6887" spans="1:49">
      <c r="A6887" s="31"/>
      <c r="B6887" s="31"/>
      <c r="F6887" s="722"/>
      <c r="G6887" s="587"/>
      <c r="H6887" s="11"/>
      <c r="J6887" s="11"/>
      <c r="AG6887" s="172"/>
      <c r="AI6887" s="205"/>
      <c r="AJ6887" s="7"/>
      <c r="AL6887" s="4"/>
      <c r="AP6887" s="17"/>
      <c r="AV6887" s="567"/>
      <c r="AW6887" s="17"/>
    </row>
    <row r="6888" spans="1:49" ht="51">
      <c r="A6888" s="31"/>
      <c r="B6888" s="31"/>
      <c r="F6888" s="723" t="s">
        <v>9415</v>
      </c>
      <c r="G6888" s="587"/>
      <c r="H6888" s="11"/>
      <c r="J6888" s="11"/>
      <c r="AG6888" s="172"/>
      <c r="AI6888" s="205"/>
      <c r="AJ6888" s="7"/>
      <c r="AL6888" s="4"/>
      <c r="AP6888" s="17"/>
      <c r="AV6888" s="567"/>
      <c r="AW6888" s="17"/>
    </row>
    <row r="6889" spans="1:49">
      <c r="A6889" s="31"/>
      <c r="B6889" s="31"/>
      <c r="F6889" s="722"/>
      <c r="G6889" s="587"/>
      <c r="H6889" s="11"/>
      <c r="J6889" s="11"/>
      <c r="AG6889" s="172"/>
      <c r="AI6889" s="205"/>
      <c r="AJ6889" s="7"/>
      <c r="AL6889" s="4"/>
      <c r="AP6889" s="17"/>
      <c r="AV6889" s="567"/>
      <c r="AW6889" s="17"/>
    </row>
    <row r="6890" spans="1:49" ht="17">
      <c r="A6890" s="31"/>
      <c r="B6890" s="31"/>
      <c r="F6890" s="726" t="s">
        <v>9416</v>
      </c>
      <c r="G6890" s="587"/>
      <c r="H6890" s="11"/>
      <c r="J6890" s="11"/>
      <c r="AG6890" s="172"/>
      <c r="AI6890" s="205"/>
      <c r="AJ6890" s="7"/>
      <c r="AL6890" s="4"/>
      <c r="AP6890" s="17"/>
      <c r="AV6890" s="567"/>
      <c r="AW6890" s="17"/>
    </row>
    <row r="6891" spans="1:49" ht="51">
      <c r="A6891" s="31"/>
      <c r="B6891" s="31"/>
      <c r="F6891" s="723" t="s">
        <v>9417</v>
      </c>
      <c r="G6891" s="587"/>
      <c r="H6891" s="11"/>
      <c r="J6891" s="11"/>
      <c r="AG6891" s="172"/>
      <c r="AI6891" s="205"/>
      <c r="AJ6891" s="7"/>
      <c r="AL6891" s="4"/>
      <c r="AP6891" s="17"/>
      <c r="AV6891" s="567"/>
      <c r="AW6891" s="17"/>
    </row>
    <row r="6892" spans="1:49">
      <c r="A6892" s="31"/>
      <c r="B6892" s="31"/>
      <c r="F6892" s="722"/>
      <c r="G6892" s="587"/>
      <c r="H6892" s="11"/>
      <c r="J6892" s="11"/>
      <c r="AG6892" s="172"/>
      <c r="AI6892" s="205"/>
      <c r="AJ6892" s="7"/>
      <c r="AL6892" s="4"/>
      <c r="AP6892" s="17"/>
      <c r="AV6892" s="567"/>
      <c r="AW6892" s="17"/>
    </row>
    <row r="6893" spans="1:49" ht="85">
      <c r="A6893" s="31"/>
      <c r="B6893" s="31"/>
      <c r="F6893" s="723" t="s">
        <v>9418</v>
      </c>
      <c r="G6893" s="587"/>
      <c r="H6893" s="11"/>
      <c r="J6893" s="11"/>
      <c r="AG6893" s="172"/>
      <c r="AI6893" s="205"/>
      <c r="AJ6893" s="7"/>
      <c r="AL6893" s="4"/>
      <c r="AP6893" s="17"/>
      <c r="AV6893" s="567"/>
      <c r="AW6893" s="17"/>
    </row>
    <row r="6894" spans="1:49">
      <c r="A6894" s="31"/>
      <c r="B6894" s="31"/>
      <c r="F6894" s="722"/>
      <c r="G6894" s="587"/>
      <c r="H6894" s="11"/>
      <c r="J6894" s="11"/>
      <c r="AG6894" s="172"/>
      <c r="AI6894" s="205"/>
      <c r="AJ6894" s="7"/>
      <c r="AL6894" s="4"/>
      <c r="AP6894" s="17"/>
      <c r="AV6894" s="567"/>
      <c r="AW6894" s="17"/>
    </row>
    <row r="6895" spans="1:49" ht="68">
      <c r="A6895" s="31"/>
      <c r="B6895" s="31"/>
      <c r="F6895" s="723" t="s">
        <v>9419</v>
      </c>
      <c r="G6895" s="587"/>
      <c r="H6895" s="11"/>
      <c r="J6895" s="11"/>
      <c r="AG6895" s="172"/>
      <c r="AI6895" s="205"/>
      <c r="AJ6895" s="7"/>
      <c r="AL6895" s="4"/>
      <c r="AP6895" s="17"/>
      <c r="AV6895" s="567"/>
      <c r="AW6895" s="17"/>
    </row>
    <row r="6896" spans="1:49">
      <c r="A6896" s="31"/>
      <c r="B6896" s="31"/>
      <c r="F6896" s="722"/>
      <c r="G6896" s="587"/>
      <c r="H6896" s="11"/>
      <c r="J6896" s="11"/>
      <c r="AG6896" s="172"/>
      <c r="AI6896" s="205"/>
      <c r="AJ6896" s="7"/>
      <c r="AL6896" s="4"/>
      <c r="AP6896" s="17"/>
      <c r="AV6896" s="567"/>
      <c r="AW6896" s="17"/>
    </row>
    <row r="6897" spans="1:49" ht="102">
      <c r="A6897" s="31"/>
      <c r="B6897" s="31"/>
      <c r="F6897" s="723" t="s">
        <v>9420</v>
      </c>
      <c r="G6897" s="587"/>
      <c r="H6897" s="11"/>
      <c r="J6897" s="11"/>
      <c r="AG6897" s="172"/>
      <c r="AI6897" s="205"/>
      <c r="AJ6897" s="7"/>
      <c r="AL6897" s="4"/>
      <c r="AP6897" s="17"/>
      <c r="AV6897" s="567"/>
      <c r="AW6897" s="17"/>
    </row>
    <row r="6898" spans="1:49">
      <c r="A6898" s="31"/>
      <c r="B6898" s="31"/>
      <c r="F6898" s="722"/>
      <c r="G6898" s="587"/>
      <c r="H6898" s="11"/>
      <c r="J6898" s="11"/>
      <c r="AG6898" s="172"/>
      <c r="AI6898" s="205"/>
      <c r="AJ6898" s="7"/>
      <c r="AL6898" s="4"/>
      <c r="AP6898" s="17"/>
      <c r="AV6898" s="567"/>
      <c r="AW6898" s="17"/>
    </row>
    <row r="6899" spans="1:49">
      <c r="A6899" s="31"/>
      <c r="B6899" s="31"/>
      <c r="F6899" s="722"/>
      <c r="G6899" s="587"/>
      <c r="H6899" s="11"/>
      <c r="J6899" s="11"/>
      <c r="AG6899" s="172"/>
      <c r="AI6899" s="205"/>
      <c r="AJ6899" s="7"/>
      <c r="AL6899" s="4"/>
      <c r="AP6899" s="17"/>
      <c r="AV6899" s="567"/>
      <c r="AW6899" s="17"/>
    </row>
    <row r="6900" spans="1:49" ht="17">
      <c r="A6900" s="31"/>
      <c r="B6900" s="31"/>
      <c r="F6900" s="720" t="s">
        <v>9421</v>
      </c>
      <c r="G6900" s="587"/>
      <c r="H6900" s="11"/>
      <c r="J6900" s="11"/>
      <c r="AG6900" s="172"/>
      <c r="AI6900" s="205"/>
      <c r="AJ6900" s="7"/>
      <c r="AL6900" s="4"/>
      <c r="AP6900" s="17"/>
      <c r="AV6900" s="567"/>
      <c r="AW6900" s="17"/>
    </row>
    <row r="6901" spans="1:49">
      <c r="A6901" s="31"/>
      <c r="B6901" s="31"/>
      <c r="F6901" s="721"/>
      <c r="G6901" s="587"/>
      <c r="H6901" s="11"/>
      <c r="J6901" s="11"/>
      <c r="AG6901" s="172"/>
      <c r="AI6901" s="205"/>
      <c r="AJ6901" s="7"/>
      <c r="AL6901" s="4"/>
      <c r="AP6901" s="17"/>
      <c r="AV6901" s="567"/>
      <c r="AW6901" s="17"/>
    </row>
    <row r="6902" spans="1:49" ht="19">
      <c r="A6902" s="31"/>
      <c r="B6902" s="31"/>
      <c r="F6902" s="726" t="s">
        <v>9422</v>
      </c>
      <c r="G6902" s="587"/>
      <c r="H6902" s="11"/>
      <c r="J6902" s="11"/>
      <c r="AG6902" s="172"/>
      <c r="AI6902" s="205"/>
      <c r="AJ6902" s="7"/>
      <c r="AL6902" s="4"/>
      <c r="AP6902" s="17"/>
      <c r="AV6902" s="567"/>
      <c r="AW6902" s="17"/>
    </row>
    <row r="6903" spans="1:49" ht="51">
      <c r="A6903" s="31"/>
      <c r="B6903" s="31"/>
      <c r="F6903" s="723" t="s">
        <v>9423</v>
      </c>
      <c r="G6903" s="587"/>
      <c r="H6903" s="11"/>
      <c r="J6903" s="11"/>
      <c r="AG6903" s="172"/>
      <c r="AI6903" s="205"/>
      <c r="AJ6903" s="7"/>
      <c r="AL6903" s="4"/>
      <c r="AP6903" s="17"/>
      <c r="AV6903" s="567"/>
      <c r="AW6903" s="17"/>
    </row>
    <row r="6904" spans="1:49">
      <c r="A6904" s="31"/>
      <c r="B6904" s="31"/>
      <c r="F6904" s="722"/>
      <c r="G6904" s="587"/>
      <c r="H6904" s="11"/>
      <c r="J6904" s="11"/>
      <c r="AG6904" s="172"/>
      <c r="AI6904" s="205"/>
      <c r="AJ6904" s="7"/>
      <c r="AL6904" s="4"/>
      <c r="AP6904" s="17"/>
      <c r="AV6904" s="567"/>
      <c r="AW6904" s="17"/>
    </row>
    <row r="6905" spans="1:49" ht="51">
      <c r="A6905" s="31"/>
      <c r="B6905" s="31"/>
      <c r="F6905" s="723" t="s">
        <v>9424</v>
      </c>
      <c r="G6905" s="587"/>
      <c r="H6905" s="11"/>
      <c r="J6905" s="11"/>
      <c r="AG6905" s="172"/>
      <c r="AI6905" s="205"/>
      <c r="AJ6905" s="7"/>
      <c r="AL6905" s="4"/>
      <c r="AP6905" s="17"/>
      <c r="AV6905" s="567"/>
      <c r="AW6905" s="17"/>
    </row>
    <row r="6906" spans="1:49">
      <c r="A6906" s="31"/>
      <c r="B6906" s="31"/>
      <c r="F6906" s="722"/>
      <c r="G6906" s="587"/>
      <c r="H6906" s="11"/>
      <c r="J6906" s="11"/>
      <c r="AG6906" s="172"/>
      <c r="AI6906" s="205"/>
      <c r="AJ6906" s="7"/>
      <c r="AL6906" s="4"/>
      <c r="AP6906" s="17"/>
      <c r="AV6906" s="567"/>
      <c r="AW6906" s="17"/>
    </row>
    <row r="6907" spans="1:49">
      <c r="A6907" s="31"/>
      <c r="B6907" s="31"/>
      <c r="F6907" s="722"/>
      <c r="G6907" s="587"/>
      <c r="H6907" s="11"/>
      <c r="J6907" s="11"/>
      <c r="AG6907" s="172"/>
      <c r="AI6907" s="205"/>
      <c r="AJ6907" s="7"/>
      <c r="AL6907" s="4"/>
      <c r="AP6907" s="17"/>
      <c r="AV6907" s="567"/>
      <c r="AW6907" s="17"/>
    </row>
    <row r="6908" spans="1:49" ht="34">
      <c r="A6908" s="31"/>
      <c r="B6908" s="31"/>
      <c r="F6908" s="722" t="s">
        <v>9425</v>
      </c>
      <c r="G6908" s="587"/>
      <c r="H6908" s="11"/>
      <c r="J6908" s="11"/>
      <c r="AG6908" s="172"/>
      <c r="AI6908" s="205"/>
      <c r="AJ6908" s="7"/>
      <c r="AL6908" s="4"/>
      <c r="AP6908" s="17"/>
      <c r="AV6908" s="567"/>
      <c r="AW6908" s="17"/>
    </row>
    <row r="6909" spans="1:49">
      <c r="A6909" s="31"/>
      <c r="B6909" s="31"/>
      <c r="F6909" s="722"/>
      <c r="G6909" s="587"/>
      <c r="H6909" s="11"/>
      <c r="J6909" s="11"/>
      <c r="AG6909" s="172"/>
      <c r="AI6909" s="205"/>
      <c r="AJ6909" s="7"/>
      <c r="AL6909" s="4"/>
      <c r="AP6909" s="17"/>
      <c r="AV6909" s="567"/>
      <c r="AW6909" s="17"/>
    </row>
    <row r="6910" spans="1:49" ht="19">
      <c r="A6910" s="31"/>
      <c r="B6910" s="31"/>
      <c r="F6910" s="726" t="s">
        <v>9426</v>
      </c>
      <c r="G6910" s="587"/>
      <c r="H6910" s="11"/>
      <c r="J6910" s="11"/>
      <c r="AG6910" s="172"/>
      <c r="AI6910" s="205"/>
      <c r="AJ6910" s="7"/>
      <c r="AL6910" s="4"/>
      <c r="AP6910" s="17"/>
      <c r="AV6910" s="567"/>
      <c r="AW6910" s="17"/>
    </row>
    <row r="6911" spans="1:49" ht="51">
      <c r="A6911" s="31"/>
      <c r="B6911" s="31"/>
      <c r="F6911" s="723" t="s">
        <v>9427</v>
      </c>
      <c r="G6911" s="587"/>
      <c r="H6911" s="11"/>
      <c r="J6911" s="11"/>
      <c r="AG6911" s="172"/>
      <c r="AI6911" s="205"/>
      <c r="AJ6911" s="7"/>
      <c r="AL6911" s="4"/>
      <c r="AP6911" s="17"/>
      <c r="AV6911" s="567"/>
      <c r="AW6911" s="17"/>
    </row>
    <row r="6912" spans="1:49">
      <c r="A6912" s="31"/>
      <c r="B6912" s="31"/>
      <c r="F6912" s="722"/>
      <c r="G6912" s="587"/>
      <c r="H6912" s="11"/>
      <c r="J6912" s="11"/>
      <c r="AG6912" s="172"/>
      <c r="AI6912" s="205"/>
      <c r="AJ6912" s="7"/>
      <c r="AL6912" s="4"/>
      <c r="AP6912" s="17"/>
      <c r="AV6912" s="567"/>
      <c r="AW6912" s="17"/>
    </row>
    <row r="6913" spans="1:49" ht="34">
      <c r="A6913" s="31"/>
      <c r="B6913" s="31"/>
      <c r="F6913" s="723" t="s">
        <v>9428</v>
      </c>
      <c r="G6913" s="587"/>
      <c r="H6913" s="11"/>
      <c r="J6913" s="11"/>
      <c r="AG6913" s="172"/>
      <c r="AI6913" s="205"/>
      <c r="AJ6913" s="7"/>
      <c r="AL6913" s="4"/>
      <c r="AP6913" s="17"/>
      <c r="AV6913" s="567"/>
      <c r="AW6913" s="17"/>
    </row>
    <row r="6914" spans="1:49">
      <c r="A6914" s="31"/>
      <c r="B6914" s="31"/>
      <c r="F6914" s="722"/>
      <c r="G6914" s="587"/>
      <c r="H6914" s="11"/>
      <c r="J6914" s="11"/>
      <c r="AG6914" s="172"/>
      <c r="AI6914" s="205"/>
      <c r="AJ6914" s="7"/>
      <c r="AL6914" s="4"/>
      <c r="AP6914" s="17"/>
      <c r="AV6914" s="567"/>
      <c r="AW6914" s="17"/>
    </row>
    <row r="6915" spans="1:49" ht="34">
      <c r="A6915" s="31"/>
      <c r="B6915" s="31"/>
      <c r="F6915" s="723" t="s">
        <v>9429</v>
      </c>
      <c r="G6915" s="587"/>
      <c r="H6915" s="11"/>
      <c r="J6915" s="11"/>
      <c r="AG6915" s="172"/>
      <c r="AI6915" s="205"/>
      <c r="AJ6915" s="7"/>
      <c r="AL6915" s="4"/>
      <c r="AP6915" s="17"/>
      <c r="AV6915" s="567"/>
      <c r="AW6915" s="17"/>
    </row>
    <row r="6916" spans="1:49">
      <c r="A6916" s="31"/>
      <c r="B6916" s="31"/>
      <c r="F6916" s="722"/>
      <c r="G6916" s="587"/>
      <c r="H6916" s="11"/>
      <c r="J6916" s="11"/>
      <c r="AG6916" s="172"/>
      <c r="AI6916" s="205"/>
      <c r="AJ6916" s="7"/>
      <c r="AL6916" s="4"/>
      <c r="AP6916" s="17"/>
      <c r="AV6916" s="567"/>
      <c r="AW6916" s="17"/>
    </row>
    <row r="6917" spans="1:49" ht="51">
      <c r="A6917" s="31"/>
      <c r="B6917" s="31"/>
      <c r="F6917" s="723" t="s">
        <v>9430</v>
      </c>
      <c r="G6917" s="587"/>
      <c r="H6917" s="11"/>
      <c r="J6917" s="11"/>
      <c r="AG6917" s="172"/>
      <c r="AI6917" s="205"/>
      <c r="AJ6917" s="7"/>
      <c r="AL6917" s="4"/>
      <c r="AP6917" s="17"/>
      <c r="AV6917" s="567"/>
      <c r="AW6917" s="17"/>
    </row>
    <row r="6918" spans="1:49">
      <c r="A6918" s="31"/>
      <c r="B6918" s="31"/>
      <c r="F6918" s="722"/>
      <c r="G6918" s="587"/>
      <c r="H6918" s="11"/>
      <c r="J6918" s="11"/>
      <c r="AG6918" s="172"/>
      <c r="AI6918" s="205"/>
      <c r="AJ6918" s="7"/>
      <c r="AL6918" s="4"/>
      <c r="AP6918" s="17"/>
      <c r="AV6918" s="567"/>
      <c r="AW6918" s="17"/>
    </row>
    <row r="6919" spans="1:49" ht="17">
      <c r="A6919" s="31"/>
      <c r="B6919" s="31"/>
      <c r="F6919" s="726" t="s">
        <v>9431</v>
      </c>
      <c r="G6919" s="587"/>
      <c r="H6919" s="11"/>
      <c r="J6919" s="11"/>
      <c r="AG6919" s="172"/>
      <c r="AI6919" s="205"/>
      <c r="AJ6919" s="7"/>
      <c r="AL6919" s="4"/>
      <c r="AP6919" s="17"/>
      <c r="AV6919" s="567"/>
      <c r="AW6919" s="17"/>
    </row>
    <row r="6920" spans="1:49" ht="17">
      <c r="A6920" s="31"/>
      <c r="B6920" s="31"/>
      <c r="F6920" s="723" t="s">
        <v>9432</v>
      </c>
      <c r="G6920" s="587"/>
      <c r="H6920" s="11"/>
      <c r="J6920" s="11"/>
      <c r="AG6920" s="172"/>
      <c r="AI6920" s="205"/>
      <c r="AJ6920" s="7"/>
      <c r="AL6920" s="4"/>
      <c r="AP6920" s="17"/>
      <c r="AV6920" s="567"/>
      <c r="AW6920" s="17"/>
    </row>
    <row r="6921" spans="1:49">
      <c r="A6921" s="31"/>
      <c r="B6921" s="31"/>
      <c r="F6921" s="722"/>
      <c r="G6921" s="587"/>
      <c r="H6921" s="11"/>
      <c r="J6921" s="11"/>
      <c r="AG6921" s="172"/>
      <c r="AI6921" s="205"/>
      <c r="AJ6921" s="7"/>
      <c r="AL6921" s="4"/>
      <c r="AP6921" s="17"/>
      <c r="AV6921" s="567"/>
      <c r="AW6921" s="17"/>
    </row>
    <row r="6922" spans="1:49" ht="17">
      <c r="A6922" s="31"/>
      <c r="B6922" s="31"/>
      <c r="F6922" s="723" t="s">
        <v>9433</v>
      </c>
      <c r="G6922" s="587"/>
      <c r="H6922" s="11"/>
      <c r="J6922" s="11"/>
      <c r="AG6922" s="172"/>
      <c r="AI6922" s="205"/>
      <c r="AJ6922" s="7"/>
      <c r="AL6922" s="4"/>
      <c r="AP6922" s="17"/>
      <c r="AV6922" s="567"/>
      <c r="AW6922" s="17"/>
    </row>
    <row r="6923" spans="1:49">
      <c r="A6923" s="31"/>
      <c r="B6923" s="31"/>
      <c r="F6923" s="722"/>
      <c r="G6923" s="587"/>
      <c r="H6923" s="11"/>
      <c r="J6923" s="11"/>
      <c r="AG6923" s="172"/>
      <c r="AI6923" s="205"/>
      <c r="AJ6923" s="7"/>
      <c r="AL6923" s="4"/>
      <c r="AP6923" s="17"/>
      <c r="AV6923" s="567"/>
      <c r="AW6923" s="17"/>
    </row>
    <row r="6924" spans="1:49" ht="17">
      <c r="A6924" s="31"/>
      <c r="B6924" s="31"/>
      <c r="F6924" s="723" t="s">
        <v>9434</v>
      </c>
      <c r="G6924" s="587"/>
      <c r="H6924" s="11"/>
      <c r="J6924" s="11"/>
      <c r="AG6924" s="172"/>
      <c r="AI6924" s="205"/>
      <c r="AJ6924" s="7"/>
      <c r="AL6924" s="4"/>
      <c r="AP6924" s="17"/>
      <c r="AV6924" s="567"/>
      <c r="AW6924" s="17"/>
    </row>
    <row r="6925" spans="1:49">
      <c r="A6925" s="31"/>
      <c r="B6925" s="31"/>
      <c r="F6925" s="722"/>
      <c r="G6925" s="587"/>
      <c r="H6925" s="11"/>
      <c r="J6925" s="11"/>
      <c r="AG6925" s="172"/>
      <c r="AI6925" s="205"/>
      <c r="AJ6925" s="7"/>
      <c r="AL6925" s="4"/>
      <c r="AP6925" s="17"/>
      <c r="AV6925" s="567"/>
      <c r="AW6925" s="17"/>
    </row>
    <row r="6926" spans="1:49" ht="34">
      <c r="A6926" s="31"/>
      <c r="B6926" s="31"/>
      <c r="F6926" s="723" t="s">
        <v>9435</v>
      </c>
      <c r="G6926" s="587"/>
      <c r="H6926" s="11"/>
      <c r="J6926" s="11"/>
      <c r="AG6926" s="172"/>
      <c r="AI6926" s="205"/>
      <c r="AJ6926" s="7"/>
      <c r="AL6926" s="4"/>
      <c r="AP6926" s="17"/>
      <c r="AV6926" s="567"/>
      <c r="AW6926" s="17"/>
    </row>
    <row r="6927" spans="1:49">
      <c r="A6927" s="31"/>
      <c r="B6927" s="31"/>
      <c r="F6927" s="722"/>
      <c r="G6927" s="587"/>
      <c r="H6927" s="11"/>
      <c r="J6927" s="11"/>
      <c r="AG6927" s="172"/>
      <c r="AI6927" s="205"/>
      <c r="AJ6927" s="7"/>
      <c r="AL6927" s="4"/>
      <c r="AP6927" s="17"/>
      <c r="AV6927" s="567"/>
      <c r="AW6927" s="17"/>
    </row>
    <row r="6928" spans="1:49" ht="51">
      <c r="A6928" s="31"/>
      <c r="B6928" s="31"/>
      <c r="F6928" s="723" t="s">
        <v>9436</v>
      </c>
      <c r="G6928" s="587"/>
      <c r="H6928" s="11"/>
      <c r="J6928" s="11"/>
      <c r="AG6928" s="172"/>
      <c r="AI6928" s="205"/>
      <c r="AJ6928" s="7"/>
      <c r="AL6928" s="4"/>
      <c r="AP6928" s="17"/>
      <c r="AV6928" s="567"/>
      <c r="AW6928" s="17"/>
    </row>
    <row r="6929" spans="1:49">
      <c r="A6929" s="31"/>
      <c r="B6929" s="31"/>
      <c r="F6929" s="722"/>
      <c r="G6929" s="587"/>
      <c r="H6929" s="11"/>
      <c r="J6929" s="11"/>
      <c r="AG6929" s="172"/>
      <c r="AI6929" s="205"/>
      <c r="AJ6929" s="7"/>
      <c r="AL6929" s="4"/>
      <c r="AP6929" s="17"/>
      <c r="AV6929" s="567"/>
      <c r="AW6929" s="17"/>
    </row>
    <row r="6930" spans="1:49" ht="85">
      <c r="A6930" s="31"/>
      <c r="B6930" s="31"/>
      <c r="F6930" s="723" t="s">
        <v>9437</v>
      </c>
      <c r="G6930" s="587"/>
      <c r="H6930" s="11"/>
      <c r="J6930" s="11"/>
      <c r="AG6930" s="172"/>
      <c r="AI6930" s="205"/>
      <c r="AJ6930" s="7"/>
      <c r="AL6930" s="4"/>
      <c r="AP6930" s="17"/>
      <c r="AV6930" s="567"/>
      <c r="AW6930" s="17"/>
    </row>
    <row r="6931" spans="1:49">
      <c r="A6931" s="31"/>
      <c r="B6931" s="31"/>
      <c r="F6931" s="722"/>
      <c r="G6931" s="587"/>
      <c r="H6931" s="11"/>
      <c r="J6931" s="11"/>
      <c r="AG6931" s="172"/>
      <c r="AI6931" s="205"/>
      <c r="AJ6931" s="7"/>
      <c r="AL6931" s="4"/>
      <c r="AP6931" s="17"/>
      <c r="AV6931" s="567"/>
      <c r="AW6931" s="17"/>
    </row>
    <row r="6932" spans="1:49" ht="68">
      <c r="A6932" s="31"/>
      <c r="B6932" s="31"/>
      <c r="F6932" s="723" t="s">
        <v>9438</v>
      </c>
      <c r="G6932" s="587"/>
      <c r="H6932" s="11"/>
      <c r="J6932" s="11"/>
      <c r="AG6932" s="172"/>
      <c r="AI6932" s="205"/>
      <c r="AJ6932" s="7"/>
      <c r="AL6932" s="4"/>
      <c r="AP6932" s="17"/>
      <c r="AV6932" s="567"/>
      <c r="AW6932" s="17"/>
    </row>
    <row r="6933" spans="1:49">
      <c r="A6933" s="31"/>
      <c r="B6933" s="31"/>
      <c r="F6933" s="722"/>
      <c r="G6933" s="587"/>
      <c r="H6933" s="11"/>
      <c r="J6933" s="11"/>
      <c r="AG6933" s="172"/>
      <c r="AI6933" s="205"/>
      <c r="AJ6933" s="7"/>
      <c r="AL6933" s="4"/>
      <c r="AP6933" s="17"/>
      <c r="AV6933" s="567"/>
      <c r="AW6933" s="17"/>
    </row>
    <row r="6934" spans="1:49" ht="17">
      <c r="A6934" s="31"/>
      <c r="B6934" s="31"/>
      <c r="F6934" s="726" t="s">
        <v>9439</v>
      </c>
      <c r="G6934" s="587"/>
      <c r="H6934" s="11"/>
      <c r="J6934" s="11"/>
      <c r="AG6934" s="172"/>
      <c r="AI6934" s="205"/>
      <c r="AJ6934" s="7"/>
      <c r="AL6934" s="4"/>
      <c r="AP6934" s="17"/>
      <c r="AV6934" s="567"/>
      <c r="AW6934" s="17"/>
    </row>
    <row r="6935" spans="1:49" ht="34">
      <c r="A6935" s="31"/>
      <c r="B6935" s="31"/>
      <c r="F6935" s="723" t="s">
        <v>9440</v>
      </c>
      <c r="G6935" s="587"/>
      <c r="H6935" s="11"/>
      <c r="J6935" s="11"/>
      <c r="AG6935" s="172"/>
      <c r="AI6935" s="205"/>
      <c r="AJ6935" s="7"/>
      <c r="AL6935" s="4"/>
      <c r="AP6935" s="17"/>
      <c r="AV6935" s="567"/>
      <c r="AW6935" s="17"/>
    </row>
    <row r="6936" spans="1:49">
      <c r="A6936" s="31"/>
      <c r="B6936" s="31"/>
      <c r="F6936" s="722"/>
      <c r="G6936" s="587"/>
      <c r="H6936" s="11"/>
      <c r="J6936" s="11"/>
      <c r="AG6936" s="172"/>
      <c r="AI6936" s="205"/>
      <c r="AJ6936" s="7"/>
      <c r="AL6936" s="4"/>
      <c r="AP6936" s="17"/>
      <c r="AV6936" s="567"/>
      <c r="AW6936" s="17"/>
    </row>
    <row r="6937" spans="1:49">
      <c r="A6937" s="31"/>
      <c r="B6937" s="31"/>
      <c r="F6937" s="722"/>
      <c r="G6937" s="587"/>
      <c r="H6937" s="11"/>
      <c r="J6937" s="11"/>
      <c r="AG6937" s="172"/>
      <c r="AI6937" s="205"/>
      <c r="AJ6937" s="7"/>
      <c r="AL6937" s="4"/>
      <c r="AP6937" s="17"/>
      <c r="AV6937" s="567"/>
      <c r="AW6937" s="17"/>
    </row>
    <row r="6938" spans="1:49" ht="34">
      <c r="A6938" s="31"/>
      <c r="B6938" s="31"/>
      <c r="F6938" s="722" t="s">
        <v>9441</v>
      </c>
      <c r="G6938" s="587"/>
      <c r="H6938" s="11"/>
      <c r="J6938" s="11"/>
      <c r="AG6938" s="172"/>
      <c r="AI6938" s="205"/>
      <c r="AJ6938" s="7"/>
      <c r="AL6938" s="4"/>
      <c r="AP6938" s="17"/>
      <c r="AV6938" s="567"/>
      <c r="AW6938" s="17"/>
    </row>
    <row r="6939" spans="1:49">
      <c r="A6939" s="31"/>
      <c r="B6939" s="31"/>
      <c r="F6939" s="722"/>
      <c r="G6939" s="587"/>
      <c r="H6939" s="11"/>
      <c r="J6939" s="11"/>
      <c r="AG6939" s="172"/>
      <c r="AI6939" s="205"/>
      <c r="AJ6939" s="7"/>
      <c r="AL6939" s="4"/>
      <c r="AP6939" s="17"/>
      <c r="AV6939" s="567"/>
      <c r="AW6939" s="17"/>
    </row>
    <row r="6940" spans="1:49" ht="34">
      <c r="A6940" s="31"/>
      <c r="B6940" s="31"/>
      <c r="F6940" s="723" t="s">
        <v>9442</v>
      </c>
      <c r="G6940" s="587"/>
      <c r="H6940" s="11"/>
      <c r="J6940" s="11"/>
      <c r="AG6940" s="172"/>
      <c r="AI6940" s="205"/>
      <c r="AJ6940" s="7"/>
      <c r="AL6940" s="4"/>
      <c r="AP6940" s="17"/>
      <c r="AV6940" s="567"/>
      <c r="AW6940" s="17"/>
    </row>
    <row r="6941" spans="1:49">
      <c r="A6941" s="31"/>
      <c r="B6941" s="31"/>
      <c r="F6941" s="722"/>
      <c r="G6941" s="587"/>
      <c r="H6941" s="11"/>
      <c r="J6941" s="11"/>
      <c r="AG6941" s="172"/>
      <c r="AI6941" s="205"/>
      <c r="AJ6941" s="7"/>
      <c r="AL6941" s="4"/>
      <c r="AP6941" s="17"/>
      <c r="AV6941" s="567"/>
      <c r="AW6941" s="17"/>
    </row>
    <row r="6942" spans="1:49" ht="34">
      <c r="A6942" s="31"/>
      <c r="B6942" s="31"/>
      <c r="F6942" s="723" t="s">
        <v>9443</v>
      </c>
      <c r="G6942" s="587"/>
      <c r="H6942" s="11"/>
      <c r="J6942" s="11"/>
      <c r="AG6942" s="172"/>
      <c r="AI6942" s="205"/>
      <c r="AJ6942" s="7"/>
      <c r="AL6942" s="4"/>
      <c r="AP6942" s="17"/>
      <c r="AV6942" s="567"/>
      <c r="AW6942" s="17"/>
    </row>
    <row r="6943" spans="1:49">
      <c r="A6943" s="31"/>
      <c r="B6943" s="31"/>
      <c r="F6943" s="722"/>
      <c r="G6943" s="587"/>
      <c r="H6943" s="11"/>
      <c r="J6943" s="11"/>
      <c r="AG6943" s="172"/>
      <c r="AI6943" s="205"/>
      <c r="AJ6943" s="7"/>
      <c r="AL6943" s="4"/>
      <c r="AP6943" s="17"/>
      <c r="AV6943" s="567"/>
      <c r="AW6943" s="17"/>
    </row>
    <row r="6944" spans="1:49" ht="34">
      <c r="A6944" s="31"/>
      <c r="B6944" s="31"/>
      <c r="F6944" s="723" t="s">
        <v>9444</v>
      </c>
      <c r="G6944" s="587"/>
      <c r="H6944" s="11"/>
      <c r="J6944" s="11"/>
      <c r="AG6944" s="172"/>
      <c r="AI6944" s="205"/>
      <c r="AJ6944" s="7"/>
      <c r="AL6944" s="4"/>
      <c r="AP6944" s="17"/>
      <c r="AV6944" s="567"/>
      <c r="AW6944" s="17"/>
    </row>
    <row r="6945" spans="1:49">
      <c r="A6945" s="31"/>
      <c r="B6945" s="31"/>
      <c r="F6945" s="722"/>
      <c r="G6945" s="587"/>
      <c r="H6945" s="11"/>
      <c r="J6945" s="11"/>
      <c r="AG6945" s="172"/>
      <c r="AI6945" s="205"/>
      <c r="AJ6945" s="7"/>
      <c r="AL6945" s="4"/>
      <c r="AP6945" s="17"/>
      <c r="AV6945" s="567"/>
      <c r="AW6945" s="17"/>
    </row>
    <row r="6946" spans="1:49" ht="51">
      <c r="A6946" s="31"/>
      <c r="B6946" s="31"/>
      <c r="F6946" s="723" t="s">
        <v>9445</v>
      </c>
      <c r="G6946" s="587"/>
      <c r="H6946" s="11"/>
      <c r="J6946" s="11"/>
      <c r="AG6946" s="172"/>
      <c r="AI6946" s="205"/>
      <c r="AJ6946" s="7"/>
      <c r="AL6946" s="4"/>
      <c r="AP6946" s="17"/>
      <c r="AV6946" s="567"/>
      <c r="AW6946" s="17"/>
    </row>
    <row r="6947" spans="1:49">
      <c r="A6947" s="31"/>
      <c r="B6947" s="31"/>
      <c r="F6947" s="722"/>
      <c r="G6947" s="587"/>
      <c r="H6947" s="11"/>
      <c r="J6947" s="11"/>
      <c r="AG6947" s="172"/>
      <c r="AI6947" s="205"/>
      <c r="AJ6947" s="7"/>
      <c r="AL6947" s="4"/>
      <c r="AP6947" s="17"/>
      <c r="AV6947" s="567"/>
      <c r="AW6947" s="17"/>
    </row>
    <row r="6948" spans="1:49" ht="34">
      <c r="A6948" s="31"/>
      <c r="B6948" s="31"/>
      <c r="F6948" s="723" t="s">
        <v>9446</v>
      </c>
      <c r="G6948" s="587"/>
      <c r="H6948" s="11"/>
      <c r="J6948" s="11"/>
      <c r="AG6948" s="172"/>
      <c r="AI6948" s="205"/>
      <c r="AJ6948" s="7"/>
      <c r="AL6948" s="4"/>
      <c r="AP6948" s="17"/>
      <c r="AV6948" s="567"/>
      <c r="AW6948" s="17"/>
    </row>
    <row r="6949" spans="1:49">
      <c r="A6949" s="31"/>
      <c r="B6949" s="31"/>
      <c r="F6949" s="722"/>
      <c r="G6949" s="587"/>
      <c r="H6949" s="11"/>
      <c r="J6949" s="11"/>
      <c r="AG6949" s="172"/>
      <c r="AI6949" s="205"/>
      <c r="AJ6949" s="7"/>
      <c r="AL6949" s="4"/>
      <c r="AP6949" s="17"/>
      <c r="AV6949" s="567"/>
      <c r="AW6949" s="17"/>
    </row>
    <row r="6950" spans="1:49" ht="34">
      <c r="A6950" s="31"/>
      <c r="B6950" s="31"/>
      <c r="F6950" s="723" t="s">
        <v>9447</v>
      </c>
      <c r="G6950" s="587"/>
      <c r="H6950" s="11"/>
      <c r="J6950" s="11"/>
      <c r="AG6950" s="172"/>
      <c r="AI6950" s="205"/>
      <c r="AJ6950" s="7"/>
      <c r="AL6950" s="4"/>
      <c r="AP6950" s="17"/>
      <c r="AV6950" s="567"/>
      <c r="AW6950" s="17"/>
    </row>
    <row r="6951" spans="1:49">
      <c r="A6951" s="31"/>
      <c r="B6951" s="31"/>
      <c r="F6951" s="722"/>
      <c r="G6951" s="587"/>
      <c r="H6951" s="11"/>
      <c r="J6951" s="11"/>
      <c r="AG6951" s="172"/>
      <c r="AI6951" s="205"/>
      <c r="AJ6951" s="7"/>
      <c r="AL6951" s="4"/>
      <c r="AP6951" s="17"/>
      <c r="AV6951" s="567"/>
      <c r="AW6951" s="17"/>
    </row>
    <row r="6952" spans="1:49" ht="51">
      <c r="A6952" s="31"/>
      <c r="B6952" s="31"/>
      <c r="F6952" s="723" t="s">
        <v>9448</v>
      </c>
      <c r="G6952" s="587"/>
      <c r="H6952" s="11"/>
      <c r="J6952" s="11"/>
      <c r="AG6952" s="172"/>
      <c r="AI6952" s="205"/>
      <c r="AJ6952" s="7"/>
      <c r="AL6952" s="4"/>
      <c r="AP6952" s="17"/>
      <c r="AV6952" s="567"/>
      <c r="AW6952" s="17"/>
    </row>
    <row r="6953" spans="1:49">
      <c r="A6953" s="31"/>
      <c r="B6953" s="31"/>
      <c r="F6953" s="722"/>
      <c r="G6953" s="587"/>
      <c r="H6953" s="11"/>
      <c r="J6953" s="11"/>
      <c r="AG6953" s="172"/>
      <c r="AI6953" s="205"/>
      <c r="AJ6953" s="7"/>
      <c r="AL6953" s="4"/>
      <c r="AP6953" s="17"/>
      <c r="AV6953" s="567"/>
      <c r="AW6953" s="17"/>
    </row>
    <row r="6954" spans="1:49" ht="34">
      <c r="A6954" s="31"/>
      <c r="B6954" s="31"/>
      <c r="F6954" s="723" t="s">
        <v>9449</v>
      </c>
      <c r="G6954" s="587"/>
      <c r="H6954" s="11"/>
      <c r="J6954" s="11"/>
      <c r="AG6954" s="172"/>
      <c r="AI6954" s="205"/>
      <c r="AJ6954" s="7"/>
      <c r="AL6954" s="4"/>
      <c r="AP6954" s="17"/>
      <c r="AV6954" s="567"/>
      <c r="AW6954" s="17"/>
    </row>
    <row r="6955" spans="1:49">
      <c r="A6955" s="31"/>
      <c r="B6955" s="31"/>
      <c r="F6955" s="722"/>
      <c r="G6955" s="587"/>
      <c r="H6955" s="11"/>
      <c r="J6955" s="11"/>
      <c r="AG6955" s="172"/>
      <c r="AI6955" s="205"/>
      <c r="AJ6955" s="7"/>
      <c r="AL6955" s="4"/>
      <c r="AP6955" s="17"/>
      <c r="AV6955" s="567"/>
      <c r="AW6955" s="17"/>
    </row>
    <row r="6956" spans="1:49" ht="68">
      <c r="A6956" s="31"/>
      <c r="B6956" s="31"/>
      <c r="F6956" s="723" t="s">
        <v>9450</v>
      </c>
      <c r="G6956" s="587"/>
      <c r="H6956" s="11"/>
      <c r="J6956" s="11"/>
      <c r="AG6956" s="172"/>
      <c r="AI6956" s="205"/>
      <c r="AJ6956" s="7"/>
      <c r="AL6956" s="4"/>
      <c r="AP6956" s="17"/>
      <c r="AV6956" s="567"/>
      <c r="AW6956" s="17"/>
    </row>
    <row r="6957" spans="1:49">
      <c r="A6957" s="31"/>
      <c r="B6957" s="31"/>
      <c r="F6957" s="722"/>
      <c r="G6957" s="587"/>
      <c r="H6957" s="11"/>
      <c r="J6957" s="11"/>
      <c r="AG6957" s="172"/>
      <c r="AI6957" s="205"/>
      <c r="AJ6957" s="7"/>
      <c r="AL6957" s="4"/>
      <c r="AP6957" s="17"/>
      <c r="AV6957" s="567"/>
      <c r="AW6957" s="17"/>
    </row>
    <row r="6958" spans="1:49" ht="17">
      <c r="A6958" s="31"/>
      <c r="B6958" s="31"/>
      <c r="F6958" s="720" t="s">
        <v>9451</v>
      </c>
      <c r="G6958" s="587"/>
      <c r="H6958" s="11"/>
      <c r="J6958" s="11"/>
      <c r="AG6958" s="172"/>
      <c r="AI6958" s="205"/>
      <c r="AJ6958" s="7"/>
      <c r="AL6958" s="4"/>
      <c r="AP6958" s="17"/>
      <c r="AV6958" s="567"/>
      <c r="AW6958" s="17"/>
    </row>
    <row r="6959" spans="1:49" ht="34">
      <c r="A6959" s="31"/>
      <c r="B6959" s="31"/>
      <c r="F6959" s="725" t="s">
        <v>9452</v>
      </c>
      <c r="G6959" s="587"/>
      <c r="H6959" s="11"/>
      <c r="J6959" s="11"/>
      <c r="AG6959" s="172"/>
      <c r="AI6959" s="205"/>
      <c r="AJ6959" s="7"/>
      <c r="AL6959" s="4"/>
      <c r="AP6959" s="17"/>
      <c r="AV6959" s="567"/>
      <c r="AW6959" s="17"/>
    </row>
    <row r="6960" spans="1:49">
      <c r="A6960" s="31"/>
      <c r="B6960" s="31"/>
      <c r="F6960" s="722"/>
      <c r="G6960" s="587"/>
      <c r="H6960" s="11"/>
      <c r="J6960" s="11"/>
      <c r="AG6960" s="172"/>
      <c r="AI6960" s="205"/>
      <c r="AJ6960" s="7"/>
      <c r="AL6960" s="4"/>
      <c r="AP6960" s="17"/>
      <c r="AV6960" s="567"/>
      <c r="AW6960" s="17"/>
    </row>
    <row r="6961" spans="1:49" ht="51">
      <c r="A6961" s="31"/>
      <c r="B6961" s="31"/>
      <c r="F6961" s="723" t="s">
        <v>9453</v>
      </c>
      <c r="G6961" s="587"/>
      <c r="H6961" s="11"/>
      <c r="J6961" s="11"/>
      <c r="AG6961" s="172"/>
      <c r="AI6961" s="205"/>
      <c r="AJ6961" s="7"/>
      <c r="AL6961" s="4"/>
      <c r="AP6961" s="17"/>
      <c r="AV6961" s="567"/>
      <c r="AW6961" s="17"/>
    </row>
    <row r="6962" spans="1:49">
      <c r="A6962" s="31"/>
      <c r="B6962" s="31"/>
      <c r="F6962" s="722"/>
      <c r="G6962" s="587"/>
      <c r="H6962" s="11"/>
      <c r="J6962" s="11"/>
      <c r="AG6962" s="172"/>
      <c r="AI6962" s="205"/>
      <c r="AJ6962" s="7"/>
      <c r="AL6962" s="4"/>
      <c r="AP6962" s="17"/>
      <c r="AV6962" s="567"/>
      <c r="AW6962" s="17"/>
    </row>
    <row r="6963" spans="1:49" ht="34">
      <c r="A6963" s="31"/>
      <c r="B6963" s="31"/>
      <c r="F6963" s="723" t="s">
        <v>9454</v>
      </c>
      <c r="G6963" s="587"/>
      <c r="H6963" s="11"/>
      <c r="J6963" s="11"/>
      <c r="AG6963" s="172"/>
      <c r="AI6963" s="205"/>
      <c r="AJ6963" s="7"/>
      <c r="AL6963" s="4"/>
      <c r="AP6963" s="17"/>
      <c r="AV6963" s="567"/>
      <c r="AW6963" s="17"/>
    </row>
    <row r="6964" spans="1:49">
      <c r="A6964" s="31"/>
      <c r="B6964" s="31"/>
      <c r="F6964" s="722"/>
      <c r="G6964" s="587"/>
      <c r="H6964" s="11"/>
      <c r="J6964" s="11"/>
      <c r="AG6964" s="172"/>
      <c r="AI6964" s="205"/>
      <c r="AJ6964" s="7"/>
      <c r="AL6964" s="4"/>
      <c r="AP6964" s="17"/>
      <c r="AV6964" s="567"/>
      <c r="AW6964" s="17"/>
    </row>
    <row r="6965" spans="1:49" ht="34">
      <c r="A6965" s="31"/>
      <c r="B6965" s="31"/>
      <c r="F6965" s="723" t="s">
        <v>9455</v>
      </c>
      <c r="G6965" s="587"/>
      <c r="H6965" s="11"/>
      <c r="J6965" s="11"/>
      <c r="AG6965" s="172"/>
      <c r="AI6965" s="205"/>
      <c r="AJ6965" s="7"/>
      <c r="AL6965" s="4"/>
      <c r="AP6965" s="17"/>
      <c r="AV6965" s="567"/>
      <c r="AW6965" s="17"/>
    </row>
    <row r="6966" spans="1:49">
      <c r="A6966" s="31"/>
      <c r="B6966" s="31"/>
      <c r="F6966" s="722"/>
      <c r="G6966" s="587"/>
      <c r="H6966" s="11"/>
      <c r="J6966" s="11"/>
      <c r="AG6966" s="172"/>
      <c r="AI6966" s="205"/>
      <c r="AJ6966" s="7"/>
      <c r="AL6966" s="4"/>
      <c r="AP6966" s="17"/>
      <c r="AV6966" s="567"/>
      <c r="AW6966" s="17"/>
    </row>
    <row r="6967" spans="1:49" ht="34">
      <c r="A6967" s="31"/>
      <c r="B6967" s="31"/>
      <c r="F6967" s="723" t="s">
        <v>9456</v>
      </c>
      <c r="G6967" s="587"/>
      <c r="H6967" s="11"/>
      <c r="J6967" s="11"/>
      <c r="AG6967" s="172"/>
      <c r="AI6967" s="205"/>
      <c r="AJ6967" s="7"/>
      <c r="AL6967" s="4"/>
      <c r="AP6967" s="17"/>
      <c r="AV6967" s="567"/>
      <c r="AW6967" s="17"/>
    </row>
    <row r="6968" spans="1:49">
      <c r="A6968" s="31"/>
      <c r="B6968" s="31"/>
      <c r="F6968" s="722"/>
      <c r="G6968" s="587"/>
      <c r="H6968" s="11"/>
      <c r="J6968" s="11"/>
      <c r="AG6968" s="172"/>
      <c r="AI6968" s="205"/>
      <c r="AJ6968" s="7"/>
      <c r="AL6968" s="4"/>
      <c r="AP6968" s="17"/>
      <c r="AV6968" s="567"/>
      <c r="AW6968" s="17"/>
    </row>
    <row r="6969" spans="1:49">
      <c r="A6969" s="31"/>
      <c r="B6969" s="31"/>
      <c r="F6969" s="722"/>
      <c r="G6969" s="587"/>
      <c r="H6969" s="11"/>
      <c r="J6969" s="11"/>
      <c r="AG6969" s="172"/>
      <c r="AI6969" s="205"/>
      <c r="AJ6969" s="7"/>
      <c r="AL6969" s="4"/>
      <c r="AP6969" s="17"/>
      <c r="AV6969" s="567"/>
      <c r="AW6969" s="17"/>
    </row>
    <row r="6970" spans="1:49" ht="17">
      <c r="A6970" s="31"/>
      <c r="B6970" s="31"/>
      <c r="F6970" s="720" t="s">
        <v>9457</v>
      </c>
      <c r="G6970" s="587"/>
      <c r="H6970" s="11"/>
      <c r="J6970" s="11"/>
      <c r="AG6970" s="172"/>
      <c r="AI6970" s="205"/>
      <c r="AJ6970" s="7"/>
      <c r="AL6970" s="4"/>
      <c r="AP6970" s="17"/>
      <c r="AV6970" s="567"/>
      <c r="AW6970" s="17"/>
    </row>
    <row r="6971" spans="1:49" ht="34">
      <c r="A6971" s="31"/>
      <c r="B6971" s="31"/>
      <c r="F6971" s="723" t="s">
        <v>9458</v>
      </c>
      <c r="G6971" s="587"/>
      <c r="H6971" s="11"/>
      <c r="J6971" s="11"/>
      <c r="AG6971" s="172"/>
      <c r="AI6971" s="205"/>
      <c r="AJ6971" s="7"/>
      <c r="AL6971" s="4"/>
      <c r="AP6971" s="17"/>
      <c r="AV6971" s="567"/>
      <c r="AW6971" s="17"/>
    </row>
    <row r="6972" spans="1:49">
      <c r="A6972" s="31"/>
      <c r="B6972" s="31"/>
      <c r="F6972" s="722"/>
      <c r="G6972" s="587"/>
      <c r="H6972" s="11"/>
      <c r="J6972" s="11"/>
      <c r="AG6972" s="172"/>
      <c r="AI6972" s="205"/>
      <c r="AJ6972" s="7"/>
      <c r="AL6972" s="4"/>
      <c r="AP6972" s="17"/>
      <c r="AV6972" s="567"/>
      <c r="AW6972" s="17"/>
    </row>
    <row r="6973" spans="1:49" ht="68">
      <c r="A6973" s="31"/>
      <c r="B6973" s="31"/>
      <c r="F6973" s="723" t="s">
        <v>9459</v>
      </c>
      <c r="G6973" s="587"/>
      <c r="H6973" s="11"/>
      <c r="J6973" s="11"/>
      <c r="AG6973" s="172"/>
      <c r="AI6973" s="205"/>
      <c r="AJ6973" s="7"/>
      <c r="AL6973" s="4"/>
      <c r="AP6973" s="17"/>
      <c r="AV6973" s="567"/>
      <c r="AW6973" s="17"/>
    </row>
    <row r="6974" spans="1:49">
      <c r="A6974" s="31"/>
      <c r="B6974" s="31"/>
      <c r="F6974" s="722"/>
      <c r="G6974" s="587"/>
      <c r="H6974" s="11"/>
      <c r="J6974" s="11"/>
      <c r="AG6974" s="172"/>
      <c r="AI6974" s="205"/>
      <c r="AJ6974" s="7"/>
      <c r="AL6974" s="4"/>
      <c r="AP6974" s="17"/>
      <c r="AV6974" s="567"/>
      <c r="AW6974" s="17"/>
    </row>
    <row r="6975" spans="1:49" ht="34">
      <c r="A6975" s="31"/>
      <c r="B6975" s="31"/>
      <c r="F6975" s="723" t="s">
        <v>9460</v>
      </c>
      <c r="G6975" s="587"/>
      <c r="H6975" s="11"/>
      <c r="J6975" s="11"/>
      <c r="AG6975" s="172"/>
      <c r="AI6975" s="205"/>
      <c r="AJ6975" s="7"/>
      <c r="AL6975" s="4"/>
      <c r="AP6975" s="17"/>
      <c r="AV6975" s="567"/>
      <c r="AW6975" s="17"/>
    </row>
    <row r="6976" spans="1:49">
      <c r="A6976" s="31"/>
      <c r="B6976" s="31"/>
      <c r="F6976" s="722"/>
      <c r="G6976" s="587"/>
      <c r="H6976" s="11"/>
      <c r="J6976" s="11"/>
      <c r="AG6976" s="172"/>
      <c r="AI6976" s="205"/>
      <c r="AJ6976" s="7"/>
      <c r="AL6976" s="4"/>
      <c r="AP6976" s="17"/>
      <c r="AV6976" s="567"/>
      <c r="AW6976" s="17"/>
    </row>
    <row r="6977" spans="1:49" ht="34">
      <c r="A6977" s="31"/>
      <c r="B6977" s="31"/>
      <c r="F6977" s="723" t="s">
        <v>9461</v>
      </c>
      <c r="G6977" s="587"/>
      <c r="H6977" s="11"/>
      <c r="J6977" s="11"/>
      <c r="AG6977" s="172"/>
      <c r="AI6977" s="205"/>
      <c r="AJ6977" s="7"/>
      <c r="AL6977" s="4"/>
      <c r="AP6977" s="17"/>
      <c r="AV6977" s="567"/>
      <c r="AW6977" s="17"/>
    </row>
    <row r="6978" spans="1:49">
      <c r="A6978" s="31"/>
      <c r="B6978" s="31"/>
      <c r="F6978" s="722"/>
      <c r="G6978" s="587"/>
      <c r="H6978" s="11"/>
      <c r="J6978" s="11"/>
      <c r="AG6978" s="172"/>
      <c r="AI6978" s="205"/>
      <c r="AJ6978" s="7"/>
      <c r="AL6978" s="4"/>
      <c r="AP6978" s="17"/>
      <c r="AV6978" s="567"/>
      <c r="AW6978" s="17"/>
    </row>
    <row r="6979" spans="1:49">
      <c r="A6979" s="31"/>
      <c r="B6979" s="31"/>
      <c r="F6979" s="722"/>
      <c r="G6979" s="587"/>
      <c r="H6979" s="11"/>
      <c r="J6979" s="11"/>
      <c r="AG6979" s="172"/>
      <c r="AI6979" s="205"/>
      <c r="AJ6979" s="7"/>
      <c r="AL6979" s="4"/>
      <c r="AP6979" s="17"/>
      <c r="AV6979" s="567"/>
      <c r="AW6979" s="17"/>
    </row>
    <row r="6980" spans="1:49" ht="17">
      <c r="A6980" s="31"/>
      <c r="B6980" s="31"/>
      <c r="F6980" s="724" t="s">
        <v>9462</v>
      </c>
      <c r="G6980" s="587"/>
      <c r="H6980" s="11"/>
      <c r="J6980" s="11"/>
      <c r="AG6980" s="172"/>
      <c r="AI6980" s="205"/>
      <c r="AJ6980" s="7"/>
      <c r="AL6980" s="4"/>
      <c r="AP6980" s="17"/>
      <c r="AV6980" s="567"/>
      <c r="AW6980" s="17"/>
    </row>
    <row r="6981" spans="1:49" ht="17">
      <c r="A6981" s="31"/>
      <c r="B6981" s="31"/>
      <c r="F6981" s="724" t="s">
        <v>9038</v>
      </c>
      <c r="G6981" s="587"/>
      <c r="H6981" s="11"/>
      <c r="J6981" s="11"/>
      <c r="AG6981" s="172"/>
      <c r="AI6981" s="205"/>
      <c r="AJ6981" s="7"/>
      <c r="AL6981" s="4"/>
      <c r="AP6981" s="17"/>
      <c r="AV6981" s="567"/>
      <c r="AW6981" s="17"/>
    </row>
    <row r="6982" spans="1:49">
      <c r="A6982" s="31"/>
      <c r="B6982" s="31"/>
      <c r="F6982" s="721"/>
      <c r="G6982" s="587"/>
      <c r="H6982" s="11"/>
      <c r="J6982" s="11"/>
      <c r="AG6982" s="172"/>
      <c r="AI6982" s="205"/>
      <c r="AJ6982" s="7"/>
      <c r="AL6982" s="4"/>
      <c r="AP6982" s="17"/>
      <c r="AV6982" s="567"/>
      <c r="AW6982" s="17"/>
    </row>
    <row r="6983" spans="1:49">
      <c r="A6983" s="31"/>
      <c r="B6983" s="31"/>
      <c r="F6983" s="721"/>
      <c r="G6983" s="587"/>
      <c r="H6983" s="11"/>
      <c r="J6983" s="11"/>
      <c r="AG6983" s="172"/>
      <c r="AI6983" s="205"/>
      <c r="AJ6983" s="7"/>
      <c r="AL6983" s="4"/>
      <c r="AP6983" s="17"/>
      <c r="AV6983" s="567"/>
      <c r="AW6983" s="17"/>
    </row>
    <row r="6984" spans="1:49" ht="17">
      <c r="A6984" s="31"/>
      <c r="B6984" s="31"/>
      <c r="F6984" s="724" t="s">
        <v>9463</v>
      </c>
      <c r="G6984" s="587"/>
      <c r="H6984" s="11"/>
      <c r="J6984" s="11"/>
      <c r="AG6984" s="172"/>
      <c r="AI6984" s="205"/>
      <c r="AJ6984" s="7"/>
      <c r="AL6984" s="4"/>
      <c r="AP6984" s="17"/>
      <c r="AV6984" s="567"/>
      <c r="AW6984" s="17"/>
    </row>
    <row r="6985" spans="1:49" ht="17">
      <c r="A6985" s="31"/>
      <c r="B6985" s="31"/>
      <c r="F6985" s="724" t="s">
        <v>9464</v>
      </c>
      <c r="G6985" s="587"/>
      <c r="H6985" s="11"/>
      <c r="J6985" s="11"/>
      <c r="AG6985" s="172"/>
      <c r="AI6985" s="205"/>
      <c r="AJ6985" s="7"/>
      <c r="AL6985" s="4"/>
      <c r="AP6985" s="17"/>
      <c r="AV6985" s="567"/>
      <c r="AW6985" s="17"/>
    </row>
    <row r="6986" spans="1:49">
      <c r="A6986" s="31"/>
      <c r="B6986" s="31"/>
      <c r="F6986" s="721"/>
      <c r="G6986" s="587"/>
      <c r="H6986" s="11"/>
      <c r="J6986" s="11"/>
      <c r="AG6986" s="172"/>
      <c r="AI6986" s="205"/>
      <c r="AJ6986" s="7"/>
      <c r="AL6986" s="4"/>
      <c r="AP6986" s="17"/>
      <c r="AV6986" s="567"/>
      <c r="AW6986" s="17"/>
    </row>
    <row r="6987" spans="1:49" ht="34">
      <c r="A6987" s="31"/>
      <c r="B6987" s="31"/>
      <c r="F6987" s="726" t="s">
        <v>9465</v>
      </c>
      <c r="G6987" s="587"/>
      <c r="H6987" s="11"/>
      <c r="J6987" s="11"/>
      <c r="AG6987" s="172"/>
      <c r="AI6987" s="205"/>
      <c r="AJ6987" s="7"/>
      <c r="AL6987" s="4"/>
      <c r="AP6987" s="17"/>
      <c r="AV6987" s="567"/>
      <c r="AW6987" s="17"/>
    </row>
    <row r="6988" spans="1:49" ht="68">
      <c r="A6988" s="31"/>
      <c r="B6988" s="31"/>
      <c r="F6988" s="723" t="s">
        <v>9466</v>
      </c>
      <c r="G6988" s="587"/>
      <c r="H6988" s="11"/>
      <c r="J6988" s="11"/>
      <c r="AG6988" s="172"/>
      <c r="AI6988" s="205"/>
      <c r="AJ6988" s="7"/>
      <c r="AL6988" s="4"/>
      <c r="AP6988" s="17"/>
      <c r="AV6988" s="567"/>
      <c r="AW6988" s="17"/>
    </row>
    <row r="6989" spans="1:49">
      <c r="A6989" s="31"/>
      <c r="B6989" s="31"/>
      <c r="F6989" s="722"/>
      <c r="G6989" s="587"/>
      <c r="H6989" s="11"/>
      <c r="J6989" s="11"/>
      <c r="AG6989" s="172"/>
      <c r="AI6989" s="205"/>
      <c r="AJ6989" s="7"/>
      <c r="AL6989" s="4"/>
      <c r="AP6989" s="17"/>
      <c r="AV6989" s="567"/>
      <c r="AW6989" s="17"/>
    </row>
    <row r="6990" spans="1:49" ht="34">
      <c r="A6990" s="31"/>
      <c r="B6990" s="31"/>
      <c r="F6990" s="723" t="s">
        <v>9467</v>
      </c>
      <c r="G6990" s="587"/>
      <c r="H6990" s="11"/>
      <c r="J6990" s="11"/>
      <c r="AG6990" s="172"/>
      <c r="AI6990" s="205"/>
      <c r="AJ6990" s="7"/>
      <c r="AL6990" s="4"/>
      <c r="AP6990" s="17"/>
      <c r="AV6990" s="567"/>
      <c r="AW6990" s="17"/>
    </row>
    <row r="6991" spans="1:49">
      <c r="A6991" s="31"/>
      <c r="B6991" s="31"/>
      <c r="F6991" s="722"/>
      <c r="G6991" s="587"/>
      <c r="H6991" s="11"/>
      <c r="J6991" s="11"/>
      <c r="AG6991" s="172"/>
      <c r="AI6991" s="205"/>
      <c r="AJ6991" s="7"/>
      <c r="AL6991" s="4"/>
      <c r="AP6991" s="17"/>
      <c r="AV6991" s="567"/>
      <c r="AW6991" s="17"/>
    </row>
    <row r="6992" spans="1:49" ht="34">
      <c r="A6992" s="31"/>
      <c r="B6992" s="31"/>
      <c r="F6992" s="723" t="s">
        <v>9468</v>
      </c>
      <c r="G6992" s="589"/>
      <c r="H6992" s="11"/>
      <c r="J6992" s="11"/>
      <c r="AG6992" s="172"/>
      <c r="AI6992" s="205"/>
      <c r="AJ6992" s="7"/>
      <c r="AL6992" s="4"/>
      <c r="AP6992" s="17"/>
      <c r="AV6992" s="567"/>
      <c r="AW6992" s="17"/>
    </row>
    <row r="6993" spans="1:49">
      <c r="A6993" s="31"/>
      <c r="B6993" s="31"/>
      <c r="F6993" s="722"/>
      <c r="G6993" s="589"/>
      <c r="H6993" s="11"/>
      <c r="J6993" s="11"/>
      <c r="AG6993" s="172"/>
      <c r="AI6993" s="205"/>
      <c r="AJ6993" s="7"/>
      <c r="AL6993" s="4"/>
      <c r="AP6993" s="17"/>
      <c r="AV6993" s="567"/>
      <c r="AW6993" s="17"/>
    </row>
    <row r="6994" spans="1:49" ht="34">
      <c r="A6994" s="31"/>
      <c r="B6994" s="31"/>
      <c r="F6994" s="723" t="s">
        <v>9469</v>
      </c>
      <c r="G6994" s="589"/>
      <c r="H6994" s="11"/>
      <c r="J6994" s="11"/>
      <c r="AG6994" s="172"/>
      <c r="AI6994" s="205"/>
      <c r="AJ6994" s="7"/>
      <c r="AL6994" s="4"/>
      <c r="AP6994" s="17"/>
      <c r="AV6994" s="567"/>
      <c r="AW6994" s="17"/>
    </row>
    <row r="6995" spans="1:49">
      <c r="A6995" s="31"/>
      <c r="B6995" s="31"/>
      <c r="F6995" s="722"/>
      <c r="G6995" s="589"/>
      <c r="H6995" s="11"/>
      <c r="J6995" s="11"/>
      <c r="AG6995" s="172"/>
      <c r="AI6995" s="205"/>
      <c r="AJ6995" s="7"/>
      <c r="AL6995" s="4"/>
      <c r="AP6995" s="17"/>
      <c r="AV6995" s="567"/>
      <c r="AW6995" s="17"/>
    </row>
    <row r="6996" spans="1:49" ht="19">
      <c r="A6996" s="31"/>
      <c r="B6996" s="31"/>
      <c r="F6996" s="720" t="s">
        <v>9470</v>
      </c>
      <c r="G6996" s="589"/>
      <c r="H6996" s="11"/>
      <c r="J6996" s="11"/>
      <c r="AG6996" s="172"/>
      <c r="AI6996" s="205"/>
      <c r="AJ6996" s="7"/>
      <c r="AL6996" s="4"/>
      <c r="AP6996" s="17"/>
      <c r="AV6996" s="567"/>
      <c r="AW6996" s="17"/>
    </row>
    <row r="6997" spans="1:49">
      <c r="A6997" s="31"/>
      <c r="B6997" s="31"/>
      <c r="F6997" s="722"/>
      <c r="G6997" s="589"/>
      <c r="H6997" s="11"/>
      <c r="J6997" s="11"/>
      <c r="AG6997" s="172"/>
      <c r="AI6997" s="205"/>
      <c r="AJ6997" s="7"/>
      <c r="AL6997" s="4"/>
      <c r="AP6997" s="17"/>
      <c r="AV6997" s="567"/>
      <c r="AW6997" s="17"/>
    </row>
    <row r="6998" spans="1:49">
      <c r="A6998" s="31"/>
      <c r="B6998" s="31"/>
      <c r="F6998" s="722"/>
      <c r="G6998" s="589"/>
      <c r="H6998" s="11"/>
      <c r="J6998" s="11"/>
      <c r="AG6998" s="172"/>
      <c r="AI6998" s="205"/>
      <c r="AJ6998" s="7"/>
      <c r="AL6998" s="4"/>
      <c r="AP6998" s="17"/>
      <c r="AV6998" s="567"/>
      <c r="AW6998" s="17"/>
    </row>
    <row r="6999" spans="1:49" ht="34">
      <c r="A6999" s="31"/>
      <c r="B6999" s="31"/>
      <c r="F6999" s="722" t="s">
        <v>9471</v>
      </c>
      <c r="G6999" s="587"/>
      <c r="H6999" s="11"/>
      <c r="J6999" s="11"/>
      <c r="AG6999" s="172"/>
      <c r="AI6999" s="205"/>
      <c r="AJ6999" s="7"/>
      <c r="AL6999" s="4"/>
      <c r="AP6999" s="17"/>
      <c r="AV6999" s="567"/>
      <c r="AW6999" s="17"/>
    </row>
    <row r="7000" spans="1:49">
      <c r="A7000" s="31"/>
      <c r="B7000" s="31"/>
      <c r="F7000" s="722"/>
      <c r="G7000" s="587"/>
      <c r="H7000" s="11"/>
      <c r="J7000" s="11"/>
      <c r="AG7000" s="172"/>
      <c r="AI7000" s="205"/>
      <c r="AJ7000" s="7"/>
      <c r="AL7000" s="4"/>
      <c r="AP7000" s="17"/>
      <c r="AV7000" s="567"/>
      <c r="AW7000" s="17"/>
    </row>
    <row r="7001" spans="1:49" ht="34">
      <c r="A7001" s="31"/>
      <c r="B7001" s="31"/>
      <c r="F7001" s="723" t="s">
        <v>9472</v>
      </c>
      <c r="G7001" s="587"/>
      <c r="H7001" s="11"/>
      <c r="J7001" s="11"/>
      <c r="AG7001" s="172"/>
      <c r="AI7001" s="205"/>
      <c r="AJ7001" s="7"/>
      <c r="AL7001" s="4"/>
      <c r="AP7001" s="17"/>
      <c r="AV7001" s="567"/>
      <c r="AW7001" s="17"/>
    </row>
    <row r="7002" spans="1:49">
      <c r="A7002" s="31"/>
      <c r="B7002" s="31"/>
      <c r="F7002" s="722"/>
      <c r="G7002" s="587"/>
      <c r="H7002" s="11"/>
      <c r="J7002" s="11"/>
      <c r="AG7002" s="172"/>
      <c r="AI7002" s="205"/>
      <c r="AJ7002" s="7"/>
      <c r="AL7002" s="4"/>
      <c r="AP7002" s="17"/>
      <c r="AV7002" s="567"/>
      <c r="AW7002" s="17"/>
    </row>
    <row r="7003" spans="1:49" ht="85">
      <c r="A7003" s="31"/>
      <c r="B7003" s="31"/>
      <c r="F7003" s="723" t="s">
        <v>9473</v>
      </c>
      <c r="G7003" s="587"/>
      <c r="H7003" s="11"/>
      <c r="J7003" s="11"/>
      <c r="AG7003" s="172"/>
      <c r="AI7003" s="205"/>
      <c r="AJ7003" s="7"/>
      <c r="AL7003" s="4"/>
      <c r="AP7003" s="17"/>
      <c r="AV7003" s="567"/>
      <c r="AW7003" s="17"/>
    </row>
    <row r="7004" spans="1:49">
      <c r="A7004" s="31"/>
      <c r="B7004" s="31"/>
      <c r="F7004" s="722"/>
      <c r="G7004" s="587"/>
      <c r="H7004" s="11"/>
      <c r="J7004" s="11"/>
      <c r="AG7004" s="172"/>
      <c r="AI7004" s="205"/>
      <c r="AJ7004" s="7"/>
      <c r="AL7004" s="4"/>
      <c r="AP7004" s="17"/>
      <c r="AV7004" s="567"/>
      <c r="AW7004" s="17"/>
    </row>
    <row r="7005" spans="1:49" ht="17">
      <c r="A7005" s="31"/>
      <c r="B7005" s="31"/>
      <c r="F7005" s="726" t="s">
        <v>9474</v>
      </c>
      <c r="G7005" s="587"/>
      <c r="H7005" s="11"/>
      <c r="J7005" s="11"/>
      <c r="AG7005" s="172"/>
      <c r="AI7005" s="205"/>
      <c r="AJ7005" s="7"/>
      <c r="AL7005" s="4"/>
      <c r="AP7005" s="17"/>
      <c r="AV7005" s="567"/>
      <c r="AW7005" s="17"/>
    </row>
    <row r="7006" spans="1:49" ht="136">
      <c r="A7006" s="31"/>
      <c r="B7006" s="31"/>
      <c r="F7006" s="723" t="s">
        <v>9475</v>
      </c>
      <c r="G7006" s="587"/>
      <c r="H7006" s="11"/>
      <c r="J7006" s="11"/>
      <c r="AG7006" s="172"/>
      <c r="AI7006" s="205"/>
      <c r="AJ7006" s="7"/>
      <c r="AL7006" s="4"/>
      <c r="AP7006" s="17"/>
      <c r="AV7006" s="567"/>
      <c r="AW7006" s="17"/>
    </row>
    <row r="7007" spans="1:49">
      <c r="A7007" s="31"/>
      <c r="B7007" s="31"/>
      <c r="F7007" s="722"/>
      <c r="G7007" s="587"/>
      <c r="H7007" s="11"/>
      <c r="J7007" s="11"/>
      <c r="AG7007" s="172"/>
      <c r="AI7007" s="205"/>
      <c r="AJ7007" s="7"/>
      <c r="AL7007" s="4"/>
      <c r="AP7007" s="17"/>
      <c r="AV7007" s="567"/>
      <c r="AW7007" s="17"/>
    </row>
    <row r="7008" spans="1:49">
      <c r="A7008" s="31"/>
      <c r="B7008" s="31"/>
      <c r="F7008" s="722"/>
      <c r="G7008" s="587"/>
      <c r="H7008" s="11"/>
      <c r="J7008" s="11"/>
      <c r="AG7008" s="172"/>
      <c r="AI7008" s="205"/>
      <c r="AJ7008" s="7"/>
      <c r="AL7008" s="4"/>
      <c r="AP7008" s="17"/>
      <c r="AV7008" s="567"/>
      <c r="AW7008" s="17"/>
    </row>
    <row r="7009" spans="1:49" ht="17">
      <c r="A7009" s="31"/>
      <c r="B7009" s="31"/>
      <c r="F7009" s="727" t="s">
        <v>9476</v>
      </c>
      <c r="G7009" s="587"/>
      <c r="H7009" s="11"/>
      <c r="J7009" s="11"/>
      <c r="AG7009" s="172"/>
      <c r="AI7009" s="205"/>
      <c r="AJ7009" s="7"/>
      <c r="AL7009" s="4"/>
      <c r="AP7009" s="17"/>
      <c r="AV7009" s="567"/>
      <c r="AW7009" s="17"/>
    </row>
    <row r="7010" spans="1:49">
      <c r="A7010" s="31"/>
      <c r="B7010" s="31"/>
      <c r="F7010" s="722"/>
      <c r="G7010" s="587"/>
      <c r="H7010" s="11"/>
      <c r="J7010" s="11"/>
      <c r="AG7010" s="172"/>
      <c r="AI7010" s="205"/>
      <c r="AJ7010" s="7"/>
      <c r="AL7010" s="4"/>
      <c r="AP7010" s="17"/>
      <c r="AV7010" s="567"/>
      <c r="AW7010" s="17"/>
    </row>
    <row r="7011" spans="1:49" ht="136">
      <c r="A7011" s="31"/>
      <c r="B7011" s="31"/>
      <c r="F7011" s="728" t="s">
        <v>9477</v>
      </c>
      <c r="G7011" s="587"/>
      <c r="H7011" s="11"/>
      <c r="J7011" s="11"/>
      <c r="AG7011" s="172"/>
      <c r="AI7011" s="205"/>
      <c r="AJ7011" s="7"/>
      <c r="AL7011" s="4"/>
      <c r="AP7011" s="17"/>
      <c r="AV7011" s="567"/>
      <c r="AW7011" s="17"/>
    </row>
    <row r="7012" spans="1:49">
      <c r="A7012" s="31"/>
      <c r="B7012" s="31"/>
      <c r="F7012" s="729"/>
      <c r="G7012" s="587"/>
      <c r="H7012" s="11"/>
      <c r="J7012" s="11"/>
      <c r="AG7012" s="172"/>
      <c r="AI7012" s="205"/>
      <c r="AJ7012" s="7"/>
      <c r="AL7012" s="4"/>
      <c r="AP7012" s="17"/>
      <c r="AV7012" s="567"/>
      <c r="AW7012" s="17"/>
    </row>
    <row r="7013" spans="1:49">
      <c r="A7013" s="31"/>
      <c r="B7013" s="31"/>
      <c r="F7013" s="729"/>
      <c r="G7013" s="587"/>
      <c r="H7013" s="11"/>
      <c r="J7013" s="11"/>
      <c r="AG7013" s="172"/>
      <c r="AI7013" s="205"/>
      <c r="AJ7013" s="7"/>
      <c r="AL7013" s="4"/>
      <c r="AP7013" s="17"/>
      <c r="AV7013" s="567"/>
      <c r="AW7013" s="17"/>
    </row>
    <row r="7014" spans="1:49" ht="17">
      <c r="A7014" s="31"/>
      <c r="B7014" s="31"/>
      <c r="F7014" s="730" t="s">
        <v>9478</v>
      </c>
      <c r="G7014" s="587"/>
      <c r="H7014" s="11"/>
      <c r="J7014" s="11"/>
      <c r="AG7014" s="172"/>
      <c r="AI7014" s="205"/>
      <c r="AJ7014" s="7"/>
      <c r="AL7014" s="4"/>
      <c r="AP7014" s="17"/>
      <c r="AV7014" s="567"/>
      <c r="AW7014" s="17"/>
    </row>
    <row r="7015" spans="1:49">
      <c r="A7015" s="31"/>
      <c r="B7015" s="31"/>
      <c r="F7015" s="729"/>
      <c r="G7015" s="587"/>
      <c r="H7015" s="11"/>
      <c r="J7015" s="11"/>
      <c r="AG7015" s="172"/>
      <c r="AI7015" s="205"/>
      <c r="AJ7015" s="7"/>
      <c r="AL7015" s="4"/>
      <c r="AP7015" s="17"/>
      <c r="AV7015" s="567"/>
      <c r="AW7015" s="17"/>
    </row>
    <row r="7016" spans="1:49" ht="17">
      <c r="A7016" s="31"/>
      <c r="B7016" s="31"/>
      <c r="F7016" s="728" t="s">
        <v>9479</v>
      </c>
      <c r="G7016" s="587"/>
      <c r="H7016" s="11"/>
      <c r="J7016" s="11"/>
      <c r="AG7016" s="172"/>
      <c r="AI7016" s="205"/>
      <c r="AJ7016" s="7"/>
      <c r="AL7016" s="4"/>
      <c r="AP7016" s="17"/>
      <c r="AV7016" s="567"/>
      <c r="AW7016" s="17"/>
    </row>
    <row r="7017" spans="1:49">
      <c r="A7017" s="31"/>
      <c r="B7017" s="31"/>
      <c r="F7017" s="731"/>
      <c r="G7017" s="587"/>
      <c r="H7017" s="11"/>
      <c r="J7017" s="11"/>
      <c r="AG7017" s="172"/>
      <c r="AI7017" s="205"/>
      <c r="AJ7017" s="7"/>
      <c r="AL7017" s="4"/>
      <c r="AP7017" s="17"/>
      <c r="AV7017" s="567"/>
      <c r="AW7017" s="17"/>
    </row>
    <row r="7018" spans="1:49" ht="17">
      <c r="A7018" s="31"/>
      <c r="B7018" s="31"/>
      <c r="F7018" s="723" t="s">
        <v>9480</v>
      </c>
      <c r="G7018" s="587"/>
      <c r="H7018" s="11"/>
      <c r="J7018" s="11"/>
      <c r="AG7018" s="172"/>
      <c r="AI7018" s="205"/>
      <c r="AJ7018" s="7"/>
      <c r="AL7018" s="4"/>
      <c r="AP7018" s="17"/>
      <c r="AV7018" s="567"/>
      <c r="AW7018" s="17"/>
    </row>
    <row r="7019" spans="1:49">
      <c r="A7019" s="31"/>
      <c r="B7019" s="31"/>
      <c r="F7019" s="722"/>
      <c r="G7019" s="587"/>
      <c r="H7019" s="11"/>
      <c r="J7019" s="11"/>
      <c r="AG7019" s="172"/>
      <c r="AI7019" s="205"/>
      <c r="AJ7019" s="7"/>
      <c r="AL7019" s="4"/>
      <c r="AP7019" s="17"/>
      <c r="AV7019" s="567"/>
      <c r="AW7019" s="17"/>
    </row>
    <row r="7020" spans="1:49">
      <c r="A7020" s="31"/>
      <c r="B7020" s="31"/>
      <c r="F7020" s="722"/>
      <c r="G7020" s="589"/>
      <c r="H7020" s="11"/>
      <c r="J7020" s="11"/>
      <c r="AG7020" s="172"/>
      <c r="AI7020" s="205"/>
      <c r="AJ7020" s="7"/>
      <c r="AL7020" s="4"/>
      <c r="AP7020" s="17"/>
      <c r="AV7020" s="567"/>
      <c r="AW7020" s="17"/>
    </row>
    <row r="7021" spans="1:49">
      <c r="A7021" s="31"/>
      <c r="B7021" s="31"/>
      <c r="F7021" s="722"/>
      <c r="G7021" s="587"/>
      <c r="H7021" s="11"/>
      <c r="J7021" s="11"/>
      <c r="AG7021" s="172"/>
      <c r="AI7021" s="205"/>
      <c r="AJ7021" s="7"/>
      <c r="AL7021" s="4"/>
      <c r="AP7021" s="17"/>
      <c r="AV7021" s="567"/>
      <c r="AW7021" s="17"/>
    </row>
    <row r="7022" spans="1:49" ht="17">
      <c r="A7022" s="31"/>
      <c r="B7022" s="31"/>
      <c r="F7022" s="724" t="s">
        <v>9481</v>
      </c>
      <c r="G7022" s="587"/>
      <c r="H7022" s="11"/>
      <c r="J7022" s="11"/>
      <c r="AG7022" s="172"/>
      <c r="AI7022" s="205"/>
      <c r="AJ7022" s="7"/>
      <c r="AL7022" s="4"/>
      <c r="AP7022" s="17"/>
      <c r="AV7022" s="567"/>
      <c r="AW7022" s="17"/>
    </row>
    <row r="7023" spans="1:49" ht="17">
      <c r="A7023" s="31"/>
      <c r="B7023" s="31"/>
      <c r="F7023" s="724" t="s">
        <v>9482</v>
      </c>
      <c r="G7023" s="587"/>
      <c r="H7023" s="11"/>
      <c r="J7023" s="11"/>
      <c r="AG7023" s="172"/>
      <c r="AI7023" s="205"/>
      <c r="AJ7023" s="7"/>
      <c r="AL7023" s="4"/>
      <c r="AP7023" s="17"/>
      <c r="AV7023" s="567"/>
      <c r="AW7023" s="17"/>
    </row>
    <row r="7024" spans="1:49" ht="17">
      <c r="A7024" s="31"/>
      <c r="B7024" s="31"/>
      <c r="F7024" s="724" t="s">
        <v>9483</v>
      </c>
      <c r="G7024" s="587"/>
      <c r="H7024" s="11"/>
      <c r="J7024" s="11"/>
      <c r="AG7024" s="172"/>
      <c r="AI7024" s="205"/>
      <c r="AJ7024" s="7"/>
      <c r="AL7024" s="4"/>
      <c r="AP7024" s="17"/>
      <c r="AV7024" s="567"/>
      <c r="AW7024" s="17"/>
    </row>
    <row r="7025" spans="1:49">
      <c r="A7025" s="31"/>
      <c r="B7025" s="31"/>
      <c r="F7025" s="721"/>
      <c r="G7025" s="587"/>
      <c r="H7025" s="11"/>
      <c r="J7025" s="11"/>
      <c r="AG7025" s="172"/>
      <c r="AI7025" s="205"/>
      <c r="AJ7025" s="7"/>
      <c r="AL7025" s="4"/>
      <c r="AP7025" s="17"/>
      <c r="AV7025" s="567"/>
      <c r="AW7025" s="17"/>
    </row>
    <row r="7026" spans="1:49">
      <c r="A7026" s="31"/>
      <c r="B7026" s="31"/>
      <c r="F7026" s="721"/>
      <c r="G7026" s="587"/>
      <c r="H7026" s="11"/>
      <c r="J7026" s="11"/>
      <c r="AG7026" s="172"/>
      <c r="AI7026" s="205"/>
      <c r="AJ7026" s="7"/>
      <c r="AL7026" s="4"/>
      <c r="AP7026" s="17"/>
      <c r="AV7026" s="567"/>
      <c r="AW7026" s="17"/>
    </row>
    <row r="7027" spans="1:49" ht="17">
      <c r="A7027" s="31"/>
      <c r="B7027" s="31"/>
      <c r="F7027" s="725" t="s">
        <v>9484</v>
      </c>
      <c r="G7027" s="587"/>
      <c r="H7027" s="11"/>
      <c r="J7027" s="11"/>
      <c r="AG7027" s="172"/>
      <c r="AI7027" s="205"/>
      <c r="AJ7027" s="7"/>
      <c r="AL7027" s="4"/>
      <c r="AP7027" s="17"/>
      <c r="AV7027" s="567"/>
      <c r="AW7027" s="17"/>
    </row>
    <row r="7028" spans="1:49" ht="17">
      <c r="A7028" s="31"/>
      <c r="B7028" s="31"/>
      <c r="F7028" s="725" t="s">
        <v>9485</v>
      </c>
      <c r="G7028" s="587"/>
      <c r="H7028" s="11"/>
      <c r="J7028" s="11"/>
      <c r="AG7028" s="172"/>
      <c r="AI7028" s="205"/>
      <c r="AJ7028" s="7"/>
      <c r="AL7028" s="4"/>
      <c r="AP7028" s="17"/>
      <c r="AV7028" s="567"/>
      <c r="AW7028" s="17"/>
    </row>
    <row r="7029" spans="1:49" ht="17">
      <c r="A7029" s="31"/>
      <c r="B7029" s="31"/>
      <c r="F7029" s="723" t="s">
        <v>9486</v>
      </c>
      <c r="G7029" s="587"/>
      <c r="H7029" s="11"/>
      <c r="J7029" s="11"/>
      <c r="AG7029" s="172"/>
      <c r="AI7029" s="205"/>
      <c r="AJ7029" s="7"/>
      <c r="AL7029" s="4"/>
      <c r="AP7029" s="17"/>
      <c r="AV7029" s="567"/>
      <c r="AW7029" s="17"/>
    </row>
    <row r="7030" spans="1:49" ht="17">
      <c r="A7030" s="31"/>
      <c r="B7030" s="31"/>
      <c r="F7030" s="725" t="s">
        <v>9487</v>
      </c>
      <c r="G7030" s="587"/>
      <c r="H7030" s="11"/>
      <c r="J7030" s="11"/>
      <c r="AG7030" s="172"/>
      <c r="AI7030" s="205"/>
      <c r="AJ7030" s="7"/>
      <c r="AL7030" s="4"/>
      <c r="AP7030" s="17"/>
      <c r="AV7030" s="567"/>
      <c r="AW7030" s="17"/>
    </row>
    <row r="7031" spans="1:49" ht="34">
      <c r="A7031" s="31"/>
      <c r="B7031" s="31"/>
      <c r="F7031" s="723" t="s">
        <v>9488</v>
      </c>
      <c r="G7031" s="587"/>
      <c r="H7031" s="11"/>
      <c r="J7031" s="11"/>
      <c r="AG7031" s="172"/>
      <c r="AI7031" s="205"/>
      <c r="AJ7031" s="7"/>
      <c r="AL7031" s="4"/>
      <c r="AP7031" s="17"/>
      <c r="AV7031" s="567"/>
      <c r="AW7031" s="17"/>
    </row>
    <row r="7032" spans="1:49" ht="34">
      <c r="A7032" s="31"/>
      <c r="B7032" s="31"/>
      <c r="F7032" s="723" t="s">
        <v>9489</v>
      </c>
      <c r="G7032" s="587"/>
      <c r="H7032" s="11"/>
      <c r="J7032" s="11"/>
      <c r="AG7032" s="172"/>
      <c r="AI7032" s="205"/>
      <c r="AJ7032" s="7"/>
      <c r="AL7032" s="4"/>
      <c r="AP7032" s="17"/>
      <c r="AV7032" s="567"/>
      <c r="AW7032" s="17"/>
    </row>
    <row r="7033" spans="1:49" ht="51">
      <c r="A7033" s="31"/>
      <c r="B7033" s="31"/>
      <c r="F7033" s="723" t="s">
        <v>9490</v>
      </c>
      <c r="G7033" s="587"/>
      <c r="H7033" s="11"/>
      <c r="J7033" s="11"/>
      <c r="AG7033" s="172"/>
      <c r="AI7033" s="205"/>
      <c r="AJ7033" s="7"/>
      <c r="AL7033" s="4"/>
      <c r="AP7033" s="17"/>
      <c r="AV7033" s="567"/>
      <c r="AW7033" s="17"/>
    </row>
    <row r="7034" spans="1:49" ht="119">
      <c r="A7034" s="31"/>
      <c r="B7034" s="31"/>
      <c r="F7034" s="723" t="s">
        <v>9491</v>
      </c>
      <c r="G7034" s="587"/>
      <c r="H7034" s="11"/>
      <c r="J7034" s="11"/>
      <c r="AG7034" s="172"/>
      <c r="AI7034" s="205"/>
      <c r="AJ7034" s="7"/>
      <c r="AL7034" s="4"/>
      <c r="AP7034" s="17"/>
      <c r="AV7034" s="567"/>
      <c r="AW7034" s="17"/>
    </row>
    <row r="7035" spans="1:49" ht="68">
      <c r="A7035" s="31"/>
      <c r="B7035" s="31"/>
      <c r="F7035" s="723" t="s">
        <v>9492</v>
      </c>
      <c r="G7035" s="587"/>
      <c r="H7035" s="11"/>
      <c r="J7035" s="11"/>
      <c r="AG7035" s="172"/>
      <c r="AI7035" s="205"/>
      <c r="AJ7035" s="7"/>
      <c r="AL7035" s="4"/>
      <c r="AP7035" s="17"/>
      <c r="AV7035" s="567"/>
      <c r="AW7035" s="17"/>
    </row>
    <row r="7036" spans="1:49" ht="51">
      <c r="A7036" s="31"/>
      <c r="B7036" s="31"/>
      <c r="F7036" s="723" t="s">
        <v>9493</v>
      </c>
      <c r="G7036" s="587"/>
      <c r="H7036" s="11"/>
      <c r="J7036" s="11"/>
      <c r="AG7036" s="172"/>
      <c r="AI7036" s="205"/>
      <c r="AJ7036" s="7"/>
      <c r="AL7036" s="4"/>
      <c r="AP7036" s="17"/>
      <c r="AV7036" s="567"/>
      <c r="AW7036" s="17"/>
    </row>
    <row r="7037" spans="1:49" ht="17">
      <c r="A7037" s="31"/>
      <c r="B7037" s="31"/>
      <c r="F7037" s="723" t="s">
        <v>9494</v>
      </c>
      <c r="G7037" s="587"/>
      <c r="H7037" s="11"/>
      <c r="J7037" s="11"/>
      <c r="AG7037" s="172"/>
      <c r="AI7037" s="205"/>
      <c r="AJ7037" s="7"/>
      <c r="AL7037" s="4"/>
      <c r="AP7037" s="17"/>
      <c r="AV7037" s="567"/>
      <c r="AW7037" s="17"/>
    </row>
    <row r="7038" spans="1:49" ht="17">
      <c r="A7038" s="31"/>
      <c r="B7038" s="31"/>
      <c r="F7038" s="725" t="s">
        <v>9495</v>
      </c>
      <c r="G7038" s="587"/>
      <c r="H7038" s="11"/>
      <c r="J7038" s="11"/>
      <c r="AG7038" s="172"/>
      <c r="AI7038" s="205"/>
      <c r="AJ7038" s="7"/>
      <c r="AL7038" s="4"/>
      <c r="AP7038" s="17"/>
      <c r="AV7038" s="567"/>
      <c r="AW7038" s="17"/>
    </row>
    <row r="7039" spans="1:49">
      <c r="A7039" s="31"/>
      <c r="B7039" s="31"/>
      <c r="F7039" s="732"/>
      <c r="G7039" s="587"/>
      <c r="H7039" s="11"/>
      <c r="J7039" s="11"/>
      <c r="AG7039" s="172"/>
      <c r="AI7039" s="205"/>
      <c r="AJ7039" s="7"/>
      <c r="AL7039" s="4"/>
      <c r="AP7039" s="17"/>
      <c r="AV7039" s="567"/>
      <c r="AW7039" s="17"/>
    </row>
    <row r="7040" spans="1:49" ht="35" thickBot="1">
      <c r="A7040" s="31"/>
      <c r="B7040" s="31"/>
      <c r="F7040" s="733" t="s">
        <v>9496</v>
      </c>
      <c r="G7040" s="587"/>
      <c r="H7040" s="11"/>
      <c r="J7040" s="11"/>
      <c r="AG7040" s="172"/>
      <c r="AI7040" s="205"/>
      <c r="AJ7040" s="7"/>
      <c r="AL7040" s="4"/>
      <c r="AP7040" s="17"/>
      <c r="AV7040" s="567"/>
      <c r="AW7040" s="17"/>
    </row>
    <row r="7041" spans="1:49" ht="34">
      <c r="A7041" s="31"/>
      <c r="B7041" s="31"/>
      <c r="F7041" s="713" t="s">
        <v>15390</v>
      </c>
      <c r="G7041" s="587"/>
      <c r="H7041" s="11"/>
      <c r="J7041" s="11"/>
      <c r="AG7041" s="172"/>
      <c r="AI7041" s="205"/>
      <c r="AJ7041" s="7"/>
      <c r="AL7041" s="4"/>
      <c r="AP7041" s="17"/>
      <c r="AV7041" s="567"/>
      <c r="AW7041" s="17"/>
    </row>
    <row r="7042" spans="1:49" ht="17">
      <c r="A7042" s="31"/>
      <c r="B7042" s="31"/>
      <c r="F7042" s="714" t="s">
        <v>9497</v>
      </c>
      <c r="G7042" s="587"/>
      <c r="H7042" s="11"/>
      <c r="J7042" s="11"/>
      <c r="AG7042" s="172"/>
      <c r="AI7042" s="205"/>
      <c r="AJ7042" s="7"/>
      <c r="AL7042" s="4"/>
      <c r="AP7042" s="17"/>
      <c r="AV7042" s="567"/>
      <c r="AW7042" s="17"/>
    </row>
    <row r="7043" spans="1:49" ht="68">
      <c r="A7043" s="31"/>
      <c r="B7043" s="31"/>
      <c r="F7043" s="714" t="s">
        <v>9498</v>
      </c>
      <c r="G7043" s="587"/>
      <c r="H7043" s="11"/>
      <c r="J7043" s="11"/>
      <c r="AG7043" s="172"/>
      <c r="AI7043" s="205"/>
      <c r="AJ7043" s="515"/>
      <c r="AL7043" s="4"/>
      <c r="AP7043" s="17"/>
      <c r="AV7043" s="567"/>
      <c r="AW7043" s="17"/>
    </row>
    <row r="7044" spans="1:49" ht="17">
      <c r="A7044" s="31"/>
      <c r="B7044" s="31"/>
      <c r="F7044" s="715" t="s">
        <v>9499</v>
      </c>
      <c r="G7044" s="587"/>
      <c r="H7044" s="11"/>
      <c r="J7044" s="11"/>
      <c r="AG7044" s="172"/>
      <c r="AI7044" s="205"/>
      <c r="AJ7044" s="515"/>
      <c r="AL7044" s="4"/>
      <c r="AP7044" s="17"/>
      <c r="AV7044" s="567"/>
      <c r="AW7044" s="17"/>
    </row>
    <row r="7045" spans="1:49" ht="51">
      <c r="A7045" s="31"/>
      <c r="B7045" s="31"/>
      <c r="F7045" s="716" t="s">
        <v>9500</v>
      </c>
      <c r="G7045" s="587"/>
      <c r="H7045" s="11"/>
      <c r="J7045" s="11"/>
      <c r="AG7045" s="172"/>
      <c r="AI7045" s="205"/>
      <c r="AJ7045" s="515"/>
      <c r="AL7045" s="4"/>
      <c r="AP7045" s="17"/>
      <c r="AV7045" s="567"/>
      <c r="AW7045" s="17"/>
    </row>
    <row r="7046" spans="1:49" ht="17">
      <c r="A7046" s="31"/>
      <c r="B7046" s="31"/>
      <c r="F7046" s="716" t="s">
        <v>9501</v>
      </c>
      <c r="G7046" s="587"/>
      <c r="H7046" s="11"/>
      <c r="J7046" s="11"/>
      <c r="AG7046" s="172"/>
      <c r="AI7046" s="205"/>
      <c r="AJ7046" s="515"/>
      <c r="AL7046" s="4"/>
      <c r="AP7046" s="17"/>
      <c r="AV7046" s="567"/>
      <c r="AW7046" s="17"/>
    </row>
    <row r="7047" spans="1:49" ht="51">
      <c r="A7047" s="31"/>
      <c r="B7047" s="31"/>
      <c r="F7047" s="716" t="s">
        <v>9502</v>
      </c>
      <c r="G7047" s="587"/>
      <c r="H7047" s="11"/>
      <c r="J7047" s="11"/>
      <c r="AG7047" s="172"/>
      <c r="AI7047" s="205"/>
      <c r="AJ7047" s="515"/>
      <c r="AL7047" s="4"/>
      <c r="AP7047" s="17"/>
      <c r="AV7047" s="567"/>
      <c r="AW7047" s="17"/>
    </row>
    <row r="7048" spans="1:49" ht="34">
      <c r="A7048" s="31"/>
      <c r="B7048" s="31"/>
      <c r="F7048" s="716" t="s">
        <v>9503</v>
      </c>
      <c r="G7048" s="587"/>
      <c r="H7048" s="11"/>
      <c r="J7048" s="11"/>
      <c r="AG7048" s="172"/>
      <c r="AI7048" s="205"/>
      <c r="AJ7048" s="515"/>
      <c r="AL7048" s="4"/>
      <c r="AP7048" s="17"/>
      <c r="AV7048" s="567"/>
      <c r="AW7048" s="17"/>
    </row>
    <row r="7049" spans="1:49" ht="34">
      <c r="A7049" s="31"/>
      <c r="B7049" s="31"/>
      <c r="F7049" s="716" t="s">
        <v>9504</v>
      </c>
      <c r="G7049" s="587"/>
      <c r="H7049" s="11"/>
      <c r="J7049" s="11"/>
      <c r="AG7049" s="172"/>
      <c r="AI7049" s="205"/>
      <c r="AJ7049" s="515"/>
      <c r="AL7049" s="4"/>
      <c r="AP7049" s="17"/>
      <c r="AV7049" s="567"/>
      <c r="AW7049" s="17"/>
    </row>
    <row r="7050" spans="1:49" ht="51">
      <c r="A7050" s="31"/>
      <c r="B7050" s="31"/>
      <c r="F7050" s="716" t="s">
        <v>9505</v>
      </c>
      <c r="G7050" s="587"/>
      <c r="H7050" s="11"/>
      <c r="J7050" s="11"/>
      <c r="AG7050" s="172"/>
      <c r="AI7050" s="205"/>
      <c r="AJ7050" s="515"/>
      <c r="AL7050" s="4"/>
      <c r="AP7050" s="17"/>
      <c r="AV7050" s="567"/>
      <c r="AW7050" s="17"/>
    </row>
    <row r="7051" spans="1:49" ht="51">
      <c r="A7051" s="31"/>
      <c r="B7051" s="31"/>
      <c r="F7051" s="716" t="s">
        <v>9506</v>
      </c>
      <c r="G7051" s="587"/>
      <c r="H7051" s="11"/>
      <c r="J7051" s="11"/>
      <c r="AG7051" s="172"/>
      <c r="AI7051" s="205"/>
      <c r="AJ7051" s="515"/>
      <c r="AL7051" s="4"/>
      <c r="AP7051" s="17"/>
      <c r="AV7051" s="567"/>
      <c r="AW7051" s="17"/>
    </row>
    <row r="7052" spans="1:49">
      <c r="A7052" s="31"/>
      <c r="B7052" s="31"/>
      <c r="F7052" s="716"/>
      <c r="G7052" s="587"/>
      <c r="H7052" s="11"/>
      <c r="J7052" s="11"/>
      <c r="AG7052" s="172"/>
      <c r="AI7052" s="205"/>
      <c r="AJ7052" s="515"/>
      <c r="AL7052" s="4"/>
      <c r="AP7052" s="17"/>
      <c r="AV7052" s="567"/>
      <c r="AW7052" s="17"/>
    </row>
    <row r="7053" spans="1:49" ht="85">
      <c r="A7053" s="31"/>
      <c r="B7053" s="31"/>
      <c r="F7053" s="716" t="s">
        <v>9507</v>
      </c>
      <c r="G7053" s="587"/>
      <c r="H7053" s="11"/>
      <c r="J7053" s="11"/>
      <c r="AG7053" s="172"/>
      <c r="AI7053" s="205"/>
      <c r="AJ7053" s="515"/>
      <c r="AL7053" s="4"/>
      <c r="AP7053" s="17"/>
      <c r="AV7053" s="567"/>
      <c r="AW7053" s="17"/>
    </row>
    <row r="7054" spans="1:49" ht="238">
      <c r="A7054" s="31"/>
      <c r="B7054" s="31"/>
      <c r="F7054" s="716" t="s">
        <v>9508</v>
      </c>
      <c r="G7054" s="587"/>
      <c r="H7054" s="11"/>
      <c r="J7054" s="11"/>
      <c r="AG7054" s="172"/>
      <c r="AI7054" s="205"/>
      <c r="AJ7054" s="515"/>
      <c r="AL7054" s="4"/>
      <c r="AP7054" s="17"/>
      <c r="AV7054" s="567"/>
      <c r="AW7054" s="17"/>
    </row>
    <row r="7055" spans="1:49">
      <c r="A7055" s="31"/>
      <c r="B7055" s="31"/>
      <c r="F7055" s="715"/>
      <c r="G7055" s="587"/>
      <c r="H7055" s="11"/>
      <c r="J7055" s="11"/>
      <c r="AG7055" s="172"/>
      <c r="AI7055" s="205"/>
      <c r="AJ7055" s="515"/>
      <c r="AL7055" s="4"/>
      <c r="AP7055" s="17"/>
      <c r="AV7055" s="567"/>
      <c r="AW7055" s="17"/>
    </row>
    <row r="7056" spans="1:49" ht="17">
      <c r="A7056" s="31"/>
      <c r="B7056" s="31"/>
      <c r="F7056" s="715" t="s">
        <v>9509</v>
      </c>
      <c r="G7056" s="587"/>
      <c r="H7056" s="11"/>
      <c r="J7056" s="11"/>
      <c r="AG7056" s="172"/>
      <c r="AI7056" s="205"/>
      <c r="AJ7056" s="515"/>
      <c r="AL7056" s="4"/>
      <c r="AP7056" s="17"/>
      <c r="AV7056" s="567"/>
      <c r="AW7056" s="17"/>
    </row>
    <row r="7057" spans="1:49" ht="34">
      <c r="A7057" s="31"/>
      <c r="B7057" s="31"/>
      <c r="F7057" s="715" t="s">
        <v>9510</v>
      </c>
      <c r="G7057" s="587"/>
      <c r="H7057" s="11"/>
      <c r="J7057" s="11"/>
      <c r="AG7057" s="172"/>
      <c r="AI7057" s="205"/>
      <c r="AJ7057" s="515"/>
      <c r="AL7057" s="4"/>
      <c r="AP7057" s="17"/>
      <c r="AV7057" s="567"/>
      <c r="AW7057" s="17"/>
    </row>
    <row r="7058" spans="1:49" ht="17">
      <c r="A7058" s="31"/>
      <c r="B7058" s="31"/>
      <c r="F7058" s="716" t="s">
        <v>9511</v>
      </c>
      <c r="G7058" s="587"/>
      <c r="H7058" s="11"/>
      <c r="J7058" s="11"/>
      <c r="AG7058" s="172"/>
      <c r="AI7058" s="205"/>
      <c r="AJ7058" s="515"/>
      <c r="AL7058" s="4"/>
      <c r="AP7058" s="17"/>
      <c r="AV7058" s="567"/>
      <c r="AW7058" s="17"/>
    </row>
    <row r="7059" spans="1:49" ht="51">
      <c r="A7059" s="31"/>
      <c r="B7059" s="31"/>
      <c r="F7059" s="716" t="s">
        <v>9512</v>
      </c>
      <c r="G7059" s="587"/>
      <c r="H7059" s="11"/>
      <c r="J7059" s="11"/>
      <c r="AG7059" s="172"/>
      <c r="AI7059" s="205"/>
      <c r="AJ7059" s="515"/>
      <c r="AL7059" s="4"/>
      <c r="AP7059" s="17"/>
      <c r="AV7059" s="567"/>
      <c r="AW7059" s="17"/>
    </row>
    <row r="7060" spans="1:49" ht="51">
      <c r="A7060" s="31"/>
      <c r="B7060" s="31"/>
      <c r="F7060" s="716" t="s">
        <v>9513</v>
      </c>
      <c r="G7060" s="587"/>
      <c r="H7060" s="11"/>
      <c r="J7060" s="11"/>
      <c r="AG7060" s="172"/>
      <c r="AI7060" s="205"/>
      <c r="AJ7060" s="515"/>
      <c r="AL7060" s="4"/>
      <c r="AP7060" s="17"/>
      <c r="AV7060" s="567"/>
      <c r="AW7060" s="17"/>
    </row>
    <row r="7061" spans="1:49" ht="34">
      <c r="A7061" s="31"/>
      <c r="B7061" s="31"/>
      <c r="F7061" s="715" t="s">
        <v>9514</v>
      </c>
      <c r="G7061" s="587"/>
      <c r="H7061" s="11"/>
      <c r="J7061" s="11"/>
      <c r="AG7061" s="172"/>
      <c r="AI7061" s="205"/>
      <c r="AJ7061" s="515"/>
      <c r="AL7061" s="4"/>
      <c r="AP7061" s="17"/>
      <c r="AV7061" s="567"/>
      <c r="AW7061" s="17"/>
    </row>
    <row r="7062" spans="1:49" ht="17">
      <c r="A7062" s="31"/>
      <c r="B7062" s="31"/>
      <c r="F7062" s="716" t="s">
        <v>9515</v>
      </c>
      <c r="G7062" s="587"/>
      <c r="H7062" s="11"/>
      <c r="J7062" s="11"/>
      <c r="AG7062" s="172"/>
      <c r="AI7062" s="205"/>
      <c r="AJ7062" s="515"/>
      <c r="AL7062" s="4"/>
      <c r="AP7062" s="17"/>
      <c r="AV7062" s="567"/>
      <c r="AW7062" s="17"/>
    </row>
    <row r="7063" spans="1:49" ht="51">
      <c r="A7063" s="31"/>
      <c r="B7063" s="31"/>
      <c r="F7063" s="717" t="s">
        <v>9516</v>
      </c>
      <c r="G7063" s="587"/>
      <c r="H7063" s="11"/>
      <c r="J7063" s="11"/>
      <c r="AG7063" s="172"/>
      <c r="AI7063" s="205"/>
      <c r="AJ7063" s="515"/>
      <c r="AL7063" s="4"/>
      <c r="AP7063" s="17"/>
      <c r="AV7063" s="567"/>
      <c r="AW7063" s="17"/>
    </row>
    <row r="7064" spans="1:49" ht="51">
      <c r="A7064" s="31"/>
      <c r="B7064" s="31"/>
      <c r="F7064" s="716" t="s">
        <v>9517</v>
      </c>
      <c r="G7064" s="587"/>
      <c r="H7064" s="11"/>
      <c r="J7064" s="11"/>
      <c r="AG7064" s="172"/>
      <c r="AI7064" s="205"/>
      <c r="AJ7064" s="515"/>
      <c r="AL7064" s="4"/>
      <c r="AP7064" s="17"/>
      <c r="AV7064" s="567"/>
      <c r="AW7064" s="17"/>
    </row>
    <row r="7065" spans="1:49" ht="51">
      <c r="A7065" s="31"/>
      <c r="B7065" s="31"/>
      <c r="F7065" s="716" t="s">
        <v>9518</v>
      </c>
      <c r="G7065" s="587"/>
      <c r="H7065" s="11"/>
      <c r="J7065" s="11"/>
      <c r="AG7065" s="172"/>
      <c r="AI7065" s="205"/>
      <c r="AJ7065" s="515"/>
      <c r="AL7065" s="4"/>
      <c r="AP7065" s="17"/>
      <c r="AV7065" s="567"/>
      <c r="AW7065" s="17"/>
    </row>
    <row r="7066" spans="1:49" ht="34">
      <c r="A7066" s="31"/>
      <c r="B7066" s="31"/>
      <c r="F7066" s="716" t="s">
        <v>9519</v>
      </c>
      <c r="G7066" s="587"/>
      <c r="H7066" s="11"/>
      <c r="J7066" s="11"/>
      <c r="AG7066" s="172"/>
      <c r="AI7066" s="205"/>
      <c r="AJ7066" s="515"/>
      <c r="AL7066" s="4"/>
      <c r="AP7066" s="17"/>
      <c r="AV7066" s="567"/>
      <c r="AW7066" s="17"/>
    </row>
    <row r="7067" spans="1:49" ht="51">
      <c r="A7067" s="31"/>
      <c r="B7067" s="31"/>
      <c r="F7067" s="716" t="s">
        <v>9520</v>
      </c>
      <c r="G7067" s="587"/>
      <c r="H7067" s="11"/>
      <c r="J7067" s="11"/>
      <c r="AG7067" s="172"/>
      <c r="AI7067" s="205"/>
      <c r="AJ7067" s="515"/>
      <c r="AL7067" s="4"/>
      <c r="AP7067" s="17"/>
      <c r="AV7067" s="567"/>
      <c r="AW7067" s="17"/>
    </row>
    <row r="7068" spans="1:49">
      <c r="A7068" s="31"/>
      <c r="B7068" s="31"/>
      <c r="F7068" s="715"/>
      <c r="G7068" s="587"/>
      <c r="H7068" s="11"/>
      <c r="J7068" s="11"/>
      <c r="AG7068" s="172"/>
      <c r="AI7068" s="205"/>
      <c r="AJ7068" s="515"/>
      <c r="AL7068" s="4"/>
      <c r="AP7068" s="17"/>
      <c r="AV7068" s="567"/>
      <c r="AW7068" s="17"/>
    </row>
    <row r="7069" spans="1:49" ht="34">
      <c r="A7069" s="31"/>
      <c r="B7069" s="31"/>
      <c r="F7069" s="715" t="s">
        <v>9521</v>
      </c>
      <c r="G7069" s="587"/>
      <c r="H7069" s="11"/>
      <c r="J7069" s="11"/>
      <c r="AG7069" s="172"/>
      <c r="AI7069" s="205"/>
      <c r="AJ7069" s="515"/>
      <c r="AL7069" s="4"/>
      <c r="AP7069" s="17"/>
      <c r="AV7069" s="567"/>
      <c r="AW7069" s="17"/>
    </row>
    <row r="7070" spans="1:49" ht="17">
      <c r="A7070" s="31"/>
      <c r="B7070" s="31"/>
      <c r="F7070" s="716" t="s">
        <v>9522</v>
      </c>
      <c r="G7070" s="587"/>
      <c r="H7070" s="11"/>
      <c r="J7070" s="11"/>
      <c r="AG7070" s="172"/>
      <c r="AI7070" s="205"/>
      <c r="AJ7070" s="515"/>
      <c r="AL7070" s="4"/>
      <c r="AP7070" s="17"/>
      <c r="AV7070" s="567"/>
      <c r="AW7070" s="17"/>
    </row>
    <row r="7071" spans="1:49" ht="34">
      <c r="A7071" s="31"/>
      <c r="B7071" s="31"/>
      <c r="F7071" s="716" t="s">
        <v>9523</v>
      </c>
      <c r="G7071" s="587"/>
      <c r="H7071" s="11"/>
      <c r="J7071" s="11"/>
      <c r="AG7071" s="172"/>
      <c r="AI7071" s="205"/>
      <c r="AJ7071" s="515"/>
      <c r="AL7071" s="4"/>
      <c r="AP7071" s="17"/>
      <c r="AV7071" s="567"/>
      <c r="AW7071" s="17"/>
    </row>
    <row r="7072" spans="1:49" ht="68">
      <c r="A7072" s="31"/>
      <c r="B7072" s="31"/>
      <c r="F7072" s="716" t="s">
        <v>9524</v>
      </c>
      <c r="G7072" s="587"/>
      <c r="H7072" s="11"/>
      <c r="J7072" s="11"/>
      <c r="AG7072" s="172"/>
      <c r="AI7072" s="205"/>
      <c r="AJ7072" s="515"/>
      <c r="AL7072" s="4"/>
      <c r="AP7072" s="17"/>
      <c r="AV7072" s="567"/>
      <c r="AW7072" s="17"/>
    </row>
    <row r="7073" spans="1:49" ht="51">
      <c r="A7073" s="31"/>
      <c r="B7073" s="31"/>
      <c r="F7073" s="716" t="s">
        <v>9525</v>
      </c>
      <c r="G7073" s="587"/>
      <c r="H7073" s="11"/>
      <c r="J7073" s="11"/>
      <c r="AG7073" s="172"/>
      <c r="AI7073" s="205"/>
      <c r="AJ7073" s="515"/>
      <c r="AL7073" s="4"/>
      <c r="AP7073" s="17"/>
      <c r="AV7073" s="567"/>
      <c r="AW7073" s="17"/>
    </row>
    <row r="7074" spans="1:49" ht="34">
      <c r="A7074" s="31"/>
      <c r="B7074" s="31"/>
      <c r="F7074" s="716" t="s">
        <v>9526</v>
      </c>
      <c r="G7074" s="587"/>
      <c r="H7074" s="11"/>
      <c r="J7074" s="11"/>
      <c r="AG7074" s="172"/>
      <c r="AI7074" s="205"/>
      <c r="AJ7074" s="515"/>
      <c r="AL7074" s="4"/>
      <c r="AP7074" s="17"/>
      <c r="AV7074" s="567"/>
      <c r="AW7074" s="17"/>
    </row>
    <row r="7075" spans="1:49" ht="34">
      <c r="A7075" s="31"/>
      <c r="B7075" s="31"/>
      <c r="F7075" s="716" t="s">
        <v>9527</v>
      </c>
      <c r="G7075" s="587"/>
      <c r="H7075" s="11"/>
      <c r="J7075" s="11"/>
      <c r="AG7075" s="172"/>
      <c r="AI7075" s="205"/>
      <c r="AJ7075" s="515"/>
      <c r="AL7075" s="4"/>
      <c r="AP7075" s="17"/>
      <c r="AV7075" s="567"/>
      <c r="AW7075" s="17"/>
    </row>
    <row r="7076" spans="1:49">
      <c r="A7076" s="31"/>
      <c r="B7076" s="31"/>
      <c r="F7076" s="715"/>
      <c r="G7076" s="587"/>
      <c r="H7076" s="11"/>
      <c r="J7076" s="11"/>
      <c r="AG7076" s="172"/>
      <c r="AI7076" s="205"/>
      <c r="AJ7076" s="515"/>
      <c r="AL7076" s="4"/>
      <c r="AP7076" s="17"/>
      <c r="AV7076" s="567"/>
      <c r="AW7076" s="17"/>
    </row>
    <row r="7077" spans="1:49" ht="68">
      <c r="A7077" s="31"/>
      <c r="B7077" s="31"/>
      <c r="F7077" s="715" t="s">
        <v>9528</v>
      </c>
      <c r="G7077" s="587"/>
      <c r="H7077" s="11"/>
      <c r="J7077" s="11"/>
      <c r="AG7077" s="172"/>
      <c r="AI7077" s="205"/>
      <c r="AJ7077" s="515"/>
      <c r="AL7077" s="4"/>
      <c r="AP7077" s="17"/>
      <c r="AV7077" s="567"/>
      <c r="AW7077" s="17"/>
    </row>
    <row r="7078" spans="1:49">
      <c r="A7078" s="31"/>
      <c r="B7078" s="31"/>
      <c r="F7078" s="716"/>
      <c r="G7078" s="587"/>
      <c r="H7078" s="11"/>
      <c r="J7078" s="11"/>
      <c r="AG7078" s="172"/>
      <c r="AI7078" s="205"/>
      <c r="AJ7078" s="515"/>
      <c r="AL7078" s="4"/>
      <c r="AP7078" s="17"/>
      <c r="AV7078" s="567"/>
      <c r="AW7078" s="17"/>
    </row>
    <row r="7079" spans="1:49" ht="17">
      <c r="A7079" s="31"/>
      <c r="B7079" s="31"/>
      <c r="F7079" s="716" t="s">
        <v>9529</v>
      </c>
      <c r="G7079" s="587"/>
      <c r="H7079" s="11"/>
      <c r="J7079" s="11"/>
      <c r="AG7079" s="172"/>
      <c r="AI7079" s="205"/>
      <c r="AJ7079" s="515"/>
      <c r="AL7079" s="4"/>
      <c r="AP7079" s="17"/>
      <c r="AV7079" s="567"/>
      <c r="AW7079" s="17"/>
    </row>
    <row r="7080" spans="1:49" ht="34">
      <c r="A7080" s="31"/>
      <c r="B7080" s="31"/>
      <c r="F7080" s="717" t="s">
        <v>9530</v>
      </c>
      <c r="G7080" s="587"/>
      <c r="H7080" s="11"/>
      <c r="J7080" s="11"/>
      <c r="AG7080" s="172"/>
      <c r="AI7080" s="205"/>
      <c r="AJ7080" s="515"/>
      <c r="AL7080" s="4"/>
      <c r="AP7080" s="17"/>
      <c r="AV7080" s="567"/>
      <c r="AW7080" s="17"/>
    </row>
    <row r="7081" spans="1:49" ht="51">
      <c r="A7081" s="31"/>
      <c r="B7081" s="31"/>
      <c r="F7081" s="716" t="s">
        <v>9531</v>
      </c>
      <c r="G7081" s="587"/>
      <c r="H7081" s="11"/>
      <c r="J7081" s="11"/>
      <c r="AG7081" s="172"/>
      <c r="AI7081" s="205"/>
      <c r="AJ7081" s="515"/>
      <c r="AL7081" s="4"/>
      <c r="AP7081" s="17"/>
      <c r="AV7081" s="567"/>
      <c r="AW7081" s="17"/>
    </row>
    <row r="7082" spans="1:49" ht="34">
      <c r="A7082" s="31"/>
      <c r="B7082" s="31"/>
      <c r="F7082" s="716" t="s">
        <v>9532</v>
      </c>
      <c r="G7082" s="587"/>
      <c r="H7082" s="11"/>
      <c r="J7082" s="11"/>
      <c r="AG7082" s="172"/>
      <c r="AI7082" s="205"/>
      <c r="AJ7082" s="515"/>
      <c r="AL7082" s="4"/>
      <c r="AP7082" s="17"/>
      <c r="AV7082" s="567"/>
      <c r="AW7082" s="17"/>
    </row>
    <row r="7083" spans="1:49" ht="34">
      <c r="A7083" s="31"/>
      <c r="B7083" s="31"/>
      <c r="F7083" s="716" t="s">
        <v>9533</v>
      </c>
      <c r="G7083" s="587"/>
      <c r="H7083" s="11"/>
      <c r="J7083" s="11"/>
      <c r="AG7083" s="172"/>
      <c r="AI7083" s="205"/>
      <c r="AJ7083" s="515"/>
      <c r="AL7083" s="4"/>
      <c r="AP7083" s="17"/>
      <c r="AV7083" s="567"/>
      <c r="AW7083" s="17"/>
    </row>
    <row r="7084" spans="1:49" ht="85">
      <c r="A7084" s="31"/>
      <c r="B7084" s="31"/>
      <c r="F7084" s="716" t="s">
        <v>9534</v>
      </c>
      <c r="G7084" s="587"/>
      <c r="H7084" s="11"/>
      <c r="J7084" s="11"/>
      <c r="AG7084" s="172"/>
      <c r="AI7084" s="205"/>
      <c r="AJ7084" s="515"/>
      <c r="AL7084" s="4"/>
      <c r="AP7084" s="17"/>
      <c r="AV7084" s="567"/>
      <c r="AW7084" s="17"/>
    </row>
    <row r="7085" spans="1:49" ht="34">
      <c r="A7085" s="31"/>
      <c r="B7085" s="31"/>
      <c r="F7085" s="716" t="s">
        <v>9535</v>
      </c>
      <c r="G7085" s="587"/>
      <c r="H7085" s="11"/>
      <c r="J7085" s="11"/>
      <c r="AG7085" s="172"/>
      <c r="AI7085" s="205"/>
      <c r="AJ7085" s="515"/>
      <c r="AL7085" s="4"/>
      <c r="AP7085" s="17"/>
      <c r="AV7085" s="567"/>
      <c r="AW7085" s="17"/>
    </row>
    <row r="7086" spans="1:49">
      <c r="A7086" s="31"/>
      <c r="B7086" s="31"/>
      <c r="F7086" s="716"/>
      <c r="G7086" s="587"/>
      <c r="H7086" s="11"/>
      <c r="J7086" s="11"/>
      <c r="AG7086" s="172"/>
      <c r="AI7086" s="205"/>
      <c r="AJ7086" s="515"/>
      <c r="AL7086" s="4"/>
      <c r="AP7086" s="17"/>
      <c r="AV7086" s="567"/>
      <c r="AW7086" s="17"/>
    </row>
    <row r="7087" spans="1:49" ht="34">
      <c r="A7087" s="31"/>
      <c r="B7087" s="31"/>
      <c r="F7087" s="715" t="s">
        <v>9536</v>
      </c>
      <c r="G7087" s="587"/>
      <c r="H7087" s="11"/>
      <c r="J7087" s="11"/>
      <c r="AG7087" s="172"/>
      <c r="AI7087" s="205"/>
      <c r="AJ7087" s="515"/>
      <c r="AL7087" s="4"/>
      <c r="AP7087" s="17"/>
      <c r="AV7087" s="567"/>
      <c r="AW7087" s="17"/>
    </row>
    <row r="7088" spans="1:49" ht="17">
      <c r="A7088" s="31"/>
      <c r="B7088" s="31"/>
      <c r="F7088" s="716" t="s">
        <v>9537</v>
      </c>
      <c r="G7088" s="587"/>
      <c r="H7088" s="11"/>
      <c r="J7088" s="11"/>
      <c r="AG7088" s="172"/>
      <c r="AI7088" s="205"/>
      <c r="AJ7088" s="515"/>
      <c r="AL7088" s="4"/>
      <c r="AP7088" s="17"/>
      <c r="AV7088" s="567"/>
      <c r="AW7088" s="17"/>
    </row>
    <row r="7089" spans="1:49" ht="17">
      <c r="A7089" s="31"/>
      <c r="B7089" s="31"/>
      <c r="F7089" s="716" t="s">
        <v>9538</v>
      </c>
      <c r="G7089" s="587"/>
      <c r="H7089" s="11"/>
      <c r="J7089" s="11"/>
      <c r="AG7089" s="172"/>
      <c r="AI7089" s="205"/>
      <c r="AJ7089" s="515"/>
      <c r="AL7089" s="4"/>
      <c r="AP7089" s="17"/>
      <c r="AV7089" s="567"/>
      <c r="AW7089" s="17"/>
    </row>
    <row r="7090" spans="1:49" ht="34">
      <c r="A7090" s="31"/>
      <c r="B7090" s="31"/>
      <c r="F7090" s="716" t="s">
        <v>9539</v>
      </c>
      <c r="G7090" s="587"/>
      <c r="H7090" s="11"/>
      <c r="J7090" s="11"/>
      <c r="AG7090" s="172"/>
      <c r="AI7090" s="205"/>
      <c r="AJ7090" s="515"/>
      <c r="AL7090" s="4"/>
      <c r="AP7090" s="17"/>
      <c r="AV7090" s="567"/>
      <c r="AW7090" s="17"/>
    </row>
    <row r="7091" spans="1:49" ht="34">
      <c r="A7091" s="31"/>
      <c r="B7091" s="31"/>
      <c r="F7091" s="716" t="s">
        <v>9540</v>
      </c>
      <c r="G7091" s="587"/>
      <c r="H7091" s="11"/>
      <c r="J7091" s="11"/>
      <c r="AG7091" s="172"/>
      <c r="AI7091" s="205"/>
      <c r="AJ7091" s="515"/>
      <c r="AL7091" s="4"/>
      <c r="AP7091" s="17"/>
      <c r="AV7091" s="567"/>
      <c r="AW7091" s="17"/>
    </row>
    <row r="7092" spans="1:49" ht="51">
      <c r="A7092" s="31"/>
      <c r="B7092" s="31"/>
      <c r="F7092" s="716" t="s">
        <v>9541</v>
      </c>
      <c r="G7092" s="587"/>
      <c r="H7092" s="11"/>
      <c r="J7092" s="11"/>
      <c r="AG7092" s="172"/>
      <c r="AI7092" s="205"/>
      <c r="AJ7092" s="515"/>
      <c r="AL7092" s="4"/>
      <c r="AP7092" s="17"/>
      <c r="AV7092" s="567"/>
      <c r="AW7092" s="17"/>
    </row>
    <row r="7093" spans="1:49" ht="51">
      <c r="A7093" s="31"/>
      <c r="B7093" s="31"/>
      <c r="F7093" s="716" t="s">
        <v>9542</v>
      </c>
      <c r="G7093" s="587"/>
      <c r="H7093" s="11"/>
      <c r="J7093" s="11"/>
      <c r="AG7093" s="172"/>
      <c r="AI7093" s="205"/>
      <c r="AJ7093" s="515"/>
      <c r="AL7093" s="4"/>
      <c r="AP7093" s="17"/>
      <c r="AV7093" s="567"/>
      <c r="AW7093" s="17"/>
    </row>
    <row r="7094" spans="1:49" ht="51">
      <c r="A7094" s="31"/>
      <c r="B7094" s="31"/>
      <c r="F7094" s="716" t="s">
        <v>9543</v>
      </c>
      <c r="G7094" s="587"/>
      <c r="H7094" s="11"/>
      <c r="J7094" s="11"/>
      <c r="AG7094" s="172"/>
      <c r="AI7094" s="205"/>
      <c r="AJ7094" s="515"/>
      <c r="AL7094" s="4"/>
      <c r="AP7094" s="17"/>
      <c r="AV7094" s="567"/>
      <c r="AW7094" s="17"/>
    </row>
    <row r="7095" spans="1:49" ht="68">
      <c r="A7095" s="31"/>
      <c r="B7095" s="31"/>
      <c r="F7095" s="716" t="s">
        <v>9544</v>
      </c>
      <c r="G7095" s="587"/>
      <c r="H7095" s="11"/>
      <c r="J7095" s="11"/>
      <c r="AG7095" s="172"/>
      <c r="AI7095" s="205"/>
      <c r="AJ7095" s="515"/>
      <c r="AL7095" s="4"/>
      <c r="AP7095" s="17"/>
      <c r="AV7095" s="567"/>
      <c r="AW7095" s="17"/>
    </row>
    <row r="7096" spans="1:49" ht="51">
      <c r="A7096" s="31"/>
      <c r="B7096" s="31"/>
      <c r="F7096" s="715" t="s">
        <v>9545</v>
      </c>
      <c r="G7096" s="587"/>
      <c r="H7096" s="11"/>
      <c r="J7096" s="11"/>
      <c r="AG7096" s="172"/>
      <c r="AI7096" s="205"/>
      <c r="AJ7096" s="515"/>
      <c r="AL7096" s="4"/>
      <c r="AP7096" s="17"/>
      <c r="AV7096" s="567"/>
      <c r="AW7096" s="17"/>
    </row>
    <row r="7097" spans="1:49">
      <c r="A7097" s="31"/>
      <c r="B7097" s="31"/>
      <c r="F7097" s="716"/>
      <c r="G7097" s="587"/>
      <c r="H7097" s="11"/>
      <c r="J7097" s="11"/>
      <c r="AG7097" s="172"/>
      <c r="AI7097" s="205"/>
      <c r="AJ7097" s="515"/>
      <c r="AL7097" s="4"/>
      <c r="AP7097" s="17"/>
      <c r="AV7097" s="567"/>
      <c r="AW7097" s="17"/>
    </row>
    <row r="7098" spans="1:49" ht="17">
      <c r="A7098" s="31"/>
      <c r="B7098" s="31"/>
      <c r="F7098" s="716" t="s">
        <v>9546</v>
      </c>
      <c r="G7098" s="587"/>
      <c r="H7098" s="11"/>
      <c r="J7098" s="11"/>
      <c r="AG7098" s="172"/>
      <c r="AI7098" s="205"/>
      <c r="AJ7098" s="515"/>
      <c r="AL7098" s="4"/>
      <c r="AP7098" s="17"/>
      <c r="AV7098" s="567"/>
      <c r="AW7098" s="17"/>
    </row>
    <row r="7099" spans="1:49" ht="17">
      <c r="A7099" s="31"/>
      <c r="B7099" s="31"/>
      <c r="F7099" s="716" t="s">
        <v>9547</v>
      </c>
      <c r="G7099" s="587"/>
      <c r="H7099" s="11"/>
      <c r="J7099" s="11"/>
      <c r="AG7099" s="172"/>
      <c r="AI7099" s="205"/>
      <c r="AJ7099" s="515"/>
      <c r="AL7099" s="4"/>
      <c r="AP7099" s="17"/>
      <c r="AV7099" s="567"/>
      <c r="AW7099" s="17"/>
    </row>
    <row r="7100" spans="1:49" ht="68">
      <c r="A7100" s="31"/>
      <c r="B7100" s="31"/>
      <c r="F7100" s="716" t="s">
        <v>9548</v>
      </c>
      <c r="G7100" s="587"/>
      <c r="H7100" s="11"/>
      <c r="J7100" s="11"/>
      <c r="AG7100" s="172"/>
      <c r="AI7100" s="205"/>
      <c r="AJ7100" s="515"/>
      <c r="AL7100" s="4"/>
      <c r="AP7100" s="17"/>
      <c r="AV7100" s="567"/>
      <c r="AW7100" s="17"/>
    </row>
    <row r="7101" spans="1:49" ht="51">
      <c r="A7101" s="31"/>
      <c r="B7101" s="31"/>
      <c r="F7101" s="716" t="s">
        <v>9549</v>
      </c>
      <c r="G7101" s="587"/>
      <c r="H7101" s="11"/>
      <c r="J7101" s="11"/>
      <c r="AG7101" s="172"/>
      <c r="AI7101" s="205"/>
      <c r="AJ7101" s="515"/>
      <c r="AL7101" s="4"/>
      <c r="AP7101" s="17"/>
      <c r="AV7101" s="567"/>
      <c r="AW7101" s="17"/>
    </row>
    <row r="7102" spans="1:49" ht="34">
      <c r="A7102" s="31"/>
      <c r="B7102" s="31"/>
      <c r="F7102" s="716" t="s">
        <v>9550</v>
      </c>
      <c r="G7102" s="587"/>
      <c r="H7102" s="11"/>
      <c r="J7102" s="11"/>
      <c r="AG7102" s="172"/>
      <c r="AI7102" s="205"/>
      <c r="AJ7102" s="515"/>
      <c r="AL7102" s="4"/>
      <c r="AP7102" s="17"/>
      <c r="AV7102" s="567"/>
      <c r="AW7102" s="17"/>
    </row>
    <row r="7103" spans="1:49">
      <c r="A7103" s="31"/>
      <c r="B7103" s="31"/>
      <c r="F7103" s="715"/>
      <c r="G7103" s="587"/>
      <c r="H7103" s="11"/>
      <c r="J7103" s="11"/>
      <c r="AG7103" s="172"/>
      <c r="AI7103" s="205"/>
      <c r="AJ7103" s="515"/>
      <c r="AL7103" s="4"/>
      <c r="AP7103" s="17"/>
      <c r="AV7103" s="567"/>
      <c r="AW7103" s="17"/>
    </row>
    <row r="7104" spans="1:49" ht="51">
      <c r="A7104" s="31"/>
      <c r="B7104" s="31"/>
      <c r="F7104" s="715" t="s">
        <v>9551</v>
      </c>
      <c r="G7104" s="587"/>
      <c r="H7104" s="11"/>
      <c r="J7104" s="11"/>
      <c r="AG7104" s="172"/>
      <c r="AI7104" s="205"/>
      <c r="AJ7104" s="515"/>
      <c r="AL7104" s="4"/>
      <c r="AP7104" s="17"/>
      <c r="AV7104" s="567"/>
      <c r="AW7104" s="17"/>
    </row>
    <row r="7105" spans="1:49">
      <c r="A7105" s="31"/>
      <c r="B7105" s="31"/>
      <c r="F7105" s="716"/>
      <c r="G7105" s="587"/>
      <c r="H7105" s="11"/>
      <c r="J7105" s="11"/>
      <c r="AG7105" s="172"/>
      <c r="AI7105" s="205"/>
      <c r="AJ7105" s="515"/>
      <c r="AL7105" s="4"/>
      <c r="AP7105" s="17"/>
      <c r="AV7105" s="567"/>
      <c r="AW7105" s="17"/>
    </row>
    <row r="7106" spans="1:49" ht="17">
      <c r="A7106" s="31"/>
      <c r="B7106" s="31"/>
      <c r="F7106" s="716" t="s">
        <v>9552</v>
      </c>
      <c r="G7106" s="587"/>
      <c r="H7106" s="11"/>
      <c r="J7106" s="11"/>
      <c r="AG7106" s="172"/>
      <c r="AI7106" s="205"/>
      <c r="AJ7106" s="515"/>
      <c r="AL7106" s="4"/>
      <c r="AP7106" s="17"/>
      <c r="AV7106" s="567"/>
      <c r="AW7106" s="17"/>
    </row>
    <row r="7107" spans="1:49" ht="34">
      <c r="A7107" s="31"/>
      <c r="B7107" s="31"/>
      <c r="F7107" s="716" t="s">
        <v>9553</v>
      </c>
      <c r="G7107" s="587"/>
      <c r="H7107" s="11"/>
      <c r="J7107" s="11"/>
      <c r="AG7107" s="172"/>
      <c r="AI7107" s="205"/>
      <c r="AJ7107" s="515"/>
      <c r="AL7107" s="4"/>
      <c r="AP7107" s="17"/>
      <c r="AV7107" s="567"/>
      <c r="AW7107" s="17"/>
    </row>
    <row r="7108" spans="1:49" ht="34">
      <c r="A7108" s="31"/>
      <c r="B7108" s="31"/>
      <c r="F7108" s="716" t="s">
        <v>9554</v>
      </c>
      <c r="G7108" s="587"/>
      <c r="H7108" s="11"/>
      <c r="J7108" s="11"/>
      <c r="AG7108" s="172"/>
      <c r="AI7108" s="205"/>
      <c r="AJ7108" s="515"/>
      <c r="AL7108" s="4"/>
      <c r="AP7108" s="17"/>
      <c r="AV7108" s="567"/>
      <c r="AW7108" s="17"/>
    </row>
    <row r="7109" spans="1:49" ht="34">
      <c r="A7109" s="31"/>
      <c r="B7109" s="31"/>
      <c r="F7109" s="716" t="s">
        <v>9555</v>
      </c>
      <c r="G7109" s="588"/>
      <c r="H7109" s="11"/>
      <c r="J7109" s="11"/>
      <c r="AG7109" s="172"/>
      <c r="AI7109" s="205"/>
      <c r="AJ7109" s="515"/>
      <c r="AL7109" s="4"/>
      <c r="AP7109" s="17"/>
      <c r="AV7109" s="567"/>
      <c r="AW7109" s="17"/>
    </row>
    <row r="7110" spans="1:49" ht="34">
      <c r="A7110" s="31"/>
      <c r="B7110" s="31"/>
      <c r="F7110" s="716" t="s">
        <v>9556</v>
      </c>
      <c r="G7110" s="587"/>
      <c r="H7110" s="11"/>
      <c r="J7110" s="11"/>
      <c r="AG7110" s="172"/>
      <c r="AI7110" s="205"/>
      <c r="AJ7110" s="515"/>
      <c r="AL7110" s="4"/>
      <c r="AP7110" s="17"/>
      <c r="AV7110" s="567"/>
      <c r="AW7110" s="17"/>
    </row>
    <row r="7111" spans="1:49" ht="51">
      <c r="A7111" s="31"/>
      <c r="B7111" s="31"/>
      <c r="F7111" s="716" t="s">
        <v>9557</v>
      </c>
      <c r="G7111" s="587"/>
      <c r="H7111" s="11"/>
      <c r="J7111" s="11"/>
      <c r="AG7111" s="172"/>
      <c r="AI7111" s="205"/>
      <c r="AJ7111" s="515"/>
      <c r="AL7111" s="4"/>
      <c r="AP7111" s="17"/>
      <c r="AV7111" s="567"/>
      <c r="AW7111" s="17"/>
    </row>
    <row r="7112" spans="1:49" ht="51">
      <c r="A7112" s="31"/>
      <c r="B7112" s="31"/>
      <c r="F7112" s="716" t="s">
        <v>9558</v>
      </c>
      <c r="G7112" s="587"/>
      <c r="H7112" s="11"/>
      <c r="J7112" s="11"/>
      <c r="AG7112" s="172"/>
      <c r="AI7112" s="205"/>
      <c r="AJ7112" s="515"/>
      <c r="AL7112" s="4"/>
      <c r="AP7112" s="17"/>
      <c r="AV7112" s="567"/>
      <c r="AW7112" s="17"/>
    </row>
    <row r="7113" spans="1:49">
      <c r="A7113" s="31"/>
      <c r="B7113" s="31"/>
      <c r="F7113" s="715"/>
      <c r="G7113" s="587"/>
      <c r="H7113" s="11"/>
      <c r="J7113" s="11"/>
      <c r="AG7113" s="172"/>
      <c r="AI7113" s="205"/>
      <c r="AJ7113" s="515"/>
      <c r="AL7113" s="4"/>
      <c r="AP7113" s="17"/>
      <c r="AV7113" s="567"/>
      <c r="AW7113" s="17"/>
    </row>
    <row r="7114" spans="1:49" ht="51">
      <c r="A7114" s="31"/>
      <c r="B7114" s="31"/>
      <c r="F7114" s="715" t="s">
        <v>9559</v>
      </c>
      <c r="G7114" s="587"/>
      <c r="H7114" s="11"/>
      <c r="J7114" s="11"/>
      <c r="AG7114" s="172"/>
      <c r="AI7114" s="205"/>
      <c r="AJ7114" s="515"/>
      <c r="AL7114" s="4"/>
      <c r="AP7114" s="17"/>
      <c r="AV7114" s="567"/>
      <c r="AW7114" s="17"/>
    </row>
    <row r="7115" spans="1:49">
      <c r="A7115" s="31"/>
      <c r="B7115" s="31"/>
      <c r="F7115" s="716"/>
      <c r="G7115" s="587"/>
      <c r="H7115" s="11"/>
      <c r="J7115" s="11"/>
      <c r="AG7115" s="172"/>
      <c r="AI7115" s="205"/>
      <c r="AJ7115" s="515"/>
      <c r="AL7115" s="4"/>
      <c r="AP7115" s="17"/>
      <c r="AV7115" s="567"/>
      <c r="AW7115" s="17"/>
    </row>
    <row r="7116" spans="1:49" ht="17">
      <c r="A7116" s="31"/>
      <c r="B7116" s="31"/>
      <c r="F7116" s="716" t="s">
        <v>9560</v>
      </c>
      <c r="G7116" s="587"/>
      <c r="H7116" s="11"/>
      <c r="J7116" s="11"/>
      <c r="AG7116" s="172"/>
      <c r="AI7116" s="205"/>
      <c r="AJ7116" s="515"/>
      <c r="AL7116" s="4"/>
      <c r="AP7116" s="17"/>
      <c r="AV7116" s="567"/>
      <c r="AW7116" s="17"/>
    </row>
    <row r="7117" spans="1:49" ht="51">
      <c r="A7117" s="31"/>
      <c r="B7117" s="31"/>
      <c r="F7117" s="716" t="s">
        <v>9561</v>
      </c>
      <c r="G7117" s="587"/>
      <c r="H7117" s="11"/>
      <c r="J7117" s="11"/>
      <c r="AG7117" s="172"/>
      <c r="AI7117" s="205"/>
      <c r="AJ7117" s="515"/>
      <c r="AL7117" s="4"/>
      <c r="AP7117" s="17"/>
      <c r="AV7117" s="567"/>
      <c r="AW7117" s="17"/>
    </row>
    <row r="7118" spans="1:49" ht="68">
      <c r="A7118" s="31"/>
      <c r="B7118" s="31"/>
      <c r="F7118" s="716" t="s">
        <v>9562</v>
      </c>
      <c r="G7118" s="587"/>
      <c r="H7118" s="11"/>
      <c r="J7118" s="11"/>
      <c r="AG7118" s="172"/>
      <c r="AI7118" s="205"/>
      <c r="AJ7118" s="515"/>
      <c r="AL7118" s="4"/>
      <c r="AP7118" s="17"/>
      <c r="AV7118" s="567"/>
      <c r="AW7118" s="17"/>
    </row>
    <row r="7119" spans="1:49" ht="51">
      <c r="A7119" s="31"/>
      <c r="B7119" s="31"/>
      <c r="F7119" s="716" t="s">
        <v>9563</v>
      </c>
      <c r="G7119" s="587"/>
      <c r="H7119" s="11"/>
      <c r="J7119" s="11"/>
      <c r="AG7119" s="172"/>
      <c r="AI7119" s="205"/>
      <c r="AJ7119" s="515"/>
      <c r="AL7119" s="4"/>
      <c r="AP7119" s="17"/>
      <c r="AV7119" s="567"/>
      <c r="AW7119" s="17"/>
    </row>
    <row r="7120" spans="1:49" ht="34">
      <c r="A7120" s="31"/>
      <c r="B7120" s="31"/>
      <c r="F7120" s="716" t="s">
        <v>9564</v>
      </c>
      <c r="G7120" s="587"/>
      <c r="H7120" s="11"/>
      <c r="J7120" s="11"/>
      <c r="AG7120" s="172"/>
      <c r="AI7120" s="205"/>
      <c r="AJ7120" s="515"/>
      <c r="AL7120" s="4"/>
      <c r="AP7120" s="17"/>
      <c r="AV7120" s="567"/>
      <c r="AW7120" s="17"/>
    </row>
    <row r="7121" spans="1:49">
      <c r="A7121" s="31"/>
      <c r="B7121" s="31"/>
      <c r="F7121" s="716"/>
      <c r="G7121" s="587"/>
      <c r="H7121" s="11"/>
      <c r="J7121" s="11"/>
      <c r="AG7121" s="172"/>
      <c r="AI7121" s="205"/>
      <c r="AJ7121" s="515"/>
      <c r="AL7121" s="4"/>
      <c r="AP7121" s="17"/>
      <c r="AV7121" s="567"/>
      <c r="AW7121" s="17"/>
    </row>
    <row r="7122" spans="1:49" ht="17">
      <c r="A7122" s="31"/>
      <c r="B7122" s="31"/>
      <c r="F7122" s="715" t="s">
        <v>9565</v>
      </c>
      <c r="G7122" s="587"/>
      <c r="H7122" s="11"/>
      <c r="J7122" s="11"/>
      <c r="AG7122" s="172"/>
      <c r="AI7122" s="205"/>
      <c r="AJ7122" s="515"/>
      <c r="AL7122" s="4"/>
      <c r="AP7122" s="17"/>
      <c r="AV7122" s="567"/>
      <c r="AW7122" s="17"/>
    </row>
    <row r="7123" spans="1:49" ht="34">
      <c r="A7123" s="31"/>
      <c r="B7123" s="31"/>
      <c r="F7123" s="716" t="s">
        <v>9566</v>
      </c>
      <c r="G7123" s="587"/>
      <c r="H7123" s="11"/>
      <c r="J7123" s="11"/>
      <c r="AG7123" s="172"/>
      <c r="AI7123" s="205"/>
      <c r="AJ7123" s="515"/>
      <c r="AL7123" s="4"/>
      <c r="AP7123" s="17"/>
      <c r="AV7123" s="567"/>
      <c r="AW7123" s="17"/>
    </row>
    <row r="7124" spans="1:49" ht="51">
      <c r="A7124" s="31"/>
      <c r="B7124" s="31"/>
      <c r="F7124" s="716" t="s">
        <v>9567</v>
      </c>
      <c r="G7124" s="587"/>
      <c r="H7124" s="11"/>
      <c r="J7124" s="11"/>
      <c r="AG7124" s="172"/>
      <c r="AI7124" s="205"/>
      <c r="AJ7124" s="515"/>
      <c r="AL7124" s="4"/>
      <c r="AP7124" s="17"/>
      <c r="AV7124" s="567"/>
      <c r="AW7124" s="17"/>
    </row>
    <row r="7125" spans="1:49" ht="17">
      <c r="A7125" s="31"/>
      <c r="B7125" s="31"/>
      <c r="F7125" s="716" t="s">
        <v>9568</v>
      </c>
      <c r="G7125" s="587"/>
      <c r="H7125" s="11"/>
      <c r="J7125" s="11"/>
      <c r="AG7125" s="172"/>
      <c r="AI7125" s="205"/>
      <c r="AJ7125" s="515"/>
      <c r="AL7125" s="4"/>
      <c r="AP7125" s="17"/>
      <c r="AV7125" s="567"/>
      <c r="AW7125" s="17"/>
    </row>
    <row r="7126" spans="1:49">
      <c r="A7126" s="31"/>
      <c r="B7126" s="31"/>
      <c r="F7126" s="715"/>
      <c r="G7126" s="587"/>
      <c r="H7126" s="11"/>
      <c r="J7126" s="11"/>
      <c r="AG7126" s="172"/>
      <c r="AI7126" s="205"/>
      <c r="AJ7126" s="515"/>
      <c r="AL7126" s="4"/>
      <c r="AP7126" s="17"/>
      <c r="AV7126" s="567"/>
      <c r="AW7126" s="17"/>
    </row>
    <row r="7127" spans="1:49" ht="17">
      <c r="A7127" s="31"/>
      <c r="B7127" s="31"/>
      <c r="F7127" s="715" t="s">
        <v>9569</v>
      </c>
      <c r="G7127" s="587"/>
      <c r="H7127" s="11"/>
      <c r="J7127" s="11"/>
      <c r="AG7127" s="172"/>
      <c r="AI7127" s="205"/>
      <c r="AJ7127" s="515"/>
      <c r="AL7127" s="4"/>
      <c r="AP7127" s="17"/>
      <c r="AV7127" s="567"/>
      <c r="AW7127" s="17"/>
    </row>
    <row r="7128" spans="1:49" ht="18" thickBot="1">
      <c r="A7128" s="31"/>
      <c r="B7128" s="31"/>
      <c r="D7128" s="94"/>
      <c r="F7128" s="718" t="s">
        <v>9570</v>
      </c>
      <c r="G7128" s="587"/>
      <c r="H7128" s="11"/>
      <c r="J7128" s="11"/>
      <c r="AG7128" s="172"/>
      <c r="AI7128" s="205"/>
      <c r="AJ7128" s="515"/>
      <c r="AL7128" s="4"/>
      <c r="AP7128" s="17"/>
      <c r="AV7128" s="567"/>
      <c r="AW7128" s="17"/>
    </row>
    <row r="7129" spans="1:49" ht="34">
      <c r="A7129" s="31"/>
      <c r="B7129" s="31"/>
      <c r="D7129" s="94"/>
      <c r="F7129" s="702" t="s">
        <v>15393</v>
      </c>
      <c r="G7129" s="991"/>
      <c r="H7129" s="11"/>
      <c r="J7129" s="11"/>
      <c r="AG7129" s="172"/>
      <c r="AI7129" s="205"/>
      <c r="AJ7129" s="515"/>
      <c r="AL7129" s="4"/>
      <c r="AP7129" s="17"/>
      <c r="AV7129" s="567"/>
      <c r="AW7129" s="17"/>
    </row>
    <row r="7130" spans="1:49" ht="17">
      <c r="A7130" s="31"/>
      <c r="B7130" s="31"/>
      <c r="D7130" s="94"/>
      <c r="F7130" s="703" t="s">
        <v>9571</v>
      </c>
      <c r="G7130" s="991"/>
      <c r="H7130" s="11"/>
      <c r="J7130" s="11"/>
      <c r="AG7130" s="172"/>
      <c r="AI7130" s="205"/>
      <c r="AJ7130" s="515"/>
      <c r="AL7130" s="4"/>
      <c r="AP7130" s="17"/>
      <c r="AV7130" s="567"/>
      <c r="AW7130" s="17"/>
    </row>
    <row r="7131" spans="1:49">
      <c r="A7131" s="31"/>
      <c r="B7131" s="31"/>
      <c r="D7131" s="95"/>
      <c r="F7131" s="704"/>
      <c r="G7131" s="991"/>
      <c r="H7131" s="11"/>
      <c r="J7131" s="11"/>
      <c r="AG7131" s="172"/>
      <c r="AI7131" s="205"/>
      <c r="AJ7131" s="515"/>
      <c r="AL7131" s="4"/>
      <c r="AP7131" s="17"/>
      <c r="AV7131" s="567"/>
      <c r="AW7131" s="17"/>
    </row>
    <row r="7132" spans="1:49" ht="136">
      <c r="A7132" s="31"/>
      <c r="B7132" s="31"/>
      <c r="D7132" s="96"/>
      <c r="F7132" s="705" t="s">
        <v>9572</v>
      </c>
      <c r="G7132" s="991"/>
      <c r="H7132" s="11"/>
      <c r="J7132" s="11"/>
      <c r="AG7132" s="172"/>
      <c r="AI7132" s="205"/>
      <c r="AJ7132" s="7"/>
      <c r="AL7132" s="4"/>
      <c r="AP7132" s="17"/>
      <c r="AV7132" s="567"/>
      <c r="AW7132" s="17"/>
    </row>
    <row r="7133" spans="1:49" ht="68">
      <c r="A7133" s="31"/>
      <c r="B7133" s="31"/>
      <c r="D7133" s="96"/>
      <c r="F7133" s="705" t="s">
        <v>9573</v>
      </c>
      <c r="G7133" s="991"/>
      <c r="H7133" s="11"/>
      <c r="J7133" s="11"/>
      <c r="AG7133" s="172"/>
      <c r="AI7133" s="205"/>
      <c r="AJ7133" s="7"/>
      <c r="AL7133" s="4"/>
      <c r="AP7133" s="17"/>
      <c r="AV7133" s="567"/>
      <c r="AW7133" s="17"/>
    </row>
    <row r="7134" spans="1:49" ht="68">
      <c r="A7134" s="31"/>
      <c r="B7134" s="31"/>
      <c r="D7134" s="96"/>
      <c r="F7134" s="705" t="s">
        <v>9574</v>
      </c>
      <c r="G7134" s="991"/>
      <c r="H7134" s="11"/>
      <c r="J7134" s="11"/>
      <c r="AG7134" s="172"/>
      <c r="AI7134" s="205"/>
      <c r="AJ7134" s="7"/>
      <c r="AL7134" s="4"/>
      <c r="AP7134" s="17"/>
      <c r="AV7134" s="567"/>
      <c r="AW7134" s="17"/>
    </row>
    <row r="7135" spans="1:49" ht="119">
      <c r="A7135" s="31"/>
      <c r="B7135" s="31"/>
      <c r="D7135" s="95"/>
      <c r="F7135" s="705" t="s">
        <v>9575</v>
      </c>
      <c r="G7135" s="991"/>
      <c r="H7135" s="11"/>
      <c r="J7135" s="11"/>
      <c r="AG7135" s="172"/>
      <c r="AI7135" s="205"/>
      <c r="AJ7135" s="7"/>
      <c r="AL7135" s="4"/>
      <c r="AP7135" s="17"/>
      <c r="AV7135" s="567"/>
      <c r="AW7135" s="17"/>
    </row>
    <row r="7136" spans="1:49" ht="102">
      <c r="A7136" s="31"/>
      <c r="B7136" s="31"/>
      <c r="D7136" s="30"/>
      <c r="F7136" s="705" t="s">
        <v>9576</v>
      </c>
      <c r="G7136" s="991"/>
      <c r="H7136" s="11"/>
      <c r="J7136" s="11"/>
      <c r="AG7136" s="172"/>
      <c r="AI7136" s="205"/>
      <c r="AJ7136" s="7"/>
      <c r="AL7136" s="4"/>
      <c r="AP7136" s="17"/>
      <c r="AV7136" s="567"/>
      <c r="AW7136" s="17"/>
    </row>
    <row r="7137" spans="1:49" ht="68">
      <c r="A7137" s="31"/>
      <c r="B7137" s="31"/>
      <c r="D7137" s="97"/>
      <c r="F7137" s="705" t="s">
        <v>9577</v>
      </c>
      <c r="G7137" s="991"/>
      <c r="H7137" s="11"/>
      <c r="J7137" s="11"/>
      <c r="AG7137" s="172"/>
      <c r="AI7137" s="205"/>
      <c r="AJ7137" s="7"/>
      <c r="AL7137" s="4"/>
      <c r="AP7137" s="17"/>
      <c r="AV7137" s="567"/>
      <c r="AW7137" s="17"/>
    </row>
    <row r="7138" spans="1:49" ht="51">
      <c r="A7138" s="31"/>
      <c r="B7138" s="31"/>
      <c r="D7138" s="97"/>
      <c r="F7138" s="705" t="s">
        <v>9578</v>
      </c>
      <c r="G7138" s="991"/>
      <c r="H7138" s="11"/>
      <c r="J7138" s="11"/>
      <c r="AG7138" s="172"/>
      <c r="AI7138" s="205"/>
      <c r="AJ7138" s="7"/>
      <c r="AL7138" s="4"/>
      <c r="AP7138" s="17"/>
      <c r="AV7138" s="567"/>
      <c r="AW7138" s="17"/>
    </row>
    <row r="7139" spans="1:49" ht="85">
      <c r="A7139" s="31"/>
      <c r="B7139" s="31"/>
      <c r="D7139" s="97"/>
      <c r="F7139" s="705" t="s">
        <v>9579</v>
      </c>
      <c r="G7139" s="991"/>
      <c r="H7139" s="11"/>
      <c r="J7139" s="11"/>
      <c r="AG7139" s="172"/>
      <c r="AI7139" s="205"/>
      <c r="AJ7139" s="7"/>
      <c r="AL7139" s="4"/>
      <c r="AP7139" s="17"/>
      <c r="AV7139" s="567"/>
      <c r="AW7139" s="17"/>
    </row>
    <row r="7140" spans="1:49" ht="17">
      <c r="A7140" s="31"/>
      <c r="B7140" s="31"/>
      <c r="F7140" s="703" t="s">
        <v>9580</v>
      </c>
      <c r="G7140" s="991"/>
      <c r="H7140" s="11"/>
      <c r="J7140" s="11"/>
      <c r="AG7140" s="172"/>
      <c r="AI7140" s="205"/>
      <c r="AJ7140" s="7"/>
      <c r="AL7140" s="4"/>
      <c r="AP7140" s="17"/>
      <c r="AV7140" s="567"/>
      <c r="AW7140" s="17"/>
    </row>
    <row r="7141" spans="1:49">
      <c r="A7141" s="31"/>
      <c r="B7141" s="31"/>
      <c r="F7141" s="704"/>
      <c r="G7141" s="991"/>
      <c r="H7141" s="11"/>
      <c r="J7141" s="11"/>
      <c r="AG7141" s="172"/>
      <c r="AI7141" s="205"/>
      <c r="AJ7141" s="7"/>
      <c r="AL7141" s="4"/>
      <c r="AP7141" s="17"/>
      <c r="AV7141" s="567"/>
      <c r="AW7141" s="17"/>
    </row>
    <row r="7142" spans="1:49" ht="102">
      <c r="A7142" s="31"/>
      <c r="B7142" s="31"/>
      <c r="F7142" s="705" t="s">
        <v>9581</v>
      </c>
      <c r="G7142" s="991"/>
      <c r="H7142" s="11"/>
      <c r="J7142" s="11"/>
      <c r="AG7142" s="172"/>
      <c r="AI7142" s="205"/>
      <c r="AJ7142" s="7"/>
      <c r="AL7142" s="4"/>
      <c r="AP7142" s="17"/>
      <c r="AV7142" s="567"/>
      <c r="AW7142" s="17"/>
    </row>
    <row r="7143" spans="1:49" ht="136">
      <c r="A7143" s="31"/>
      <c r="B7143" s="31"/>
      <c r="F7143" s="705" t="s">
        <v>9582</v>
      </c>
      <c r="G7143" s="991"/>
      <c r="H7143" s="11"/>
      <c r="J7143" s="11"/>
      <c r="AG7143" s="172"/>
      <c r="AI7143" s="205"/>
      <c r="AJ7143" s="7"/>
      <c r="AL7143" s="4"/>
      <c r="AP7143" s="17"/>
      <c r="AV7143" s="567"/>
      <c r="AW7143" s="17"/>
    </row>
    <row r="7144" spans="1:49" ht="85">
      <c r="A7144" s="31"/>
      <c r="B7144" s="31"/>
      <c r="F7144" s="705" t="s">
        <v>9583</v>
      </c>
      <c r="G7144" s="991"/>
      <c r="H7144" s="11"/>
      <c r="J7144" s="11"/>
      <c r="AG7144" s="172"/>
      <c r="AI7144" s="205"/>
      <c r="AJ7144" s="7"/>
      <c r="AL7144" s="4"/>
      <c r="AP7144" s="17"/>
      <c r="AV7144" s="567"/>
      <c r="AW7144" s="17"/>
    </row>
    <row r="7145" spans="1:49" ht="51">
      <c r="A7145" s="31"/>
      <c r="B7145" s="31"/>
      <c r="F7145" s="705" t="s">
        <v>9584</v>
      </c>
      <c r="G7145" s="991"/>
      <c r="H7145" s="11"/>
      <c r="J7145" s="11"/>
      <c r="AG7145" s="172"/>
      <c r="AI7145" s="205"/>
      <c r="AJ7145" s="7"/>
      <c r="AL7145" s="4"/>
      <c r="AP7145" s="17"/>
      <c r="AV7145" s="567"/>
      <c r="AW7145" s="17"/>
    </row>
    <row r="7146" spans="1:49" ht="51">
      <c r="A7146" s="31"/>
      <c r="B7146" s="31"/>
      <c r="F7146" s="705" t="s">
        <v>9585</v>
      </c>
      <c r="G7146" s="991"/>
      <c r="H7146" s="11"/>
      <c r="J7146" s="11"/>
      <c r="AG7146" s="172"/>
      <c r="AI7146" s="205"/>
      <c r="AJ7146" s="7"/>
      <c r="AL7146" s="4"/>
      <c r="AP7146" s="17"/>
      <c r="AV7146" s="567"/>
      <c r="AW7146" s="17"/>
    </row>
    <row r="7147" spans="1:49" ht="68">
      <c r="A7147" s="31"/>
      <c r="B7147" s="31"/>
      <c r="F7147" s="705" t="s">
        <v>9586</v>
      </c>
      <c r="G7147" s="991"/>
      <c r="H7147" s="11"/>
      <c r="J7147" s="11"/>
      <c r="AG7147" s="172"/>
      <c r="AI7147" s="205"/>
      <c r="AJ7147" s="7"/>
      <c r="AL7147" s="4"/>
      <c r="AP7147" s="17"/>
      <c r="AV7147" s="567"/>
      <c r="AW7147" s="17"/>
    </row>
    <row r="7148" spans="1:49" ht="102">
      <c r="A7148" s="31"/>
      <c r="B7148" s="31"/>
      <c r="F7148" s="705" t="s">
        <v>9587</v>
      </c>
      <c r="G7148" s="991"/>
      <c r="H7148" s="11"/>
      <c r="J7148" s="11"/>
      <c r="AG7148" s="172"/>
      <c r="AI7148" s="205"/>
      <c r="AJ7148" s="7"/>
      <c r="AL7148" s="4"/>
      <c r="AP7148" s="17"/>
      <c r="AV7148" s="567"/>
      <c r="AW7148" s="17"/>
    </row>
    <row r="7149" spans="1:49" ht="17">
      <c r="A7149" s="31"/>
      <c r="B7149" s="31"/>
      <c r="F7149" s="706" t="s">
        <v>9588</v>
      </c>
      <c r="G7149" s="991"/>
      <c r="H7149" s="11"/>
      <c r="J7149" s="11"/>
      <c r="AG7149" s="172"/>
      <c r="AI7149" s="205"/>
      <c r="AJ7149" s="7"/>
      <c r="AL7149" s="4"/>
      <c r="AP7149" s="17"/>
      <c r="AV7149" s="567"/>
      <c r="AW7149" s="17"/>
    </row>
    <row r="7150" spans="1:49" ht="17">
      <c r="A7150" s="31"/>
      <c r="B7150" s="31"/>
      <c r="F7150" s="706" t="s">
        <v>9589</v>
      </c>
      <c r="G7150" s="991"/>
      <c r="H7150" s="11"/>
      <c r="J7150" s="11"/>
      <c r="AG7150" s="172"/>
      <c r="AI7150" s="205"/>
      <c r="AJ7150" s="7"/>
      <c r="AL7150" s="4"/>
      <c r="AP7150" s="17"/>
      <c r="AV7150" s="567"/>
      <c r="AW7150" s="17"/>
    </row>
    <row r="7151" spans="1:49" ht="34">
      <c r="A7151" s="31"/>
      <c r="B7151" s="31"/>
      <c r="F7151" s="706" t="s">
        <v>9590</v>
      </c>
      <c r="G7151" s="991"/>
      <c r="H7151" s="11"/>
      <c r="J7151" s="11"/>
      <c r="AG7151" s="172"/>
      <c r="AI7151" s="205"/>
      <c r="AJ7151" s="7"/>
      <c r="AL7151" s="4"/>
      <c r="AP7151" s="17"/>
      <c r="AV7151" s="567"/>
      <c r="AW7151" s="17"/>
    </row>
    <row r="7152" spans="1:49" ht="34">
      <c r="A7152" s="31"/>
      <c r="B7152" s="31"/>
      <c r="F7152" s="706" t="s">
        <v>9591</v>
      </c>
      <c r="G7152" s="991"/>
      <c r="H7152" s="11"/>
      <c r="J7152" s="11"/>
      <c r="AG7152" s="172"/>
      <c r="AI7152" s="205"/>
      <c r="AJ7152" s="7"/>
      <c r="AL7152" s="4"/>
      <c r="AP7152" s="17"/>
      <c r="AV7152" s="567"/>
      <c r="AW7152" s="17"/>
    </row>
    <row r="7153" spans="1:49" ht="34">
      <c r="A7153" s="31"/>
      <c r="B7153" s="31"/>
      <c r="F7153" s="706" t="s">
        <v>9592</v>
      </c>
      <c r="G7153" s="991"/>
      <c r="H7153" s="11"/>
      <c r="J7153" s="11"/>
      <c r="AG7153" s="172"/>
      <c r="AI7153" s="205"/>
      <c r="AJ7153" s="7"/>
      <c r="AL7153" s="4"/>
      <c r="AP7153" s="17"/>
      <c r="AV7153" s="567"/>
      <c r="AW7153" s="17"/>
    </row>
    <row r="7154" spans="1:49" ht="34">
      <c r="A7154" s="31"/>
      <c r="B7154" s="31"/>
      <c r="F7154" s="706" t="s">
        <v>9593</v>
      </c>
      <c r="G7154" s="991"/>
      <c r="H7154" s="11"/>
      <c r="J7154" s="11"/>
      <c r="AG7154" s="172"/>
      <c r="AI7154" s="205"/>
      <c r="AJ7154" s="7"/>
      <c r="AL7154" s="4"/>
      <c r="AP7154" s="17"/>
      <c r="AV7154" s="567"/>
      <c r="AW7154" s="17"/>
    </row>
    <row r="7155" spans="1:49" ht="51">
      <c r="A7155" s="31"/>
      <c r="B7155" s="31"/>
      <c r="F7155" s="706" t="s">
        <v>9594</v>
      </c>
      <c r="G7155" s="991"/>
      <c r="H7155" s="11"/>
      <c r="J7155" s="11"/>
      <c r="AG7155" s="172"/>
      <c r="AI7155" s="205"/>
      <c r="AJ7155" s="7"/>
      <c r="AL7155" s="4"/>
      <c r="AP7155" s="17"/>
      <c r="AV7155" s="567"/>
      <c r="AW7155" s="17"/>
    </row>
    <row r="7156" spans="1:49" ht="85">
      <c r="A7156" s="31"/>
      <c r="B7156" s="31"/>
      <c r="F7156" s="706" t="s">
        <v>9595</v>
      </c>
      <c r="G7156" s="991"/>
      <c r="H7156" s="11"/>
      <c r="J7156" s="11"/>
      <c r="AG7156" s="172"/>
      <c r="AI7156" s="205"/>
      <c r="AJ7156" s="7"/>
      <c r="AL7156" s="4"/>
      <c r="AP7156" s="17"/>
      <c r="AV7156" s="567"/>
      <c r="AW7156" s="17"/>
    </row>
    <row r="7157" spans="1:49" ht="17">
      <c r="A7157" s="31"/>
      <c r="B7157" s="31"/>
      <c r="F7157" s="706" t="s">
        <v>9596</v>
      </c>
      <c r="G7157" s="991"/>
      <c r="H7157" s="11"/>
      <c r="J7157" s="11"/>
      <c r="AG7157" s="172"/>
      <c r="AI7157" s="205"/>
      <c r="AJ7157" s="7"/>
      <c r="AL7157" s="4"/>
      <c r="AP7157" s="17"/>
      <c r="AV7157" s="567"/>
      <c r="AW7157" s="17"/>
    </row>
    <row r="7158" spans="1:49" ht="119">
      <c r="A7158" s="31"/>
      <c r="B7158" s="31"/>
      <c r="F7158" s="706" t="s">
        <v>9597</v>
      </c>
      <c r="G7158" s="991"/>
      <c r="H7158" s="11"/>
      <c r="J7158" s="11"/>
      <c r="AG7158" s="172"/>
      <c r="AI7158" s="205"/>
      <c r="AJ7158" s="7"/>
      <c r="AL7158" s="4"/>
      <c r="AP7158" s="17"/>
      <c r="AV7158" s="567"/>
      <c r="AW7158" s="17"/>
    </row>
    <row r="7159" spans="1:49" ht="102">
      <c r="A7159" s="31"/>
      <c r="B7159" s="31"/>
      <c r="F7159" s="706" t="s">
        <v>9598</v>
      </c>
      <c r="G7159" s="991"/>
      <c r="H7159" s="11"/>
      <c r="J7159" s="11"/>
      <c r="AG7159" s="172"/>
      <c r="AI7159" s="205"/>
      <c r="AJ7159" s="7"/>
      <c r="AL7159" s="4"/>
      <c r="AP7159" s="17"/>
      <c r="AV7159" s="567"/>
      <c r="AW7159" s="17"/>
    </row>
    <row r="7160" spans="1:49" ht="17">
      <c r="A7160" s="31"/>
      <c r="B7160" s="31"/>
      <c r="F7160" s="706" t="s">
        <v>9599</v>
      </c>
      <c r="G7160" s="991"/>
      <c r="H7160" s="11"/>
      <c r="J7160" s="11"/>
      <c r="AG7160" s="172"/>
      <c r="AI7160" s="205"/>
      <c r="AJ7160" s="7"/>
      <c r="AL7160" s="4"/>
      <c r="AP7160" s="17"/>
      <c r="AV7160" s="567"/>
      <c r="AW7160" s="17"/>
    </row>
    <row r="7161" spans="1:49" ht="68">
      <c r="A7161" s="31"/>
      <c r="B7161" s="31"/>
      <c r="F7161" s="706" t="s">
        <v>9600</v>
      </c>
      <c r="G7161" s="991"/>
      <c r="H7161" s="11"/>
      <c r="J7161" s="11"/>
      <c r="AG7161" s="172"/>
      <c r="AI7161" s="205"/>
      <c r="AJ7161" s="7"/>
      <c r="AL7161" s="4"/>
      <c r="AP7161" s="17"/>
      <c r="AV7161" s="567"/>
      <c r="AW7161" s="17"/>
    </row>
    <row r="7162" spans="1:49" ht="51">
      <c r="A7162" s="31"/>
      <c r="B7162" s="31"/>
      <c r="F7162" s="706" t="s">
        <v>9601</v>
      </c>
      <c r="G7162" s="991"/>
      <c r="H7162" s="11"/>
      <c r="J7162" s="11"/>
      <c r="AG7162" s="172"/>
      <c r="AI7162" s="205"/>
      <c r="AJ7162" s="7"/>
      <c r="AL7162" s="4"/>
      <c r="AP7162" s="17"/>
      <c r="AV7162" s="567"/>
      <c r="AW7162" s="17"/>
    </row>
    <row r="7163" spans="1:49" ht="68">
      <c r="A7163" s="31"/>
      <c r="B7163" s="31"/>
      <c r="F7163" s="706" t="s">
        <v>9602</v>
      </c>
      <c r="G7163" s="991"/>
      <c r="H7163" s="11"/>
      <c r="J7163" s="11"/>
      <c r="AG7163" s="172"/>
      <c r="AI7163" s="205"/>
      <c r="AJ7163" s="7"/>
      <c r="AL7163" s="4"/>
      <c r="AP7163" s="17"/>
      <c r="AV7163" s="567"/>
      <c r="AW7163" s="17"/>
    </row>
    <row r="7164" spans="1:49" ht="68">
      <c r="A7164" s="31"/>
      <c r="B7164" s="31"/>
      <c r="F7164" s="706" t="s">
        <v>9603</v>
      </c>
      <c r="G7164" s="991"/>
      <c r="H7164" s="11"/>
      <c r="J7164" s="11"/>
      <c r="AG7164" s="172"/>
      <c r="AI7164" s="205"/>
      <c r="AJ7164" s="7"/>
      <c r="AL7164" s="4"/>
      <c r="AP7164" s="17"/>
      <c r="AV7164" s="567"/>
      <c r="AW7164" s="17"/>
    </row>
    <row r="7165" spans="1:49" ht="51">
      <c r="A7165" s="31"/>
      <c r="B7165" s="31"/>
      <c r="F7165" s="706" t="s">
        <v>9604</v>
      </c>
      <c r="G7165" s="991"/>
      <c r="H7165" s="11"/>
      <c r="J7165" s="11"/>
      <c r="AG7165" s="172"/>
      <c r="AI7165" s="205"/>
      <c r="AJ7165" s="7"/>
      <c r="AL7165" s="4"/>
      <c r="AP7165" s="17"/>
      <c r="AV7165" s="567"/>
      <c r="AW7165" s="17"/>
    </row>
    <row r="7166" spans="1:49" ht="68">
      <c r="A7166" s="31"/>
      <c r="B7166" s="31"/>
      <c r="F7166" s="706" t="s">
        <v>9605</v>
      </c>
      <c r="G7166" s="991"/>
      <c r="H7166" s="11"/>
      <c r="J7166" s="11"/>
      <c r="AG7166" s="172"/>
      <c r="AI7166" s="205"/>
      <c r="AJ7166" s="7"/>
      <c r="AL7166" s="4"/>
      <c r="AP7166" s="17"/>
      <c r="AV7166" s="567"/>
      <c r="AW7166" s="17"/>
    </row>
    <row r="7167" spans="1:49" ht="34">
      <c r="A7167" s="31"/>
      <c r="B7167" s="31"/>
      <c r="F7167" s="706" t="s">
        <v>9606</v>
      </c>
      <c r="G7167" s="991"/>
      <c r="H7167" s="11"/>
      <c r="J7167" s="11"/>
      <c r="AG7167" s="172"/>
      <c r="AI7167" s="205"/>
      <c r="AJ7167" s="7"/>
      <c r="AL7167" s="4"/>
      <c r="AP7167" s="17"/>
      <c r="AV7167" s="567"/>
      <c r="AW7167" s="17"/>
    </row>
    <row r="7168" spans="1:49" ht="51">
      <c r="A7168" s="31"/>
      <c r="B7168" s="31"/>
      <c r="F7168" s="706" t="s">
        <v>9607</v>
      </c>
      <c r="G7168" s="991"/>
      <c r="H7168" s="11"/>
      <c r="J7168" s="11"/>
      <c r="AG7168" s="172"/>
      <c r="AI7168" s="205"/>
      <c r="AJ7168" s="7"/>
      <c r="AL7168" s="4"/>
      <c r="AP7168" s="17"/>
      <c r="AV7168" s="567"/>
      <c r="AW7168" s="17"/>
    </row>
    <row r="7169" spans="1:49" ht="68">
      <c r="A7169" s="31"/>
      <c r="B7169" s="31"/>
      <c r="F7169" s="706" t="s">
        <v>9608</v>
      </c>
      <c r="G7169" s="991"/>
      <c r="H7169" s="11"/>
      <c r="J7169" s="11"/>
      <c r="AG7169" s="172"/>
      <c r="AI7169" s="205"/>
      <c r="AJ7169" s="7"/>
      <c r="AL7169" s="4"/>
      <c r="AP7169" s="17"/>
      <c r="AV7169" s="567"/>
      <c r="AW7169" s="17"/>
    </row>
    <row r="7170" spans="1:49" ht="51">
      <c r="A7170" s="31"/>
      <c r="B7170" s="31"/>
      <c r="F7170" s="706" t="s">
        <v>9609</v>
      </c>
      <c r="G7170" s="991"/>
      <c r="H7170" s="11"/>
      <c r="J7170" s="11"/>
      <c r="AG7170" s="172"/>
      <c r="AI7170" s="205"/>
      <c r="AJ7170" s="7"/>
      <c r="AL7170" s="4"/>
      <c r="AP7170" s="17"/>
      <c r="AV7170" s="567"/>
      <c r="AW7170" s="17"/>
    </row>
    <row r="7171" spans="1:49">
      <c r="A7171" s="31"/>
      <c r="B7171" s="31"/>
      <c r="F7171" s="706"/>
      <c r="G7171" s="991"/>
      <c r="H7171" s="11"/>
      <c r="J7171" s="11"/>
      <c r="AG7171" s="172"/>
      <c r="AI7171" s="205"/>
      <c r="AJ7171" s="7"/>
      <c r="AL7171" s="4"/>
      <c r="AP7171" s="17"/>
      <c r="AV7171" s="567"/>
      <c r="AW7171" s="17"/>
    </row>
    <row r="7172" spans="1:49" ht="68">
      <c r="A7172" s="31"/>
      <c r="B7172" s="31"/>
      <c r="F7172" s="706" t="s">
        <v>9610</v>
      </c>
      <c r="G7172" s="991"/>
      <c r="H7172" s="11"/>
      <c r="J7172" s="11"/>
      <c r="AG7172" s="172"/>
      <c r="AI7172" s="205"/>
      <c r="AJ7172" s="7"/>
      <c r="AL7172" s="4"/>
      <c r="AP7172" s="17"/>
      <c r="AV7172" s="567"/>
      <c r="AW7172" s="17"/>
    </row>
    <row r="7173" spans="1:49" ht="68">
      <c r="A7173" s="31"/>
      <c r="B7173" s="31"/>
      <c r="F7173" s="706" t="s">
        <v>9611</v>
      </c>
      <c r="G7173" s="991"/>
      <c r="H7173" s="11"/>
      <c r="J7173" s="11"/>
      <c r="AG7173" s="172"/>
      <c r="AI7173" s="205"/>
      <c r="AJ7173" s="7"/>
      <c r="AL7173" s="4"/>
      <c r="AP7173" s="17"/>
      <c r="AV7173" s="567"/>
      <c r="AW7173" s="17"/>
    </row>
    <row r="7174" spans="1:49">
      <c r="A7174" s="31"/>
      <c r="B7174" s="31"/>
      <c r="F7174" s="706"/>
      <c r="G7174" s="991"/>
      <c r="H7174" s="11"/>
      <c r="J7174" s="11"/>
      <c r="AG7174" s="172"/>
      <c r="AI7174" s="205"/>
      <c r="AJ7174" s="7"/>
      <c r="AL7174" s="4"/>
      <c r="AP7174" s="17"/>
      <c r="AV7174" s="567"/>
      <c r="AW7174" s="17"/>
    </row>
    <row r="7175" spans="1:49" ht="17">
      <c r="A7175" s="31"/>
      <c r="B7175" s="31"/>
      <c r="F7175" s="706" t="s">
        <v>9612</v>
      </c>
      <c r="G7175" s="991"/>
      <c r="H7175" s="11"/>
      <c r="J7175" s="11"/>
      <c r="AG7175" s="172"/>
      <c r="AI7175" s="205"/>
      <c r="AJ7175" s="7"/>
      <c r="AL7175" s="4"/>
      <c r="AP7175" s="17"/>
      <c r="AV7175" s="567"/>
      <c r="AW7175" s="17"/>
    </row>
    <row r="7176" spans="1:49" ht="187">
      <c r="A7176" s="31"/>
      <c r="B7176" s="31"/>
      <c r="F7176" s="707" t="s">
        <v>9613</v>
      </c>
      <c r="G7176" s="991"/>
      <c r="H7176" s="11"/>
      <c r="J7176" s="11"/>
      <c r="AG7176" s="172"/>
      <c r="AI7176" s="205"/>
      <c r="AJ7176" s="7"/>
      <c r="AL7176" s="4"/>
      <c r="AP7176" s="17"/>
      <c r="AV7176" s="567"/>
      <c r="AW7176" s="17"/>
    </row>
    <row r="7177" spans="1:49" ht="17">
      <c r="A7177" s="31"/>
      <c r="B7177" s="31"/>
      <c r="F7177" s="707" t="s">
        <v>9614</v>
      </c>
      <c r="G7177" s="1003"/>
      <c r="H7177" s="11"/>
      <c r="J7177" s="11"/>
      <c r="AG7177" s="172"/>
      <c r="AI7177" s="205"/>
      <c r="AJ7177" s="7"/>
      <c r="AL7177" s="4"/>
      <c r="AP7177" s="17"/>
      <c r="AV7177" s="567"/>
      <c r="AW7177" s="17"/>
    </row>
    <row r="7178" spans="1:49" ht="153">
      <c r="A7178" s="31"/>
      <c r="B7178" s="31"/>
      <c r="F7178" s="707" t="s">
        <v>9615</v>
      </c>
      <c r="G7178" s="1003"/>
      <c r="H7178" s="11"/>
      <c r="J7178" s="11"/>
      <c r="AG7178" s="172"/>
      <c r="AI7178" s="205"/>
      <c r="AJ7178" s="7"/>
      <c r="AL7178" s="4"/>
      <c r="AP7178" s="17"/>
      <c r="AV7178" s="567"/>
      <c r="AW7178" s="17"/>
    </row>
    <row r="7179" spans="1:49" ht="17">
      <c r="A7179" s="31"/>
      <c r="B7179" s="31"/>
      <c r="F7179" s="707" t="s">
        <v>9616</v>
      </c>
      <c r="G7179" s="1003"/>
      <c r="H7179" s="11"/>
      <c r="J7179" s="11"/>
      <c r="AG7179" s="172"/>
      <c r="AI7179" s="205"/>
      <c r="AJ7179" s="7"/>
      <c r="AL7179" s="4"/>
      <c r="AP7179" s="17"/>
      <c r="AV7179" s="567"/>
      <c r="AW7179" s="17"/>
    </row>
    <row r="7180" spans="1:49" ht="85">
      <c r="A7180" s="31"/>
      <c r="B7180" s="31"/>
      <c r="D7180" s="30"/>
      <c r="F7180" s="707" t="s">
        <v>9617</v>
      </c>
      <c r="G7180" s="991"/>
      <c r="H7180" s="11"/>
      <c r="J7180" s="11"/>
      <c r="AG7180" s="172"/>
      <c r="AI7180" s="205"/>
      <c r="AJ7180" s="7"/>
      <c r="AL7180" s="4"/>
      <c r="AP7180" s="17"/>
      <c r="AV7180" s="567"/>
      <c r="AW7180" s="17"/>
    </row>
    <row r="7181" spans="1:49" ht="221">
      <c r="A7181" s="31"/>
      <c r="B7181" s="31"/>
      <c r="D7181" s="11"/>
      <c r="F7181" s="707" t="s">
        <v>9618</v>
      </c>
      <c r="G7181" s="991"/>
      <c r="H7181" s="11"/>
      <c r="J7181" s="11"/>
      <c r="AG7181" s="172"/>
      <c r="AI7181" s="205"/>
      <c r="AJ7181" s="7"/>
      <c r="AL7181" s="4"/>
      <c r="AP7181" s="17"/>
      <c r="AV7181" s="567"/>
      <c r="AW7181" s="17"/>
    </row>
    <row r="7182" spans="1:49" ht="119">
      <c r="A7182" s="31"/>
      <c r="B7182" s="31"/>
      <c r="D7182" s="11"/>
      <c r="F7182" s="707" t="s">
        <v>9619</v>
      </c>
      <c r="G7182" s="991"/>
      <c r="H7182" s="11"/>
      <c r="J7182" s="11"/>
      <c r="AG7182" s="172"/>
      <c r="AI7182" s="205"/>
      <c r="AJ7182" s="7"/>
      <c r="AL7182" s="4"/>
      <c r="AP7182" s="17"/>
      <c r="AV7182" s="567"/>
      <c r="AW7182" s="17"/>
    </row>
    <row r="7183" spans="1:49" ht="68">
      <c r="A7183" s="31"/>
      <c r="B7183" s="31"/>
      <c r="D7183" s="30"/>
      <c r="F7183" s="707" t="s">
        <v>9620</v>
      </c>
      <c r="G7183" s="991"/>
      <c r="H7183" s="11"/>
      <c r="J7183" s="11"/>
      <c r="AG7183" s="172"/>
      <c r="AI7183" s="205"/>
      <c r="AJ7183" s="7"/>
      <c r="AL7183" s="4"/>
      <c r="AP7183" s="17"/>
      <c r="AV7183" s="567"/>
      <c r="AW7183" s="17"/>
    </row>
    <row r="7184" spans="1:49" ht="51">
      <c r="A7184" s="31"/>
      <c r="B7184" s="31"/>
      <c r="D7184" s="11"/>
      <c r="F7184" s="707" t="s">
        <v>9621</v>
      </c>
      <c r="G7184" s="991"/>
      <c r="H7184" s="11"/>
      <c r="J7184" s="11"/>
      <c r="AG7184" s="172"/>
      <c r="AI7184" s="205"/>
      <c r="AJ7184" s="7"/>
      <c r="AL7184" s="4"/>
      <c r="AP7184" s="17"/>
      <c r="AV7184" s="567"/>
      <c r="AW7184" s="17"/>
    </row>
    <row r="7185" spans="1:49" ht="51">
      <c r="A7185" s="31"/>
      <c r="B7185" s="31"/>
      <c r="D7185" s="11"/>
      <c r="F7185" s="707" t="s">
        <v>9622</v>
      </c>
      <c r="G7185" s="991"/>
      <c r="H7185" s="11"/>
      <c r="J7185" s="11"/>
      <c r="AG7185" s="172"/>
      <c r="AI7185" s="205"/>
      <c r="AJ7185" s="7"/>
      <c r="AL7185" s="4"/>
      <c r="AP7185" s="17"/>
      <c r="AV7185" s="567"/>
      <c r="AW7185" s="17"/>
    </row>
    <row r="7186" spans="1:49">
      <c r="A7186" s="31"/>
      <c r="B7186" s="31"/>
      <c r="D7186" s="11"/>
      <c r="F7186" s="707"/>
      <c r="G7186" s="991"/>
      <c r="H7186" s="11"/>
      <c r="J7186" s="11"/>
      <c r="AG7186" s="172"/>
      <c r="AI7186" s="205"/>
      <c r="AJ7186" s="7"/>
      <c r="AL7186" s="4"/>
      <c r="AP7186" s="17"/>
      <c r="AV7186" s="567"/>
      <c r="AW7186" s="17"/>
    </row>
    <row r="7187" spans="1:49" ht="17">
      <c r="A7187" s="31"/>
      <c r="B7187" s="31"/>
      <c r="D7187" s="11"/>
      <c r="F7187" s="707" t="s">
        <v>9623</v>
      </c>
      <c r="G7187" s="991"/>
      <c r="H7187" s="11"/>
      <c r="J7187" s="11"/>
      <c r="AG7187" s="172"/>
      <c r="AI7187" s="205"/>
      <c r="AJ7187" s="7"/>
      <c r="AL7187" s="4"/>
      <c r="AP7187" s="17"/>
      <c r="AV7187" s="567"/>
      <c r="AW7187" s="17"/>
    </row>
    <row r="7188" spans="1:49">
      <c r="A7188" s="31"/>
      <c r="B7188" s="31"/>
      <c r="D7188" s="11"/>
      <c r="F7188" s="707"/>
      <c r="G7188" s="1003"/>
      <c r="H7188" s="11"/>
      <c r="J7188" s="11"/>
      <c r="AG7188" s="172"/>
      <c r="AI7188" s="205"/>
      <c r="AJ7188" s="7"/>
      <c r="AL7188" s="4"/>
      <c r="AP7188" s="17"/>
      <c r="AV7188" s="567"/>
      <c r="AW7188" s="17"/>
    </row>
    <row r="7189" spans="1:49" ht="102">
      <c r="A7189" s="31"/>
      <c r="B7189" s="31"/>
      <c r="D7189" s="11"/>
      <c r="F7189" s="707" t="s">
        <v>9624</v>
      </c>
      <c r="G7189" s="991"/>
      <c r="H7189" s="11"/>
      <c r="J7189" s="11"/>
      <c r="AG7189" s="172"/>
      <c r="AI7189" s="205"/>
      <c r="AJ7189" s="7"/>
      <c r="AL7189" s="4"/>
      <c r="AP7189" s="17"/>
      <c r="AV7189" s="567"/>
      <c r="AW7189" s="17"/>
    </row>
    <row r="7190" spans="1:49" ht="34">
      <c r="A7190" s="31"/>
      <c r="B7190" s="31"/>
      <c r="D7190" s="11"/>
      <c r="F7190" s="707" t="s">
        <v>9625</v>
      </c>
      <c r="G7190" s="991"/>
      <c r="H7190" s="11"/>
      <c r="J7190" s="11"/>
      <c r="AG7190" s="172"/>
      <c r="AI7190" s="205"/>
      <c r="AJ7190" s="7"/>
      <c r="AL7190" s="4"/>
      <c r="AP7190" s="17"/>
      <c r="AV7190" s="567"/>
      <c r="AW7190" s="17"/>
    </row>
    <row r="7191" spans="1:49" ht="85">
      <c r="A7191" s="31"/>
      <c r="B7191" s="31"/>
      <c r="D7191" s="11"/>
      <c r="F7191" s="707" t="s">
        <v>9626</v>
      </c>
      <c r="G7191" s="991"/>
      <c r="H7191" s="11"/>
      <c r="J7191" s="11"/>
      <c r="AG7191" s="172"/>
      <c r="AI7191" s="205"/>
      <c r="AJ7191" s="7"/>
      <c r="AL7191" s="4"/>
      <c r="AP7191" s="17"/>
      <c r="AV7191" s="567"/>
      <c r="AW7191" s="17"/>
    </row>
    <row r="7192" spans="1:49" ht="34">
      <c r="A7192" s="31"/>
      <c r="B7192" s="31"/>
      <c r="D7192" s="11"/>
      <c r="F7192" s="705" t="s">
        <v>9627</v>
      </c>
      <c r="G7192" s="991"/>
      <c r="H7192" s="11"/>
      <c r="J7192" s="11"/>
      <c r="AG7192" s="172"/>
      <c r="AI7192" s="205"/>
      <c r="AJ7192" s="7"/>
      <c r="AL7192" s="4"/>
      <c r="AP7192" s="17"/>
      <c r="AV7192" s="567"/>
      <c r="AW7192" s="17"/>
    </row>
    <row r="7193" spans="1:49" ht="51">
      <c r="A7193" s="31"/>
      <c r="B7193" s="31"/>
      <c r="D7193" s="11"/>
      <c r="F7193" s="705" t="s">
        <v>9628</v>
      </c>
      <c r="G7193" s="991"/>
      <c r="H7193" s="11"/>
      <c r="J7193" s="11"/>
      <c r="AG7193" s="172"/>
      <c r="AI7193" s="205"/>
      <c r="AJ7193" s="7"/>
      <c r="AL7193" s="4"/>
      <c r="AP7193" s="17"/>
      <c r="AV7193" s="567"/>
      <c r="AW7193" s="17"/>
    </row>
    <row r="7194" spans="1:49" ht="34">
      <c r="A7194" s="31"/>
      <c r="B7194" s="31"/>
      <c r="D7194" s="30"/>
      <c r="F7194" s="705" t="s">
        <v>9629</v>
      </c>
      <c r="G7194" s="991"/>
      <c r="H7194" s="11"/>
      <c r="J7194" s="11"/>
      <c r="AG7194" s="172"/>
      <c r="AI7194" s="205"/>
      <c r="AJ7194" s="7"/>
      <c r="AL7194" s="4"/>
      <c r="AP7194" s="17"/>
      <c r="AV7194" s="567"/>
      <c r="AW7194" s="17"/>
    </row>
    <row r="7195" spans="1:49" ht="153">
      <c r="A7195" s="31"/>
      <c r="B7195" s="31"/>
      <c r="D7195" s="11"/>
      <c r="F7195" s="705" t="s">
        <v>9630</v>
      </c>
      <c r="G7195" s="991"/>
      <c r="H7195" s="11"/>
      <c r="J7195" s="11"/>
      <c r="AG7195" s="172"/>
      <c r="AI7195" s="205"/>
      <c r="AJ7195" s="7"/>
      <c r="AL7195" s="4"/>
      <c r="AP7195" s="17"/>
      <c r="AV7195" s="567"/>
      <c r="AW7195" s="17"/>
    </row>
    <row r="7196" spans="1:49" ht="17">
      <c r="A7196" s="31"/>
      <c r="B7196" s="31"/>
      <c r="D7196" s="11"/>
      <c r="F7196" s="708" t="s">
        <v>9631</v>
      </c>
      <c r="G7196" s="1003"/>
      <c r="H7196" s="11"/>
      <c r="J7196" s="11"/>
      <c r="AG7196" s="172"/>
      <c r="AI7196" s="205"/>
      <c r="AJ7196" s="7"/>
      <c r="AL7196" s="4"/>
      <c r="AP7196" s="17"/>
      <c r="AV7196" s="567"/>
      <c r="AW7196" s="17"/>
    </row>
    <row r="7197" spans="1:49">
      <c r="A7197" s="31"/>
      <c r="B7197" s="31"/>
      <c r="D7197" s="11"/>
      <c r="F7197" s="709"/>
      <c r="G7197" s="1003"/>
      <c r="H7197" s="11"/>
      <c r="J7197" s="11"/>
      <c r="AG7197" s="172"/>
      <c r="AI7197" s="205"/>
      <c r="AJ7197" s="7"/>
      <c r="AL7197" s="4"/>
      <c r="AP7197" s="17"/>
      <c r="AV7197" s="567"/>
      <c r="AW7197" s="17"/>
    </row>
    <row r="7198" spans="1:49" ht="17">
      <c r="A7198" s="31"/>
      <c r="B7198" s="31"/>
      <c r="D7198" s="11"/>
      <c r="F7198" s="708" t="s">
        <v>9632</v>
      </c>
      <c r="G7198" s="1003"/>
      <c r="H7198" s="11"/>
      <c r="J7198" s="11"/>
      <c r="AG7198" s="172"/>
      <c r="AI7198" s="205"/>
      <c r="AJ7198" s="7"/>
      <c r="AL7198" s="4"/>
      <c r="AP7198" s="17"/>
      <c r="AV7198" s="567"/>
      <c r="AW7198" s="17"/>
    </row>
    <row r="7199" spans="1:49" ht="119">
      <c r="A7199" s="31"/>
      <c r="B7199" s="31"/>
      <c r="D7199" s="11"/>
      <c r="F7199" s="705" t="s">
        <v>9633</v>
      </c>
      <c r="G7199" s="991"/>
      <c r="H7199" s="11"/>
      <c r="J7199" s="11"/>
      <c r="AG7199" s="172"/>
      <c r="AI7199" s="205"/>
      <c r="AJ7199" s="7"/>
      <c r="AL7199" s="4"/>
      <c r="AP7199" s="17"/>
      <c r="AV7199" s="567"/>
      <c r="AW7199" s="17"/>
    </row>
    <row r="7200" spans="1:49" ht="204">
      <c r="A7200" s="31"/>
      <c r="B7200" s="31"/>
      <c r="D7200" s="11"/>
      <c r="F7200" s="707" t="s">
        <v>9634</v>
      </c>
      <c r="G7200" s="991"/>
      <c r="H7200" s="11"/>
      <c r="J7200" s="11"/>
      <c r="AG7200" s="172"/>
      <c r="AI7200" s="205"/>
      <c r="AJ7200" s="7"/>
      <c r="AL7200" s="4"/>
      <c r="AP7200" s="17"/>
      <c r="AV7200" s="567"/>
      <c r="AW7200" s="17"/>
    </row>
    <row r="7201" spans="1:49" ht="153">
      <c r="A7201" s="31"/>
      <c r="B7201" s="31"/>
      <c r="D7201" s="11"/>
      <c r="F7201" s="705" t="s">
        <v>9635</v>
      </c>
      <c r="G7201" s="991"/>
      <c r="H7201" s="11"/>
      <c r="J7201" s="11"/>
      <c r="AG7201" s="172"/>
      <c r="AI7201" s="205"/>
      <c r="AJ7201" s="7"/>
      <c r="AL7201" s="4"/>
      <c r="AP7201" s="17"/>
      <c r="AV7201" s="567"/>
      <c r="AW7201" s="17"/>
    </row>
    <row r="7202" spans="1:49" ht="51">
      <c r="A7202" s="31"/>
      <c r="B7202" s="31"/>
      <c r="D7202" s="11"/>
      <c r="F7202" s="705" t="s">
        <v>9636</v>
      </c>
      <c r="G7202" s="991"/>
      <c r="H7202" s="11"/>
      <c r="J7202" s="11"/>
      <c r="AG7202" s="172"/>
      <c r="AI7202" s="205"/>
      <c r="AJ7202" s="7"/>
      <c r="AL7202" s="4"/>
      <c r="AP7202" s="17"/>
      <c r="AV7202" s="567"/>
      <c r="AW7202" s="17"/>
    </row>
    <row r="7203" spans="1:49" ht="102">
      <c r="A7203" s="31"/>
      <c r="B7203" s="31"/>
      <c r="D7203" s="11"/>
      <c r="F7203" s="705" t="s">
        <v>9637</v>
      </c>
      <c r="G7203" s="991"/>
      <c r="H7203" s="11"/>
      <c r="J7203" s="11"/>
      <c r="AG7203" s="172"/>
      <c r="AI7203" s="205"/>
      <c r="AJ7203" s="7"/>
      <c r="AL7203" s="4"/>
      <c r="AP7203" s="17"/>
      <c r="AV7203" s="567"/>
      <c r="AW7203" s="17"/>
    </row>
    <row r="7204" spans="1:49" ht="68">
      <c r="A7204" s="31"/>
      <c r="B7204" s="31"/>
      <c r="D7204" s="11"/>
      <c r="F7204" s="705" t="s">
        <v>9638</v>
      </c>
      <c r="G7204" s="991"/>
      <c r="H7204" s="11"/>
      <c r="J7204" s="11"/>
      <c r="AG7204" s="172"/>
      <c r="AI7204" s="205"/>
      <c r="AJ7204" s="7"/>
      <c r="AL7204" s="4"/>
      <c r="AP7204" s="17"/>
      <c r="AV7204" s="567"/>
      <c r="AW7204" s="17"/>
    </row>
    <row r="7205" spans="1:49" ht="136">
      <c r="A7205" s="31"/>
      <c r="B7205" s="31"/>
      <c r="D7205" s="11"/>
      <c r="F7205" s="705" t="s">
        <v>9639</v>
      </c>
      <c r="G7205" s="1003"/>
      <c r="H7205" s="11"/>
      <c r="J7205" s="11"/>
      <c r="AG7205" s="172"/>
      <c r="AI7205" s="205"/>
      <c r="AJ7205" s="7"/>
      <c r="AL7205" s="4"/>
      <c r="AP7205" s="17"/>
      <c r="AV7205" s="567"/>
      <c r="AW7205" s="17"/>
    </row>
    <row r="7206" spans="1:49" ht="68">
      <c r="A7206" s="31"/>
      <c r="B7206" s="31"/>
      <c r="D7206" s="11"/>
      <c r="F7206" s="705" t="s">
        <v>9640</v>
      </c>
      <c r="G7206" s="991"/>
      <c r="H7206" s="11"/>
      <c r="J7206" s="11"/>
      <c r="AG7206" s="172"/>
      <c r="AI7206" s="205"/>
      <c r="AJ7206" s="7"/>
      <c r="AL7206" s="4"/>
      <c r="AP7206" s="17"/>
      <c r="AV7206" s="567"/>
      <c r="AW7206" s="17"/>
    </row>
    <row r="7207" spans="1:49" ht="17">
      <c r="A7207" s="31"/>
      <c r="B7207" s="31"/>
      <c r="D7207" s="11"/>
      <c r="F7207" s="708" t="s">
        <v>9641</v>
      </c>
      <c r="G7207" s="991"/>
      <c r="H7207" s="11"/>
      <c r="J7207" s="11"/>
      <c r="AG7207" s="172"/>
      <c r="AI7207" s="205"/>
      <c r="AJ7207" s="7"/>
      <c r="AL7207" s="4"/>
      <c r="AP7207" s="17"/>
      <c r="AV7207" s="567"/>
      <c r="AW7207" s="17"/>
    </row>
    <row r="7208" spans="1:49" ht="85">
      <c r="A7208" s="31"/>
      <c r="B7208" s="31"/>
      <c r="D7208" s="11"/>
      <c r="F7208" s="705" t="s">
        <v>9642</v>
      </c>
      <c r="G7208" s="991"/>
      <c r="H7208" s="11"/>
      <c r="J7208" s="11"/>
      <c r="AG7208" s="172"/>
      <c r="AI7208" s="205"/>
      <c r="AJ7208" s="7"/>
      <c r="AL7208" s="4"/>
      <c r="AP7208" s="17"/>
      <c r="AV7208" s="567"/>
      <c r="AW7208" s="17"/>
    </row>
    <row r="7209" spans="1:49" ht="102">
      <c r="A7209" s="31"/>
      <c r="B7209" s="31"/>
      <c r="D7209" s="11"/>
      <c r="F7209" s="705" t="s">
        <v>9643</v>
      </c>
      <c r="G7209" s="991"/>
      <c r="H7209" s="11"/>
      <c r="J7209" s="11"/>
      <c r="AG7209" s="172"/>
      <c r="AI7209" s="205"/>
      <c r="AJ7209" s="7"/>
      <c r="AL7209" s="4"/>
      <c r="AP7209" s="17"/>
      <c r="AV7209" s="567"/>
      <c r="AW7209" s="17"/>
    </row>
    <row r="7210" spans="1:49" ht="51">
      <c r="A7210" s="31"/>
      <c r="B7210" s="31"/>
      <c r="D7210" s="11"/>
      <c r="F7210" s="705" t="s">
        <v>9644</v>
      </c>
      <c r="G7210" s="1003"/>
      <c r="H7210" s="11"/>
      <c r="J7210" s="11"/>
      <c r="AG7210" s="172"/>
      <c r="AI7210" s="205"/>
      <c r="AJ7210" s="7"/>
      <c r="AL7210" s="4"/>
      <c r="AP7210" s="17"/>
      <c r="AV7210" s="567"/>
      <c r="AW7210" s="17"/>
    </row>
    <row r="7211" spans="1:49" ht="51">
      <c r="A7211" s="31"/>
      <c r="B7211" s="31"/>
      <c r="D7211" s="11"/>
      <c r="F7211" s="705" t="s">
        <v>9645</v>
      </c>
      <c r="G7211" s="991"/>
      <c r="H7211" s="11"/>
      <c r="J7211" s="11"/>
      <c r="AG7211" s="172"/>
      <c r="AI7211" s="205"/>
      <c r="AJ7211" s="7"/>
      <c r="AL7211" s="4"/>
      <c r="AP7211" s="17"/>
      <c r="AV7211" s="567"/>
      <c r="AW7211" s="17"/>
    </row>
    <row r="7212" spans="1:49" ht="102">
      <c r="A7212" s="31"/>
      <c r="B7212" s="31"/>
      <c r="D7212" s="11"/>
      <c r="F7212" s="706" t="s">
        <v>9646</v>
      </c>
      <c r="G7212" s="991"/>
      <c r="H7212" s="11"/>
      <c r="J7212" s="11"/>
      <c r="AG7212" s="172"/>
      <c r="AI7212" s="205"/>
      <c r="AJ7212" s="7"/>
      <c r="AL7212" s="4"/>
      <c r="AP7212" s="17"/>
      <c r="AV7212" s="567"/>
      <c r="AW7212" s="17"/>
    </row>
    <row r="7213" spans="1:49" ht="119">
      <c r="A7213" s="31"/>
      <c r="B7213" s="31"/>
      <c r="D7213" s="11"/>
      <c r="F7213" s="705" t="s">
        <v>9647</v>
      </c>
      <c r="G7213" s="991"/>
      <c r="H7213" s="11"/>
      <c r="J7213" s="11"/>
      <c r="AG7213" s="172"/>
      <c r="AI7213" s="205"/>
      <c r="AJ7213" s="7"/>
      <c r="AL7213" s="4"/>
      <c r="AP7213" s="17"/>
      <c r="AV7213" s="567"/>
      <c r="AW7213" s="17"/>
    </row>
    <row r="7214" spans="1:49" ht="34">
      <c r="A7214" s="31"/>
      <c r="B7214" s="31"/>
      <c r="D7214" s="11"/>
      <c r="F7214" s="705" t="s">
        <v>9648</v>
      </c>
      <c r="G7214" s="991"/>
      <c r="H7214" s="11"/>
      <c r="J7214" s="11"/>
      <c r="AG7214" s="172"/>
      <c r="AI7214" s="205"/>
      <c r="AJ7214" s="7"/>
      <c r="AL7214" s="4"/>
      <c r="AP7214" s="17"/>
      <c r="AV7214" s="567"/>
      <c r="AW7214" s="17"/>
    </row>
    <row r="7215" spans="1:49" ht="17">
      <c r="A7215" s="31"/>
      <c r="B7215" s="31"/>
      <c r="D7215" s="11"/>
      <c r="F7215" s="708" t="s">
        <v>9649</v>
      </c>
      <c r="G7215" s="991"/>
      <c r="H7215" s="11"/>
      <c r="J7215" s="11"/>
      <c r="AG7215" s="172"/>
      <c r="AI7215" s="205"/>
      <c r="AJ7215" s="7"/>
      <c r="AL7215" s="4"/>
      <c r="AP7215" s="17"/>
      <c r="AV7215" s="567"/>
      <c r="AW7215" s="17"/>
    </row>
    <row r="7216" spans="1:49">
      <c r="A7216" s="31"/>
      <c r="B7216" s="31"/>
      <c r="D7216" s="11"/>
      <c r="F7216" s="709"/>
      <c r="G7216" s="991"/>
      <c r="H7216" s="11"/>
      <c r="J7216" s="11"/>
      <c r="AG7216" s="172"/>
      <c r="AI7216" s="205"/>
      <c r="AJ7216" s="7"/>
      <c r="AL7216" s="4"/>
      <c r="AP7216" s="17"/>
      <c r="AV7216" s="567"/>
      <c r="AW7216" s="17"/>
    </row>
    <row r="7217" spans="1:49" ht="17">
      <c r="A7217" s="31"/>
      <c r="B7217" s="31"/>
      <c r="D7217" s="11"/>
      <c r="F7217" s="707" t="s">
        <v>9650</v>
      </c>
      <c r="G7217" s="991"/>
      <c r="H7217" s="11"/>
      <c r="J7217" s="11"/>
      <c r="AG7217" s="172"/>
      <c r="AI7217" s="205"/>
      <c r="AJ7217" s="7"/>
      <c r="AL7217" s="4"/>
      <c r="AP7217" s="17"/>
      <c r="AV7217" s="567"/>
      <c r="AW7217" s="17"/>
    </row>
    <row r="7218" spans="1:49" ht="136">
      <c r="A7218" s="31"/>
      <c r="B7218" s="31"/>
      <c r="D7218" s="11"/>
      <c r="F7218" s="705" t="s">
        <v>9651</v>
      </c>
      <c r="G7218" s="991"/>
      <c r="H7218" s="11"/>
      <c r="J7218" s="11"/>
      <c r="AG7218" s="172"/>
      <c r="AI7218" s="205"/>
      <c r="AJ7218" s="7"/>
      <c r="AL7218" s="4"/>
      <c r="AP7218" s="17"/>
      <c r="AV7218" s="567"/>
      <c r="AW7218" s="17"/>
    </row>
    <row r="7219" spans="1:49" ht="102">
      <c r="A7219" s="31"/>
      <c r="B7219" s="31"/>
      <c r="D7219" s="11"/>
      <c r="F7219" s="705" t="s">
        <v>9652</v>
      </c>
      <c r="G7219" s="991"/>
      <c r="H7219" s="11"/>
      <c r="J7219" s="11"/>
      <c r="AG7219" s="172"/>
      <c r="AI7219" s="205"/>
      <c r="AJ7219" s="7"/>
      <c r="AL7219" s="4"/>
      <c r="AP7219" s="17"/>
      <c r="AV7219" s="567"/>
      <c r="AW7219" s="17"/>
    </row>
    <row r="7220" spans="1:49" ht="51">
      <c r="A7220" s="31"/>
      <c r="B7220" s="31"/>
      <c r="D7220" s="11"/>
      <c r="F7220" s="705" t="s">
        <v>9653</v>
      </c>
      <c r="G7220" s="991"/>
      <c r="H7220" s="11"/>
      <c r="J7220" s="11"/>
      <c r="AG7220" s="172"/>
      <c r="AI7220" s="205"/>
      <c r="AJ7220" s="7"/>
      <c r="AL7220" s="4"/>
      <c r="AP7220" s="17"/>
      <c r="AV7220" s="567"/>
      <c r="AW7220" s="17"/>
    </row>
    <row r="7221" spans="1:49" ht="102">
      <c r="A7221" s="31"/>
      <c r="B7221" s="31"/>
      <c r="D7221" s="11"/>
      <c r="F7221" s="705" t="s">
        <v>9654</v>
      </c>
      <c r="G7221" s="991"/>
      <c r="H7221" s="11"/>
      <c r="J7221" s="11"/>
      <c r="AG7221" s="172"/>
      <c r="AI7221" s="205"/>
      <c r="AJ7221" s="7"/>
      <c r="AL7221" s="4"/>
      <c r="AP7221" s="17"/>
      <c r="AV7221" s="567"/>
      <c r="AW7221" s="17"/>
    </row>
    <row r="7222" spans="1:49" ht="153">
      <c r="A7222" s="31"/>
      <c r="B7222" s="31"/>
      <c r="D7222" s="11"/>
      <c r="F7222" s="705" t="s">
        <v>9655</v>
      </c>
      <c r="G7222" s="991"/>
      <c r="H7222" s="11"/>
      <c r="J7222" s="11"/>
      <c r="AG7222" s="172"/>
      <c r="AI7222" s="205"/>
      <c r="AJ7222" s="7"/>
      <c r="AL7222" s="4"/>
      <c r="AP7222" s="17"/>
      <c r="AV7222" s="567"/>
      <c r="AW7222" s="17"/>
    </row>
    <row r="7223" spans="1:49" ht="51">
      <c r="A7223" s="31"/>
      <c r="B7223" s="31"/>
      <c r="D7223" s="11"/>
      <c r="F7223" s="705" t="s">
        <v>9656</v>
      </c>
      <c r="G7223" s="991"/>
      <c r="H7223" s="11"/>
      <c r="J7223" s="11"/>
      <c r="AG7223" s="172"/>
      <c r="AI7223" s="205"/>
      <c r="AJ7223" s="7"/>
      <c r="AL7223" s="4"/>
      <c r="AP7223" s="17"/>
      <c r="AV7223" s="567"/>
      <c r="AW7223" s="17"/>
    </row>
    <row r="7224" spans="1:49" ht="17">
      <c r="A7224" s="31"/>
      <c r="B7224" s="31"/>
      <c r="D7224" s="11"/>
      <c r="F7224" s="705" t="s">
        <v>9657</v>
      </c>
      <c r="G7224" s="991"/>
      <c r="H7224" s="11"/>
      <c r="J7224" s="11"/>
      <c r="AG7224" s="172"/>
      <c r="AI7224" s="205"/>
      <c r="AJ7224" s="7"/>
      <c r="AL7224" s="4"/>
      <c r="AP7224" s="17"/>
      <c r="AV7224" s="567"/>
      <c r="AW7224" s="17"/>
    </row>
    <row r="7225" spans="1:49" ht="68">
      <c r="A7225" s="31"/>
      <c r="B7225" s="31"/>
      <c r="D7225" s="11"/>
      <c r="F7225" s="705" t="s">
        <v>9658</v>
      </c>
      <c r="G7225" s="991"/>
      <c r="H7225" s="11"/>
      <c r="J7225" s="11"/>
      <c r="AG7225" s="172"/>
      <c r="AI7225" s="205"/>
      <c r="AJ7225" s="7"/>
      <c r="AL7225" s="4"/>
      <c r="AP7225" s="17"/>
      <c r="AV7225" s="567"/>
      <c r="AW7225" s="17"/>
    </row>
    <row r="7226" spans="1:49" ht="51">
      <c r="A7226" s="31"/>
      <c r="B7226" s="31"/>
      <c r="D7226" s="11"/>
      <c r="F7226" s="705" t="s">
        <v>9659</v>
      </c>
      <c r="G7226" s="991"/>
      <c r="H7226" s="11"/>
      <c r="J7226" s="11"/>
      <c r="AG7226" s="172"/>
      <c r="AI7226" s="205"/>
      <c r="AJ7226" s="7"/>
      <c r="AL7226" s="4"/>
      <c r="AP7226" s="17"/>
      <c r="AV7226" s="567"/>
      <c r="AW7226" s="17"/>
    </row>
    <row r="7227" spans="1:49" ht="85">
      <c r="A7227" s="31"/>
      <c r="B7227" s="31"/>
      <c r="D7227" s="11"/>
      <c r="F7227" s="705" t="s">
        <v>9660</v>
      </c>
      <c r="G7227" s="1003"/>
      <c r="H7227" s="11"/>
      <c r="J7227" s="11"/>
      <c r="AG7227" s="172"/>
      <c r="AI7227" s="205"/>
      <c r="AJ7227" s="7"/>
      <c r="AL7227" s="4"/>
      <c r="AP7227" s="17"/>
      <c r="AV7227" s="567"/>
      <c r="AW7227" s="17"/>
    </row>
    <row r="7228" spans="1:49" ht="102">
      <c r="A7228" s="31"/>
      <c r="B7228" s="31"/>
      <c r="D7228" s="11"/>
      <c r="F7228" s="705" t="s">
        <v>9661</v>
      </c>
      <c r="G7228" s="1003"/>
      <c r="H7228" s="11"/>
      <c r="J7228" s="11"/>
      <c r="AG7228" s="172"/>
      <c r="AI7228" s="205"/>
      <c r="AJ7228" s="7"/>
      <c r="AL7228" s="4"/>
      <c r="AP7228" s="17"/>
      <c r="AV7228" s="567"/>
      <c r="AW7228" s="17"/>
    </row>
    <row r="7229" spans="1:49" ht="17">
      <c r="A7229" s="31"/>
      <c r="B7229" s="31"/>
      <c r="D7229" s="11"/>
      <c r="F7229" s="705" t="s">
        <v>9662</v>
      </c>
      <c r="G7229" s="991"/>
      <c r="H7229" s="11"/>
      <c r="J7229" s="11"/>
      <c r="AG7229" s="172"/>
      <c r="AI7229" s="205"/>
      <c r="AJ7229" s="7"/>
      <c r="AL7229" s="4"/>
      <c r="AP7229" s="17"/>
      <c r="AV7229" s="567"/>
      <c r="AW7229" s="17"/>
    </row>
    <row r="7230" spans="1:49" ht="85">
      <c r="A7230" s="31"/>
      <c r="B7230" s="31"/>
      <c r="D7230" s="11"/>
      <c r="F7230" s="705" t="s">
        <v>9663</v>
      </c>
      <c r="G7230" s="1003"/>
      <c r="H7230" s="11"/>
      <c r="J7230" s="11"/>
      <c r="AG7230" s="172"/>
      <c r="AI7230" s="205"/>
      <c r="AJ7230" s="7"/>
      <c r="AL7230" s="4"/>
      <c r="AP7230" s="17"/>
      <c r="AV7230" s="567"/>
      <c r="AW7230" s="17"/>
    </row>
    <row r="7231" spans="1:49" ht="17">
      <c r="A7231" s="31"/>
      <c r="B7231" s="31"/>
      <c r="D7231" s="11"/>
      <c r="F7231" s="705" t="s">
        <v>9664</v>
      </c>
      <c r="G7231" s="991"/>
      <c r="H7231" s="11"/>
      <c r="J7231" s="11"/>
      <c r="AG7231" s="172"/>
      <c r="AI7231" s="205"/>
      <c r="AJ7231" s="7"/>
      <c r="AL7231" s="4"/>
      <c r="AP7231" s="17"/>
      <c r="AV7231" s="567"/>
      <c r="AW7231" s="17"/>
    </row>
    <row r="7232" spans="1:49" ht="170">
      <c r="A7232" s="31"/>
      <c r="B7232" s="31"/>
      <c r="D7232" s="11"/>
      <c r="F7232" s="705" t="s">
        <v>9665</v>
      </c>
      <c r="G7232" s="991"/>
      <c r="H7232" s="11"/>
      <c r="J7232" s="11"/>
      <c r="AG7232" s="172"/>
      <c r="AI7232" s="205"/>
      <c r="AJ7232" s="7"/>
      <c r="AL7232" s="4"/>
      <c r="AP7232" s="17"/>
      <c r="AV7232" s="567"/>
      <c r="AW7232" s="17"/>
    </row>
    <row r="7233" spans="1:49" ht="17">
      <c r="A7233" s="31"/>
      <c r="B7233" s="31"/>
      <c r="D7233" s="11"/>
      <c r="F7233" s="705" t="s">
        <v>9666</v>
      </c>
      <c r="G7233" s="991"/>
      <c r="H7233" s="11"/>
      <c r="J7233" s="11"/>
      <c r="AG7233" s="172"/>
      <c r="AI7233" s="205"/>
      <c r="AJ7233" s="7"/>
      <c r="AL7233" s="4"/>
      <c r="AP7233" s="17"/>
      <c r="AV7233" s="567"/>
      <c r="AW7233" s="17"/>
    </row>
    <row r="7234" spans="1:49" ht="51">
      <c r="A7234" s="31"/>
      <c r="B7234" s="31"/>
      <c r="D7234" s="11"/>
      <c r="F7234" s="705" t="s">
        <v>9667</v>
      </c>
      <c r="G7234" s="991"/>
      <c r="H7234" s="11"/>
      <c r="J7234" s="11"/>
      <c r="AG7234" s="172"/>
      <c r="AI7234" s="205"/>
      <c r="AJ7234" s="7"/>
      <c r="AL7234" s="4"/>
      <c r="AP7234" s="17"/>
      <c r="AV7234" s="567"/>
      <c r="AW7234" s="17"/>
    </row>
    <row r="7235" spans="1:49" ht="85">
      <c r="A7235" s="31"/>
      <c r="B7235" s="31"/>
      <c r="D7235" s="11"/>
      <c r="F7235" s="705" t="s">
        <v>9668</v>
      </c>
      <c r="G7235" s="1003"/>
      <c r="H7235" s="11"/>
      <c r="J7235" s="11"/>
      <c r="AG7235" s="172"/>
      <c r="AI7235" s="205"/>
      <c r="AJ7235" s="7"/>
      <c r="AL7235" s="4"/>
      <c r="AP7235" s="17"/>
      <c r="AV7235" s="567"/>
      <c r="AW7235" s="17"/>
    </row>
    <row r="7236" spans="1:49">
      <c r="A7236" s="31"/>
      <c r="B7236" s="31"/>
      <c r="D7236" s="11"/>
      <c r="F7236" s="705"/>
      <c r="G7236" s="991"/>
      <c r="H7236" s="11"/>
      <c r="J7236" s="11"/>
      <c r="AG7236" s="172"/>
      <c r="AI7236" s="205"/>
      <c r="AJ7236" s="7"/>
      <c r="AL7236" s="4"/>
      <c r="AP7236" s="17"/>
      <c r="AV7236" s="567"/>
      <c r="AW7236" s="17"/>
    </row>
    <row r="7237" spans="1:49" ht="17">
      <c r="A7237" s="31"/>
      <c r="B7237" s="31"/>
      <c r="D7237" s="11"/>
      <c r="F7237" s="705" t="s">
        <v>9669</v>
      </c>
      <c r="G7237" s="991"/>
      <c r="H7237" s="11"/>
      <c r="J7237" s="11"/>
      <c r="AG7237" s="172"/>
      <c r="AI7237" s="205"/>
      <c r="AJ7237" s="7"/>
      <c r="AL7237" s="4"/>
      <c r="AP7237" s="17"/>
      <c r="AV7237" s="567"/>
      <c r="AW7237" s="17"/>
    </row>
    <row r="7238" spans="1:49" ht="119">
      <c r="A7238" s="31"/>
      <c r="B7238" s="31"/>
      <c r="D7238" s="11"/>
      <c r="F7238" s="705" t="s">
        <v>9670</v>
      </c>
      <c r="G7238" s="991"/>
      <c r="H7238" s="11"/>
      <c r="J7238" s="11"/>
      <c r="AG7238" s="172"/>
      <c r="AI7238" s="205"/>
      <c r="AJ7238" s="7"/>
      <c r="AL7238" s="4"/>
      <c r="AP7238" s="17"/>
      <c r="AV7238" s="567"/>
      <c r="AW7238" s="17"/>
    </row>
    <row r="7239" spans="1:49" ht="102">
      <c r="A7239" s="31"/>
      <c r="B7239" s="31"/>
      <c r="D7239" s="11"/>
      <c r="F7239" s="705" t="s">
        <v>9671</v>
      </c>
      <c r="G7239" s="991"/>
      <c r="H7239" s="11"/>
      <c r="J7239" s="11"/>
      <c r="AG7239" s="172"/>
      <c r="AI7239" s="205"/>
      <c r="AJ7239" s="7"/>
      <c r="AL7239" s="4"/>
      <c r="AP7239" s="17"/>
      <c r="AV7239" s="567"/>
      <c r="AW7239" s="17"/>
    </row>
    <row r="7240" spans="1:49" ht="51">
      <c r="A7240" s="31"/>
      <c r="B7240" s="31"/>
      <c r="F7240" s="705" t="s">
        <v>9672</v>
      </c>
      <c r="G7240" s="1003"/>
      <c r="H7240" s="11"/>
      <c r="J7240" s="11"/>
      <c r="AG7240" s="172"/>
      <c r="AI7240" s="205"/>
      <c r="AJ7240" s="7"/>
      <c r="AL7240" s="4"/>
      <c r="AP7240" s="17"/>
      <c r="AV7240" s="567"/>
      <c r="AW7240" s="17"/>
    </row>
    <row r="7241" spans="1:49" ht="17">
      <c r="A7241" s="31"/>
      <c r="B7241" s="31"/>
      <c r="F7241" s="707" t="s">
        <v>9673</v>
      </c>
      <c r="G7241" s="991"/>
      <c r="H7241" s="11"/>
      <c r="J7241" s="11"/>
      <c r="AG7241" s="172"/>
      <c r="AI7241" s="205"/>
      <c r="AJ7241" s="7"/>
      <c r="AL7241" s="4"/>
      <c r="AP7241" s="17"/>
      <c r="AV7241" s="567"/>
      <c r="AW7241" s="17"/>
    </row>
    <row r="7242" spans="1:49" ht="17">
      <c r="A7242" s="31"/>
      <c r="B7242" s="31"/>
      <c r="F7242" s="707" t="s">
        <v>9674</v>
      </c>
      <c r="G7242" s="991"/>
      <c r="H7242" s="11"/>
      <c r="J7242" s="11"/>
      <c r="AG7242" s="172"/>
      <c r="AI7242" s="205"/>
      <c r="AJ7242" s="7"/>
      <c r="AL7242" s="4"/>
      <c r="AP7242" s="17"/>
      <c r="AV7242" s="567"/>
      <c r="AW7242" s="17"/>
    </row>
    <row r="7243" spans="1:49" ht="17">
      <c r="A7243" s="31"/>
      <c r="B7243" s="31"/>
      <c r="F7243" s="707" t="s">
        <v>9675</v>
      </c>
      <c r="G7243" s="991"/>
      <c r="H7243" s="11"/>
      <c r="J7243" s="11"/>
      <c r="AG7243" s="172"/>
      <c r="AI7243" s="205"/>
      <c r="AJ7243" s="7"/>
      <c r="AL7243" s="4"/>
      <c r="AP7243" s="17"/>
      <c r="AV7243" s="567"/>
      <c r="AW7243" s="17"/>
    </row>
    <row r="7244" spans="1:49" ht="34">
      <c r="A7244" s="31"/>
      <c r="B7244" s="31"/>
      <c r="F7244" s="707" t="s">
        <v>9676</v>
      </c>
      <c r="G7244" s="991"/>
      <c r="H7244" s="11"/>
      <c r="J7244" s="11"/>
      <c r="AG7244" s="172"/>
      <c r="AI7244" s="205"/>
      <c r="AJ7244" s="7"/>
      <c r="AL7244" s="4"/>
      <c r="AP7244" s="17"/>
      <c r="AV7244" s="567"/>
      <c r="AW7244" s="17"/>
    </row>
    <row r="7245" spans="1:49">
      <c r="A7245" s="31"/>
      <c r="B7245" s="31"/>
      <c r="F7245" s="707"/>
      <c r="G7245" s="991"/>
      <c r="H7245" s="11"/>
      <c r="J7245" s="11"/>
      <c r="AG7245" s="172"/>
      <c r="AI7245" s="205"/>
      <c r="AJ7245" s="7"/>
      <c r="AL7245" s="4"/>
      <c r="AP7245" s="17"/>
      <c r="AV7245" s="567"/>
      <c r="AW7245" s="17"/>
    </row>
    <row r="7246" spans="1:49" ht="17">
      <c r="A7246" s="31"/>
      <c r="B7246" s="31"/>
      <c r="F7246" s="708" t="s">
        <v>9677</v>
      </c>
      <c r="G7246" s="1003"/>
      <c r="H7246" s="11"/>
      <c r="J7246" s="11"/>
      <c r="AG7246" s="172"/>
      <c r="AI7246" s="205"/>
      <c r="AJ7246" s="7"/>
      <c r="AL7246" s="4"/>
      <c r="AP7246" s="17"/>
      <c r="AV7246" s="567"/>
      <c r="AW7246" s="17"/>
    </row>
    <row r="7247" spans="1:49">
      <c r="A7247" s="31"/>
      <c r="B7247" s="31"/>
      <c r="F7247" s="709"/>
      <c r="G7247" s="991"/>
      <c r="H7247" s="11"/>
      <c r="J7247" s="11"/>
      <c r="AG7247" s="172"/>
      <c r="AI7247" s="205"/>
      <c r="AJ7247" s="7"/>
      <c r="AL7247" s="4"/>
      <c r="AP7247" s="17"/>
      <c r="AV7247" s="567"/>
      <c r="AW7247" s="17"/>
    </row>
    <row r="7248" spans="1:49" ht="51">
      <c r="A7248" s="31"/>
      <c r="B7248" s="31"/>
      <c r="F7248" s="705" t="s">
        <v>9678</v>
      </c>
      <c r="G7248" s="991"/>
      <c r="H7248" s="11"/>
      <c r="J7248" s="11"/>
      <c r="AG7248" s="172"/>
      <c r="AI7248" s="205"/>
      <c r="AJ7248" s="7"/>
      <c r="AL7248" s="4"/>
      <c r="AP7248" s="17"/>
      <c r="AV7248" s="567"/>
      <c r="AW7248" s="17"/>
    </row>
    <row r="7249" spans="1:49" ht="17">
      <c r="A7249" s="31"/>
      <c r="B7249" s="31"/>
      <c r="F7249" s="705" t="s">
        <v>9679</v>
      </c>
      <c r="G7249" s="991"/>
      <c r="H7249" s="11"/>
      <c r="J7249" s="11"/>
      <c r="AG7249" s="172"/>
      <c r="AI7249" s="205"/>
      <c r="AJ7249" s="7"/>
      <c r="AL7249" s="4"/>
      <c r="AP7249" s="17"/>
      <c r="AV7249" s="567"/>
      <c r="AW7249" s="17"/>
    </row>
    <row r="7250" spans="1:49" ht="85">
      <c r="A7250" s="31"/>
      <c r="B7250" s="31"/>
      <c r="F7250" s="705" t="s">
        <v>9680</v>
      </c>
      <c r="G7250" s="991"/>
      <c r="H7250" s="11"/>
      <c r="J7250" s="11"/>
      <c r="AG7250" s="172"/>
      <c r="AI7250" s="205"/>
      <c r="AJ7250" s="7"/>
      <c r="AL7250" s="4"/>
      <c r="AP7250" s="17"/>
      <c r="AV7250" s="567"/>
      <c r="AW7250" s="17"/>
    </row>
    <row r="7251" spans="1:49" ht="85">
      <c r="A7251" s="31"/>
      <c r="B7251" s="31"/>
      <c r="F7251" s="705" t="s">
        <v>9681</v>
      </c>
      <c r="G7251" s="991"/>
      <c r="H7251" s="11"/>
      <c r="J7251" s="11"/>
      <c r="AG7251" s="172"/>
      <c r="AI7251" s="205"/>
      <c r="AJ7251" s="7"/>
      <c r="AL7251" s="4"/>
      <c r="AP7251" s="17"/>
      <c r="AV7251" s="567"/>
      <c r="AW7251" s="17"/>
    </row>
    <row r="7252" spans="1:49" ht="51">
      <c r="A7252" s="31"/>
      <c r="B7252" s="31"/>
      <c r="F7252" s="705" t="s">
        <v>9682</v>
      </c>
      <c r="G7252" s="991"/>
      <c r="H7252" s="11"/>
      <c r="J7252" s="11"/>
      <c r="AG7252" s="172"/>
      <c r="AI7252" s="205"/>
      <c r="AJ7252" s="7"/>
      <c r="AL7252" s="4"/>
      <c r="AP7252" s="17"/>
      <c r="AV7252" s="567"/>
      <c r="AW7252" s="17"/>
    </row>
    <row r="7253" spans="1:49" ht="170">
      <c r="A7253" s="31"/>
      <c r="B7253" s="31"/>
      <c r="F7253" s="705" t="s">
        <v>9683</v>
      </c>
      <c r="G7253" s="1003"/>
      <c r="H7253" s="11"/>
      <c r="J7253" s="11"/>
      <c r="AG7253" s="172"/>
      <c r="AI7253" s="205"/>
      <c r="AJ7253" s="7"/>
      <c r="AL7253" s="4"/>
      <c r="AP7253" s="17"/>
      <c r="AV7253" s="567"/>
      <c r="AW7253" s="17"/>
    </row>
    <row r="7254" spans="1:49" ht="17">
      <c r="A7254" s="31"/>
      <c r="B7254" s="31"/>
      <c r="F7254" s="707" t="s">
        <v>9684</v>
      </c>
      <c r="G7254" s="1003"/>
      <c r="H7254" s="11"/>
      <c r="J7254" s="11"/>
      <c r="AG7254" s="172"/>
      <c r="AI7254" s="205"/>
      <c r="AJ7254" s="7"/>
      <c r="AL7254" s="4"/>
      <c r="AP7254" s="17"/>
      <c r="AV7254" s="567"/>
      <c r="AW7254" s="17"/>
    </row>
    <row r="7255" spans="1:49" ht="85">
      <c r="A7255" s="31"/>
      <c r="B7255" s="31"/>
      <c r="F7255" s="705" t="s">
        <v>9685</v>
      </c>
      <c r="G7255" s="991"/>
      <c r="H7255" s="11"/>
      <c r="J7255" s="11"/>
      <c r="AG7255" s="172"/>
      <c r="AI7255" s="205"/>
      <c r="AJ7255" s="7"/>
      <c r="AL7255" s="4"/>
      <c r="AP7255" s="17"/>
      <c r="AV7255" s="567"/>
      <c r="AW7255" s="17"/>
    </row>
    <row r="7256" spans="1:49" ht="102">
      <c r="A7256" s="31"/>
      <c r="B7256" s="31"/>
      <c r="F7256" s="705" t="s">
        <v>9686</v>
      </c>
      <c r="G7256" s="991"/>
      <c r="H7256" s="11"/>
      <c r="J7256" s="11"/>
      <c r="AG7256" s="172"/>
      <c r="AI7256" s="205"/>
      <c r="AJ7256" s="7"/>
      <c r="AL7256" s="4"/>
      <c r="AP7256" s="17"/>
      <c r="AV7256" s="567"/>
      <c r="AW7256" s="17"/>
    </row>
    <row r="7257" spans="1:49" ht="102">
      <c r="A7257" s="31"/>
      <c r="B7257" s="31"/>
      <c r="F7257" s="705" t="s">
        <v>9687</v>
      </c>
      <c r="G7257" s="991"/>
      <c r="H7257" s="11"/>
      <c r="J7257" s="11"/>
      <c r="AG7257" s="172"/>
      <c r="AI7257" s="205"/>
      <c r="AJ7257" s="7"/>
      <c r="AL7257" s="4"/>
      <c r="AP7257" s="17"/>
      <c r="AV7257" s="567"/>
      <c r="AW7257" s="17"/>
    </row>
    <row r="7258" spans="1:49" ht="68">
      <c r="A7258" s="31"/>
      <c r="B7258" s="31"/>
      <c r="F7258" s="705" t="s">
        <v>9688</v>
      </c>
      <c r="G7258" s="991"/>
      <c r="H7258" s="11"/>
      <c r="J7258" s="11"/>
      <c r="AG7258" s="172"/>
      <c r="AI7258" s="205"/>
      <c r="AJ7258" s="7"/>
      <c r="AL7258" s="4"/>
      <c r="AP7258" s="17"/>
      <c r="AV7258" s="567"/>
      <c r="AW7258" s="17"/>
    </row>
    <row r="7259" spans="1:49" ht="17">
      <c r="A7259" s="31"/>
      <c r="B7259" s="31"/>
      <c r="F7259" s="707" t="s">
        <v>9689</v>
      </c>
      <c r="G7259" s="991"/>
      <c r="H7259" s="11"/>
      <c r="J7259" s="11"/>
      <c r="AG7259" s="172"/>
      <c r="AI7259" s="205"/>
      <c r="AJ7259" s="7"/>
      <c r="AL7259" s="4"/>
      <c r="AP7259" s="17"/>
      <c r="AV7259" s="567"/>
      <c r="AW7259" s="17"/>
    </row>
    <row r="7260" spans="1:49" ht="34">
      <c r="A7260" s="31"/>
      <c r="B7260" s="31"/>
      <c r="F7260" s="705" t="s">
        <v>9690</v>
      </c>
      <c r="G7260" s="991"/>
      <c r="H7260" s="11"/>
      <c r="J7260" s="11"/>
      <c r="AG7260" s="172"/>
      <c r="AI7260" s="205"/>
      <c r="AJ7260" s="7"/>
      <c r="AL7260" s="4"/>
      <c r="AP7260" s="17"/>
      <c r="AV7260" s="567"/>
      <c r="AW7260" s="17"/>
    </row>
    <row r="7261" spans="1:49" ht="68">
      <c r="A7261" s="31"/>
      <c r="B7261" s="31"/>
      <c r="F7261" s="705" t="s">
        <v>9691</v>
      </c>
      <c r="G7261" s="991"/>
      <c r="H7261" s="11"/>
      <c r="J7261" s="11"/>
      <c r="AG7261" s="172"/>
      <c r="AI7261" s="205"/>
      <c r="AJ7261" s="7"/>
      <c r="AL7261" s="4"/>
      <c r="AP7261" s="17"/>
      <c r="AV7261" s="567"/>
      <c r="AW7261" s="17"/>
    </row>
    <row r="7262" spans="1:49" ht="51">
      <c r="A7262" s="31"/>
      <c r="B7262" s="31"/>
      <c r="F7262" s="705" t="s">
        <v>9692</v>
      </c>
      <c r="G7262" s="991"/>
      <c r="H7262" s="11"/>
      <c r="J7262" s="11"/>
      <c r="AG7262" s="172"/>
      <c r="AI7262" s="205"/>
      <c r="AJ7262" s="7"/>
      <c r="AL7262" s="4"/>
      <c r="AP7262" s="17"/>
      <c r="AV7262" s="567"/>
      <c r="AW7262" s="17"/>
    </row>
    <row r="7263" spans="1:49" ht="85">
      <c r="A7263" s="31"/>
      <c r="B7263" s="31"/>
      <c r="F7263" s="705" t="s">
        <v>9693</v>
      </c>
      <c r="G7263" s="991"/>
      <c r="H7263" s="11"/>
      <c r="J7263" s="11"/>
      <c r="AG7263" s="172"/>
      <c r="AI7263" s="205"/>
      <c r="AJ7263" s="7"/>
      <c r="AL7263" s="4"/>
      <c r="AP7263" s="17"/>
      <c r="AV7263" s="567"/>
      <c r="AW7263" s="17"/>
    </row>
    <row r="7264" spans="1:49" ht="85">
      <c r="A7264" s="31"/>
      <c r="B7264" s="31"/>
      <c r="F7264" s="705" t="s">
        <v>9694</v>
      </c>
      <c r="G7264" s="991"/>
      <c r="H7264" s="11"/>
      <c r="J7264" s="11"/>
      <c r="AG7264" s="172"/>
      <c r="AI7264" s="205"/>
      <c r="AJ7264" s="7"/>
      <c r="AL7264" s="4"/>
      <c r="AP7264" s="17"/>
      <c r="AV7264" s="567"/>
      <c r="AW7264" s="17"/>
    </row>
    <row r="7265" spans="1:49" ht="34">
      <c r="A7265" s="31"/>
      <c r="B7265" s="31"/>
      <c r="F7265" s="705" t="s">
        <v>9695</v>
      </c>
      <c r="G7265" s="1003"/>
      <c r="H7265" s="11"/>
      <c r="J7265" s="11"/>
      <c r="AG7265" s="172"/>
      <c r="AI7265" s="205"/>
      <c r="AJ7265" s="7"/>
      <c r="AL7265" s="4"/>
      <c r="AP7265" s="17"/>
      <c r="AV7265" s="567"/>
      <c r="AW7265" s="17"/>
    </row>
    <row r="7266" spans="1:49" ht="51">
      <c r="A7266" s="31"/>
      <c r="B7266" s="31"/>
      <c r="F7266" s="705" t="s">
        <v>9696</v>
      </c>
      <c r="G7266" s="1003"/>
      <c r="H7266" s="11"/>
      <c r="J7266" s="11"/>
      <c r="AG7266" s="172"/>
      <c r="AI7266" s="205"/>
      <c r="AJ7266" s="7"/>
      <c r="AL7266" s="4"/>
      <c r="AP7266" s="17"/>
      <c r="AV7266" s="567"/>
      <c r="AW7266" s="17"/>
    </row>
    <row r="7267" spans="1:49" ht="51">
      <c r="A7267" s="31"/>
      <c r="B7267" s="31"/>
      <c r="F7267" s="705" t="s">
        <v>9697</v>
      </c>
      <c r="G7267" s="991"/>
      <c r="H7267" s="11"/>
      <c r="J7267" s="11"/>
      <c r="AG7267" s="172"/>
      <c r="AI7267" s="205"/>
      <c r="AJ7267" s="7"/>
      <c r="AL7267" s="4"/>
      <c r="AP7267" s="17"/>
      <c r="AV7267" s="567"/>
      <c r="AW7267" s="17"/>
    </row>
    <row r="7268" spans="1:49" ht="68">
      <c r="A7268" s="31"/>
      <c r="B7268" s="31"/>
      <c r="F7268" s="705" t="s">
        <v>9698</v>
      </c>
      <c r="G7268" s="991"/>
      <c r="H7268" s="11"/>
      <c r="J7268" s="11"/>
      <c r="AG7268" s="172"/>
      <c r="AI7268" s="205"/>
      <c r="AJ7268" s="7"/>
      <c r="AL7268" s="4"/>
      <c r="AP7268" s="17"/>
      <c r="AV7268" s="567"/>
      <c r="AW7268" s="17"/>
    </row>
    <row r="7269" spans="1:49" ht="51">
      <c r="A7269" s="31"/>
      <c r="B7269" s="31"/>
      <c r="F7269" s="705" t="s">
        <v>9699</v>
      </c>
      <c r="G7269" s="991"/>
      <c r="H7269" s="11"/>
      <c r="J7269" s="11"/>
      <c r="AG7269" s="172"/>
      <c r="AI7269" s="205"/>
      <c r="AJ7269" s="7"/>
      <c r="AL7269" s="4"/>
      <c r="AP7269" s="17"/>
      <c r="AV7269" s="567"/>
      <c r="AW7269" s="17"/>
    </row>
    <row r="7270" spans="1:49" ht="17">
      <c r="A7270" s="31"/>
      <c r="B7270" s="31"/>
      <c r="F7270" s="707" t="s">
        <v>9700</v>
      </c>
      <c r="G7270" s="991"/>
      <c r="H7270" s="11"/>
      <c r="J7270" s="11"/>
      <c r="AG7270" s="172"/>
      <c r="AI7270" s="205"/>
      <c r="AJ7270" s="7"/>
      <c r="AL7270" s="4"/>
      <c r="AP7270" s="17"/>
      <c r="AV7270" s="567"/>
      <c r="AW7270" s="17"/>
    </row>
    <row r="7271" spans="1:49">
      <c r="A7271" s="31"/>
      <c r="B7271" s="31"/>
      <c r="F7271" s="704"/>
      <c r="G7271" s="991"/>
      <c r="H7271" s="11"/>
      <c r="J7271" s="11"/>
      <c r="AG7271" s="172"/>
      <c r="AI7271" s="205"/>
      <c r="AJ7271" s="7"/>
      <c r="AL7271" s="4"/>
      <c r="AP7271" s="17"/>
      <c r="AV7271" s="567"/>
      <c r="AW7271" s="17"/>
    </row>
    <row r="7272" spans="1:49" ht="17">
      <c r="A7272" s="31"/>
      <c r="B7272" s="31"/>
      <c r="F7272" s="707" t="s">
        <v>9701</v>
      </c>
      <c r="G7272" s="991"/>
      <c r="H7272" s="11"/>
      <c r="J7272" s="11"/>
      <c r="AG7272" s="172"/>
      <c r="AI7272" s="205"/>
      <c r="AJ7272" s="7"/>
      <c r="AL7272" s="4"/>
      <c r="AP7272" s="17"/>
      <c r="AV7272" s="567"/>
      <c r="AW7272" s="17"/>
    </row>
    <row r="7273" spans="1:49">
      <c r="A7273" s="31"/>
      <c r="B7273" s="31"/>
      <c r="F7273" s="709"/>
      <c r="G7273" s="991"/>
      <c r="H7273" s="11"/>
      <c r="J7273" s="11"/>
      <c r="AG7273" s="172"/>
      <c r="AI7273" s="205"/>
      <c r="AJ7273" s="7"/>
      <c r="AL7273" s="4"/>
      <c r="AP7273" s="17"/>
      <c r="AV7273" s="567"/>
      <c r="AW7273" s="17"/>
    </row>
    <row r="7274" spans="1:49" ht="85">
      <c r="A7274" s="31"/>
      <c r="B7274" s="31"/>
      <c r="F7274" s="705" t="s">
        <v>9702</v>
      </c>
      <c r="G7274" s="991"/>
      <c r="H7274" s="11"/>
      <c r="J7274" s="11"/>
      <c r="AG7274" s="172"/>
      <c r="AI7274" s="205"/>
      <c r="AJ7274" s="7"/>
      <c r="AL7274" s="4"/>
      <c r="AP7274" s="17"/>
      <c r="AV7274" s="567"/>
      <c r="AW7274" s="17"/>
    </row>
    <row r="7275" spans="1:49" ht="68">
      <c r="A7275" s="31"/>
      <c r="B7275" s="31"/>
      <c r="F7275" s="705" t="s">
        <v>9703</v>
      </c>
      <c r="G7275" s="991"/>
      <c r="H7275" s="11"/>
      <c r="J7275" s="11"/>
      <c r="AG7275" s="172"/>
      <c r="AI7275" s="205"/>
      <c r="AJ7275" s="7"/>
      <c r="AL7275" s="4"/>
      <c r="AP7275" s="17"/>
      <c r="AV7275" s="567"/>
      <c r="AW7275" s="17"/>
    </row>
    <row r="7276" spans="1:49" ht="34">
      <c r="A7276" s="31"/>
      <c r="B7276" s="31"/>
      <c r="F7276" s="705" t="s">
        <v>9704</v>
      </c>
      <c r="G7276" s="991"/>
      <c r="H7276" s="11"/>
      <c r="J7276" s="11"/>
      <c r="AG7276" s="172"/>
      <c r="AI7276" s="205"/>
      <c r="AJ7276" s="7"/>
      <c r="AL7276" s="4"/>
      <c r="AP7276" s="17"/>
      <c r="AV7276" s="567"/>
      <c r="AW7276" s="17"/>
    </row>
    <row r="7277" spans="1:49" ht="34">
      <c r="A7277" s="31"/>
      <c r="B7277" s="31"/>
      <c r="F7277" s="705" t="s">
        <v>9705</v>
      </c>
      <c r="G7277" s="991"/>
      <c r="H7277" s="11"/>
      <c r="J7277" s="11"/>
      <c r="AG7277" s="172"/>
      <c r="AI7277" s="205"/>
      <c r="AJ7277" s="7"/>
      <c r="AL7277" s="4"/>
      <c r="AP7277" s="17"/>
      <c r="AV7277" s="567"/>
      <c r="AW7277" s="17"/>
    </row>
    <row r="7278" spans="1:49" ht="51">
      <c r="A7278" s="31"/>
      <c r="B7278" s="31"/>
      <c r="F7278" s="705" t="s">
        <v>9706</v>
      </c>
      <c r="G7278" s="991"/>
      <c r="H7278" s="11"/>
      <c r="J7278" s="11"/>
      <c r="AG7278" s="172"/>
      <c r="AI7278" s="205"/>
      <c r="AJ7278" s="7"/>
      <c r="AL7278" s="4"/>
      <c r="AP7278" s="17"/>
      <c r="AV7278" s="567"/>
      <c r="AW7278" s="17"/>
    </row>
    <row r="7279" spans="1:49">
      <c r="A7279" s="31"/>
      <c r="B7279" s="31"/>
      <c r="F7279" s="705"/>
      <c r="G7279" s="1003"/>
      <c r="H7279" s="11"/>
      <c r="J7279" s="11"/>
      <c r="AG7279" s="172"/>
      <c r="AI7279" s="205"/>
      <c r="AJ7279" s="7"/>
      <c r="AL7279" s="4"/>
      <c r="AP7279" s="17"/>
      <c r="AV7279" s="567"/>
      <c r="AW7279" s="17"/>
    </row>
    <row r="7280" spans="1:49" ht="34">
      <c r="A7280" s="31"/>
      <c r="B7280" s="31"/>
      <c r="F7280" s="705" t="s">
        <v>9707</v>
      </c>
      <c r="G7280" s="1003"/>
      <c r="H7280" s="11"/>
      <c r="J7280" s="11"/>
      <c r="AG7280" s="172"/>
      <c r="AI7280" s="205"/>
      <c r="AJ7280" s="7"/>
      <c r="AL7280" s="4"/>
      <c r="AP7280" s="17"/>
      <c r="AV7280" s="567"/>
      <c r="AW7280" s="17"/>
    </row>
    <row r="7281" spans="1:49" ht="68">
      <c r="A7281" s="31"/>
      <c r="B7281" s="31"/>
      <c r="F7281" s="705" t="s">
        <v>9708</v>
      </c>
      <c r="G7281" s="991"/>
      <c r="H7281" s="11"/>
      <c r="J7281" s="11"/>
      <c r="AG7281" s="172"/>
      <c r="AI7281" s="205"/>
      <c r="AJ7281" s="7"/>
      <c r="AL7281" s="4"/>
      <c r="AP7281" s="17"/>
      <c r="AV7281" s="567"/>
      <c r="AW7281" s="17"/>
    </row>
    <row r="7282" spans="1:49" ht="51">
      <c r="A7282" s="31"/>
      <c r="B7282" s="31"/>
      <c r="F7282" s="705" t="s">
        <v>9709</v>
      </c>
      <c r="G7282" s="991"/>
      <c r="H7282" s="11"/>
      <c r="J7282" s="11"/>
      <c r="AG7282" s="172"/>
      <c r="AI7282" s="205"/>
      <c r="AJ7282" s="7"/>
      <c r="AL7282" s="4"/>
      <c r="AP7282" s="17"/>
      <c r="AV7282" s="567"/>
      <c r="AW7282" s="17"/>
    </row>
    <row r="7283" spans="1:49" ht="68">
      <c r="A7283" s="31"/>
      <c r="B7283" s="31"/>
      <c r="F7283" s="705" t="s">
        <v>9710</v>
      </c>
      <c r="G7283" s="991"/>
      <c r="H7283" s="11"/>
      <c r="J7283" s="11"/>
      <c r="AG7283" s="172"/>
      <c r="AI7283" s="205"/>
      <c r="AJ7283" s="7"/>
      <c r="AL7283" s="4"/>
      <c r="AP7283" s="17"/>
      <c r="AV7283" s="567"/>
      <c r="AW7283" s="17"/>
    </row>
    <row r="7284" spans="1:49" ht="17">
      <c r="A7284" s="31"/>
      <c r="B7284" s="31"/>
      <c r="F7284" s="707" t="s">
        <v>9711</v>
      </c>
      <c r="G7284" s="1003"/>
      <c r="H7284" s="11"/>
      <c r="J7284" s="11"/>
      <c r="AG7284" s="172"/>
      <c r="AI7284" s="205"/>
      <c r="AJ7284" s="7"/>
      <c r="AL7284" s="4"/>
      <c r="AP7284" s="17"/>
      <c r="AV7284" s="567"/>
      <c r="AW7284" s="17"/>
    </row>
    <row r="7285" spans="1:49">
      <c r="A7285" s="31"/>
      <c r="B7285" s="31"/>
      <c r="F7285" s="709"/>
      <c r="G7285" s="1003"/>
      <c r="H7285" s="11"/>
      <c r="J7285" s="11"/>
      <c r="AG7285" s="172"/>
      <c r="AI7285" s="205"/>
      <c r="AJ7285" s="7"/>
      <c r="AL7285" s="4"/>
      <c r="AP7285" s="17"/>
      <c r="AV7285" s="567"/>
      <c r="AW7285" s="17"/>
    </row>
    <row r="7286" spans="1:49" ht="136">
      <c r="A7286" s="31"/>
      <c r="B7286" s="31"/>
      <c r="F7286" s="705" t="s">
        <v>9712</v>
      </c>
      <c r="G7286" s="991"/>
      <c r="H7286" s="11"/>
      <c r="J7286" s="11"/>
      <c r="AG7286" s="172"/>
      <c r="AI7286" s="205"/>
      <c r="AJ7286" s="7"/>
      <c r="AL7286" s="4"/>
      <c r="AP7286" s="17"/>
      <c r="AV7286" s="567"/>
      <c r="AW7286" s="17"/>
    </row>
    <row r="7287" spans="1:49" ht="51">
      <c r="A7287" s="31"/>
      <c r="B7287" s="31"/>
      <c r="F7287" s="705" t="s">
        <v>9713</v>
      </c>
      <c r="G7287" s="991"/>
      <c r="H7287" s="11"/>
      <c r="J7287" s="11"/>
      <c r="AG7287" s="172"/>
      <c r="AI7287" s="205"/>
      <c r="AJ7287" s="7"/>
      <c r="AL7287" s="4"/>
      <c r="AP7287" s="17"/>
      <c r="AV7287" s="567"/>
      <c r="AW7287" s="17"/>
    </row>
    <row r="7288" spans="1:49" ht="51">
      <c r="A7288" s="31"/>
      <c r="B7288" s="31"/>
      <c r="F7288" s="705" t="s">
        <v>9714</v>
      </c>
      <c r="G7288" s="991"/>
      <c r="H7288" s="11"/>
      <c r="J7288" s="11"/>
      <c r="AG7288" s="172"/>
      <c r="AI7288" s="205"/>
      <c r="AJ7288" s="7"/>
      <c r="AL7288" s="4"/>
      <c r="AP7288" s="17"/>
      <c r="AV7288" s="567"/>
      <c r="AW7288" s="17"/>
    </row>
    <row r="7289" spans="1:49" ht="102">
      <c r="A7289" s="31"/>
      <c r="B7289" s="31"/>
      <c r="F7289" s="705" t="s">
        <v>9715</v>
      </c>
      <c r="G7289" s="991"/>
      <c r="H7289" s="11"/>
      <c r="J7289" s="11"/>
      <c r="AG7289" s="172"/>
      <c r="AI7289" s="205"/>
      <c r="AJ7289" s="7"/>
      <c r="AL7289" s="4"/>
      <c r="AP7289" s="17"/>
      <c r="AV7289" s="567"/>
      <c r="AW7289" s="17"/>
    </row>
    <row r="7290" spans="1:49" ht="51">
      <c r="A7290" s="31"/>
      <c r="B7290" s="31"/>
      <c r="F7290" s="705" t="s">
        <v>9716</v>
      </c>
      <c r="G7290" s="991"/>
      <c r="H7290" s="11"/>
      <c r="J7290" s="11"/>
      <c r="AG7290" s="172"/>
      <c r="AI7290" s="205"/>
      <c r="AJ7290" s="7"/>
      <c r="AL7290" s="4"/>
      <c r="AP7290" s="17"/>
      <c r="AV7290" s="567"/>
      <c r="AW7290" s="17"/>
    </row>
    <row r="7291" spans="1:49" ht="51">
      <c r="A7291" s="31"/>
      <c r="B7291" s="31"/>
      <c r="F7291" s="705" t="s">
        <v>9717</v>
      </c>
      <c r="G7291" s="991"/>
      <c r="H7291" s="11"/>
      <c r="J7291" s="11"/>
      <c r="AG7291" s="172"/>
      <c r="AI7291" s="205"/>
      <c r="AJ7291" s="7"/>
      <c r="AL7291" s="4"/>
      <c r="AP7291" s="17"/>
      <c r="AV7291" s="567"/>
      <c r="AW7291" s="17"/>
    </row>
    <row r="7292" spans="1:49" ht="68">
      <c r="A7292" s="31"/>
      <c r="B7292" s="31"/>
      <c r="F7292" s="705" t="s">
        <v>9718</v>
      </c>
      <c r="G7292" s="1003"/>
      <c r="H7292" s="11"/>
      <c r="J7292" s="11"/>
      <c r="AG7292" s="172"/>
      <c r="AI7292" s="205"/>
      <c r="AJ7292" s="7"/>
      <c r="AL7292" s="4"/>
      <c r="AP7292" s="17"/>
      <c r="AV7292" s="567"/>
      <c r="AW7292" s="17"/>
    </row>
    <row r="7293" spans="1:49">
      <c r="A7293" s="31"/>
      <c r="B7293" s="31"/>
      <c r="F7293" s="707"/>
      <c r="G7293" s="1003"/>
      <c r="H7293" s="11"/>
      <c r="J7293" s="11"/>
      <c r="AG7293" s="172"/>
      <c r="AI7293" s="205"/>
      <c r="AJ7293" s="7"/>
      <c r="AL7293" s="4"/>
      <c r="AP7293" s="17"/>
      <c r="AV7293" s="567"/>
      <c r="AW7293" s="17"/>
    </row>
    <row r="7294" spans="1:49" ht="51">
      <c r="A7294" s="31"/>
      <c r="B7294" s="31"/>
      <c r="F7294" s="707" t="s">
        <v>9719</v>
      </c>
      <c r="G7294" s="991"/>
      <c r="H7294" s="11"/>
      <c r="J7294" s="11"/>
      <c r="AG7294" s="172"/>
      <c r="AI7294" s="205"/>
      <c r="AJ7294" s="7"/>
      <c r="AL7294" s="4"/>
      <c r="AP7294" s="17"/>
      <c r="AV7294" s="567"/>
      <c r="AW7294" s="17"/>
    </row>
    <row r="7295" spans="1:49" ht="51">
      <c r="A7295" s="31"/>
      <c r="B7295" s="31"/>
      <c r="F7295" s="707" t="s">
        <v>9720</v>
      </c>
      <c r="G7295" s="991"/>
      <c r="H7295" s="11"/>
      <c r="J7295" s="11"/>
      <c r="AG7295" s="172"/>
      <c r="AI7295" s="205"/>
      <c r="AJ7295" s="7"/>
      <c r="AL7295" s="4"/>
      <c r="AP7295" s="17"/>
      <c r="AV7295" s="567"/>
      <c r="AW7295" s="17"/>
    </row>
    <row r="7296" spans="1:49" ht="17">
      <c r="A7296" s="31"/>
      <c r="B7296" s="31"/>
      <c r="F7296" s="707" t="s">
        <v>9721</v>
      </c>
      <c r="G7296" s="991"/>
      <c r="H7296" s="11"/>
      <c r="J7296" s="11"/>
      <c r="AG7296" s="172"/>
      <c r="AI7296" s="205"/>
      <c r="AJ7296" s="7"/>
      <c r="AL7296" s="4"/>
      <c r="AP7296" s="17"/>
      <c r="AV7296" s="567"/>
      <c r="AW7296" s="17"/>
    </row>
    <row r="7297" spans="1:49" ht="85">
      <c r="A7297" s="31"/>
      <c r="B7297" s="31"/>
      <c r="F7297" s="705" t="s">
        <v>9722</v>
      </c>
      <c r="G7297" s="991"/>
      <c r="H7297" s="11"/>
      <c r="J7297" s="11"/>
      <c r="AG7297" s="172"/>
      <c r="AI7297" s="205"/>
      <c r="AJ7297" s="7"/>
      <c r="AL7297" s="4"/>
      <c r="AP7297" s="17"/>
      <c r="AV7297" s="567"/>
      <c r="AW7297" s="17"/>
    </row>
    <row r="7298" spans="1:49" ht="17">
      <c r="A7298" s="31"/>
      <c r="B7298" s="31"/>
      <c r="F7298" s="707" t="s">
        <v>9723</v>
      </c>
      <c r="G7298" s="991"/>
      <c r="H7298" s="11"/>
      <c r="J7298" s="11"/>
      <c r="AG7298" s="172"/>
      <c r="AI7298" s="205"/>
      <c r="AJ7298" s="7"/>
      <c r="AL7298" s="4"/>
      <c r="AP7298" s="17"/>
      <c r="AV7298" s="567"/>
      <c r="AW7298" s="17"/>
    </row>
    <row r="7299" spans="1:49">
      <c r="A7299" s="31"/>
      <c r="B7299" s="31"/>
      <c r="F7299" s="709"/>
      <c r="G7299" s="991"/>
      <c r="H7299" s="11"/>
      <c r="J7299" s="11"/>
      <c r="AG7299" s="172"/>
      <c r="AI7299" s="205"/>
      <c r="AJ7299" s="7"/>
      <c r="AL7299" s="4"/>
      <c r="AP7299" s="17"/>
      <c r="AV7299" s="567"/>
      <c r="AW7299" s="17"/>
    </row>
    <row r="7300" spans="1:49" ht="119">
      <c r="A7300" s="31"/>
      <c r="B7300" s="31"/>
      <c r="F7300" s="705" t="s">
        <v>9724</v>
      </c>
      <c r="G7300" s="1003"/>
      <c r="H7300" s="11"/>
      <c r="J7300" s="11"/>
      <c r="AG7300" s="172"/>
      <c r="AI7300" s="205"/>
      <c r="AJ7300" s="7"/>
      <c r="AL7300" s="4"/>
      <c r="AP7300" s="17"/>
      <c r="AV7300" s="567"/>
      <c r="AW7300" s="17"/>
    </row>
    <row r="7301" spans="1:49" ht="68">
      <c r="A7301" s="31"/>
      <c r="B7301" s="31"/>
      <c r="F7301" s="705" t="s">
        <v>9725</v>
      </c>
      <c r="G7301" s="1003"/>
      <c r="H7301" s="11"/>
      <c r="J7301" s="11"/>
      <c r="AG7301" s="172"/>
      <c r="AI7301" s="205"/>
      <c r="AJ7301" s="7"/>
      <c r="AL7301" s="4"/>
      <c r="AP7301" s="17"/>
      <c r="AV7301" s="567"/>
      <c r="AW7301" s="17"/>
    </row>
    <row r="7302" spans="1:49" ht="85">
      <c r="A7302" s="31"/>
      <c r="B7302" s="31"/>
      <c r="F7302" s="705" t="s">
        <v>9726</v>
      </c>
      <c r="G7302" s="991"/>
      <c r="H7302" s="11"/>
      <c r="J7302" s="11"/>
      <c r="AG7302" s="172"/>
      <c r="AI7302" s="205"/>
      <c r="AJ7302" s="7"/>
      <c r="AL7302" s="4"/>
      <c r="AP7302" s="17"/>
      <c r="AV7302" s="567"/>
      <c r="AW7302" s="17"/>
    </row>
    <row r="7303" spans="1:49" ht="17">
      <c r="A7303" s="31"/>
      <c r="B7303" s="31"/>
      <c r="F7303" s="707" t="s">
        <v>9727</v>
      </c>
      <c r="G7303" s="991"/>
      <c r="H7303" s="11"/>
      <c r="J7303" s="11"/>
      <c r="AG7303" s="172"/>
      <c r="AI7303" s="205"/>
      <c r="AJ7303" s="7"/>
      <c r="AL7303" s="4"/>
      <c r="AP7303" s="17"/>
      <c r="AV7303" s="567"/>
      <c r="AW7303" s="17"/>
    </row>
    <row r="7304" spans="1:49">
      <c r="A7304" s="31"/>
      <c r="B7304" s="31"/>
      <c r="F7304" s="709"/>
      <c r="G7304" s="991"/>
      <c r="H7304" s="11"/>
      <c r="J7304" s="11"/>
      <c r="AG7304" s="172"/>
      <c r="AI7304" s="205"/>
      <c r="AJ7304" s="7"/>
      <c r="AL7304" s="4"/>
      <c r="AP7304" s="17"/>
      <c r="AV7304" s="567"/>
      <c r="AW7304" s="17"/>
    </row>
    <row r="7305" spans="1:49" ht="34">
      <c r="A7305" s="31"/>
      <c r="B7305" s="31"/>
      <c r="F7305" s="707" t="s">
        <v>9728</v>
      </c>
      <c r="G7305" s="991"/>
      <c r="H7305" s="11"/>
      <c r="J7305" s="11"/>
      <c r="AG7305" s="172"/>
      <c r="AI7305" s="205"/>
      <c r="AJ7305" s="7"/>
      <c r="AL7305" s="4"/>
      <c r="AP7305" s="17"/>
      <c r="AV7305" s="567"/>
      <c r="AW7305" s="17"/>
    </row>
    <row r="7306" spans="1:49" ht="51">
      <c r="A7306" s="31"/>
      <c r="B7306" s="31"/>
      <c r="F7306" s="707" t="s">
        <v>9729</v>
      </c>
      <c r="G7306" s="991"/>
      <c r="H7306" s="11"/>
      <c r="J7306" s="11"/>
      <c r="AG7306" s="172"/>
      <c r="AI7306" s="205"/>
      <c r="AJ7306" s="7"/>
      <c r="AL7306" s="4"/>
      <c r="AP7306" s="17"/>
      <c r="AV7306" s="567"/>
      <c r="AW7306" s="17"/>
    </row>
    <row r="7307" spans="1:49" ht="51">
      <c r="A7307" s="31"/>
      <c r="B7307" s="31"/>
      <c r="F7307" s="707" t="s">
        <v>9730</v>
      </c>
      <c r="G7307" s="991"/>
      <c r="H7307" s="11"/>
      <c r="J7307" s="11"/>
      <c r="AG7307" s="172"/>
      <c r="AI7307" s="205"/>
      <c r="AJ7307" s="7"/>
      <c r="AL7307" s="4"/>
      <c r="AP7307" s="17"/>
      <c r="AV7307" s="567"/>
      <c r="AW7307" s="17"/>
    </row>
    <row r="7308" spans="1:49">
      <c r="A7308" s="31"/>
      <c r="B7308" s="31"/>
      <c r="F7308" s="707"/>
      <c r="G7308" s="991"/>
      <c r="H7308" s="11"/>
      <c r="J7308" s="11"/>
      <c r="AG7308" s="172"/>
      <c r="AI7308" s="205"/>
      <c r="AJ7308" s="7"/>
      <c r="AL7308" s="4"/>
      <c r="AP7308" s="17"/>
      <c r="AV7308" s="567"/>
      <c r="AW7308" s="17"/>
    </row>
    <row r="7309" spans="1:49" ht="17">
      <c r="A7309" s="31"/>
      <c r="B7309" s="31"/>
      <c r="F7309" s="707" t="s">
        <v>9731</v>
      </c>
      <c r="G7309" s="1003"/>
      <c r="H7309" s="11"/>
      <c r="J7309" s="11"/>
      <c r="AG7309" s="172"/>
      <c r="AI7309" s="205"/>
      <c r="AJ7309" s="7"/>
      <c r="AL7309" s="4"/>
      <c r="AP7309" s="17"/>
      <c r="AV7309" s="567"/>
      <c r="AW7309" s="17"/>
    </row>
    <row r="7310" spans="1:49">
      <c r="A7310" s="31"/>
      <c r="B7310" s="31"/>
      <c r="F7310" s="704"/>
      <c r="G7310" s="1003"/>
      <c r="H7310" s="11"/>
      <c r="J7310" s="11"/>
      <c r="AG7310" s="172"/>
      <c r="AI7310" s="205"/>
      <c r="AJ7310" s="7"/>
      <c r="AL7310" s="4"/>
      <c r="AP7310" s="17"/>
      <c r="AV7310" s="567"/>
      <c r="AW7310" s="17"/>
    </row>
    <row r="7311" spans="1:49" ht="17">
      <c r="A7311" s="31"/>
      <c r="B7311" s="31"/>
      <c r="F7311" s="707" t="s">
        <v>9732</v>
      </c>
      <c r="G7311" s="991"/>
      <c r="H7311" s="11"/>
      <c r="J7311" s="11"/>
      <c r="AG7311" s="172"/>
      <c r="AI7311" s="205"/>
      <c r="AJ7311" s="7"/>
      <c r="AL7311" s="4"/>
      <c r="AP7311" s="17"/>
      <c r="AV7311" s="567"/>
      <c r="AW7311" s="17"/>
    </row>
    <row r="7312" spans="1:49">
      <c r="A7312" s="31"/>
      <c r="B7312" s="31"/>
      <c r="F7312" s="709"/>
      <c r="G7312" s="991"/>
      <c r="H7312" s="11"/>
      <c r="J7312" s="11"/>
      <c r="AG7312" s="172"/>
      <c r="AI7312" s="205"/>
      <c r="AJ7312" s="7"/>
      <c r="AL7312" s="4"/>
      <c r="AP7312" s="17"/>
      <c r="AV7312" s="567"/>
      <c r="AW7312" s="17"/>
    </row>
    <row r="7313" spans="1:49" ht="68">
      <c r="A7313" s="31"/>
      <c r="B7313" s="31"/>
      <c r="F7313" s="705" t="s">
        <v>9733</v>
      </c>
      <c r="G7313" s="1003"/>
      <c r="H7313" s="11"/>
      <c r="J7313" s="11"/>
      <c r="AG7313" s="172"/>
      <c r="AI7313" s="205"/>
      <c r="AJ7313" s="7"/>
      <c r="AL7313" s="4"/>
      <c r="AP7313" s="17"/>
      <c r="AV7313" s="567"/>
      <c r="AW7313" s="17"/>
    </row>
    <row r="7314" spans="1:49" ht="34">
      <c r="A7314" s="31"/>
      <c r="B7314" s="31"/>
      <c r="F7314" s="705" t="s">
        <v>9734</v>
      </c>
      <c r="G7314" s="1003"/>
      <c r="H7314" s="11"/>
      <c r="J7314" s="11"/>
      <c r="AG7314" s="172"/>
      <c r="AI7314" s="205"/>
      <c r="AJ7314" s="7"/>
      <c r="AL7314" s="4"/>
      <c r="AP7314" s="17"/>
      <c r="AV7314" s="567"/>
      <c r="AW7314" s="17"/>
    </row>
    <row r="7315" spans="1:49" ht="51">
      <c r="A7315" s="31"/>
      <c r="B7315" s="31"/>
      <c r="F7315" s="705" t="s">
        <v>9735</v>
      </c>
      <c r="G7315" s="991"/>
      <c r="H7315" s="11"/>
      <c r="J7315" s="11"/>
      <c r="AG7315" s="172"/>
      <c r="AI7315" s="205"/>
      <c r="AJ7315" s="7"/>
      <c r="AL7315" s="4"/>
      <c r="AP7315" s="17"/>
      <c r="AV7315" s="567"/>
      <c r="AW7315" s="17"/>
    </row>
    <row r="7316" spans="1:49" ht="136">
      <c r="A7316" s="31"/>
      <c r="B7316" s="31"/>
      <c r="F7316" s="705" t="s">
        <v>9736</v>
      </c>
      <c r="G7316" s="991"/>
      <c r="H7316" s="11"/>
      <c r="J7316" s="11"/>
      <c r="AG7316" s="172"/>
      <c r="AI7316" s="205"/>
      <c r="AJ7316" s="7"/>
      <c r="AL7316" s="4"/>
      <c r="AP7316" s="17"/>
      <c r="AV7316" s="567"/>
      <c r="AW7316" s="17"/>
    </row>
    <row r="7317" spans="1:49" ht="51">
      <c r="A7317" s="31"/>
      <c r="B7317" s="31"/>
      <c r="F7317" s="705" t="s">
        <v>9737</v>
      </c>
      <c r="G7317" s="991"/>
      <c r="H7317" s="11"/>
      <c r="J7317" s="11"/>
      <c r="AG7317" s="172"/>
      <c r="AI7317" s="205"/>
      <c r="AJ7317" s="7"/>
      <c r="AL7317" s="4"/>
      <c r="AP7317" s="17"/>
      <c r="AV7317" s="567"/>
      <c r="AW7317" s="17"/>
    </row>
    <row r="7318" spans="1:49" ht="85">
      <c r="A7318" s="31"/>
      <c r="B7318" s="31"/>
      <c r="F7318" s="705" t="s">
        <v>9738</v>
      </c>
      <c r="G7318" s="991"/>
      <c r="H7318" s="11"/>
      <c r="J7318" s="11"/>
      <c r="AG7318" s="172"/>
      <c r="AI7318" s="205"/>
      <c r="AJ7318" s="7"/>
      <c r="AL7318" s="4"/>
      <c r="AP7318" s="17"/>
      <c r="AV7318" s="567"/>
      <c r="AW7318" s="17"/>
    </row>
    <row r="7319" spans="1:49" ht="17">
      <c r="A7319" s="31"/>
      <c r="B7319" s="31"/>
      <c r="F7319" s="707" t="s">
        <v>9739</v>
      </c>
      <c r="G7319" s="991"/>
      <c r="H7319" s="11"/>
      <c r="J7319" s="11"/>
      <c r="AG7319" s="172"/>
      <c r="AI7319" s="205"/>
      <c r="AJ7319" s="7"/>
      <c r="AL7319" s="4"/>
      <c r="AP7319" s="17"/>
      <c r="AV7319" s="567"/>
      <c r="AW7319" s="17"/>
    </row>
    <row r="7320" spans="1:49">
      <c r="A7320" s="31"/>
      <c r="B7320" s="31"/>
      <c r="F7320" s="709"/>
      <c r="G7320" s="991"/>
      <c r="H7320" s="11"/>
      <c r="J7320" s="11"/>
      <c r="AG7320" s="172"/>
      <c r="AI7320" s="205"/>
      <c r="AJ7320" s="7"/>
      <c r="AL7320" s="4"/>
      <c r="AP7320" s="17"/>
      <c r="AV7320" s="567"/>
      <c r="AW7320" s="17"/>
    </row>
    <row r="7321" spans="1:49" ht="85">
      <c r="A7321" s="31"/>
      <c r="B7321" s="31"/>
      <c r="F7321" s="705" t="s">
        <v>9740</v>
      </c>
      <c r="G7321" s="991"/>
      <c r="H7321" s="11"/>
      <c r="J7321" s="11"/>
      <c r="AG7321" s="172"/>
      <c r="AI7321" s="205"/>
      <c r="AJ7321" s="7"/>
      <c r="AL7321" s="4"/>
      <c r="AP7321" s="17"/>
      <c r="AV7321" s="567"/>
      <c r="AW7321" s="17"/>
    </row>
    <row r="7322" spans="1:49" ht="51">
      <c r="A7322" s="31"/>
      <c r="B7322" s="31"/>
      <c r="F7322" s="705" t="s">
        <v>9741</v>
      </c>
      <c r="G7322" s="991"/>
      <c r="H7322" s="11"/>
      <c r="J7322" s="11"/>
      <c r="AG7322" s="172"/>
      <c r="AI7322" s="205"/>
      <c r="AJ7322" s="7"/>
      <c r="AL7322" s="4"/>
      <c r="AP7322" s="17"/>
      <c r="AV7322" s="567"/>
      <c r="AW7322" s="17"/>
    </row>
    <row r="7323" spans="1:49" ht="17">
      <c r="A7323" s="31"/>
      <c r="B7323" s="31"/>
      <c r="F7323" s="705" t="s">
        <v>9742</v>
      </c>
      <c r="G7323" s="991"/>
      <c r="H7323" s="11"/>
      <c r="J7323" s="11"/>
      <c r="AG7323" s="172"/>
      <c r="AI7323" s="205"/>
      <c r="AJ7323" s="7"/>
      <c r="AL7323" s="4"/>
      <c r="AP7323" s="17"/>
      <c r="AV7323" s="567"/>
      <c r="AW7323" s="17"/>
    </row>
    <row r="7324" spans="1:49" ht="34">
      <c r="A7324" s="31"/>
      <c r="B7324" s="31"/>
      <c r="F7324" s="705" t="s">
        <v>9743</v>
      </c>
      <c r="G7324" s="991"/>
      <c r="H7324" s="11"/>
      <c r="J7324" s="11"/>
      <c r="AG7324" s="172"/>
      <c r="AI7324" s="205"/>
      <c r="AJ7324" s="7"/>
      <c r="AL7324" s="4"/>
      <c r="AP7324" s="17"/>
      <c r="AV7324" s="567"/>
      <c r="AW7324" s="17"/>
    </row>
    <row r="7325" spans="1:49" ht="51">
      <c r="A7325" s="31"/>
      <c r="B7325" s="31"/>
      <c r="F7325" s="705" t="s">
        <v>9744</v>
      </c>
      <c r="G7325" s="991"/>
      <c r="H7325" s="11"/>
      <c r="J7325" s="11"/>
      <c r="AG7325" s="172"/>
      <c r="AI7325" s="205"/>
      <c r="AJ7325" s="7"/>
      <c r="AL7325" s="4"/>
      <c r="AP7325" s="17"/>
      <c r="AV7325" s="567"/>
      <c r="AW7325" s="17"/>
    </row>
    <row r="7326" spans="1:49" ht="17">
      <c r="A7326" s="31"/>
      <c r="B7326" s="31"/>
      <c r="F7326" s="705" t="s">
        <v>9745</v>
      </c>
      <c r="G7326" s="991"/>
      <c r="H7326" s="11"/>
      <c r="J7326" s="11"/>
      <c r="AG7326" s="172"/>
      <c r="AI7326" s="205"/>
      <c r="AJ7326" s="7"/>
      <c r="AL7326" s="4"/>
      <c r="AP7326" s="17"/>
      <c r="AV7326" s="567"/>
      <c r="AW7326" s="17"/>
    </row>
    <row r="7327" spans="1:49" ht="68">
      <c r="A7327" s="31"/>
      <c r="B7327" s="31"/>
      <c r="F7327" s="705" t="s">
        <v>9746</v>
      </c>
      <c r="G7327" s="991"/>
      <c r="H7327" s="11"/>
      <c r="J7327" s="11"/>
      <c r="AG7327" s="172"/>
      <c r="AI7327" s="205"/>
      <c r="AJ7327" s="7"/>
      <c r="AL7327" s="4"/>
      <c r="AP7327" s="17"/>
      <c r="AV7327" s="567"/>
      <c r="AW7327" s="17"/>
    </row>
    <row r="7328" spans="1:49" ht="17">
      <c r="A7328" s="31"/>
      <c r="B7328" s="31"/>
      <c r="F7328" s="705" t="s">
        <v>9747</v>
      </c>
      <c r="G7328" s="991"/>
      <c r="H7328" s="11"/>
      <c r="J7328" s="11"/>
      <c r="AG7328" s="172"/>
      <c r="AI7328" s="205"/>
      <c r="AJ7328" s="7"/>
      <c r="AL7328" s="4"/>
      <c r="AP7328" s="17"/>
      <c r="AV7328" s="567"/>
      <c r="AW7328" s="17"/>
    </row>
    <row r="7329" spans="1:49">
      <c r="A7329" s="31"/>
      <c r="B7329" s="31"/>
      <c r="F7329" s="709"/>
      <c r="G7329" s="991"/>
      <c r="H7329" s="11"/>
      <c r="J7329" s="11"/>
      <c r="AG7329" s="172"/>
      <c r="AI7329" s="205"/>
      <c r="AJ7329" s="7"/>
      <c r="AL7329" s="4"/>
      <c r="AP7329" s="17"/>
      <c r="AV7329" s="567"/>
      <c r="AW7329" s="17"/>
    </row>
    <row r="7330" spans="1:49" ht="51">
      <c r="A7330" s="31"/>
      <c r="B7330" s="31"/>
      <c r="F7330" s="705" t="s">
        <v>9748</v>
      </c>
      <c r="G7330" s="991"/>
      <c r="H7330" s="11"/>
      <c r="J7330" s="11"/>
      <c r="AG7330" s="172"/>
      <c r="AI7330" s="205"/>
      <c r="AJ7330" s="7"/>
      <c r="AL7330" s="4"/>
      <c r="AP7330" s="17"/>
      <c r="AV7330" s="567"/>
      <c r="AW7330" s="17"/>
    </row>
    <row r="7331" spans="1:49" ht="34">
      <c r="A7331" s="31"/>
      <c r="B7331" s="31"/>
      <c r="F7331" s="705" t="s">
        <v>9749</v>
      </c>
      <c r="G7331" s="991"/>
      <c r="H7331" s="11"/>
      <c r="J7331" s="11"/>
      <c r="AG7331" s="172"/>
      <c r="AI7331" s="205"/>
      <c r="AJ7331" s="7"/>
      <c r="AL7331" s="4"/>
      <c r="AP7331" s="17"/>
      <c r="AV7331" s="567"/>
      <c r="AW7331" s="17"/>
    </row>
    <row r="7332" spans="1:49" ht="17">
      <c r="A7332" s="31"/>
      <c r="B7332" s="31"/>
      <c r="F7332" s="705" t="s">
        <v>9750</v>
      </c>
      <c r="G7332" s="991"/>
      <c r="H7332" s="11"/>
      <c r="J7332" s="11"/>
      <c r="AG7332" s="172"/>
      <c r="AI7332" s="205"/>
      <c r="AJ7332" s="7"/>
      <c r="AL7332" s="4"/>
      <c r="AP7332" s="17"/>
      <c r="AV7332" s="567"/>
      <c r="AW7332" s="17"/>
    </row>
    <row r="7333" spans="1:49">
      <c r="A7333" s="31"/>
      <c r="B7333" s="31"/>
      <c r="F7333" s="709"/>
      <c r="G7333" s="991"/>
      <c r="H7333" s="11"/>
      <c r="J7333" s="11"/>
      <c r="AG7333" s="172"/>
      <c r="AI7333" s="205"/>
      <c r="AJ7333" s="7"/>
      <c r="AL7333" s="4"/>
      <c r="AP7333" s="17"/>
      <c r="AV7333" s="567"/>
      <c r="AW7333" s="17"/>
    </row>
    <row r="7334" spans="1:49" ht="34">
      <c r="A7334" s="31"/>
      <c r="B7334" s="31"/>
      <c r="F7334" s="705" t="s">
        <v>9751</v>
      </c>
      <c r="G7334" s="991"/>
      <c r="H7334" s="11"/>
      <c r="J7334" s="11"/>
      <c r="AG7334" s="172"/>
      <c r="AI7334" s="205"/>
      <c r="AJ7334" s="7"/>
      <c r="AL7334" s="4"/>
      <c r="AP7334" s="17"/>
      <c r="AV7334" s="567"/>
      <c r="AW7334" s="17"/>
    </row>
    <row r="7335" spans="1:49" ht="68">
      <c r="A7335" s="31"/>
      <c r="B7335" s="31"/>
      <c r="F7335" s="705" t="s">
        <v>9752</v>
      </c>
      <c r="G7335" s="1003"/>
      <c r="H7335" s="11"/>
      <c r="J7335" s="11"/>
      <c r="AG7335" s="172"/>
      <c r="AI7335" s="205"/>
      <c r="AJ7335" s="7"/>
      <c r="AL7335" s="4"/>
      <c r="AP7335" s="17"/>
      <c r="AV7335" s="567"/>
      <c r="AW7335" s="17"/>
    </row>
    <row r="7336" spans="1:49" ht="51">
      <c r="A7336" s="31"/>
      <c r="B7336" s="31"/>
      <c r="F7336" s="705" t="s">
        <v>9753</v>
      </c>
      <c r="G7336" s="1003"/>
      <c r="H7336" s="11"/>
      <c r="J7336" s="11"/>
      <c r="AG7336" s="172"/>
      <c r="AI7336" s="205"/>
      <c r="AJ7336" s="7"/>
      <c r="AL7336" s="4"/>
      <c r="AP7336" s="17"/>
      <c r="AV7336" s="567"/>
      <c r="AW7336" s="17"/>
    </row>
    <row r="7337" spans="1:49" ht="102">
      <c r="A7337" s="31"/>
      <c r="B7337" s="31"/>
      <c r="F7337" s="705" t="s">
        <v>9754</v>
      </c>
      <c r="G7337" s="991"/>
      <c r="H7337" s="11"/>
      <c r="J7337" s="11"/>
      <c r="AG7337" s="172"/>
      <c r="AI7337" s="205"/>
      <c r="AJ7337" s="7"/>
      <c r="AL7337" s="4"/>
      <c r="AP7337" s="17"/>
      <c r="AV7337" s="567"/>
      <c r="AW7337" s="17"/>
    </row>
    <row r="7338" spans="1:49" ht="17">
      <c r="A7338" s="31"/>
      <c r="B7338" s="31"/>
      <c r="F7338" s="705" t="s">
        <v>9755</v>
      </c>
      <c r="G7338" s="991"/>
      <c r="H7338" s="11"/>
      <c r="J7338" s="11"/>
      <c r="AG7338" s="172"/>
      <c r="AI7338" s="205"/>
      <c r="AJ7338" s="7"/>
      <c r="AL7338" s="4"/>
      <c r="AP7338" s="17"/>
      <c r="AV7338" s="567"/>
      <c r="AW7338" s="17"/>
    </row>
    <row r="7339" spans="1:49">
      <c r="A7339" s="31"/>
      <c r="B7339" s="31"/>
      <c r="F7339" s="704"/>
      <c r="G7339" s="991"/>
      <c r="H7339" s="11"/>
      <c r="J7339" s="11"/>
      <c r="AG7339" s="172"/>
      <c r="AI7339" s="205"/>
      <c r="AJ7339" s="7"/>
      <c r="AL7339" s="4"/>
      <c r="AP7339" s="17"/>
      <c r="AV7339" s="567"/>
      <c r="AW7339" s="17"/>
    </row>
    <row r="7340" spans="1:49" ht="34">
      <c r="A7340" s="31"/>
      <c r="B7340" s="31"/>
      <c r="F7340" s="705" t="s">
        <v>9756</v>
      </c>
      <c r="G7340" s="991"/>
      <c r="H7340" s="11"/>
      <c r="J7340" s="11"/>
      <c r="AG7340" s="172"/>
      <c r="AI7340" s="205"/>
      <c r="AJ7340" s="7"/>
      <c r="AL7340" s="4"/>
      <c r="AP7340" s="17"/>
      <c r="AV7340" s="567"/>
      <c r="AW7340" s="17"/>
    </row>
    <row r="7341" spans="1:49" ht="34">
      <c r="A7341" s="31"/>
      <c r="B7341" s="31"/>
      <c r="F7341" s="705" t="s">
        <v>9757</v>
      </c>
      <c r="G7341" s="991"/>
      <c r="H7341" s="11"/>
      <c r="J7341" s="11"/>
      <c r="AG7341" s="172"/>
      <c r="AI7341" s="205"/>
      <c r="AJ7341" s="7"/>
      <c r="AL7341" s="4"/>
      <c r="AP7341" s="17"/>
      <c r="AV7341" s="567"/>
      <c r="AW7341" s="17"/>
    </row>
    <row r="7342" spans="1:49" ht="34">
      <c r="A7342" s="31"/>
      <c r="B7342" s="31"/>
      <c r="F7342" s="705" t="s">
        <v>9758</v>
      </c>
      <c r="G7342" s="991"/>
      <c r="H7342" s="11"/>
      <c r="J7342" s="11"/>
      <c r="AG7342" s="172"/>
      <c r="AI7342" s="205"/>
      <c r="AJ7342" s="7"/>
      <c r="AL7342" s="4"/>
      <c r="AP7342" s="17"/>
      <c r="AV7342" s="567"/>
      <c r="AW7342" s="17"/>
    </row>
    <row r="7343" spans="1:49" ht="68">
      <c r="A7343" s="31"/>
      <c r="B7343" s="31"/>
      <c r="F7343" s="705" t="s">
        <v>9759</v>
      </c>
      <c r="G7343" s="1003"/>
      <c r="H7343" s="11"/>
      <c r="J7343" s="11"/>
      <c r="AG7343" s="172"/>
      <c r="AI7343" s="205"/>
      <c r="AJ7343" s="7"/>
      <c r="AL7343" s="4"/>
      <c r="AP7343" s="17"/>
      <c r="AV7343" s="567"/>
      <c r="AW7343" s="17"/>
    </row>
    <row r="7344" spans="1:49" ht="136">
      <c r="A7344" s="31"/>
      <c r="B7344" s="31"/>
      <c r="F7344" s="705" t="s">
        <v>9760</v>
      </c>
      <c r="G7344" s="1003"/>
      <c r="H7344" s="11"/>
      <c r="J7344" s="11"/>
      <c r="AG7344" s="172"/>
      <c r="AI7344" s="205"/>
      <c r="AJ7344" s="7"/>
      <c r="AL7344" s="4"/>
      <c r="AP7344" s="17"/>
      <c r="AV7344" s="567"/>
      <c r="AW7344" s="17"/>
    </row>
    <row r="7345" spans="1:49" ht="51">
      <c r="A7345" s="31"/>
      <c r="B7345" s="31"/>
      <c r="F7345" s="705" t="s">
        <v>9761</v>
      </c>
      <c r="G7345" s="991"/>
      <c r="H7345" s="11"/>
      <c r="J7345" s="11"/>
      <c r="AG7345" s="172"/>
      <c r="AI7345" s="205"/>
      <c r="AJ7345" s="7"/>
      <c r="AL7345" s="4"/>
      <c r="AP7345" s="17"/>
      <c r="AV7345" s="567"/>
      <c r="AW7345" s="17"/>
    </row>
    <row r="7346" spans="1:49" ht="51">
      <c r="A7346" s="31"/>
      <c r="B7346" s="31"/>
      <c r="F7346" s="705" t="s">
        <v>9762</v>
      </c>
      <c r="G7346" s="991"/>
      <c r="H7346" s="11"/>
      <c r="J7346" s="11"/>
      <c r="AG7346" s="172"/>
      <c r="AI7346" s="205"/>
      <c r="AJ7346" s="7"/>
      <c r="AL7346" s="4"/>
      <c r="AP7346" s="17"/>
      <c r="AV7346" s="567"/>
      <c r="AW7346" s="17"/>
    </row>
    <row r="7347" spans="1:49" ht="68">
      <c r="A7347" s="31"/>
      <c r="B7347" s="31"/>
      <c r="F7347" s="705" t="s">
        <v>9763</v>
      </c>
      <c r="G7347" s="991"/>
      <c r="H7347" s="11"/>
      <c r="J7347" s="11"/>
      <c r="AG7347" s="172"/>
      <c r="AI7347" s="205"/>
      <c r="AJ7347" s="7"/>
      <c r="AL7347" s="4"/>
      <c r="AP7347" s="17"/>
      <c r="AV7347" s="567"/>
      <c r="AW7347" s="17"/>
    </row>
    <row r="7348" spans="1:49" ht="34">
      <c r="A7348" s="31"/>
      <c r="B7348" s="31"/>
      <c r="F7348" s="705" t="s">
        <v>9764</v>
      </c>
      <c r="G7348" s="991"/>
      <c r="H7348" s="11"/>
      <c r="J7348" s="11"/>
      <c r="AG7348" s="172"/>
      <c r="AI7348" s="205"/>
      <c r="AJ7348" s="7"/>
      <c r="AL7348" s="4"/>
      <c r="AP7348" s="17"/>
      <c r="AV7348" s="567"/>
      <c r="AW7348" s="17"/>
    </row>
    <row r="7349" spans="1:49" ht="34">
      <c r="A7349" s="31"/>
      <c r="B7349" s="31"/>
      <c r="F7349" s="705" t="s">
        <v>9765</v>
      </c>
      <c r="G7349" s="991"/>
      <c r="H7349" s="11"/>
      <c r="J7349" s="11"/>
      <c r="AG7349" s="172"/>
      <c r="AI7349" s="205"/>
      <c r="AJ7349" s="7"/>
      <c r="AL7349" s="4"/>
      <c r="AP7349" s="17"/>
      <c r="AV7349" s="567"/>
      <c r="AW7349" s="17"/>
    </row>
    <row r="7350" spans="1:49" ht="34">
      <c r="A7350" s="31"/>
      <c r="B7350" s="31"/>
      <c r="F7350" s="705" t="s">
        <v>9766</v>
      </c>
      <c r="G7350" s="991"/>
      <c r="H7350" s="11"/>
      <c r="J7350" s="11"/>
      <c r="AG7350" s="172"/>
      <c r="AI7350" s="205"/>
      <c r="AJ7350" s="7"/>
      <c r="AL7350" s="4"/>
      <c r="AP7350" s="17"/>
      <c r="AV7350" s="567"/>
      <c r="AW7350" s="17"/>
    </row>
    <row r="7351" spans="1:49" ht="51">
      <c r="A7351" s="31"/>
      <c r="B7351" s="31"/>
      <c r="F7351" s="705" t="s">
        <v>9767</v>
      </c>
      <c r="G7351" s="991"/>
      <c r="H7351" s="11"/>
      <c r="J7351" s="11"/>
      <c r="AG7351" s="172"/>
      <c r="AI7351" s="205"/>
      <c r="AJ7351" s="7"/>
      <c r="AL7351" s="4"/>
      <c r="AP7351" s="17"/>
      <c r="AV7351" s="567"/>
      <c r="AW7351" s="17"/>
    </row>
    <row r="7352" spans="1:49" ht="17">
      <c r="A7352" s="31"/>
      <c r="B7352" s="31"/>
      <c r="F7352" s="707" t="s">
        <v>9768</v>
      </c>
      <c r="G7352" s="991"/>
      <c r="H7352" s="11"/>
      <c r="J7352" s="11"/>
      <c r="AG7352" s="172"/>
      <c r="AI7352" s="205"/>
      <c r="AJ7352" s="7"/>
      <c r="AL7352" s="4"/>
      <c r="AP7352" s="17"/>
      <c r="AV7352" s="567"/>
      <c r="AW7352" s="17"/>
    </row>
    <row r="7353" spans="1:49">
      <c r="A7353" s="31"/>
      <c r="B7353" s="31"/>
      <c r="F7353" s="704"/>
      <c r="G7353" s="991"/>
      <c r="H7353" s="11"/>
      <c r="J7353" s="11"/>
      <c r="AG7353" s="172"/>
      <c r="AI7353" s="205"/>
      <c r="AJ7353" s="7"/>
      <c r="AL7353" s="4"/>
      <c r="AP7353" s="17"/>
      <c r="AV7353" s="567"/>
      <c r="AW7353" s="17"/>
    </row>
    <row r="7354" spans="1:49" ht="17">
      <c r="A7354" s="31"/>
      <c r="B7354" s="31"/>
      <c r="F7354" s="707" t="s">
        <v>9769</v>
      </c>
      <c r="G7354" s="991"/>
      <c r="H7354" s="11"/>
      <c r="J7354" s="11"/>
      <c r="AG7354" s="172"/>
      <c r="AI7354" s="205"/>
      <c r="AJ7354" s="7"/>
      <c r="AL7354" s="4"/>
      <c r="AP7354" s="17"/>
      <c r="AV7354" s="567"/>
      <c r="AW7354" s="17"/>
    </row>
    <row r="7355" spans="1:49">
      <c r="A7355" s="31"/>
      <c r="B7355" s="31"/>
      <c r="F7355" s="709"/>
      <c r="G7355" s="991"/>
      <c r="H7355" s="11"/>
      <c r="J7355" s="11"/>
      <c r="AG7355" s="172"/>
      <c r="AI7355" s="205"/>
      <c r="AJ7355" s="7"/>
      <c r="AL7355" s="4"/>
      <c r="AP7355" s="17"/>
      <c r="AV7355" s="567"/>
      <c r="AW7355" s="17"/>
    </row>
    <row r="7356" spans="1:49" ht="102">
      <c r="A7356" s="31"/>
      <c r="B7356" s="31"/>
      <c r="F7356" s="705" t="s">
        <v>9770</v>
      </c>
      <c r="G7356" s="1003"/>
      <c r="H7356" s="11"/>
      <c r="J7356" s="11"/>
      <c r="AG7356" s="172"/>
      <c r="AI7356" s="205"/>
      <c r="AJ7356" s="7"/>
      <c r="AL7356" s="4"/>
      <c r="AP7356" s="17"/>
      <c r="AV7356" s="567"/>
      <c r="AW7356" s="17"/>
    </row>
    <row r="7357" spans="1:49" ht="102">
      <c r="A7357" s="31"/>
      <c r="B7357" s="31"/>
      <c r="F7357" s="705" t="s">
        <v>9771</v>
      </c>
      <c r="G7357" s="1003"/>
      <c r="H7357" s="11"/>
      <c r="J7357" s="11"/>
      <c r="AG7357" s="172"/>
      <c r="AI7357" s="205"/>
      <c r="AJ7357" s="7"/>
      <c r="AL7357" s="4"/>
      <c r="AP7357" s="17"/>
      <c r="AV7357" s="567"/>
      <c r="AW7357" s="17"/>
    </row>
    <row r="7358" spans="1:49">
      <c r="A7358" s="31"/>
      <c r="B7358" s="31"/>
      <c r="F7358" s="705"/>
      <c r="G7358" s="991"/>
      <c r="H7358" s="11"/>
      <c r="J7358" s="11"/>
      <c r="AG7358" s="172"/>
      <c r="AI7358" s="205"/>
      <c r="AJ7358" s="7"/>
      <c r="AL7358" s="4"/>
      <c r="AP7358" s="17"/>
      <c r="AV7358" s="567"/>
      <c r="AW7358" s="17"/>
    </row>
    <row r="7359" spans="1:49" ht="68">
      <c r="A7359" s="31"/>
      <c r="B7359" s="31"/>
      <c r="F7359" s="705" t="s">
        <v>9772</v>
      </c>
      <c r="G7359" s="991"/>
      <c r="H7359" s="11"/>
      <c r="J7359" s="11"/>
      <c r="AG7359" s="172"/>
      <c r="AI7359" s="205"/>
      <c r="AJ7359" s="7"/>
      <c r="AL7359" s="4"/>
      <c r="AP7359" s="17"/>
      <c r="AV7359" s="567"/>
      <c r="AW7359" s="17"/>
    </row>
    <row r="7360" spans="1:49" ht="136">
      <c r="A7360" s="31"/>
      <c r="B7360" s="31"/>
      <c r="F7360" s="705" t="s">
        <v>9773</v>
      </c>
      <c r="G7360" s="991"/>
      <c r="H7360" s="11"/>
      <c r="J7360" s="11"/>
      <c r="AG7360" s="172"/>
      <c r="AI7360" s="205"/>
      <c r="AJ7360" s="7"/>
      <c r="AL7360" s="4"/>
      <c r="AP7360" s="17"/>
      <c r="AV7360" s="567"/>
      <c r="AW7360" s="17"/>
    </row>
    <row r="7361" spans="1:49" ht="102">
      <c r="A7361" s="31"/>
      <c r="B7361" s="31"/>
      <c r="F7361" s="705" t="s">
        <v>9774</v>
      </c>
      <c r="G7361" s="991"/>
      <c r="H7361" s="11"/>
      <c r="J7361" s="11"/>
      <c r="AG7361" s="172"/>
      <c r="AI7361" s="205"/>
      <c r="AJ7361" s="7"/>
      <c r="AL7361" s="4"/>
      <c r="AP7361" s="17"/>
      <c r="AV7361" s="567"/>
      <c r="AW7361" s="17"/>
    </row>
    <row r="7362" spans="1:49" ht="17">
      <c r="A7362" s="31"/>
      <c r="B7362" s="31"/>
      <c r="F7362" s="707" t="s">
        <v>9775</v>
      </c>
      <c r="G7362" s="991"/>
      <c r="H7362" s="11"/>
      <c r="J7362" s="11"/>
      <c r="AG7362" s="172"/>
      <c r="AI7362" s="205"/>
      <c r="AJ7362" s="7"/>
      <c r="AL7362" s="4"/>
      <c r="AP7362" s="17"/>
      <c r="AV7362" s="567"/>
      <c r="AW7362" s="17"/>
    </row>
    <row r="7363" spans="1:49">
      <c r="A7363" s="31"/>
      <c r="B7363" s="31"/>
      <c r="F7363" s="709"/>
      <c r="G7363" s="991"/>
      <c r="H7363" s="11"/>
      <c r="J7363" s="11"/>
      <c r="AG7363" s="172"/>
      <c r="AI7363" s="205"/>
      <c r="AJ7363" s="7"/>
      <c r="AL7363" s="4"/>
      <c r="AP7363" s="17"/>
      <c r="AV7363" s="567"/>
      <c r="AW7363" s="17"/>
    </row>
    <row r="7364" spans="1:49" ht="68">
      <c r="A7364" s="31"/>
      <c r="B7364" s="31"/>
      <c r="F7364" s="705" t="s">
        <v>9776</v>
      </c>
      <c r="G7364" s="991"/>
      <c r="H7364" s="11"/>
      <c r="J7364" s="11"/>
      <c r="AG7364" s="172"/>
      <c r="AI7364" s="205"/>
      <c r="AJ7364" s="7"/>
      <c r="AL7364" s="4"/>
      <c r="AP7364" s="17"/>
      <c r="AV7364" s="567"/>
      <c r="AW7364" s="17"/>
    </row>
    <row r="7365" spans="1:49" ht="68">
      <c r="A7365" s="31"/>
      <c r="B7365" s="31"/>
      <c r="F7365" s="705" t="s">
        <v>9777</v>
      </c>
      <c r="G7365" s="991"/>
      <c r="H7365" s="27"/>
      <c r="J7365" s="11"/>
      <c r="AG7365" s="172"/>
      <c r="AI7365" s="205"/>
      <c r="AJ7365" s="7"/>
      <c r="AL7365" s="4"/>
      <c r="AP7365" s="17"/>
      <c r="AV7365" s="567"/>
      <c r="AW7365" s="17"/>
    </row>
    <row r="7366" spans="1:49" ht="85">
      <c r="A7366" s="31"/>
      <c r="B7366" s="31"/>
      <c r="F7366" s="705" t="s">
        <v>9778</v>
      </c>
      <c r="G7366" s="1003"/>
      <c r="H7366" s="11"/>
      <c r="J7366" s="11"/>
      <c r="AG7366" s="172"/>
      <c r="AI7366" s="205"/>
      <c r="AJ7366" s="7"/>
      <c r="AL7366" s="4"/>
      <c r="AP7366" s="17"/>
      <c r="AV7366" s="567"/>
      <c r="AW7366" s="17"/>
    </row>
    <row r="7367" spans="1:49" ht="34">
      <c r="A7367" s="31"/>
      <c r="B7367" s="31"/>
      <c r="F7367" s="705" t="s">
        <v>9779</v>
      </c>
      <c r="G7367" s="1003"/>
      <c r="H7367" s="11"/>
      <c r="J7367" s="11"/>
      <c r="AG7367" s="172"/>
      <c r="AI7367" s="205"/>
      <c r="AJ7367" s="7"/>
      <c r="AL7367" s="4"/>
      <c r="AP7367" s="17"/>
      <c r="AV7367" s="567"/>
      <c r="AW7367" s="17"/>
    </row>
    <row r="7368" spans="1:49" ht="68">
      <c r="A7368" s="31"/>
      <c r="B7368" s="31"/>
      <c r="F7368" s="705" t="s">
        <v>9780</v>
      </c>
      <c r="G7368" s="991"/>
      <c r="H7368" s="11"/>
      <c r="J7368" s="11"/>
      <c r="AG7368" s="172"/>
      <c r="AI7368" s="205"/>
      <c r="AJ7368" s="7"/>
      <c r="AL7368" s="4"/>
      <c r="AP7368" s="17"/>
      <c r="AV7368" s="567"/>
      <c r="AW7368" s="17"/>
    </row>
    <row r="7369" spans="1:49" ht="102">
      <c r="A7369" s="31"/>
      <c r="B7369" s="31"/>
      <c r="F7369" s="705" t="s">
        <v>9781</v>
      </c>
      <c r="G7369" s="991"/>
      <c r="H7369" s="11"/>
      <c r="J7369" s="11"/>
      <c r="AG7369" s="172"/>
      <c r="AI7369" s="205"/>
      <c r="AJ7369" s="7"/>
      <c r="AL7369" s="4"/>
      <c r="AP7369" s="17"/>
      <c r="AV7369" s="567"/>
      <c r="AW7369" s="17"/>
    </row>
    <row r="7370" spans="1:49" ht="68">
      <c r="A7370" s="31"/>
      <c r="B7370" s="31"/>
      <c r="F7370" s="705" t="s">
        <v>9782</v>
      </c>
      <c r="G7370" s="991"/>
      <c r="H7370" s="11"/>
      <c r="J7370" s="11"/>
      <c r="AG7370" s="172"/>
      <c r="AI7370" s="205"/>
      <c r="AJ7370" s="7"/>
      <c r="AL7370" s="4"/>
      <c r="AP7370" s="17"/>
      <c r="AV7370" s="567"/>
      <c r="AW7370" s="17"/>
    </row>
    <row r="7371" spans="1:49">
      <c r="A7371" s="31"/>
      <c r="B7371" s="31"/>
      <c r="F7371" s="705"/>
      <c r="G7371" s="1003"/>
      <c r="H7371" s="11"/>
      <c r="J7371" s="11"/>
      <c r="AG7371" s="172"/>
      <c r="AI7371" s="205"/>
      <c r="AJ7371" s="7"/>
      <c r="AL7371" s="4"/>
      <c r="AP7371" s="17"/>
      <c r="AV7371" s="567"/>
      <c r="AW7371" s="17"/>
    </row>
    <row r="7372" spans="1:49" ht="68">
      <c r="A7372" s="31"/>
      <c r="B7372" s="31"/>
      <c r="F7372" s="705" t="s">
        <v>9783</v>
      </c>
      <c r="G7372" s="1003"/>
      <c r="H7372" s="11"/>
      <c r="J7372" s="11"/>
      <c r="AG7372" s="172"/>
      <c r="AI7372" s="205"/>
      <c r="AJ7372" s="7"/>
      <c r="AL7372" s="4"/>
      <c r="AP7372" s="17"/>
      <c r="AV7372" s="567"/>
      <c r="AW7372" s="17"/>
    </row>
    <row r="7373" spans="1:49" ht="51">
      <c r="A7373" s="31"/>
      <c r="B7373" s="31"/>
      <c r="F7373" s="705" t="s">
        <v>9784</v>
      </c>
      <c r="G7373" s="991"/>
      <c r="H7373" s="11"/>
      <c r="J7373" s="11"/>
      <c r="AG7373" s="172"/>
      <c r="AI7373" s="205"/>
      <c r="AJ7373" s="7"/>
      <c r="AL7373" s="4"/>
      <c r="AP7373" s="17"/>
      <c r="AV7373" s="567"/>
      <c r="AW7373" s="17"/>
    </row>
    <row r="7374" spans="1:49" ht="68">
      <c r="A7374" s="31"/>
      <c r="B7374" s="31"/>
      <c r="F7374" s="705" t="s">
        <v>9785</v>
      </c>
      <c r="G7374" s="991"/>
      <c r="H7374" s="11"/>
      <c r="J7374" s="11"/>
      <c r="AG7374" s="172"/>
      <c r="AI7374" s="205"/>
      <c r="AJ7374" s="7"/>
      <c r="AL7374" s="4"/>
      <c r="AP7374" s="17"/>
      <c r="AV7374" s="567"/>
      <c r="AW7374" s="17"/>
    </row>
    <row r="7375" spans="1:49" ht="17">
      <c r="A7375" s="31"/>
      <c r="B7375" s="31"/>
      <c r="F7375" s="707" t="s">
        <v>9786</v>
      </c>
      <c r="G7375" s="991"/>
      <c r="H7375" s="11"/>
      <c r="J7375" s="11"/>
      <c r="AG7375" s="172"/>
      <c r="AI7375" s="205"/>
      <c r="AJ7375" s="7"/>
      <c r="AL7375" s="4"/>
      <c r="AP7375" s="17"/>
      <c r="AV7375" s="567"/>
      <c r="AW7375" s="17"/>
    </row>
    <row r="7376" spans="1:49">
      <c r="A7376" s="31"/>
      <c r="B7376" s="31"/>
      <c r="F7376" s="709"/>
      <c r="G7376" s="991"/>
      <c r="H7376" s="11"/>
      <c r="J7376" s="11"/>
      <c r="AG7376" s="172"/>
      <c r="AI7376" s="205"/>
      <c r="AJ7376" s="7"/>
      <c r="AL7376" s="4"/>
      <c r="AP7376" s="17"/>
      <c r="AV7376" s="567"/>
      <c r="AW7376" s="17"/>
    </row>
    <row r="7377" spans="1:49" ht="102">
      <c r="A7377" s="31"/>
      <c r="B7377" s="31"/>
      <c r="F7377" s="705" t="s">
        <v>9787</v>
      </c>
      <c r="G7377" s="1003"/>
      <c r="H7377" s="11"/>
      <c r="J7377" s="11"/>
      <c r="AG7377" s="172"/>
      <c r="AI7377" s="205"/>
      <c r="AJ7377" s="7"/>
      <c r="AL7377" s="4"/>
      <c r="AP7377" s="17"/>
      <c r="AV7377" s="567"/>
      <c r="AW7377" s="17"/>
    </row>
    <row r="7378" spans="1:49" ht="51">
      <c r="A7378" s="31"/>
      <c r="B7378" s="31"/>
      <c r="F7378" s="705" t="s">
        <v>9788</v>
      </c>
      <c r="G7378" s="1003"/>
      <c r="H7378" s="11"/>
      <c r="J7378" s="11"/>
      <c r="AG7378" s="172"/>
      <c r="AI7378" s="205"/>
      <c r="AJ7378" s="7"/>
      <c r="AL7378" s="4"/>
      <c r="AP7378" s="17"/>
      <c r="AV7378" s="567"/>
      <c r="AW7378" s="17"/>
    </row>
    <row r="7379" spans="1:49" ht="51">
      <c r="A7379" s="31"/>
      <c r="B7379" s="31"/>
      <c r="F7379" s="705" t="s">
        <v>9789</v>
      </c>
      <c r="G7379" s="991"/>
      <c r="H7379" s="11"/>
      <c r="J7379" s="11"/>
      <c r="AG7379" s="172"/>
      <c r="AI7379" s="205"/>
      <c r="AJ7379" s="7"/>
      <c r="AL7379" s="4"/>
      <c r="AP7379" s="17"/>
      <c r="AV7379" s="567"/>
      <c r="AW7379" s="17"/>
    </row>
    <row r="7380" spans="1:49" ht="85">
      <c r="A7380" s="31"/>
      <c r="B7380" s="31"/>
      <c r="F7380" s="705" t="s">
        <v>9790</v>
      </c>
      <c r="G7380" s="991"/>
      <c r="H7380" s="11"/>
      <c r="J7380" s="11"/>
      <c r="AG7380" s="172"/>
      <c r="AI7380" s="205"/>
      <c r="AJ7380" s="7"/>
      <c r="AL7380" s="4"/>
      <c r="AP7380" s="17"/>
      <c r="AV7380" s="567"/>
      <c r="AW7380" s="17"/>
    </row>
    <row r="7381" spans="1:49" ht="17">
      <c r="A7381" s="31"/>
      <c r="B7381" s="31"/>
      <c r="F7381" s="707" t="s">
        <v>9791</v>
      </c>
      <c r="G7381" s="991"/>
      <c r="H7381" s="11"/>
      <c r="J7381" s="11"/>
      <c r="AG7381" s="172"/>
      <c r="AI7381" s="205"/>
      <c r="AJ7381" s="7"/>
      <c r="AL7381" s="4"/>
      <c r="AP7381" s="17"/>
      <c r="AV7381" s="567"/>
      <c r="AW7381" s="17"/>
    </row>
    <row r="7382" spans="1:49">
      <c r="A7382" s="31"/>
      <c r="B7382" s="31"/>
      <c r="F7382" s="704"/>
      <c r="G7382" s="991"/>
      <c r="H7382" s="11"/>
      <c r="J7382" s="11"/>
      <c r="AG7382" s="172"/>
      <c r="AI7382" s="205"/>
      <c r="AJ7382" s="7"/>
      <c r="AL7382" s="4"/>
      <c r="AP7382" s="17"/>
      <c r="AV7382" s="567"/>
      <c r="AW7382" s="17"/>
    </row>
    <row r="7383" spans="1:49" ht="85">
      <c r="A7383" s="31"/>
      <c r="B7383" s="31"/>
      <c r="F7383" s="705" t="s">
        <v>9792</v>
      </c>
      <c r="G7383" s="991"/>
      <c r="H7383" s="11"/>
      <c r="J7383" s="11"/>
      <c r="AG7383" s="172"/>
      <c r="AI7383" s="205"/>
      <c r="AJ7383" s="7"/>
      <c r="AL7383" s="4"/>
      <c r="AP7383" s="17"/>
      <c r="AV7383" s="567"/>
      <c r="AW7383" s="17"/>
    </row>
    <row r="7384" spans="1:49" ht="51">
      <c r="A7384" s="31"/>
      <c r="B7384" s="31"/>
      <c r="F7384" s="705" t="s">
        <v>9793</v>
      </c>
      <c r="G7384" s="991"/>
      <c r="H7384" s="11"/>
      <c r="J7384" s="11"/>
      <c r="AG7384" s="172"/>
      <c r="AI7384" s="205"/>
      <c r="AJ7384" s="7"/>
      <c r="AL7384" s="4"/>
      <c r="AP7384" s="17"/>
      <c r="AV7384" s="567"/>
      <c r="AW7384" s="17"/>
    </row>
    <row r="7385" spans="1:49" ht="17">
      <c r="A7385" s="31"/>
      <c r="B7385" s="31"/>
      <c r="F7385" s="707" t="s">
        <v>9794</v>
      </c>
      <c r="G7385" s="991"/>
      <c r="H7385" s="11"/>
      <c r="J7385" s="11"/>
      <c r="AG7385" s="172"/>
      <c r="AI7385" s="205"/>
      <c r="AJ7385" s="7"/>
      <c r="AL7385" s="4"/>
      <c r="AP7385" s="17"/>
      <c r="AV7385" s="567"/>
      <c r="AW7385" s="17"/>
    </row>
    <row r="7386" spans="1:49">
      <c r="A7386" s="31"/>
      <c r="B7386" s="31"/>
      <c r="F7386" s="709"/>
      <c r="G7386" s="991"/>
      <c r="H7386" s="11"/>
      <c r="J7386" s="11"/>
      <c r="AG7386" s="172"/>
      <c r="AI7386" s="205"/>
      <c r="AJ7386" s="7"/>
      <c r="AL7386" s="4"/>
      <c r="AP7386" s="17"/>
      <c r="AV7386" s="567"/>
      <c r="AW7386" s="17"/>
    </row>
    <row r="7387" spans="1:49" ht="17">
      <c r="A7387" s="31"/>
      <c r="B7387" s="31"/>
      <c r="F7387" s="707" t="s">
        <v>9795</v>
      </c>
      <c r="G7387" s="991"/>
      <c r="H7387" s="11"/>
      <c r="J7387" s="11"/>
      <c r="AG7387" s="172"/>
      <c r="AI7387" s="205"/>
      <c r="AJ7387" s="7"/>
      <c r="AL7387" s="4"/>
      <c r="AP7387" s="17"/>
      <c r="AV7387" s="567"/>
      <c r="AW7387" s="17"/>
    </row>
    <row r="7388" spans="1:49" ht="34">
      <c r="A7388" s="31"/>
      <c r="B7388" s="31"/>
      <c r="F7388" s="707" t="s">
        <v>9796</v>
      </c>
      <c r="G7388" s="991"/>
      <c r="H7388" s="11"/>
      <c r="J7388" s="11"/>
      <c r="AG7388" s="172"/>
      <c r="AI7388" s="205"/>
      <c r="AJ7388" s="7"/>
      <c r="AL7388" s="4"/>
      <c r="AP7388" s="17"/>
      <c r="AV7388" s="567"/>
      <c r="AW7388" s="17"/>
    </row>
    <row r="7389" spans="1:49" ht="51">
      <c r="A7389" s="31"/>
      <c r="B7389" s="31"/>
      <c r="F7389" s="707" t="s">
        <v>9797</v>
      </c>
      <c r="G7389" s="991"/>
      <c r="H7389" s="11"/>
      <c r="J7389" s="11"/>
      <c r="AG7389" s="172"/>
      <c r="AI7389" s="205"/>
      <c r="AJ7389" s="7"/>
      <c r="AL7389" s="4"/>
      <c r="AP7389" s="17"/>
      <c r="AV7389" s="567"/>
      <c r="AW7389" s="17"/>
    </row>
    <row r="7390" spans="1:49" ht="17">
      <c r="A7390" s="31"/>
      <c r="B7390" s="31"/>
      <c r="F7390" s="707" t="s">
        <v>9798</v>
      </c>
      <c r="G7390" s="991"/>
      <c r="H7390" s="11"/>
      <c r="J7390" s="11"/>
      <c r="AG7390" s="172"/>
      <c r="AI7390" s="205"/>
      <c r="AJ7390" s="7"/>
      <c r="AL7390" s="4"/>
      <c r="AP7390" s="17"/>
      <c r="AV7390" s="567"/>
      <c r="AW7390" s="17"/>
    </row>
    <row r="7391" spans="1:49">
      <c r="A7391" s="31"/>
      <c r="B7391" s="31"/>
      <c r="F7391" s="709"/>
      <c r="G7391" s="991"/>
      <c r="H7391" s="11"/>
      <c r="J7391" s="11"/>
      <c r="AG7391" s="172"/>
      <c r="AI7391" s="205"/>
      <c r="AJ7391" s="7"/>
      <c r="AL7391" s="4"/>
      <c r="AP7391" s="17"/>
      <c r="AV7391" s="567"/>
      <c r="AW7391" s="17"/>
    </row>
    <row r="7392" spans="1:49" ht="85">
      <c r="A7392" s="31"/>
      <c r="B7392" s="31"/>
      <c r="F7392" s="705" t="s">
        <v>9799</v>
      </c>
      <c r="G7392" s="991"/>
      <c r="H7392" s="11"/>
      <c r="J7392" s="11"/>
      <c r="AG7392" s="172"/>
      <c r="AI7392" s="205"/>
      <c r="AJ7392" s="7"/>
      <c r="AL7392" s="4"/>
      <c r="AP7392" s="17"/>
      <c r="AV7392" s="567"/>
      <c r="AW7392" s="17"/>
    </row>
    <row r="7393" spans="1:49" ht="51">
      <c r="A7393" s="31"/>
      <c r="B7393" s="31"/>
      <c r="F7393" s="705" t="s">
        <v>9800</v>
      </c>
      <c r="G7393" s="991"/>
      <c r="H7393" s="11"/>
      <c r="J7393" s="11"/>
      <c r="AG7393" s="172"/>
      <c r="AI7393" s="205"/>
      <c r="AJ7393" s="7"/>
      <c r="AL7393" s="4"/>
      <c r="AP7393" s="17"/>
      <c r="AV7393" s="567"/>
      <c r="AW7393" s="17"/>
    </row>
    <row r="7394" spans="1:49" ht="68">
      <c r="A7394" s="31"/>
      <c r="B7394" s="31"/>
      <c r="F7394" s="705" t="s">
        <v>9801</v>
      </c>
      <c r="G7394" s="991"/>
      <c r="H7394" s="11"/>
      <c r="J7394" s="11"/>
      <c r="AG7394" s="172"/>
      <c r="AI7394" s="205"/>
      <c r="AJ7394" s="7"/>
      <c r="AL7394" s="4"/>
      <c r="AP7394" s="17"/>
      <c r="AV7394" s="567"/>
      <c r="AW7394" s="17"/>
    </row>
    <row r="7395" spans="1:49" ht="51">
      <c r="A7395" s="31"/>
      <c r="B7395" s="31"/>
      <c r="F7395" s="705" t="s">
        <v>9802</v>
      </c>
      <c r="G7395" s="991"/>
      <c r="H7395" s="11"/>
      <c r="J7395" s="11"/>
      <c r="AG7395" s="172"/>
      <c r="AI7395" s="205"/>
      <c r="AJ7395" s="7"/>
      <c r="AL7395" s="4"/>
      <c r="AP7395" s="17"/>
      <c r="AV7395" s="567"/>
      <c r="AW7395" s="17"/>
    </row>
    <row r="7396" spans="1:49" ht="17">
      <c r="A7396" s="31"/>
      <c r="B7396" s="31"/>
      <c r="F7396" s="707" t="s">
        <v>9803</v>
      </c>
      <c r="G7396" s="991"/>
      <c r="H7396" s="11"/>
      <c r="J7396" s="11"/>
      <c r="AG7396" s="172"/>
      <c r="AI7396" s="205"/>
      <c r="AJ7396" s="7"/>
      <c r="AL7396" s="4"/>
      <c r="AP7396" s="17"/>
      <c r="AV7396" s="567"/>
      <c r="AW7396" s="17"/>
    </row>
    <row r="7397" spans="1:49">
      <c r="A7397" s="31"/>
      <c r="B7397" s="31"/>
      <c r="F7397" s="709"/>
      <c r="G7397" s="991"/>
      <c r="H7397" s="11"/>
      <c r="J7397" s="11"/>
      <c r="AG7397" s="172"/>
      <c r="AI7397" s="205"/>
      <c r="AJ7397" s="7"/>
      <c r="AL7397" s="4"/>
      <c r="AP7397" s="17"/>
      <c r="AV7397" s="567"/>
      <c r="AW7397" s="17"/>
    </row>
    <row r="7398" spans="1:49" ht="51">
      <c r="A7398" s="31"/>
      <c r="B7398" s="31"/>
      <c r="F7398" s="707" t="s">
        <v>9804</v>
      </c>
      <c r="G7398" s="991"/>
      <c r="H7398" s="11"/>
      <c r="J7398" s="11"/>
      <c r="AG7398" s="172"/>
      <c r="AI7398" s="205"/>
      <c r="AJ7398" s="7"/>
      <c r="AL7398" s="4"/>
      <c r="AP7398" s="17"/>
      <c r="AV7398" s="567"/>
      <c r="AW7398" s="17"/>
    </row>
    <row r="7399" spans="1:49" ht="17">
      <c r="A7399" s="31"/>
      <c r="B7399" s="31"/>
      <c r="F7399" s="707" t="s">
        <v>9805</v>
      </c>
      <c r="G7399" s="991"/>
      <c r="H7399" s="11"/>
      <c r="J7399" s="11"/>
      <c r="AG7399" s="172"/>
      <c r="AI7399" s="205"/>
      <c r="AJ7399" s="7"/>
      <c r="AL7399" s="4"/>
      <c r="AP7399" s="17"/>
      <c r="AV7399" s="567"/>
      <c r="AW7399" s="17"/>
    </row>
    <row r="7400" spans="1:49" ht="51">
      <c r="A7400" s="31"/>
      <c r="B7400" s="31"/>
      <c r="F7400" s="707" t="s">
        <v>9806</v>
      </c>
      <c r="G7400" s="991"/>
      <c r="H7400" s="11"/>
      <c r="J7400" s="11"/>
      <c r="AG7400" s="172"/>
      <c r="AI7400" s="205"/>
      <c r="AJ7400" s="7"/>
      <c r="AL7400" s="4"/>
      <c r="AP7400" s="17"/>
      <c r="AV7400" s="567"/>
      <c r="AW7400" s="17"/>
    </row>
    <row r="7401" spans="1:49" ht="51">
      <c r="A7401" s="31"/>
      <c r="B7401" s="31"/>
      <c r="F7401" s="707" t="s">
        <v>9807</v>
      </c>
      <c r="G7401" s="991"/>
      <c r="H7401" s="11"/>
      <c r="J7401" s="11"/>
      <c r="AG7401" s="172"/>
      <c r="AI7401" s="205"/>
      <c r="AJ7401" s="7"/>
      <c r="AL7401" s="4"/>
      <c r="AP7401" s="17"/>
      <c r="AV7401" s="567"/>
      <c r="AW7401" s="17"/>
    </row>
    <row r="7402" spans="1:49" ht="17">
      <c r="A7402" s="31"/>
      <c r="B7402" s="31"/>
      <c r="F7402" s="707" t="s">
        <v>9808</v>
      </c>
      <c r="G7402" s="991"/>
      <c r="H7402" s="11"/>
      <c r="J7402" s="11"/>
      <c r="AG7402" s="172"/>
      <c r="AI7402" s="205"/>
      <c r="AJ7402" s="7"/>
      <c r="AL7402" s="4"/>
      <c r="AP7402" s="17"/>
      <c r="AV7402" s="567"/>
      <c r="AW7402" s="17"/>
    </row>
    <row r="7403" spans="1:49">
      <c r="A7403" s="31"/>
      <c r="B7403" s="31"/>
      <c r="F7403" s="704"/>
      <c r="G7403" s="991"/>
      <c r="H7403" s="11"/>
      <c r="J7403" s="11"/>
      <c r="AG7403" s="172"/>
      <c r="AI7403" s="205"/>
      <c r="AJ7403" s="7"/>
      <c r="AL7403" s="4"/>
      <c r="AP7403" s="17"/>
      <c r="AV7403" s="567"/>
      <c r="AW7403" s="17"/>
    </row>
    <row r="7404" spans="1:49" ht="51">
      <c r="A7404" s="31"/>
      <c r="B7404" s="31"/>
      <c r="F7404" s="707" t="s">
        <v>9809</v>
      </c>
      <c r="G7404" s="991"/>
      <c r="H7404" s="11"/>
      <c r="J7404" s="11"/>
      <c r="AG7404" s="172"/>
      <c r="AI7404" s="205"/>
      <c r="AJ7404" s="7"/>
      <c r="AL7404" s="4"/>
      <c r="AP7404" s="17"/>
      <c r="AV7404" s="567"/>
      <c r="AW7404" s="17"/>
    </row>
    <row r="7405" spans="1:49">
      <c r="A7405" s="31"/>
      <c r="B7405" s="31"/>
      <c r="F7405" s="707"/>
      <c r="G7405" s="991"/>
      <c r="H7405" s="11"/>
      <c r="J7405" s="11"/>
      <c r="AG7405" s="172"/>
      <c r="AI7405" s="205"/>
      <c r="AJ7405" s="7"/>
      <c r="AL7405" s="4"/>
      <c r="AP7405" s="17"/>
      <c r="AV7405" s="567"/>
      <c r="AW7405" s="17"/>
    </row>
    <row r="7406" spans="1:49" ht="51">
      <c r="A7406" s="31"/>
      <c r="B7406" s="31"/>
      <c r="F7406" s="705" t="s">
        <v>9810</v>
      </c>
      <c r="G7406" s="991"/>
      <c r="H7406" s="11"/>
      <c r="J7406" s="11"/>
      <c r="AG7406" s="172"/>
      <c r="AI7406" s="205"/>
      <c r="AJ7406" s="7"/>
      <c r="AL7406" s="4"/>
      <c r="AP7406" s="17"/>
      <c r="AV7406" s="567"/>
      <c r="AW7406" s="17"/>
    </row>
    <row r="7407" spans="1:49" ht="85">
      <c r="A7407" s="31"/>
      <c r="B7407" s="31"/>
      <c r="F7407" s="705" t="s">
        <v>9811</v>
      </c>
      <c r="G7407" s="991"/>
      <c r="H7407" s="11"/>
      <c r="J7407" s="11"/>
      <c r="AG7407" s="172"/>
      <c r="AI7407" s="205"/>
      <c r="AJ7407" s="7"/>
      <c r="AL7407" s="4"/>
      <c r="AP7407" s="17"/>
      <c r="AV7407" s="567"/>
      <c r="AW7407" s="17"/>
    </row>
    <row r="7408" spans="1:49" ht="68">
      <c r="A7408" s="31"/>
      <c r="B7408" s="31"/>
      <c r="F7408" s="705" t="s">
        <v>9812</v>
      </c>
      <c r="G7408" s="991"/>
      <c r="H7408" s="11"/>
      <c r="J7408" s="11"/>
      <c r="AG7408" s="172"/>
      <c r="AI7408" s="205"/>
      <c r="AJ7408" s="7"/>
      <c r="AL7408" s="4"/>
      <c r="AP7408" s="17"/>
      <c r="AV7408" s="567"/>
      <c r="AW7408" s="17"/>
    </row>
    <row r="7409" spans="1:49" ht="17">
      <c r="A7409" s="31"/>
      <c r="B7409" s="31"/>
      <c r="F7409" s="703" t="s">
        <v>9813</v>
      </c>
      <c r="G7409" s="991"/>
      <c r="H7409" s="11"/>
      <c r="J7409" s="11"/>
      <c r="AG7409" s="172"/>
      <c r="AI7409" s="205"/>
      <c r="AJ7409" s="7"/>
      <c r="AL7409" s="4"/>
      <c r="AP7409" s="17"/>
      <c r="AV7409" s="567"/>
      <c r="AW7409" s="17"/>
    </row>
    <row r="7410" spans="1:49">
      <c r="A7410" s="31"/>
      <c r="B7410" s="31"/>
      <c r="F7410" s="704"/>
      <c r="G7410" s="991"/>
      <c r="H7410" s="11"/>
      <c r="J7410" s="11"/>
      <c r="AG7410" s="172"/>
      <c r="AI7410" s="205"/>
      <c r="AJ7410" s="7"/>
      <c r="AL7410" s="4"/>
      <c r="AP7410" s="17"/>
      <c r="AV7410" s="567"/>
      <c r="AW7410" s="17"/>
    </row>
    <row r="7411" spans="1:49" ht="51">
      <c r="A7411" s="31"/>
      <c r="B7411" s="31"/>
      <c r="F7411" s="705" t="s">
        <v>9814</v>
      </c>
      <c r="G7411" s="991"/>
      <c r="H7411" s="11"/>
      <c r="J7411" s="11"/>
      <c r="AG7411" s="172"/>
      <c r="AI7411" s="205"/>
      <c r="AJ7411" s="7"/>
      <c r="AL7411" s="4"/>
      <c r="AP7411" s="17"/>
      <c r="AV7411" s="567"/>
      <c r="AW7411" s="17"/>
    </row>
    <row r="7412" spans="1:49" ht="119">
      <c r="A7412" s="31"/>
      <c r="B7412" s="31"/>
      <c r="F7412" s="705" t="s">
        <v>9815</v>
      </c>
      <c r="G7412" s="991"/>
      <c r="H7412" s="11"/>
      <c r="J7412" s="11"/>
      <c r="AG7412" s="172"/>
      <c r="AI7412" s="205"/>
      <c r="AJ7412" s="7"/>
      <c r="AL7412" s="4"/>
      <c r="AP7412" s="17"/>
      <c r="AV7412" s="567"/>
      <c r="AW7412" s="17"/>
    </row>
    <row r="7413" spans="1:49" ht="51">
      <c r="A7413" s="31"/>
      <c r="B7413" s="31"/>
      <c r="F7413" s="710" t="s">
        <v>9816</v>
      </c>
      <c r="G7413" s="991"/>
      <c r="H7413" s="11"/>
      <c r="J7413" s="11"/>
      <c r="AG7413" s="172"/>
      <c r="AI7413" s="205"/>
      <c r="AJ7413" s="7"/>
      <c r="AL7413" s="4"/>
      <c r="AP7413" s="17"/>
      <c r="AV7413" s="567"/>
      <c r="AW7413" s="17"/>
    </row>
    <row r="7414" spans="1:49" ht="51">
      <c r="A7414" s="31"/>
      <c r="B7414" s="31"/>
      <c r="F7414" s="710" t="s">
        <v>9817</v>
      </c>
      <c r="G7414" s="991"/>
      <c r="H7414" s="11"/>
      <c r="J7414" s="11"/>
      <c r="AG7414" s="172"/>
      <c r="AI7414" s="205"/>
      <c r="AJ7414" s="7"/>
      <c r="AL7414" s="4"/>
      <c r="AP7414" s="17"/>
      <c r="AV7414" s="567"/>
      <c r="AW7414" s="17"/>
    </row>
    <row r="7415" spans="1:49">
      <c r="A7415" s="31"/>
      <c r="B7415" s="31"/>
      <c r="F7415" s="707"/>
      <c r="G7415" s="991"/>
      <c r="H7415" s="11"/>
      <c r="J7415" s="11"/>
      <c r="AG7415" s="172"/>
      <c r="AI7415" s="205"/>
      <c r="AJ7415" s="7"/>
      <c r="AL7415" s="4"/>
      <c r="AP7415" s="17"/>
      <c r="AV7415" s="567"/>
      <c r="AW7415" s="17"/>
    </row>
    <row r="7416" spans="1:49" ht="17">
      <c r="A7416" s="31"/>
      <c r="B7416" s="31"/>
      <c r="F7416" s="703" t="s">
        <v>9818</v>
      </c>
      <c r="G7416" s="991"/>
      <c r="H7416" s="11"/>
      <c r="J7416" s="11"/>
      <c r="AG7416" s="172"/>
      <c r="AI7416" s="205"/>
      <c r="AJ7416" s="7"/>
      <c r="AL7416" s="4"/>
      <c r="AP7416" s="17"/>
      <c r="AV7416" s="567"/>
      <c r="AW7416" s="17"/>
    </row>
    <row r="7417" spans="1:49">
      <c r="A7417" s="31"/>
      <c r="B7417" s="31"/>
      <c r="F7417" s="704"/>
      <c r="G7417" s="991"/>
      <c r="H7417" s="11"/>
      <c r="J7417" s="11"/>
      <c r="AG7417" s="172"/>
      <c r="AI7417" s="205"/>
      <c r="AJ7417" s="7"/>
      <c r="AL7417" s="4"/>
      <c r="AP7417" s="17"/>
      <c r="AV7417" s="567"/>
      <c r="AW7417" s="17"/>
    </row>
    <row r="7418" spans="1:49" ht="17">
      <c r="A7418" s="31"/>
      <c r="B7418" s="31"/>
      <c r="F7418" s="707" t="s">
        <v>9819</v>
      </c>
      <c r="G7418" s="991"/>
      <c r="H7418" s="11"/>
      <c r="J7418" s="11"/>
      <c r="AG7418" s="172"/>
      <c r="AI7418" s="205"/>
      <c r="AJ7418" s="7"/>
      <c r="AL7418" s="4"/>
      <c r="AP7418" s="17"/>
      <c r="AV7418" s="567"/>
      <c r="AW7418" s="17"/>
    </row>
    <row r="7419" spans="1:49">
      <c r="A7419" s="31"/>
      <c r="B7419" s="31"/>
      <c r="F7419" s="704"/>
      <c r="G7419" s="991"/>
      <c r="H7419" s="11"/>
      <c r="J7419" s="11"/>
      <c r="AG7419" s="172"/>
      <c r="AI7419" s="205"/>
      <c r="AJ7419" s="7"/>
      <c r="AL7419" s="4"/>
      <c r="AP7419" s="17"/>
      <c r="AV7419" s="567"/>
      <c r="AW7419" s="17"/>
    </row>
    <row r="7420" spans="1:49" ht="17">
      <c r="A7420" s="31"/>
      <c r="B7420" s="31"/>
      <c r="F7420" s="707" t="s">
        <v>9820</v>
      </c>
      <c r="G7420" s="991"/>
      <c r="H7420" s="11"/>
      <c r="J7420" s="11"/>
      <c r="AG7420" s="172"/>
      <c r="AI7420" s="205"/>
      <c r="AJ7420" s="7"/>
      <c r="AL7420" s="4"/>
      <c r="AP7420" s="17"/>
      <c r="AV7420" s="567"/>
      <c r="AW7420" s="17"/>
    </row>
    <row r="7421" spans="1:49" ht="51">
      <c r="A7421" s="31"/>
      <c r="B7421" s="31"/>
      <c r="F7421" s="707" t="s">
        <v>9821</v>
      </c>
      <c r="G7421" s="991"/>
      <c r="H7421" s="11"/>
      <c r="J7421" s="11"/>
      <c r="AG7421" s="172"/>
      <c r="AI7421" s="205"/>
      <c r="AJ7421" s="7"/>
      <c r="AL7421" s="4"/>
      <c r="AP7421" s="17"/>
      <c r="AV7421" s="567"/>
      <c r="AW7421" s="17"/>
    </row>
    <row r="7422" spans="1:49" ht="34">
      <c r="A7422" s="31"/>
      <c r="B7422" s="31"/>
      <c r="F7422" s="707" t="s">
        <v>9822</v>
      </c>
      <c r="G7422" s="991"/>
      <c r="H7422" s="11"/>
      <c r="J7422" s="11"/>
      <c r="AG7422" s="172"/>
      <c r="AI7422" s="205"/>
      <c r="AJ7422" s="7"/>
      <c r="AL7422" s="4"/>
      <c r="AP7422" s="17"/>
      <c r="AV7422" s="567"/>
      <c r="AW7422" s="17"/>
    </row>
    <row r="7423" spans="1:49" ht="34">
      <c r="A7423" s="31"/>
      <c r="B7423" s="31"/>
      <c r="F7423" s="707" t="s">
        <v>9823</v>
      </c>
      <c r="G7423" s="991"/>
      <c r="H7423" s="11"/>
      <c r="J7423" s="11"/>
      <c r="AG7423" s="172"/>
      <c r="AI7423" s="205"/>
      <c r="AJ7423" s="7"/>
      <c r="AL7423" s="4"/>
      <c r="AP7423" s="17"/>
      <c r="AV7423" s="567"/>
      <c r="AW7423" s="17"/>
    </row>
    <row r="7424" spans="1:49" ht="51">
      <c r="A7424" s="31"/>
      <c r="B7424" s="31"/>
      <c r="F7424" s="707" t="s">
        <v>9824</v>
      </c>
      <c r="G7424" s="991"/>
      <c r="H7424" s="11"/>
      <c r="J7424" s="11"/>
      <c r="AG7424" s="172"/>
      <c r="AI7424" s="205"/>
      <c r="AJ7424" s="7"/>
      <c r="AL7424" s="4"/>
      <c r="AP7424" s="17"/>
      <c r="AV7424" s="567"/>
      <c r="AW7424" s="17"/>
    </row>
    <row r="7425" spans="1:49" ht="34">
      <c r="A7425" s="31"/>
      <c r="B7425" s="31"/>
      <c r="F7425" s="707" t="s">
        <v>9825</v>
      </c>
      <c r="G7425" s="991"/>
      <c r="H7425" s="11"/>
      <c r="J7425" s="11"/>
      <c r="AG7425" s="172"/>
      <c r="AI7425" s="205"/>
      <c r="AJ7425" s="7"/>
      <c r="AL7425" s="4"/>
      <c r="AP7425" s="17"/>
      <c r="AV7425" s="567"/>
      <c r="AW7425" s="17"/>
    </row>
    <row r="7426" spans="1:49" ht="51">
      <c r="A7426" s="31"/>
      <c r="B7426" s="31"/>
      <c r="F7426" s="707" t="s">
        <v>9826</v>
      </c>
      <c r="G7426" s="991"/>
      <c r="H7426" s="11"/>
      <c r="J7426" s="11"/>
      <c r="AG7426" s="172"/>
      <c r="AI7426" s="205"/>
      <c r="AJ7426" s="7"/>
      <c r="AL7426" s="4"/>
      <c r="AP7426" s="17"/>
      <c r="AV7426" s="567"/>
      <c r="AW7426" s="17"/>
    </row>
    <row r="7427" spans="1:49" ht="34">
      <c r="A7427" s="31"/>
      <c r="B7427" s="31"/>
      <c r="F7427" s="707" t="s">
        <v>9827</v>
      </c>
      <c r="G7427" s="991"/>
      <c r="H7427" s="27"/>
      <c r="J7427" s="11"/>
      <c r="AG7427" s="172"/>
      <c r="AI7427" s="205"/>
      <c r="AJ7427" s="7"/>
      <c r="AL7427" s="4"/>
      <c r="AP7427" s="17"/>
      <c r="AV7427" s="567"/>
      <c r="AW7427" s="17"/>
    </row>
    <row r="7428" spans="1:49" ht="17">
      <c r="A7428" s="31"/>
      <c r="B7428" s="31"/>
      <c r="F7428" s="707" t="s">
        <v>9828</v>
      </c>
      <c r="G7428" s="991"/>
      <c r="H7428" s="11"/>
      <c r="J7428" s="11"/>
      <c r="AG7428" s="172"/>
      <c r="AI7428" s="205"/>
      <c r="AJ7428" s="7"/>
      <c r="AL7428" s="4"/>
      <c r="AP7428" s="17"/>
      <c r="AV7428" s="567"/>
      <c r="AW7428" s="17"/>
    </row>
    <row r="7429" spans="1:49" ht="51">
      <c r="A7429" s="31"/>
      <c r="B7429" s="31"/>
      <c r="F7429" s="707" t="s">
        <v>9829</v>
      </c>
      <c r="G7429" s="991"/>
      <c r="H7429" s="11"/>
      <c r="J7429" s="11"/>
      <c r="AG7429" s="172"/>
      <c r="AI7429" s="205"/>
      <c r="AJ7429" s="7"/>
      <c r="AL7429" s="4"/>
      <c r="AP7429" s="17"/>
      <c r="AV7429" s="567"/>
      <c r="AW7429" s="17"/>
    </row>
    <row r="7430" spans="1:49" ht="17">
      <c r="A7430" s="31"/>
      <c r="B7430" s="31"/>
      <c r="F7430" s="707" t="s">
        <v>9830</v>
      </c>
      <c r="G7430" s="991"/>
      <c r="H7430" s="27"/>
      <c r="J7430" s="11"/>
      <c r="AG7430" s="172"/>
      <c r="AI7430" s="205"/>
      <c r="AJ7430" s="7"/>
      <c r="AL7430" s="4"/>
      <c r="AP7430" s="17"/>
      <c r="AV7430" s="567"/>
      <c r="AW7430" s="17"/>
    </row>
    <row r="7431" spans="1:49" ht="34">
      <c r="A7431" s="31"/>
      <c r="B7431" s="31"/>
      <c r="F7431" s="707" t="s">
        <v>9831</v>
      </c>
      <c r="G7431" s="991"/>
      <c r="H7431" s="11"/>
      <c r="J7431" s="11"/>
      <c r="AG7431" s="172"/>
      <c r="AI7431" s="205"/>
      <c r="AJ7431" s="7"/>
      <c r="AL7431" s="4"/>
      <c r="AP7431" s="17"/>
      <c r="AV7431" s="567"/>
      <c r="AW7431" s="17"/>
    </row>
    <row r="7432" spans="1:49" ht="17">
      <c r="A7432" s="31"/>
      <c r="B7432" s="31"/>
      <c r="F7432" s="707" t="s">
        <v>9832</v>
      </c>
      <c r="G7432" s="991"/>
      <c r="H7432" s="11"/>
      <c r="J7432" s="11"/>
      <c r="AG7432" s="172"/>
      <c r="AI7432" s="205"/>
      <c r="AJ7432" s="7"/>
      <c r="AL7432" s="4"/>
      <c r="AP7432" s="17"/>
      <c r="AV7432" s="567"/>
      <c r="AW7432" s="17"/>
    </row>
    <row r="7433" spans="1:49">
      <c r="A7433" s="31"/>
      <c r="B7433" s="31"/>
      <c r="F7433" s="706"/>
      <c r="G7433" s="991"/>
      <c r="H7433" s="11"/>
      <c r="J7433" s="11"/>
      <c r="AG7433" s="172"/>
      <c r="AI7433" s="205"/>
      <c r="AJ7433" s="7"/>
      <c r="AL7433" s="4"/>
      <c r="AP7433" s="17"/>
      <c r="AV7433" s="567"/>
      <c r="AW7433" s="17"/>
    </row>
    <row r="7434" spans="1:49" ht="17">
      <c r="A7434" s="31"/>
      <c r="B7434" s="31"/>
      <c r="F7434" s="707" t="s">
        <v>9833</v>
      </c>
      <c r="G7434" s="1004"/>
      <c r="H7434" s="11"/>
      <c r="J7434" s="11"/>
      <c r="AG7434" s="172"/>
      <c r="AI7434" s="205"/>
      <c r="AJ7434" s="7"/>
      <c r="AL7434" s="4"/>
      <c r="AP7434" s="17"/>
      <c r="AV7434" s="567"/>
      <c r="AW7434" s="17"/>
    </row>
    <row r="7435" spans="1:49" ht="17">
      <c r="A7435" s="31"/>
      <c r="B7435" s="31"/>
      <c r="F7435" s="707" t="s">
        <v>9834</v>
      </c>
      <c r="G7435" s="991"/>
      <c r="H7435" s="11"/>
      <c r="J7435" s="11"/>
      <c r="AG7435" s="172"/>
      <c r="AI7435" s="205"/>
      <c r="AJ7435" s="7"/>
      <c r="AL7435" s="4"/>
      <c r="AP7435" s="17"/>
      <c r="AV7435" s="567"/>
      <c r="AW7435" s="17"/>
    </row>
    <row r="7436" spans="1:49" ht="34">
      <c r="A7436" s="31"/>
      <c r="B7436" s="31"/>
      <c r="F7436" s="707" t="s">
        <v>9835</v>
      </c>
      <c r="G7436" s="1004"/>
      <c r="H7436" s="11"/>
      <c r="J7436" s="11"/>
      <c r="AG7436" s="172"/>
      <c r="AI7436" s="205"/>
      <c r="AJ7436" s="7"/>
      <c r="AL7436" s="4"/>
      <c r="AP7436" s="17"/>
      <c r="AV7436" s="567"/>
      <c r="AW7436" s="17"/>
    </row>
    <row r="7437" spans="1:49" ht="17">
      <c r="A7437" s="31"/>
      <c r="B7437" s="31"/>
      <c r="F7437" s="707" t="s">
        <v>9836</v>
      </c>
      <c r="G7437" s="1004"/>
      <c r="H7437" s="11"/>
      <c r="J7437" s="11"/>
      <c r="AG7437" s="172"/>
      <c r="AI7437" s="205"/>
      <c r="AJ7437" s="7"/>
      <c r="AL7437" s="4"/>
      <c r="AP7437" s="17"/>
      <c r="AV7437" s="567"/>
      <c r="AW7437" s="17"/>
    </row>
    <row r="7438" spans="1:49" ht="68">
      <c r="A7438" s="31"/>
      <c r="B7438" s="31"/>
      <c r="F7438" s="707" t="s">
        <v>9837</v>
      </c>
      <c r="G7438" s="1004"/>
      <c r="H7438" s="11"/>
      <c r="J7438" s="11"/>
      <c r="AG7438" s="172"/>
      <c r="AI7438" s="205"/>
      <c r="AJ7438" s="7"/>
      <c r="AL7438" s="4"/>
      <c r="AP7438" s="17"/>
      <c r="AV7438" s="567"/>
      <c r="AW7438" s="17"/>
    </row>
    <row r="7439" spans="1:49" ht="17">
      <c r="A7439" s="31"/>
      <c r="B7439" s="31"/>
      <c r="F7439" s="707" t="s">
        <v>9838</v>
      </c>
      <c r="G7439" s="1004"/>
      <c r="H7439" s="11"/>
      <c r="J7439" s="11"/>
      <c r="AG7439" s="172"/>
      <c r="AI7439" s="205"/>
      <c r="AJ7439" s="7"/>
      <c r="AL7439" s="4"/>
      <c r="AP7439" s="17"/>
      <c r="AV7439" s="567"/>
      <c r="AW7439" s="17"/>
    </row>
    <row r="7440" spans="1:49" ht="34">
      <c r="A7440" s="31"/>
      <c r="B7440" s="31"/>
      <c r="F7440" s="707" t="s">
        <v>9839</v>
      </c>
      <c r="G7440" s="1004"/>
      <c r="H7440" s="11"/>
      <c r="J7440" s="11"/>
      <c r="AG7440" s="172"/>
      <c r="AI7440" s="205"/>
      <c r="AJ7440" s="7"/>
      <c r="AL7440" s="4"/>
      <c r="AP7440" s="17"/>
      <c r="AV7440" s="567"/>
      <c r="AW7440" s="17"/>
    </row>
    <row r="7441" spans="1:49" ht="51">
      <c r="A7441" s="31"/>
      <c r="B7441" s="31"/>
      <c r="F7441" s="707" t="s">
        <v>9840</v>
      </c>
      <c r="G7441" s="1004"/>
      <c r="H7441" s="11"/>
      <c r="J7441" s="11"/>
      <c r="AG7441" s="172"/>
      <c r="AI7441" s="205"/>
      <c r="AJ7441" s="7"/>
      <c r="AL7441" s="4"/>
      <c r="AP7441" s="17"/>
      <c r="AV7441" s="567"/>
      <c r="AW7441" s="17"/>
    </row>
    <row r="7442" spans="1:49" ht="17">
      <c r="A7442" s="31"/>
      <c r="B7442" s="31"/>
      <c r="F7442" s="707" t="s">
        <v>9841</v>
      </c>
      <c r="G7442" s="1004"/>
      <c r="H7442" s="11"/>
      <c r="J7442" s="11"/>
      <c r="AG7442" s="172"/>
      <c r="AI7442" s="205"/>
      <c r="AJ7442" s="7"/>
      <c r="AL7442" s="4"/>
      <c r="AP7442" s="17"/>
      <c r="AV7442" s="567"/>
      <c r="AW7442" s="17"/>
    </row>
    <row r="7443" spans="1:49" ht="17">
      <c r="A7443" s="31"/>
      <c r="B7443" s="31"/>
      <c r="F7443" s="707" t="s">
        <v>9842</v>
      </c>
      <c r="G7443" s="1004"/>
      <c r="H7443" s="11"/>
      <c r="J7443" s="11"/>
      <c r="AG7443" s="172"/>
      <c r="AI7443" s="205"/>
      <c r="AJ7443" s="7"/>
      <c r="AL7443" s="4"/>
      <c r="AP7443" s="17"/>
      <c r="AV7443" s="567"/>
      <c r="AW7443" s="17"/>
    </row>
    <row r="7444" spans="1:49" ht="51">
      <c r="A7444" s="31"/>
      <c r="B7444" s="31"/>
      <c r="F7444" s="707" t="s">
        <v>9843</v>
      </c>
      <c r="G7444" s="991"/>
      <c r="H7444" s="11"/>
      <c r="J7444" s="11"/>
      <c r="AG7444" s="172"/>
      <c r="AI7444" s="205"/>
      <c r="AJ7444" s="7"/>
      <c r="AL7444" s="4"/>
      <c r="AP7444" s="17"/>
      <c r="AV7444" s="567"/>
      <c r="AW7444" s="17"/>
    </row>
    <row r="7445" spans="1:49" ht="34">
      <c r="A7445" s="31"/>
      <c r="B7445" s="31"/>
      <c r="F7445" s="707" t="s">
        <v>9844</v>
      </c>
      <c r="G7445" s="991"/>
      <c r="H7445" s="11"/>
      <c r="J7445" s="11"/>
      <c r="AG7445" s="172"/>
      <c r="AI7445" s="205"/>
      <c r="AJ7445" s="7"/>
      <c r="AL7445" s="4"/>
      <c r="AP7445" s="17"/>
      <c r="AV7445" s="567"/>
      <c r="AW7445" s="17"/>
    </row>
    <row r="7446" spans="1:49" ht="51">
      <c r="A7446" s="31"/>
      <c r="B7446" s="31"/>
      <c r="F7446" s="707" t="s">
        <v>9845</v>
      </c>
      <c r="G7446" s="991"/>
      <c r="H7446" s="11"/>
      <c r="J7446" s="11"/>
      <c r="AG7446" s="172"/>
      <c r="AI7446" s="205"/>
      <c r="AJ7446" s="7"/>
      <c r="AL7446" s="4"/>
      <c r="AP7446" s="17"/>
      <c r="AV7446" s="567"/>
      <c r="AW7446" s="17"/>
    </row>
    <row r="7447" spans="1:49" ht="34">
      <c r="A7447" s="31"/>
      <c r="B7447" s="31"/>
      <c r="F7447" s="707" t="s">
        <v>9846</v>
      </c>
      <c r="G7447" s="991"/>
      <c r="H7447" s="11"/>
      <c r="J7447" s="11"/>
      <c r="AG7447" s="172"/>
      <c r="AI7447" s="205"/>
      <c r="AJ7447" s="7"/>
      <c r="AL7447" s="4"/>
      <c r="AP7447" s="17"/>
      <c r="AV7447" s="567"/>
      <c r="AW7447" s="17"/>
    </row>
    <row r="7448" spans="1:49" ht="51">
      <c r="A7448" s="31"/>
      <c r="B7448" s="31"/>
      <c r="F7448" s="707" t="s">
        <v>9847</v>
      </c>
      <c r="G7448" s="991"/>
      <c r="H7448" s="11"/>
      <c r="J7448" s="11"/>
      <c r="AG7448" s="172"/>
      <c r="AI7448" s="205"/>
      <c r="AJ7448" s="7"/>
      <c r="AL7448" s="4"/>
      <c r="AP7448" s="17"/>
      <c r="AV7448" s="567"/>
      <c r="AW7448" s="17"/>
    </row>
    <row r="7449" spans="1:49" ht="17">
      <c r="A7449" s="31"/>
      <c r="B7449" s="31"/>
      <c r="F7449" s="707" t="s">
        <v>9848</v>
      </c>
      <c r="G7449" s="991"/>
      <c r="H7449" s="11"/>
      <c r="J7449" s="11"/>
      <c r="AG7449" s="172"/>
      <c r="AI7449" s="205"/>
      <c r="AJ7449" s="7"/>
      <c r="AL7449" s="4"/>
      <c r="AP7449" s="17"/>
      <c r="AV7449" s="567"/>
      <c r="AW7449" s="17"/>
    </row>
    <row r="7450" spans="1:49" ht="51">
      <c r="A7450" s="31"/>
      <c r="B7450" s="31"/>
      <c r="F7450" s="707" t="s">
        <v>9849</v>
      </c>
      <c r="G7450" s="991"/>
      <c r="H7450" s="11"/>
      <c r="J7450" s="11"/>
      <c r="AG7450" s="172"/>
      <c r="AI7450" s="205"/>
      <c r="AJ7450" s="7"/>
      <c r="AL7450" s="4"/>
      <c r="AP7450" s="17"/>
      <c r="AV7450" s="567"/>
      <c r="AW7450" s="17"/>
    </row>
    <row r="7451" spans="1:49">
      <c r="A7451" s="31"/>
      <c r="B7451" s="31"/>
      <c r="F7451" s="706"/>
      <c r="G7451" s="991"/>
      <c r="H7451" s="11"/>
      <c r="J7451" s="11"/>
      <c r="AG7451" s="172"/>
      <c r="AI7451" s="205"/>
      <c r="AJ7451" s="7"/>
      <c r="AL7451" s="4"/>
      <c r="AP7451" s="17"/>
      <c r="AV7451" s="567"/>
      <c r="AW7451" s="17"/>
    </row>
    <row r="7452" spans="1:49" ht="17">
      <c r="A7452" s="31"/>
      <c r="B7452" s="31"/>
      <c r="F7452" s="707" t="s">
        <v>9850</v>
      </c>
      <c r="G7452" s="991"/>
      <c r="H7452" s="11"/>
      <c r="J7452" s="11"/>
      <c r="AG7452" s="172"/>
      <c r="AI7452" s="205"/>
      <c r="AJ7452" s="7"/>
      <c r="AL7452" s="4"/>
      <c r="AP7452" s="17"/>
      <c r="AV7452" s="567"/>
      <c r="AW7452" s="17"/>
    </row>
    <row r="7453" spans="1:49" ht="17">
      <c r="A7453" s="31"/>
      <c r="B7453" s="31"/>
      <c r="F7453" s="711" t="s">
        <v>9851</v>
      </c>
      <c r="G7453" s="991"/>
      <c r="H7453" s="11"/>
      <c r="J7453" s="11"/>
      <c r="AG7453" s="172"/>
      <c r="AI7453" s="205"/>
      <c r="AJ7453" s="7"/>
      <c r="AL7453" s="4"/>
      <c r="AP7453" s="17"/>
      <c r="AV7453" s="567"/>
      <c r="AW7453" s="17"/>
    </row>
    <row r="7454" spans="1:49" ht="34">
      <c r="A7454" s="31"/>
      <c r="B7454" s="31"/>
      <c r="F7454" s="707" t="s">
        <v>9852</v>
      </c>
      <c r="G7454" s="991"/>
      <c r="H7454" s="11"/>
      <c r="J7454" s="11"/>
      <c r="AG7454" s="172"/>
      <c r="AI7454" s="205"/>
      <c r="AJ7454" s="7"/>
      <c r="AL7454" s="4"/>
      <c r="AP7454" s="17"/>
      <c r="AV7454" s="567"/>
      <c r="AW7454" s="17"/>
    </row>
    <row r="7455" spans="1:49" ht="17">
      <c r="A7455" s="31"/>
      <c r="B7455" s="31"/>
      <c r="F7455" s="711" t="s">
        <v>9853</v>
      </c>
      <c r="G7455" s="991"/>
      <c r="H7455" s="11"/>
      <c r="J7455" s="11"/>
      <c r="AG7455" s="172"/>
      <c r="AI7455" s="205"/>
      <c r="AJ7455" s="7"/>
      <c r="AL7455" s="4"/>
      <c r="AP7455" s="17"/>
      <c r="AV7455" s="567"/>
      <c r="AW7455" s="17"/>
    </row>
    <row r="7456" spans="1:49" ht="17">
      <c r="A7456" s="31"/>
      <c r="B7456" s="31"/>
      <c r="F7456" s="711" t="s">
        <v>9854</v>
      </c>
      <c r="G7456" s="991"/>
      <c r="H7456" s="11"/>
      <c r="J7456" s="11"/>
      <c r="AG7456" s="172"/>
      <c r="AI7456" s="205"/>
      <c r="AJ7456" s="7"/>
      <c r="AL7456" s="4"/>
      <c r="AP7456" s="17"/>
      <c r="AV7456" s="567"/>
      <c r="AW7456" s="17"/>
    </row>
    <row r="7457" spans="1:49" ht="17">
      <c r="A7457" s="31"/>
      <c r="B7457" s="31"/>
      <c r="F7457" s="711" t="s">
        <v>9855</v>
      </c>
      <c r="G7457" s="991"/>
      <c r="H7457" s="11"/>
      <c r="J7457" s="11"/>
      <c r="AG7457" s="172"/>
      <c r="AI7457" s="205"/>
      <c r="AJ7457" s="7"/>
      <c r="AL7457" s="4"/>
      <c r="AP7457" s="17"/>
      <c r="AV7457" s="567"/>
      <c r="AW7457" s="17"/>
    </row>
    <row r="7458" spans="1:49" ht="17">
      <c r="A7458" s="31"/>
      <c r="B7458" s="31"/>
      <c r="F7458" s="711" t="s">
        <v>9856</v>
      </c>
      <c r="G7458" s="991"/>
      <c r="H7458" s="11"/>
      <c r="J7458" s="11"/>
      <c r="AG7458" s="172"/>
      <c r="AI7458" s="205"/>
      <c r="AJ7458" s="7"/>
      <c r="AL7458" s="4"/>
      <c r="AP7458" s="17"/>
      <c r="AV7458" s="567"/>
      <c r="AW7458" s="17"/>
    </row>
    <row r="7459" spans="1:49" ht="17">
      <c r="A7459" s="31"/>
      <c r="B7459" s="31"/>
      <c r="F7459" s="711" t="s">
        <v>9857</v>
      </c>
      <c r="G7459" s="991"/>
      <c r="H7459" s="11"/>
      <c r="J7459" s="11"/>
      <c r="AG7459" s="172"/>
      <c r="AI7459" s="205"/>
      <c r="AJ7459" s="7"/>
      <c r="AL7459" s="4"/>
      <c r="AP7459" s="17"/>
      <c r="AV7459" s="567"/>
      <c r="AW7459" s="17"/>
    </row>
    <row r="7460" spans="1:49" ht="17">
      <c r="A7460" s="31"/>
      <c r="B7460" s="31"/>
      <c r="F7460" s="711" t="s">
        <v>9858</v>
      </c>
      <c r="G7460" s="991"/>
      <c r="H7460" s="11"/>
      <c r="J7460" s="11"/>
      <c r="AG7460" s="172"/>
      <c r="AI7460" s="205"/>
      <c r="AJ7460" s="7"/>
      <c r="AL7460" s="4"/>
      <c r="AP7460" s="17"/>
      <c r="AV7460" s="567"/>
      <c r="AW7460" s="17"/>
    </row>
    <row r="7461" spans="1:49" ht="17">
      <c r="A7461" s="31"/>
      <c r="B7461" s="31"/>
      <c r="F7461" s="711" t="s">
        <v>9859</v>
      </c>
      <c r="G7461" s="991"/>
      <c r="H7461" s="11"/>
      <c r="J7461" s="11"/>
      <c r="AG7461" s="172"/>
      <c r="AI7461" s="205"/>
      <c r="AJ7461" s="7"/>
      <c r="AL7461" s="4"/>
      <c r="AP7461" s="17"/>
      <c r="AV7461" s="567"/>
      <c r="AW7461" s="17"/>
    </row>
    <row r="7462" spans="1:49" ht="17">
      <c r="A7462" s="31"/>
      <c r="B7462" s="31"/>
      <c r="F7462" s="711" t="s">
        <v>9860</v>
      </c>
      <c r="G7462" s="991"/>
      <c r="H7462" s="11"/>
      <c r="J7462" s="11"/>
      <c r="AG7462" s="172"/>
      <c r="AI7462" s="205"/>
      <c r="AJ7462" s="7"/>
      <c r="AL7462" s="4"/>
      <c r="AP7462" s="17"/>
      <c r="AV7462" s="567"/>
      <c r="AW7462" s="17"/>
    </row>
    <row r="7463" spans="1:49">
      <c r="A7463" s="31"/>
      <c r="B7463" s="31"/>
      <c r="F7463" s="706"/>
      <c r="G7463" s="991"/>
      <c r="H7463" s="11"/>
      <c r="J7463" s="11"/>
      <c r="AG7463" s="172"/>
      <c r="AI7463" s="205"/>
      <c r="AJ7463" s="7"/>
      <c r="AL7463" s="4"/>
      <c r="AP7463" s="17"/>
      <c r="AV7463" s="567"/>
      <c r="AW7463" s="17"/>
    </row>
    <row r="7464" spans="1:49" ht="17">
      <c r="A7464" s="31"/>
      <c r="B7464" s="31"/>
      <c r="F7464" s="707" t="s">
        <v>9861</v>
      </c>
      <c r="G7464" s="991"/>
      <c r="H7464" s="11"/>
      <c r="J7464" s="11"/>
      <c r="AG7464" s="172"/>
      <c r="AI7464" s="205"/>
      <c r="AJ7464" s="7"/>
      <c r="AL7464" s="4"/>
      <c r="AP7464" s="17"/>
      <c r="AV7464" s="567"/>
      <c r="AW7464" s="17"/>
    </row>
    <row r="7465" spans="1:49" ht="17">
      <c r="A7465" s="31"/>
      <c r="B7465" s="31"/>
      <c r="F7465" s="703" t="s">
        <v>9862</v>
      </c>
      <c r="G7465" s="991"/>
      <c r="H7465" s="11"/>
      <c r="J7465" s="11"/>
      <c r="AG7465" s="172"/>
      <c r="AI7465" s="205"/>
      <c r="AJ7465" s="7"/>
      <c r="AL7465" s="4"/>
      <c r="AP7465" s="17"/>
      <c r="AV7465" s="567"/>
      <c r="AW7465" s="17"/>
    </row>
    <row r="7466" spans="1:49" ht="17">
      <c r="A7466" s="31"/>
      <c r="B7466" s="31"/>
      <c r="F7466" s="703" t="s">
        <v>9863</v>
      </c>
      <c r="G7466" s="991"/>
      <c r="H7466" s="11"/>
      <c r="J7466" s="11"/>
      <c r="AG7466" s="172"/>
      <c r="AI7466" s="205"/>
      <c r="AJ7466" s="7"/>
      <c r="AL7466" s="4"/>
      <c r="AP7466" s="17"/>
      <c r="AV7466" s="567"/>
      <c r="AW7466" s="17"/>
    </row>
    <row r="7467" spans="1:49" ht="17">
      <c r="A7467" s="31"/>
      <c r="B7467" s="31"/>
      <c r="F7467" s="707" t="s">
        <v>9864</v>
      </c>
      <c r="G7467" s="991"/>
      <c r="H7467" s="11"/>
      <c r="J7467" s="11"/>
      <c r="AG7467" s="172"/>
      <c r="AI7467" s="205"/>
      <c r="AJ7467" s="7"/>
      <c r="AL7467" s="4"/>
      <c r="AP7467" s="17"/>
      <c r="AV7467" s="567"/>
      <c r="AW7467" s="17"/>
    </row>
    <row r="7468" spans="1:49" ht="17">
      <c r="A7468" s="31"/>
      <c r="B7468" s="31"/>
      <c r="F7468" s="703" t="s">
        <v>9865</v>
      </c>
      <c r="G7468" s="991"/>
      <c r="H7468" s="11"/>
      <c r="J7468" s="11"/>
      <c r="AG7468" s="172"/>
      <c r="AI7468" s="205"/>
      <c r="AJ7468" s="7"/>
      <c r="AL7468" s="4"/>
      <c r="AP7468" s="17"/>
      <c r="AV7468" s="567"/>
      <c r="AW7468" s="17"/>
    </row>
    <row r="7469" spans="1:49" ht="17">
      <c r="A7469" s="31"/>
      <c r="B7469" s="31"/>
      <c r="F7469" s="703" t="s">
        <v>9866</v>
      </c>
      <c r="G7469" s="991"/>
      <c r="H7469" s="11"/>
      <c r="J7469" s="11"/>
      <c r="AG7469" s="172"/>
      <c r="AI7469" s="205"/>
      <c r="AJ7469" s="7"/>
      <c r="AL7469" s="4"/>
      <c r="AP7469" s="17"/>
      <c r="AV7469" s="567"/>
      <c r="AW7469" s="17"/>
    </row>
    <row r="7470" spans="1:49" ht="17">
      <c r="A7470" s="31"/>
      <c r="B7470" s="31"/>
      <c r="F7470" s="707" t="s">
        <v>9867</v>
      </c>
      <c r="G7470" s="991"/>
      <c r="H7470" s="11"/>
      <c r="J7470" s="11"/>
      <c r="AG7470" s="172"/>
      <c r="AI7470" s="205"/>
      <c r="AJ7470" s="7"/>
      <c r="AL7470" s="4"/>
      <c r="AP7470" s="17"/>
      <c r="AV7470" s="567"/>
      <c r="AW7470" s="17"/>
    </row>
    <row r="7471" spans="1:49" ht="17">
      <c r="A7471" s="31"/>
      <c r="B7471" s="31"/>
      <c r="F7471" s="703" t="s">
        <v>9868</v>
      </c>
      <c r="G7471" s="991"/>
      <c r="H7471" s="11"/>
      <c r="J7471" s="11"/>
      <c r="AG7471" s="172"/>
      <c r="AI7471" s="205"/>
      <c r="AJ7471" s="7"/>
      <c r="AL7471" s="4"/>
      <c r="AP7471" s="17"/>
      <c r="AV7471" s="567"/>
      <c r="AW7471" s="17"/>
    </row>
    <row r="7472" spans="1:49" ht="17">
      <c r="A7472" s="31"/>
      <c r="B7472" s="31"/>
      <c r="F7472" s="703" t="s">
        <v>9869</v>
      </c>
      <c r="G7472" s="991"/>
      <c r="H7472" s="11"/>
      <c r="J7472" s="11"/>
      <c r="AG7472" s="172"/>
      <c r="AI7472" s="205"/>
      <c r="AJ7472" s="7"/>
      <c r="AL7472" s="4"/>
      <c r="AP7472" s="17"/>
      <c r="AV7472" s="567"/>
      <c r="AW7472" s="17"/>
    </row>
    <row r="7473" spans="1:49" ht="17">
      <c r="A7473" s="31"/>
      <c r="B7473" s="31"/>
      <c r="F7473" s="707" t="s">
        <v>9870</v>
      </c>
      <c r="G7473" s="991"/>
      <c r="H7473" s="11"/>
      <c r="J7473" s="11"/>
      <c r="AG7473" s="172"/>
      <c r="AI7473" s="205"/>
      <c r="AJ7473" s="7"/>
      <c r="AL7473" s="4"/>
      <c r="AP7473" s="17"/>
      <c r="AV7473" s="567"/>
      <c r="AW7473" s="17"/>
    </row>
    <row r="7474" spans="1:49" ht="17">
      <c r="A7474" s="31"/>
      <c r="B7474" s="31"/>
      <c r="F7474" s="703" t="s">
        <v>9871</v>
      </c>
      <c r="G7474" s="991"/>
      <c r="H7474" s="11"/>
      <c r="J7474" s="11"/>
      <c r="AG7474" s="172"/>
      <c r="AI7474" s="205"/>
      <c r="AJ7474" s="7"/>
      <c r="AL7474" s="4"/>
      <c r="AP7474" s="17"/>
      <c r="AV7474" s="567"/>
      <c r="AW7474" s="17"/>
    </row>
    <row r="7475" spans="1:49" ht="17">
      <c r="A7475" s="31"/>
      <c r="B7475" s="31"/>
      <c r="F7475" s="707" t="s">
        <v>9872</v>
      </c>
      <c r="G7475" s="991"/>
      <c r="H7475" s="11"/>
      <c r="J7475" s="11"/>
      <c r="AG7475" s="172"/>
      <c r="AI7475" s="205"/>
      <c r="AJ7475" s="7"/>
      <c r="AL7475" s="4"/>
      <c r="AP7475" s="17"/>
      <c r="AV7475" s="567"/>
      <c r="AW7475" s="17"/>
    </row>
    <row r="7476" spans="1:49" ht="17">
      <c r="A7476" s="31"/>
      <c r="B7476" s="31"/>
      <c r="F7476" s="703" t="s">
        <v>9873</v>
      </c>
      <c r="G7476" s="991"/>
      <c r="H7476" s="11"/>
      <c r="J7476" s="11"/>
      <c r="AG7476" s="172"/>
      <c r="AI7476" s="205"/>
      <c r="AJ7476" s="7"/>
      <c r="AL7476" s="4"/>
      <c r="AP7476" s="17"/>
      <c r="AV7476" s="567"/>
      <c r="AW7476" s="17"/>
    </row>
    <row r="7477" spans="1:49" ht="17">
      <c r="A7477" s="31"/>
      <c r="B7477" s="31"/>
      <c r="F7477" s="707" t="s">
        <v>9874</v>
      </c>
      <c r="G7477" s="991"/>
      <c r="H7477" s="11"/>
      <c r="J7477" s="11"/>
      <c r="AG7477" s="172"/>
      <c r="AI7477" s="205"/>
      <c r="AJ7477" s="7"/>
      <c r="AL7477" s="4"/>
      <c r="AP7477" s="17"/>
      <c r="AV7477" s="567"/>
      <c r="AW7477" s="17"/>
    </row>
    <row r="7478" spans="1:49" ht="17">
      <c r="A7478" s="31"/>
      <c r="B7478" s="31"/>
      <c r="F7478" s="703" t="s">
        <v>9875</v>
      </c>
      <c r="G7478" s="991"/>
      <c r="H7478" s="11"/>
      <c r="J7478" s="11"/>
      <c r="AG7478" s="172"/>
      <c r="AI7478" s="205"/>
      <c r="AJ7478" s="7"/>
      <c r="AL7478" s="4"/>
      <c r="AP7478" s="17"/>
      <c r="AV7478" s="567"/>
      <c r="AW7478" s="17"/>
    </row>
    <row r="7479" spans="1:49" ht="17">
      <c r="A7479" s="31"/>
      <c r="B7479" s="31"/>
      <c r="F7479" s="707" t="s">
        <v>9876</v>
      </c>
      <c r="G7479" s="991"/>
      <c r="H7479" s="11"/>
      <c r="J7479" s="11"/>
      <c r="AG7479" s="172"/>
      <c r="AI7479" s="205"/>
      <c r="AJ7479" s="7"/>
      <c r="AL7479" s="4"/>
      <c r="AP7479" s="17"/>
      <c r="AV7479" s="567"/>
      <c r="AW7479" s="17"/>
    </row>
    <row r="7480" spans="1:49" ht="17">
      <c r="A7480" s="31"/>
      <c r="B7480" s="31"/>
      <c r="F7480" s="703" t="s">
        <v>9877</v>
      </c>
      <c r="G7480" s="991"/>
      <c r="H7480" s="11"/>
      <c r="J7480" s="11"/>
      <c r="AG7480" s="172"/>
      <c r="AI7480" s="205"/>
      <c r="AJ7480" s="7"/>
      <c r="AL7480" s="4"/>
      <c r="AP7480" s="17"/>
      <c r="AV7480" s="567"/>
      <c r="AW7480" s="17"/>
    </row>
    <row r="7481" spans="1:49" ht="17">
      <c r="A7481" s="31"/>
      <c r="B7481" s="31"/>
      <c r="F7481" s="707" t="s">
        <v>9878</v>
      </c>
      <c r="G7481" s="991"/>
      <c r="H7481" s="27"/>
      <c r="J7481" s="11"/>
      <c r="AG7481" s="172"/>
      <c r="AI7481" s="205"/>
      <c r="AJ7481" s="7"/>
      <c r="AL7481" s="4"/>
      <c r="AP7481" s="17"/>
      <c r="AV7481" s="567"/>
      <c r="AW7481" s="17"/>
    </row>
    <row r="7482" spans="1:49" ht="17">
      <c r="A7482" s="31"/>
      <c r="B7482" s="31"/>
      <c r="F7482" s="703" t="s">
        <v>9879</v>
      </c>
      <c r="G7482" s="991"/>
      <c r="H7482" s="11"/>
      <c r="J7482" s="11"/>
      <c r="AG7482" s="172"/>
      <c r="AI7482" s="205"/>
      <c r="AJ7482" s="7"/>
      <c r="AL7482" s="4"/>
      <c r="AP7482" s="17"/>
      <c r="AV7482" s="567"/>
      <c r="AW7482" s="17"/>
    </row>
    <row r="7483" spans="1:49" ht="17">
      <c r="A7483" s="31"/>
      <c r="B7483" s="31"/>
      <c r="F7483" s="707" t="s">
        <v>9880</v>
      </c>
      <c r="G7483" s="991"/>
      <c r="H7483" s="11"/>
      <c r="J7483" s="11"/>
      <c r="AG7483" s="172"/>
      <c r="AI7483" s="205"/>
      <c r="AJ7483" s="7"/>
      <c r="AL7483" s="4"/>
      <c r="AP7483" s="17"/>
      <c r="AV7483" s="567"/>
      <c r="AW7483" s="17"/>
    </row>
    <row r="7484" spans="1:49" ht="17">
      <c r="A7484" s="31"/>
      <c r="B7484" s="31"/>
      <c r="F7484" s="703" t="s">
        <v>9881</v>
      </c>
      <c r="G7484" s="991"/>
      <c r="H7484" s="11"/>
      <c r="J7484" s="11"/>
      <c r="AG7484" s="172"/>
      <c r="AI7484" s="205"/>
      <c r="AJ7484" s="7"/>
      <c r="AL7484" s="4"/>
      <c r="AP7484" s="17"/>
      <c r="AV7484" s="567"/>
      <c r="AW7484" s="17"/>
    </row>
    <row r="7485" spans="1:49" ht="17">
      <c r="A7485" s="31"/>
      <c r="B7485" s="31"/>
      <c r="F7485" s="707" t="s">
        <v>9882</v>
      </c>
      <c r="G7485" s="991"/>
      <c r="H7485" s="11"/>
      <c r="J7485" s="11"/>
      <c r="AG7485" s="172"/>
      <c r="AI7485" s="205"/>
      <c r="AJ7485" s="7"/>
      <c r="AL7485" s="4"/>
      <c r="AP7485" s="17"/>
      <c r="AV7485" s="567"/>
      <c r="AW7485" s="17"/>
    </row>
    <row r="7486" spans="1:49" ht="17">
      <c r="A7486" s="31"/>
      <c r="B7486" s="31"/>
      <c r="F7486" s="703" t="s">
        <v>9883</v>
      </c>
      <c r="G7486" s="991"/>
      <c r="H7486" s="11"/>
      <c r="J7486" s="11"/>
      <c r="AG7486" s="172"/>
      <c r="AI7486" s="205"/>
      <c r="AJ7486" s="7"/>
      <c r="AL7486" s="4"/>
      <c r="AP7486" s="17"/>
      <c r="AV7486" s="567"/>
      <c r="AW7486" s="17"/>
    </row>
    <row r="7487" spans="1:49" ht="17">
      <c r="A7487" s="31"/>
      <c r="B7487" s="31"/>
      <c r="F7487" s="707" t="s">
        <v>9884</v>
      </c>
      <c r="G7487" s="991"/>
      <c r="H7487" s="11"/>
      <c r="J7487" s="11"/>
      <c r="AG7487" s="172"/>
      <c r="AI7487" s="205"/>
      <c r="AJ7487" s="7"/>
      <c r="AL7487" s="4"/>
      <c r="AP7487" s="17"/>
      <c r="AV7487" s="567"/>
      <c r="AW7487" s="17"/>
    </row>
    <row r="7488" spans="1:49" ht="17">
      <c r="A7488" s="31"/>
      <c r="B7488" s="31"/>
      <c r="F7488" s="703" t="s">
        <v>9885</v>
      </c>
      <c r="G7488" s="991"/>
      <c r="H7488" s="11"/>
      <c r="J7488" s="11"/>
      <c r="AG7488" s="172"/>
      <c r="AI7488" s="205"/>
      <c r="AJ7488" s="7"/>
      <c r="AL7488" s="4"/>
      <c r="AP7488" s="17"/>
      <c r="AV7488" s="567"/>
      <c r="AW7488" s="17"/>
    </row>
    <row r="7489" spans="1:49" ht="17">
      <c r="A7489" s="31"/>
      <c r="B7489" s="31"/>
      <c r="F7489" s="703" t="s">
        <v>9886</v>
      </c>
      <c r="G7489" s="991"/>
      <c r="H7489" s="11"/>
      <c r="J7489" s="11"/>
      <c r="AG7489" s="172"/>
      <c r="AI7489" s="205"/>
      <c r="AJ7489" s="7"/>
      <c r="AL7489" s="4"/>
      <c r="AP7489" s="17"/>
      <c r="AV7489" s="567"/>
      <c r="AW7489" s="17"/>
    </row>
    <row r="7490" spans="1:49" ht="17">
      <c r="A7490" s="31"/>
      <c r="B7490" s="31"/>
      <c r="F7490" s="707" t="s">
        <v>9887</v>
      </c>
      <c r="G7490" s="991"/>
      <c r="H7490" s="11"/>
      <c r="J7490" s="11"/>
      <c r="AG7490" s="172"/>
      <c r="AI7490" s="205"/>
      <c r="AJ7490" s="7"/>
      <c r="AL7490" s="4"/>
      <c r="AP7490" s="17"/>
      <c r="AV7490" s="567"/>
      <c r="AW7490" s="17"/>
    </row>
    <row r="7491" spans="1:49" ht="17">
      <c r="A7491" s="31"/>
      <c r="B7491" s="31"/>
      <c r="F7491" s="703" t="s">
        <v>9888</v>
      </c>
      <c r="G7491" s="991"/>
      <c r="H7491" s="11"/>
      <c r="J7491" s="11"/>
      <c r="AG7491" s="172"/>
      <c r="AI7491" s="205"/>
      <c r="AJ7491" s="7"/>
      <c r="AL7491" s="4"/>
      <c r="AP7491" s="17"/>
      <c r="AV7491" s="567"/>
      <c r="AW7491" s="17"/>
    </row>
    <row r="7492" spans="1:49" ht="17">
      <c r="A7492" s="31"/>
      <c r="B7492" s="31"/>
      <c r="F7492" s="707" t="s">
        <v>9889</v>
      </c>
      <c r="G7492" s="991"/>
      <c r="H7492" s="11"/>
      <c r="J7492" s="11"/>
      <c r="AG7492" s="172"/>
      <c r="AI7492" s="205"/>
      <c r="AJ7492" s="7"/>
      <c r="AL7492" s="4"/>
      <c r="AP7492" s="17"/>
      <c r="AV7492" s="567"/>
      <c r="AW7492" s="17"/>
    </row>
    <row r="7493" spans="1:49" ht="17">
      <c r="A7493" s="31"/>
      <c r="B7493" s="31"/>
      <c r="F7493" s="703" t="s">
        <v>9890</v>
      </c>
      <c r="G7493" s="991"/>
      <c r="H7493" s="11"/>
      <c r="J7493" s="11"/>
      <c r="AG7493" s="172"/>
      <c r="AI7493" s="205"/>
      <c r="AJ7493" s="7"/>
      <c r="AL7493" s="4"/>
      <c r="AP7493" s="17"/>
      <c r="AV7493" s="567"/>
      <c r="AW7493" s="17"/>
    </row>
    <row r="7494" spans="1:49" ht="17">
      <c r="A7494" s="31"/>
      <c r="B7494" s="31"/>
      <c r="F7494" s="707" t="s">
        <v>9891</v>
      </c>
      <c r="G7494" s="991"/>
      <c r="H7494" s="11"/>
      <c r="J7494" s="11"/>
      <c r="AG7494" s="172"/>
      <c r="AI7494" s="205"/>
      <c r="AJ7494" s="7"/>
      <c r="AL7494" s="4"/>
      <c r="AP7494" s="17"/>
      <c r="AV7494" s="567"/>
      <c r="AW7494" s="17"/>
    </row>
    <row r="7495" spans="1:49" ht="17">
      <c r="A7495" s="31"/>
      <c r="B7495" s="31"/>
      <c r="F7495" s="703" t="s">
        <v>9892</v>
      </c>
      <c r="G7495" s="991"/>
      <c r="H7495" s="11"/>
      <c r="J7495" s="11"/>
      <c r="AG7495" s="172"/>
      <c r="AI7495" s="205"/>
      <c r="AJ7495" s="7"/>
      <c r="AL7495" s="4"/>
      <c r="AP7495" s="17"/>
      <c r="AV7495" s="567"/>
      <c r="AW7495" s="17"/>
    </row>
    <row r="7496" spans="1:49">
      <c r="A7496" s="31"/>
      <c r="B7496" s="31"/>
      <c r="F7496" s="707"/>
      <c r="G7496" s="991"/>
      <c r="H7496" s="11"/>
      <c r="J7496" s="11"/>
      <c r="AG7496" s="172"/>
      <c r="AI7496" s="205"/>
      <c r="AJ7496" s="7"/>
      <c r="AL7496" s="4"/>
      <c r="AP7496" s="17"/>
      <c r="AV7496" s="567"/>
      <c r="AW7496" s="17"/>
    </row>
    <row r="7497" spans="1:49" ht="18" thickBot="1">
      <c r="A7497" s="31"/>
      <c r="B7497" s="31"/>
      <c r="F7497" s="712" t="s">
        <v>9893</v>
      </c>
      <c r="G7497" s="991"/>
      <c r="H7497" s="11"/>
      <c r="J7497" s="11"/>
      <c r="AG7497" s="172"/>
      <c r="AI7497" s="205"/>
      <c r="AJ7497" s="7"/>
      <c r="AL7497" s="4"/>
      <c r="AP7497" s="17"/>
      <c r="AV7497" s="567"/>
      <c r="AW7497" s="17"/>
    </row>
    <row r="7498" spans="1:49" ht="34">
      <c r="A7498" s="31"/>
      <c r="B7498" s="31"/>
      <c r="F7498" s="700" t="s">
        <v>15392</v>
      </c>
      <c r="G7498" s="991"/>
      <c r="H7498" s="11"/>
      <c r="J7498" s="11"/>
      <c r="AG7498" s="172"/>
      <c r="AI7498" s="205"/>
      <c r="AJ7498" s="7"/>
      <c r="AL7498" s="4"/>
      <c r="AP7498" s="17"/>
      <c r="AV7498" s="567"/>
      <c r="AW7498" s="17"/>
    </row>
    <row r="7499" spans="1:49" ht="17">
      <c r="A7499" s="31"/>
      <c r="B7499" s="31"/>
      <c r="C7499" s="6"/>
      <c r="F7499" s="1005" t="s">
        <v>15119</v>
      </c>
      <c r="G7499" s="991"/>
      <c r="H7499" s="11"/>
      <c r="J7499" s="11"/>
      <c r="AG7499" s="172"/>
      <c r="AI7499" s="205"/>
      <c r="AJ7499" s="7"/>
      <c r="AL7499" s="4"/>
      <c r="AP7499" s="17"/>
      <c r="AV7499" s="567"/>
      <c r="AW7499" s="17"/>
    </row>
    <row r="7500" spans="1:49" ht="17">
      <c r="A7500" s="31"/>
      <c r="B7500" s="31"/>
      <c r="C7500" s="6"/>
      <c r="F7500" s="1005" t="s">
        <v>15120</v>
      </c>
      <c r="G7500" s="991"/>
      <c r="H7500" s="11"/>
      <c r="J7500" s="11"/>
      <c r="AG7500" s="172"/>
      <c r="AI7500" s="205"/>
      <c r="AJ7500" s="7"/>
      <c r="AL7500" s="4"/>
      <c r="AP7500" s="17"/>
      <c r="AV7500" s="567"/>
      <c r="AW7500" s="17"/>
    </row>
    <row r="7501" spans="1:49" ht="17">
      <c r="A7501" s="31"/>
      <c r="B7501" s="31"/>
      <c r="C7501" s="6"/>
      <c r="D7501" s="993"/>
      <c r="F7501" s="1006" t="s">
        <v>15115</v>
      </c>
      <c r="G7501" s="991"/>
      <c r="H7501" s="11"/>
      <c r="J7501" s="11"/>
      <c r="AG7501" s="172"/>
      <c r="AI7501" s="205"/>
      <c r="AJ7501" s="7"/>
      <c r="AL7501" s="4"/>
      <c r="AP7501" s="17"/>
      <c r="AV7501" s="567"/>
      <c r="AW7501" s="17"/>
    </row>
    <row r="7502" spans="1:49">
      <c r="A7502" s="31"/>
      <c r="B7502" s="31"/>
      <c r="C7502" s="6"/>
      <c r="D7502" s="993"/>
      <c r="F7502" s="1006"/>
      <c r="G7502" s="991"/>
      <c r="H7502" s="11"/>
      <c r="J7502" s="11"/>
      <c r="AG7502" s="172"/>
      <c r="AI7502" s="205"/>
      <c r="AJ7502" s="7"/>
      <c r="AL7502" s="4"/>
      <c r="AP7502" s="17"/>
      <c r="AV7502" s="567"/>
      <c r="AW7502" s="17"/>
    </row>
    <row r="7503" spans="1:49" ht="68">
      <c r="A7503" s="31"/>
      <c r="B7503" s="31"/>
      <c r="C7503" s="6"/>
      <c r="D7503" s="993"/>
      <c r="F7503" s="1007" t="s">
        <v>15289</v>
      </c>
      <c r="G7503" s="991"/>
      <c r="H7503" s="11"/>
      <c r="J7503" s="11"/>
      <c r="AG7503" s="172"/>
      <c r="AI7503" s="205"/>
      <c r="AJ7503" s="7"/>
      <c r="AL7503" s="4"/>
      <c r="AP7503" s="17"/>
      <c r="AV7503" s="567"/>
      <c r="AW7503" s="17"/>
    </row>
    <row r="7504" spans="1:49">
      <c r="A7504" s="31"/>
      <c r="B7504" s="31"/>
      <c r="C7504" s="6"/>
      <c r="D7504" s="993"/>
      <c r="F7504" s="1007"/>
      <c r="G7504" s="991"/>
      <c r="H7504" s="11"/>
      <c r="J7504" s="11"/>
      <c r="AG7504" s="172"/>
      <c r="AI7504" s="205"/>
      <c r="AJ7504" s="7"/>
      <c r="AL7504" s="4"/>
      <c r="AP7504" s="17"/>
      <c r="AV7504" s="567"/>
      <c r="AW7504" s="17"/>
    </row>
    <row r="7505" spans="1:49" ht="17">
      <c r="A7505" s="31"/>
      <c r="B7505" s="31"/>
      <c r="C7505" s="6"/>
      <c r="D7505" s="993"/>
      <c r="F7505" s="1008" t="s">
        <v>15121</v>
      </c>
      <c r="G7505" s="991"/>
      <c r="H7505" s="11"/>
      <c r="J7505" s="11"/>
      <c r="AG7505" s="172"/>
      <c r="AI7505" s="205"/>
      <c r="AJ7505" s="7"/>
      <c r="AL7505" s="4"/>
      <c r="AP7505" s="17"/>
      <c r="AV7505" s="567"/>
      <c r="AW7505" s="17"/>
    </row>
    <row r="7506" spans="1:49" ht="119">
      <c r="A7506" s="31"/>
      <c r="B7506" s="31"/>
      <c r="C7506" s="6"/>
      <c r="D7506" s="993"/>
      <c r="F7506" s="1009" t="s">
        <v>15290</v>
      </c>
      <c r="G7506" s="991"/>
      <c r="H7506" s="11"/>
      <c r="J7506" s="11"/>
      <c r="AG7506" s="172"/>
      <c r="AI7506" s="205"/>
      <c r="AJ7506" s="7"/>
      <c r="AL7506" s="4"/>
      <c r="AP7506" s="17"/>
      <c r="AV7506" s="567"/>
      <c r="AW7506" s="17"/>
    </row>
    <row r="7507" spans="1:49">
      <c r="A7507" s="31"/>
      <c r="B7507" s="31"/>
      <c r="C7507" s="6"/>
      <c r="D7507" s="993"/>
      <c r="F7507" s="1010"/>
      <c r="G7507" s="991"/>
      <c r="H7507" s="11"/>
      <c r="J7507" s="11"/>
      <c r="AG7507" s="172"/>
      <c r="AI7507" s="205"/>
      <c r="AJ7507" s="7"/>
      <c r="AL7507" s="4"/>
      <c r="AP7507" s="17"/>
      <c r="AV7507" s="567"/>
      <c r="AW7507" s="17"/>
    </row>
    <row r="7508" spans="1:49" ht="51" customHeight="1">
      <c r="A7508" s="31"/>
      <c r="B7508" s="31"/>
      <c r="C7508" s="6"/>
      <c r="D7508" s="993"/>
      <c r="F7508" s="1010" t="s">
        <v>15293</v>
      </c>
      <c r="G7508" s="991"/>
      <c r="H7508" s="11"/>
      <c r="J7508" s="11"/>
      <c r="AG7508" s="172"/>
      <c r="AI7508" s="205"/>
      <c r="AJ7508" s="7"/>
      <c r="AL7508" s="4"/>
      <c r="AP7508" s="17"/>
      <c r="AV7508" s="567"/>
      <c r="AW7508" s="17"/>
    </row>
    <row r="7509" spans="1:49">
      <c r="A7509" s="31"/>
      <c r="B7509" s="31"/>
      <c r="C7509" s="6"/>
      <c r="D7509" s="993"/>
      <c r="F7509" s="1010"/>
      <c r="G7509" s="991"/>
      <c r="H7509" s="11"/>
      <c r="J7509" s="11"/>
      <c r="AG7509" s="172"/>
      <c r="AI7509" s="205"/>
      <c r="AJ7509" s="7"/>
      <c r="AL7509" s="4"/>
      <c r="AP7509" s="17"/>
      <c r="AV7509" s="567"/>
      <c r="AW7509" s="17"/>
    </row>
    <row r="7510" spans="1:49">
      <c r="A7510" s="31"/>
      <c r="B7510" s="31"/>
      <c r="C7510" s="6"/>
      <c r="D7510" s="993"/>
      <c r="F7510" s="1010"/>
      <c r="G7510" s="991"/>
      <c r="H7510" s="11"/>
      <c r="J7510" s="11"/>
      <c r="AG7510" s="172"/>
      <c r="AI7510" s="205"/>
      <c r="AJ7510" s="7"/>
      <c r="AL7510" s="4"/>
      <c r="AP7510" s="17"/>
      <c r="AV7510" s="567"/>
      <c r="AW7510" s="17"/>
    </row>
    <row r="7511" spans="1:49" ht="17">
      <c r="A7511" s="31"/>
      <c r="B7511" s="31"/>
      <c r="C7511" s="6"/>
      <c r="D7511" s="993"/>
      <c r="F7511" s="1008" t="s">
        <v>8585</v>
      </c>
      <c r="G7511" s="991"/>
      <c r="H7511" s="11"/>
      <c r="J7511" s="11"/>
      <c r="AG7511" s="172"/>
      <c r="AI7511" s="205"/>
      <c r="AJ7511" s="7"/>
      <c r="AL7511" s="4"/>
      <c r="AP7511" s="17"/>
      <c r="AV7511" s="567"/>
      <c r="AW7511" s="17"/>
    </row>
    <row r="7512" spans="1:49" ht="119">
      <c r="A7512" s="31"/>
      <c r="B7512" s="31"/>
      <c r="C7512" s="6"/>
      <c r="D7512" s="993"/>
      <c r="F7512" s="1010" t="s">
        <v>15294</v>
      </c>
      <c r="G7512" s="991"/>
      <c r="H7512" s="11"/>
      <c r="J7512" s="11"/>
      <c r="AG7512" s="172"/>
      <c r="AI7512" s="205"/>
      <c r="AJ7512" s="7"/>
      <c r="AL7512" s="4"/>
      <c r="AP7512" s="17"/>
      <c r="AV7512" s="567"/>
      <c r="AW7512" s="17"/>
    </row>
    <row r="7513" spans="1:49">
      <c r="A7513" s="31"/>
      <c r="B7513" s="31"/>
      <c r="C7513" s="6"/>
      <c r="D7513" s="993"/>
      <c r="F7513" s="1010"/>
      <c r="G7513" s="991"/>
      <c r="H7513" s="11"/>
      <c r="J7513" s="11"/>
      <c r="AG7513" s="172"/>
      <c r="AI7513" s="205"/>
      <c r="AJ7513" s="7"/>
      <c r="AL7513" s="4"/>
      <c r="AP7513" s="17"/>
      <c r="AV7513" s="567"/>
      <c r="AW7513" s="17"/>
    </row>
    <row r="7514" spans="1:49" ht="119">
      <c r="A7514" s="31"/>
      <c r="B7514" s="31"/>
      <c r="C7514" s="6"/>
      <c r="D7514" s="993"/>
      <c r="F7514" s="1010" t="s">
        <v>15295</v>
      </c>
      <c r="G7514" s="991"/>
      <c r="H7514" s="11"/>
      <c r="J7514" s="11"/>
      <c r="AG7514" s="172"/>
      <c r="AI7514" s="205"/>
      <c r="AJ7514" s="7"/>
      <c r="AL7514" s="4"/>
      <c r="AP7514" s="17"/>
      <c r="AV7514" s="567"/>
      <c r="AW7514" s="17"/>
    </row>
    <row r="7515" spans="1:49">
      <c r="A7515" s="31"/>
      <c r="B7515" s="31"/>
      <c r="C7515" s="6"/>
      <c r="D7515" s="993"/>
      <c r="F7515" s="1010"/>
      <c r="G7515" s="991"/>
      <c r="H7515" s="11"/>
      <c r="J7515" s="11"/>
      <c r="AG7515" s="172"/>
      <c r="AI7515" s="205"/>
      <c r="AJ7515" s="7"/>
      <c r="AL7515" s="4"/>
      <c r="AP7515" s="17"/>
      <c r="AV7515" s="567"/>
      <c r="AW7515" s="17"/>
    </row>
    <row r="7516" spans="1:49" ht="102">
      <c r="A7516" s="31"/>
      <c r="B7516" s="31"/>
      <c r="C7516" s="6"/>
      <c r="D7516" s="993"/>
      <c r="F7516" s="1010" t="s">
        <v>15296</v>
      </c>
      <c r="G7516" s="991"/>
      <c r="H7516" s="11"/>
      <c r="J7516" s="11"/>
      <c r="AG7516" s="172"/>
      <c r="AI7516" s="205"/>
      <c r="AJ7516" s="7"/>
      <c r="AL7516" s="4"/>
      <c r="AP7516" s="17"/>
      <c r="AV7516" s="567"/>
      <c r="AW7516" s="17"/>
    </row>
    <row r="7517" spans="1:49">
      <c r="A7517" s="31"/>
      <c r="B7517" s="31"/>
      <c r="C7517" s="6"/>
      <c r="D7517" s="993"/>
      <c r="F7517" s="1010"/>
      <c r="G7517" s="991"/>
      <c r="H7517" s="11"/>
      <c r="J7517" s="11"/>
      <c r="AG7517" s="172"/>
      <c r="AI7517" s="205"/>
      <c r="AJ7517" s="7"/>
      <c r="AL7517" s="4"/>
      <c r="AP7517" s="17"/>
      <c r="AV7517" s="567"/>
      <c r="AW7517" s="17"/>
    </row>
    <row r="7518" spans="1:49" ht="17">
      <c r="A7518" s="31"/>
      <c r="B7518" s="31"/>
      <c r="C7518" s="6"/>
      <c r="D7518" s="993"/>
      <c r="F7518" s="1008" t="s">
        <v>10060</v>
      </c>
      <c r="G7518" s="991"/>
      <c r="H7518" s="11"/>
      <c r="J7518" s="11"/>
      <c r="AG7518" s="172"/>
      <c r="AI7518" s="205"/>
      <c r="AJ7518" s="7"/>
      <c r="AL7518" s="4"/>
      <c r="AP7518" s="17"/>
      <c r="AV7518" s="567"/>
      <c r="AW7518" s="17"/>
    </row>
    <row r="7519" spans="1:49" ht="68">
      <c r="A7519" s="31"/>
      <c r="B7519" s="31"/>
      <c r="C7519" s="6"/>
      <c r="D7519" s="993"/>
      <c r="F7519" s="1010" t="s">
        <v>15297</v>
      </c>
      <c r="G7519" s="991"/>
      <c r="H7519" s="11"/>
      <c r="J7519" s="11"/>
      <c r="AG7519" s="172"/>
      <c r="AI7519" s="205"/>
      <c r="AJ7519" s="7"/>
      <c r="AL7519" s="4"/>
      <c r="AP7519" s="17"/>
      <c r="AV7519" s="567"/>
      <c r="AW7519" s="17"/>
    </row>
    <row r="7520" spans="1:49">
      <c r="A7520" s="31"/>
      <c r="B7520" s="31"/>
      <c r="C7520" s="6"/>
      <c r="D7520" s="993"/>
      <c r="F7520" s="1010"/>
      <c r="G7520" s="991"/>
      <c r="H7520" s="11"/>
      <c r="J7520" s="11"/>
      <c r="AG7520" s="172"/>
      <c r="AI7520" s="205"/>
      <c r="AJ7520" s="7"/>
      <c r="AL7520" s="4"/>
      <c r="AP7520" s="17"/>
      <c r="AV7520" s="567"/>
      <c r="AW7520" s="17"/>
    </row>
    <row r="7521" spans="1:49">
      <c r="A7521" s="31"/>
      <c r="B7521" s="31"/>
      <c r="C7521" s="6"/>
      <c r="D7521" s="993"/>
      <c r="F7521" s="1010"/>
      <c r="G7521" s="991"/>
      <c r="H7521" s="11"/>
      <c r="J7521" s="11"/>
      <c r="AG7521" s="172"/>
      <c r="AI7521" s="205"/>
      <c r="AJ7521" s="7"/>
      <c r="AL7521" s="4"/>
      <c r="AP7521" s="17"/>
      <c r="AV7521" s="567"/>
      <c r="AW7521" s="17"/>
    </row>
    <row r="7522" spans="1:49" ht="17">
      <c r="A7522" s="31"/>
      <c r="B7522" s="31"/>
      <c r="C7522" s="6"/>
      <c r="D7522" s="993"/>
      <c r="F7522" s="1008" t="s">
        <v>15122</v>
      </c>
      <c r="G7522" s="991"/>
      <c r="H7522" s="11"/>
      <c r="J7522" s="11"/>
      <c r="AG7522" s="172"/>
      <c r="AI7522" s="205"/>
      <c r="AJ7522" s="7"/>
      <c r="AL7522" s="4"/>
      <c r="AP7522" s="17"/>
      <c r="AV7522" s="567"/>
      <c r="AW7522" s="17"/>
    </row>
    <row r="7523" spans="1:49" ht="153">
      <c r="A7523" s="31"/>
      <c r="B7523" s="31"/>
      <c r="C7523" s="6"/>
      <c r="D7523" s="993"/>
      <c r="F7523" s="1010" t="s">
        <v>15298</v>
      </c>
      <c r="G7523" s="991"/>
      <c r="H7523" s="11"/>
      <c r="J7523" s="11"/>
      <c r="AG7523" s="172"/>
      <c r="AI7523" s="205"/>
      <c r="AJ7523" s="7"/>
      <c r="AL7523" s="4"/>
      <c r="AP7523" s="17"/>
      <c r="AV7523" s="567"/>
      <c r="AW7523" s="17"/>
    </row>
    <row r="7524" spans="1:49">
      <c r="A7524" s="31"/>
      <c r="B7524" s="31"/>
      <c r="C7524" s="6"/>
      <c r="D7524" s="993"/>
      <c r="F7524" s="1010"/>
      <c r="G7524" s="991"/>
      <c r="H7524" s="11"/>
      <c r="J7524" s="11"/>
      <c r="AG7524" s="172"/>
      <c r="AI7524" s="205"/>
      <c r="AJ7524" s="7"/>
      <c r="AL7524" s="4"/>
      <c r="AP7524" s="17"/>
      <c r="AV7524" s="567"/>
      <c r="AW7524" s="17"/>
    </row>
    <row r="7525" spans="1:49">
      <c r="A7525" s="31"/>
      <c r="B7525" s="31"/>
      <c r="C7525" s="6"/>
      <c r="D7525" s="993"/>
      <c r="F7525" s="1010"/>
      <c r="G7525" s="991"/>
      <c r="H7525" s="11"/>
      <c r="J7525" s="11"/>
      <c r="AG7525" s="172"/>
      <c r="AI7525" s="205"/>
      <c r="AJ7525" s="7"/>
      <c r="AL7525" s="4"/>
      <c r="AP7525" s="17"/>
      <c r="AV7525" s="567"/>
      <c r="AW7525" s="17"/>
    </row>
    <row r="7526" spans="1:49" ht="17">
      <c r="A7526" s="31"/>
      <c r="B7526" s="31"/>
      <c r="C7526" s="6"/>
      <c r="D7526" s="993"/>
      <c r="F7526" s="1008" t="s">
        <v>15299</v>
      </c>
      <c r="G7526" s="991"/>
      <c r="H7526" s="11"/>
      <c r="J7526" s="11"/>
      <c r="AG7526" s="172"/>
      <c r="AI7526" s="205"/>
      <c r="AJ7526" s="7"/>
      <c r="AL7526" s="4"/>
      <c r="AP7526" s="17"/>
      <c r="AV7526" s="567"/>
      <c r="AW7526" s="17"/>
    </row>
    <row r="7527" spans="1:49" ht="68">
      <c r="A7527" s="31"/>
      <c r="B7527" s="31"/>
      <c r="C7527" s="6"/>
      <c r="D7527" s="993"/>
      <c r="F7527" s="1010" t="s">
        <v>15300</v>
      </c>
      <c r="G7527" s="991"/>
      <c r="H7527" s="11"/>
      <c r="J7527" s="11"/>
      <c r="AG7527" s="172"/>
      <c r="AI7527" s="205"/>
      <c r="AJ7527" s="7"/>
      <c r="AL7527" s="4"/>
      <c r="AP7527" s="17"/>
      <c r="AV7527" s="567"/>
      <c r="AW7527" s="17"/>
    </row>
    <row r="7528" spans="1:49">
      <c r="A7528" s="31"/>
      <c r="B7528" s="31"/>
      <c r="C7528" s="6"/>
      <c r="D7528" s="993"/>
      <c r="F7528" s="1010"/>
      <c r="G7528" s="991"/>
      <c r="H7528" s="11"/>
      <c r="J7528" s="11"/>
      <c r="AG7528" s="172"/>
      <c r="AI7528" s="205"/>
      <c r="AJ7528" s="7"/>
      <c r="AL7528" s="4"/>
      <c r="AP7528" s="17"/>
      <c r="AV7528" s="567"/>
      <c r="AW7528" s="17"/>
    </row>
    <row r="7529" spans="1:49" ht="51">
      <c r="A7529" s="31"/>
      <c r="B7529" s="31"/>
      <c r="C7529" s="6"/>
      <c r="D7529" s="993"/>
      <c r="F7529" s="1010" t="s">
        <v>15301</v>
      </c>
      <c r="G7529" s="991"/>
      <c r="H7529" s="11"/>
      <c r="J7529" s="11"/>
      <c r="AG7529" s="172"/>
      <c r="AI7529" s="205"/>
      <c r="AJ7529" s="7"/>
      <c r="AL7529" s="4"/>
      <c r="AP7529" s="17"/>
      <c r="AV7529" s="567"/>
      <c r="AW7529" s="17"/>
    </row>
    <row r="7530" spans="1:49">
      <c r="A7530" s="31"/>
      <c r="B7530" s="31"/>
      <c r="C7530" s="6"/>
      <c r="D7530" s="993"/>
      <c r="F7530" s="1010"/>
      <c r="G7530" s="991"/>
      <c r="H7530" s="11"/>
      <c r="J7530" s="11"/>
      <c r="AG7530" s="172"/>
      <c r="AI7530" s="205"/>
      <c r="AJ7530" s="7"/>
      <c r="AL7530" s="4"/>
      <c r="AP7530" s="17"/>
      <c r="AV7530" s="567"/>
      <c r="AW7530" s="17"/>
    </row>
    <row r="7531" spans="1:49">
      <c r="A7531" s="31"/>
      <c r="B7531" s="31"/>
      <c r="C7531" s="6"/>
      <c r="D7531" s="993"/>
      <c r="F7531" s="1010"/>
      <c r="G7531" s="991"/>
      <c r="H7531" s="11"/>
      <c r="J7531" s="11"/>
      <c r="AG7531" s="172"/>
      <c r="AI7531" s="205"/>
      <c r="AJ7531" s="7"/>
      <c r="AL7531" s="4"/>
      <c r="AP7531" s="17"/>
      <c r="AV7531" s="567"/>
      <c r="AW7531" s="17"/>
    </row>
    <row r="7532" spans="1:49" ht="17">
      <c r="A7532" s="31"/>
      <c r="B7532" s="31"/>
      <c r="C7532" s="6"/>
      <c r="D7532" s="993"/>
      <c r="F7532" s="1008" t="s">
        <v>15114</v>
      </c>
      <c r="G7532" s="991"/>
      <c r="H7532" s="11"/>
      <c r="J7532" s="11"/>
      <c r="AG7532" s="172"/>
      <c r="AI7532" s="205"/>
      <c r="AJ7532" s="7"/>
      <c r="AL7532" s="4"/>
      <c r="AP7532" s="17"/>
      <c r="AV7532" s="567"/>
      <c r="AW7532" s="17"/>
    </row>
    <row r="7533" spans="1:49">
      <c r="A7533" s="31"/>
      <c r="B7533" s="31"/>
      <c r="C7533" s="6"/>
      <c r="D7533" s="993"/>
      <c r="F7533" s="1008"/>
      <c r="G7533" s="991"/>
      <c r="H7533" s="11"/>
      <c r="J7533" s="11"/>
      <c r="AG7533" s="172"/>
      <c r="AI7533" s="205"/>
      <c r="AJ7533" s="7"/>
      <c r="AL7533" s="4"/>
      <c r="AP7533" s="17"/>
      <c r="AV7533" s="567"/>
      <c r="AW7533" s="17"/>
    </row>
    <row r="7534" spans="1:49" ht="17">
      <c r="A7534" s="31"/>
      <c r="B7534" s="31"/>
      <c r="C7534" s="6"/>
      <c r="D7534" s="993"/>
      <c r="F7534" s="1010" t="s">
        <v>15302</v>
      </c>
      <c r="G7534" s="991"/>
      <c r="H7534" s="11"/>
      <c r="J7534" s="11"/>
      <c r="AG7534" s="172"/>
      <c r="AI7534" s="205"/>
      <c r="AJ7534" s="7"/>
      <c r="AL7534" s="4"/>
      <c r="AP7534" s="17"/>
      <c r="AV7534" s="567"/>
      <c r="AW7534" s="17"/>
    </row>
    <row r="7535" spans="1:49" ht="51">
      <c r="A7535" s="31"/>
      <c r="B7535" s="31"/>
      <c r="C7535" s="6"/>
      <c r="D7535" s="993"/>
      <c r="F7535" s="1010" t="s">
        <v>15303</v>
      </c>
      <c r="G7535" s="991"/>
      <c r="H7535" s="11"/>
      <c r="J7535" s="11"/>
      <c r="AG7535" s="172"/>
      <c r="AI7535" s="205"/>
      <c r="AJ7535" s="7"/>
      <c r="AL7535" s="4"/>
      <c r="AP7535" s="17"/>
      <c r="AV7535" s="567"/>
      <c r="AW7535" s="17"/>
    </row>
    <row r="7536" spans="1:49" ht="17">
      <c r="A7536" s="31"/>
      <c r="B7536" s="31"/>
      <c r="C7536" s="6"/>
      <c r="D7536" s="993"/>
      <c r="F7536" s="1010" t="s">
        <v>15304</v>
      </c>
      <c r="G7536" s="991"/>
      <c r="H7536" s="11"/>
      <c r="J7536" s="11"/>
      <c r="AG7536" s="172"/>
      <c r="AI7536" s="205"/>
      <c r="AJ7536" s="7"/>
      <c r="AL7536" s="4"/>
      <c r="AP7536" s="17"/>
      <c r="AV7536" s="567"/>
      <c r="AW7536" s="17"/>
    </row>
    <row r="7537" spans="1:49" ht="51">
      <c r="A7537" s="31"/>
      <c r="B7537" s="31"/>
      <c r="C7537" s="6"/>
      <c r="D7537" s="993"/>
      <c r="F7537" s="1010" t="s">
        <v>15305</v>
      </c>
      <c r="G7537" s="991"/>
      <c r="H7537" s="11"/>
      <c r="J7537" s="11"/>
      <c r="AG7537" s="172"/>
      <c r="AI7537" s="205"/>
      <c r="AJ7537" s="7"/>
      <c r="AL7537" s="4"/>
      <c r="AP7537" s="17"/>
      <c r="AV7537" s="567"/>
      <c r="AW7537" s="17"/>
    </row>
    <row r="7538" spans="1:49" ht="34">
      <c r="A7538" s="31"/>
      <c r="B7538" s="31"/>
      <c r="C7538" s="6"/>
      <c r="D7538" s="993"/>
      <c r="F7538" s="1010" t="s">
        <v>15306</v>
      </c>
      <c r="G7538" s="991"/>
      <c r="H7538" s="11"/>
      <c r="J7538" s="11"/>
      <c r="AG7538" s="172"/>
      <c r="AI7538" s="205"/>
      <c r="AJ7538" s="7"/>
      <c r="AL7538" s="4"/>
      <c r="AP7538" s="17"/>
      <c r="AV7538" s="567"/>
      <c r="AW7538" s="17"/>
    </row>
    <row r="7539" spans="1:49" ht="51">
      <c r="A7539" s="31"/>
      <c r="B7539" s="31"/>
      <c r="C7539" s="6"/>
      <c r="D7539" s="993"/>
      <c r="F7539" s="1010" t="s">
        <v>15307</v>
      </c>
      <c r="G7539" s="991"/>
      <c r="H7539" s="11"/>
      <c r="J7539" s="11"/>
      <c r="AG7539" s="172"/>
      <c r="AI7539" s="205"/>
      <c r="AJ7539" s="7"/>
      <c r="AL7539" s="4"/>
      <c r="AP7539" s="17"/>
      <c r="AV7539" s="567"/>
      <c r="AW7539" s="17"/>
    </row>
    <row r="7540" spans="1:49">
      <c r="A7540" s="31"/>
      <c r="B7540" s="31"/>
      <c r="C7540" s="6"/>
      <c r="D7540" s="993"/>
      <c r="F7540" s="1010"/>
      <c r="G7540" s="991"/>
      <c r="H7540" s="11"/>
      <c r="J7540" s="11"/>
      <c r="AG7540" s="172"/>
      <c r="AI7540" s="205"/>
      <c r="AJ7540" s="7"/>
      <c r="AL7540" s="4"/>
      <c r="AP7540" s="17"/>
      <c r="AV7540" s="567"/>
      <c r="AW7540" s="17"/>
    </row>
    <row r="7541" spans="1:49">
      <c r="A7541" s="31"/>
      <c r="B7541" s="31"/>
      <c r="C7541" s="6"/>
      <c r="D7541" s="993"/>
      <c r="F7541" s="1010"/>
      <c r="G7541" s="991"/>
      <c r="H7541" s="11"/>
      <c r="J7541" s="11"/>
      <c r="AG7541" s="172"/>
      <c r="AI7541" s="205"/>
      <c r="AJ7541" s="7"/>
      <c r="AL7541" s="4"/>
      <c r="AP7541" s="17"/>
      <c r="AV7541" s="567"/>
      <c r="AW7541" s="17"/>
    </row>
    <row r="7542" spans="1:49" ht="17">
      <c r="A7542" s="31"/>
      <c r="B7542" s="31"/>
      <c r="C7542" s="6"/>
      <c r="D7542" s="993"/>
      <c r="F7542" s="1008" t="s">
        <v>15125</v>
      </c>
      <c r="G7542" s="991"/>
      <c r="H7542" s="11"/>
      <c r="J7542" s="11"/>
      <c r="AG7542" s="172"/>
      <c r="AI7542" s="205"/>
      <c r="AJ7542" s="7"/>
      <c r="AL7542" s="4"/>
      <c r="AP7542" s="17"/>
      <c r="AV7542" s="567"/>
      <c r="AW7542" s="17"/>
    </row>
    <row r="7543" spans="1:49" ht="153">
      <c r="A7543" s="31"/>
      <c r="B7543" s="31"/>
      <c r="C7543" s="6"/>
      <c r="D7543" s="993"/>
      <c r="F7543" s="1010" t="s">
        <v>15308</v>
      </c>
      <c r="G7543" s="991"/>
      <c r="H7543" s="11"/>
      <c r="J7543" s="11"/>
      <c r="AG7543" s="172"/>
      <c r="AI7543" s="205"/>
      <c r="AJ7543" s="7"/>
      <c r="AL7543" s="4"/>
      <c r="AP7543" s="17"/>
      <c r="AV7543" s="567"/>
      <c r="AW7543" s="17"/>
    </row>
    <row r="7544" spans="1:49" ht="17">
      <c r="A7544" s="31"/>
      <c r="B7544" s="31"/>
      <c r="C7544" s="6"/>
      <c r="D7544" s="993"/>
      <c r="F7544" s="1008" t="s">
        <v>10061</v>
      </c>
      <c r="G7544" s="991"/>
      <c r="H7544" s="11"/>
      <c r="J7544" s="11"/>
      <c r="AG7544" s="172"/>
      <c r="AI7544" s="205"/>
      <c r="AJ7544" s="7"/>
      <c r="AL7544" s="4"/>
      <c r="AP7544" s="17"/>
      <c r="AV7544" s="567"/>
      <c r="AW7544" s="17"/>
    </row>
    <row r="7545" spans="1:49">
      <c r="A7545" s="31"/>
      <c r="B7545" s="31"/>
      <c r="C7545" s="6"/>
      <c r="D7545" s="993"/>
      <c r="F7545" s="1010"/>
      <c r="G7545" s="991"/>
      <c r="H7545" s="11"/>
      <c r="J7545" s="11"/>
      <c r="AG7545" s="172"/>
      <c r="AI7545" s="205"/>
      <c r="AJ7545" s="7"/>
      <c r="AL7545" s="4"/>
      <c r="AP7545" s="17"/>
      <c r="AV7545" s="567"/>
      <c r="AW7545" s="17"/>
    </row>
    <row r="7546" spans="1:49" ht="34">
      <c r="A7546" s="31"/>
      <c r="B7546" s="31"/>
      <c r="C7546" s="6"/>
      <c r="D7546" s="993"/>
      <c r="F7546" s="1009" t="s">
        <v>15126</v>
      </c>
      <c r="G7546" s="991"/>
      <c r="H7546" s="11"/>
      <c r="J7546" s="11"/>
      <c r="AG7546" s="172"/>
      <c r="AI7546" s="205"/>
      <c r="AJ7546" s="7"/>
      <c r="AL7546" s="4"/>
      <c r="AP7546" s="17"/>
      <c r="AV7546" s="567"/>
      <c r="AW7546" s="17"/>
    </row>
    <row r="7547" spans="1:49" ht="85">
      <c r="A7547" s="31"/>
      <c r="B7547" s="31"/>
      <c r="C7547" s="6"/>
      <c r="D7547" s="993"/>
      <c r="F7547" s="1008" t="s">
        <v>15309</v>
      </c>
      <c r="G7547" s="991"/>
      <c r="H7547" s="11"/>
      <c r="J7547" s="11"/>
      <c r="AG7547" s="172"/>
      <c r="AI7547" s="205"/>
      <c r="AJ7547" s="7"/>
      <c r="AL7547" s="4"/>
      <c r="AP7547" s="17"/>
      <c r="AV7547" s="567"/>
      <c r="AW7547" s="17"/>
    </row>
    <row r="7548" spans="1:49">
      <c r="A7548" s="31"/>
      <c r="B7548" s="31"/>
      <c r="C7548" s="6"/>
      <c r="D7548" s="993"/>
      <c r="F7548" s="1010"/>
      <c r="G7548" s="991"/>
      <c r="H7548" s="11"/>
      <c r="J7548" s="11"/>
      <c r="AG7548" s="172"/>
      <c r="AI7548" s="205"/>
      <c r="AJ7548" s="7"/>
      <c r="AL7548" s="4"/>
      <c r="AP7548" s="17"/>
      <c r="AV7548" s="567"/>
      <c r="AW7548" s="17"/>
    </row>
    <row r="7549" spans="1:49" ht="85">
      <c r="A7549" s="31"/>
      <c r="B7549" s="31"/>
      <c r="C7549" s="6"/>
      <c r="D7549" s="993"/>
      <c r="F7549" s="1008" t="s">
        <v>15310</v>
      </c>
      <c r="G7549" s="991"/>
      <c r="H7549" s="11"/>
      <c r="J7549" s="11"/>
      <c r="AG7549" s="172"/>
      <c r="AI7549" s="205"/>
      <c r="AJ7549" s="7"/>
      <c r="AL7549" s="4"/>
      <c r="AP7549" s="17"/>
      <c r="AV7549" s="567"/>
      <c r="AW7549" s="17"/>
    </row>
    <row r="7550" spans="1:49">
      <c r="A7550" s="31"/>
      <c r="B7550" s="31"/>
      <c r="C7550" s="6"/>
      <c r="D7550" s="993"/>
      <c r="F7550" s="1010"/>
      <c r="G7550" s="991"/>
      <c r="H7550" s="11"/>
      <c r="J7550" s="11"/>
      <c r="AG7550" s="172"/>
      <c r="AI7550" s="205"/>
      <c r="AJ7550" s="7"/>
      <c r="AL7550" s="4"/>
      <c r="AP7550" s="17"/>
      <c r="AV7550" s="567"/>
      <c r="AW7550" s="17"/>
    </row>
    <row r="7551" spans="1:49" ht="85">
      <c r="A7551" s="31"/>
      <c r="B7551" s="31"/>
      <c r="C7551" s="6"/>
      <c r="D7551" s="993"/>
      <c r="F7551" s="1008" t="s">
        <v>15311</v>
      </c>
      <c r="G7551" s="991"/>
      <c r="H7551" s="11"/>
      <c r="J7551" s="11"/>
      <c r="AG7551" s="172"/>
      <c r="AI7551" s="205"/>
      <c r="AJ7551" s="7"/>
      <c r="AL7551" s="4"/>
      <c r="AP7551" s="17"/>
      <c r="AV7551" s="567"/>
      <c r="AW7551" s="17"/>
    </row>
    <row r="7552" spans="1:49">
      <c r="A7552" s="31"/>
      <c r="B7552" s="31"/>
      <c r="C7552" s="6"/>
      <c r="D7552" s="993"/>
      <c r="F7552" s="1010"/>
      <c r="G7552" s="991"/>
      <c r="H7552" s="11"/>
      <c r="J7552" s="11"/>
      <c r="AG7552" s="172"/>
      <c r="AI7552" s="205"/>
      <c r="AJ7552" s="7"/>
      <c r="AL7552" s="4"/>
      <c r="AP7552" s="17"/>
      <c r="AV7552" s="567"/>
      <c r="AW7552" s="17"/>
    </row>
    <row r="7553" spans="1:49" ht="68">
      <c r="A7553" s="31"/>
      <c r="B7553" s="31"/>
      <c r="C7553" s="6"/>
      <c r="D7553" s="993"/>
      <c r="F7553" s="1008" t="s">
        <v>15312</v>
      </c>
      <c r="G7553" s="991"/>
      <c r="H7553" s="11"/>
      <c r="J7553" s="11"/>
      <c r="AG7553" s="172"/>
      <c r="AI7553" s="205"/>
      <c r="AJ7553" s="7"/>
      <c r="AL7553" s="4"/>
      <c r="AP7553" s="17"/>
      <c r="AV7553" s="567"/>
      <c r="AW7553" s="17"/>
    </row>
    <row r="7554" spans="1:49">
      <c r="A7554" s="31"/>
      <c r="B7554" s="31"/>
      <c r="C7554" s="6"/>
      <c r="D7554" s="993"/>
      <c r="F7554" s="1010"/>
      <c r="G7554" s="991"/>
      <c r="H7554" s="11"/>
      <c r="J7554" s="11"/>
      <c r="AG7554" s="172"/>
      <c r="AI7554" s="205"/>
      <c r="AJ7554" s="7"/>
      <c r="AL7554" s="4"/>
      <c r="AP7554" s="17"/>
      <c r="AV7554" s="567"/>
      <c r="AW7554" s="17"/>
    </row>
    <row r="7555" spans="1:49" ht="68">
      <c r="A7555" s="31"/>
      <c r="B7555" s="31"/>
      <c r="C7555" s="6"/>
      <c r="D7555" s="993"/>
      <c r="F7555" s="1008" t="s">
        <v>15313</v>
      </c>
      <c r="G7555" s="991"/>
      <c r="H7555" s="11"/>
      <c r="J7555" s="11"/>
      <c r="AG7555" s="172"/>
      <c r="AI7555" s="205"/>
      <c r="AJ7555" s="7"/>
      <c r="AL7555" s="4"/>
      <c r="AP7555" s="17"/>
      <c r="AV7555" s="567"/>
      <c r="AW7555" s="17"/>
    </row>
    <row r="7556" spans="1:49">
      <c r="A7556" s="31"/>
      <c r="B7556" s="31"/>
      <c r="C7556" s="6"/>
      <c r="D7556" s="993"/>
      <c r="F7556" s="1010"/>
      <c r="G7556" s="991"/>
      <c r="H7556" s="11"/>
      <c r="J7556" s="11"/>
      <c r="AG7556" s="172"/>
      <c r="AI7556" s="205"/>
      <c r="AJ7556" s="7"/>
      <c r="AL7556" s="4"/>
      <c r="AP7556" s="17"/>
      <c r="AV7556" s="567"/>
      <c r="AW7556" s="17"/>
    </row>
    <row r="7557" spans="1:49" ht="51">
      <c r="A7557" s="31"/>
      <c r="B7557" s="31"/>
      <c r="C7557" s="6"/>
      <c r="D7557" s="993"/>
      <c r="F7557" s="1008" t="s">
        <v>15314</v>
      </c>
      <c r="G7557" s="991"/>
      <c r="H7557" s="11"/>
      <c r="J7557" s="11"/>
      <c r="AG7557" s="172"/>
      <c r="AI7557" s="205"/>
      <c r="AJ7557" s="7"/>
      <c r="AL7557" s="4"/>
      <c r="AP7557" s="17"/>
      <c r="AV7557" s="567"/>
      <c r="AW7557" s="17"/>
    </row>
    <row r="7558" spans="1:49">
      <c r="A7558" s="31"/>
      <c r="B7558" s="31"/>
      <c r="C7558" s="6"/>
      <c r="D7558" s="993"/>
      <c r="F7558" s="1010"/>
      <c r="G7558" s="991"/>
      <c r="H7558" s="11"/>
      <c r="J7558" s="11"/>
      <c r="AG7558" s="172"/>
      <c r="AI7558" s="205"/>
      <c r="AJ7558" s="7"/>
      <c r="AL7558" s="4"/>
      <c r="AP7558" s="17"/>
      <c r="AV7558" s="567"/>
      <c r="AW7558" s="17"/>
    </row>
    <row r="7559" spans="1:49" ht="34">
      <c r="A7559" s="31"/>
      <c r="B7559" s="31"/>
      <c r="C7559" s="6"/>
      <c r="D7559" s="993"/>
      <c r="F7559" s="1009" t="s">
        <v>15291</v>
      </c>
      <c r="G7559" s="991"/>
      <c r="H7559" s="11"/>
      <c r="J7559" s="11"/>
      <c r="AG7559" s="172"/>
      <c r="AI7559" s="205"/>
      <c r="AJ7559" s="7"/>
      <c r="AL7559" s="4"/>
      <c r="AP7559" s="17"/>
      <c r="AV7559" s="567"/>
      <c r="AW7559" s="17"/>
    </row>
    <row r="7560" spans="1:49" ht="68">
      <c r="A7560" s="31"/>
      <c r="B7560" s="31"/>
      <c r="C7560" s="6"/>
      <c r="D7560" s="993"/>
      <c r="F7560" s="1008" t="s">
        <v>15315</v>
      </c>
      <c r="G7560" s="991"/>
      <c r="H7560" s="11"/>
      <c r="J7560" s="11"/>
      <c r="AG7560" s="172"/>
      <c r="AI7560" s="205"/>
      <c r="AJ7560" s="7"/>
      <c r="AL7560" s="4"/>
      <c r="AP7560" s="17"/>
      <c r="AV7560" s="567"/>
      <c r="AW7560" s="17"/>
    </row>
    <row r="7561" spans="1:49">
      <c r="A7561" s="31"/>
      <c r="B7561" s="31"/>
      <c r="C7561" s="6"/>
      <c r="D7561" s="993"/>
      <c r="F7561" s="1010"/>
      <c r="G7561" s="991"/>
      <c r="H7561" s="11"/>
      <c r="J7561" s="11"/>
      <c r="AG7561" s="172"/>
      <c r="AI7561" s="205"/>
      <c r="AJ7561" s="7"/>
      <c r="AL7561" s="4"/>
      <c r="AP7561" s="17"/>
      <c r="AV7561" s="567"/>
      <c r="AW7561" s="17"/>
    </row>
    <row r="7562" spans="1:49" ht="51">
      <c r="A7562" s="31"/>
      <c r="B7562" s="31"/>
      <c r="C7562" s="6"/>
      <c r="D7562" s="993"/>
      <c r="F7562" s="1008" t="s">
        <v>15316</v>
      </c>
      <c r="G7562" s="991"/>
      <c r="H7562" s="11"/>
      <c r="J7562" s="11"/>
      <c r="AG7562" s="172"/>
      <c r="AI7562" s="205"/>
      <c r="AJ7562" s="7"/>
      <c r="AL7562" s="4"/>
      <c r="AP7562" s="17"/>
      <c r="AV7562" s="567"/>
      <c r="AW7562" s="17"/>
    </row>
    <row r="7563" spans="1:49">
      <c r="A7563" s="31"/>
      <c r="B7563" s="31"/>
      <c r="C7563" s="6"/>
      <c r="D7563" s="993"/>
      <c r="F7563" s="1010"/>
      <c r="G7563" s="991"/>
      <c r="H7563" s="11"/>
      <c r="J7563" s="11"/>
      <c r="AG7563" s="172"/>
      <c r="AI7563" s="205"/>
      <c r="AJ7563" s="7"/>
      <c r="AL7563" s="4"/>
      <c r="AP7563" s="17"/>
      <c r="AV7563" s="567"/>
      <c r="AW7563" s="17"/>
    </row>
    <row r="7564" spans="1:49" ht="51">
      <c r="A7564" s="31"/>
      <c r="B7564" s="31"/>
      <c r="C7564" s="6"/>
      <c r="D7564" s="993"/>
      <c r="F7564" s="1008" t="s">
        <v>15317</v>
      </c>
      <c r="G7564" s="991"/>
      <c r="H7564" s="11"/>
      <c r="J7564" s="11"/>
      <c r="AG7564" s="172"/>
      <c r="AI7564" s="205"/>
      <c r="AJ7564" s="7"/>
      <c r="AL7564" s="4"/>
      <c r="AP7564" s="17"/>
      <c r="AV7564" s="567"/>
      <c r="AW7564" s="17"/>
    </row>
    <row r="7565" spans="1:49">
      <c r="A7565" s="31"/>
      <c r="B7565" s="31"/>
      <c r="C7565" s="6"/>
      <c r="D7565" s="993"/>
      <c r="F7565" s="1010"/>
      <c r="G7565" s="991"/>
      <c r="H7565" s="11"/>
      <c r="J7565" s="11"/>
      <c r="AG7565" s="172"/>
      <c r="AI7565" s="205"/>
      <c r="AJ7565" s="7"/>
      <c r="AL7565" s="4"/>
      <c r="AP7565" s="17"/>
      <c r="AV7565" s="567"/>
      <c r="AW7565" s="17"/>
    </row>
    <row r="7566" spans="1:49" ht="102">
      <c r="A7566" s="31"/>
      <c r="B7566" s="31"/>
      <c r="C7566" s="6"/>
      <c r="D7566" s="993"/>
      <c r="F7566" s="1008" t="s">
        <v>15318</v>
      </c>
      <c r="G7566" s="991"/>
      <c r="H7566" s="11"/>
      <c r="J7566" s="11"/>
      <c r="AG7566" s="172"/>
      <c r="AI7566" s="205"/>
      <c r="AJ7566" s="7"/>
      <c r="AL7566" s="4"/>
      <c r="AP7566" s="17"/>
      <c r="AV7566" s="567"/>
      <c r="AW7566" s="17"/>
    </row>
    <row r="7567" spans="1:49">
      <c r="A7567" s="31"/>
      <c r="B7567" s="31"/>
      <c r="C7567" s="6"/>
      <c r="D7567" s="993"/>
      <c r="F7567" s="1010"/>
      <c r="G7567" s="991"/>
      <c r="H7567" s="11"/>
      <c r="J7567" s="11"/>
      <c r="AG7567" s="172"/>
      <c r="AI7567" s="205"/>
      <c r="AJ7567" s="7"/>
      <c r="AL7567" s="4"/>
      <c r="AP7567" s="17"/>
      <c r="AV7567" s="567"/>
      <c r="AW7567" s="17"/>
    </row>
    <row r="7568" spans="1:49" ht="17">
      <c r="A7568" s="31"/>
      <c r="B7568" s="31"/>
      <c r="C7568" s="6"/>
      <c r="D7568" s="993"/>
      <c r="F7568" s="1008" t="s">
        <v>15319</v>
      </c>
      <c r="G7568" s="991"/>
      <c r="H7568" s="11"/>
      <c r="J7568" s="11"/>
      <c r="AG7568" s="172"/>
      <c r="AI7568" s="205"/>
      <c r="AJ7568" s="7"/>
      <c r="AL7568" s="4"/>
      <c r="AP7568" s="17"/>
      <c r="AV7568" s="567"/>
      <c r="AW7568" s="17"/>
    </row>
    <row r="7569" spans="1:49" ht="34">
      <c r="A7569" s="31"/>
      <c r="B7569" s="31"/>
      <c r="C7569" s="6"/>
      <c r="D7569" s="993"/>
      <c r="F7569" s="1008" t="s">
        <v>15127</v>
      </c>
      <c r="G7569" s="991"/>
      <c r="H7569" s="11"/>
      <c r="J7569" s="11"/>
      <c r="AG7569" s="172"/>
      <c r="AI7569" s="205"/>
      <c r="AJ7569" s="7"/>
      <c r="AL7569" s="4"/>
      <c r="AP7569" s="17"/>
      <c r="AV7569" s="567"/>
      <c r="AW7569" s="17"/>
    </row>
    <row r="7570" spans="1:49" ht="17">
      <c r="A7570" s="31"/>
      <c r="B7570" s="31"/>
      <c r="C7570" s="6"/>
      <c r="D7570" s="993"/>
      <c r="F7570" s="1009" t="s">
        <v>15116</v>
      </c>
      <c r="G7570" s="991"/>
      <c r="H7570" s="11"/>
      <c r="J7570" s="11"/>
      <c r="AG7570" s="172"/>
      <c r="AI7570" s="205"/>
      <c r="AJ7570" s="7"/>
      <c r="AL7570" s="4"/>
      <c r="AP7570" s="17"/>
      <c r="AV7570" s="567"/>
      <c r="AW7570" s="17"/>
    </row>
    <row r="7571" spans="1:49" ht="51">
      <c r="A7571" s="31"/>
      <c r="B7571" s="31"/>
      <c r="C7571" s="6"/>
      <c r="D7571" s="993"/>
      <c r="F7571" s="1010" t="s">
        <v>15128</v>
      </c>
      <c r="G7571" s="991"/>
      <c r="H7571" s="11"/>
      <c r="J7571" s="11"/>
      <c r="AG7571" s="172"/>
      <c r="AI7571" s="205"/>
      <c r="AJ7571" s="7"/>
      <c r="AL7571" s="4"/>
      <c r="AP7571" s="17"/>
      <c r="AV7571" s="567"/>
      <c r="AW7571" s="17"/>
    </row>
    <row r="7572" spans="1:49">
      <c r="A7572" s="31"/>
      <c r="B7572" s="31"/>
      <c r="C7572" s="6"/>
      <c r="D7572" s="993"/>
      <c r="F7572" s="1010"/>
      <c r="G7572" s="991"/>
      <c r="H7572" s="11"/>
      <c r="J7572" s="11"/>
      <c r="AG7572" s="172"/>
      <c r="AI7572" s="205"/>
      <c r="AJ7572" s="7"/>
      <c r="AL7572" s="4"/>
      <c r="AP7572" s="17"/>
      <c r="AV7572" s="567"/>
      <c r="AW7572" s="17"/>
    </row>
    <row r="7573" spans="1:49" ht="34">
      <c r="A7573" s="31"/>
      <c r="B7573" s="31"/>
      <c r="C7573" s="6"/>
      <c r="D7573" s="993"/>
      <c r="F7573" s="1010" t="s">
        <v>15267</v>
      </c>
      <c r="G7573" s="991"/>
      <c r="H7573" s="11"/>
      <c r="J7573" s="11"/>
      <c r="AG7573" s="172"/>
      <c r="AI7573" s="205"/>
      <c r="AJ7573" s="7"/>
      <c r="AL7573" s="4"/>
      <c r="AP7573" s="17"/>
      <c r="AV7573" s="567"/>
      <c r="AW7573" s="17"/>
    </row>
    <row r="7574" spans="1:49">
      <c r="A7574" s="31"/>
      <c r="B7574" s="31"/>
      <c r="C7574" s="6"/>
      <c r="D7574" s="993"/>
      <c r="F7574" s="1010"/>
      <c r="G7574" s="991"/>
      <c r="H7574" s="11"/>
      <c r="J7574" s="11"/>
      <c r="AG7574" s="172"/>
      <c r="AI7574" s="205"/>
      <c r="AJ7574" s="7"/>
      <c r="AL7574" s="4"/>
      <c r="AP7574" s="17"/>
      <c r="AV7574" s="567"/>
      <c r="AW7574" s="17"/>
    </row>
    <row r="7575" spans="1:49" ht="34">
      <c r="A7575" s="31"/>
      <c r="B7575" s="31"/>
      <c r="C7575" s="6"/>
      <c r="D7575" s="993"/>
      <c r="F7575" s="1010" t="s">
        <v>15129</v>
      </c>
      <c r="G7575" s="991"/>
      <c r="H7575" s="11"/>
      <c r="J7575" s="11"/>
      <c r="AG7575" s="172"/>
      <c r="AI7575" s="205"/>
      <c r="AJ7575" s="7"/>
      <c r="AL7575" s="4"/>
      <c r="AP7575" s="17"/>
      <c r="AV7575" s="567"/>
      <c r="AW7575" s="17"/>
    </row>
    <row r="7576" spans="1:49">
      <c r="A7576" s="31"/>
      <c r="B7576" s="31"/>
      <c r="C7576" s="6"/>
      <c r="D7576" s="993"/>
      <c r="F7576" s="1010"/>
      <c r="G7576" s="991"/>
      <c r="H7576" s="11"/>
      <c r="J7576" s="11"/>
      <c r="AG7576" s="172"/>
      <c r="AI7576" s="205"/>
      <c r="AJ7576" s="7"/>
      <c r="AL7576" s="4"/>
      <c r="AP7576" s="17"/>
      <c r="AV7576" s="567"/>
      <c r="AW7576" s="17"/>
    </row>
    <row r="7577" spans="1:49" ht="85">
      <c r="A7577" s="31"/>
      <c r="B7577" s="31"/>
      <c r="C7577" s="6"/>
      <c r="D7577" s="993"/>
      <c r="F7577" s="1010" t="s">
        <v>15130</v>
      </c>
      <c r="G7577" s="991"/>
      <c r="H7577" s="11"/>
      <c r="J7577" s="11"/>
      <c r="AG7577" s="172"/>
      <c r="AI7577" s="205"/>
      <c r="AJ7577" s="7"/>
      <c r="AL7577" s="4"/>
      <c r="AP7577" s="17"/>
      <c r="AV7577" s="567"/>
      <c r="AW7577" s="17"/>
    </row>
    <row r="7578" spans="1:49">
      <c r="A7578" s="31"/>
      <c r="B7578" s="31"/>
      <c r="C7578" s="6"/>
      <c r="D7578" s="993"/>
      <c r="F7578" s="1010"/>
      <c r="G7578" s="991"/>
      <c r="H7578" s="11"/>
      <c r="J7578" s="11"/>
      <c r="AG7578" s="172"/>
      <c r="AI7578" s="205"/>
      <c r="AJ7578" s="7"/>
      <c r="AL7578" s="4"/>
      <c r="AP7578" s="17"/>
      <c r="AV7578" s="567"/>
      <c r="AW7578" s="17"/>
    </row>
    <row r="7579" spans="1:49" ht="51">
      <c r="A7579" s="31"/>
      <c r="B7579" s="31"/>
      <c r="C7579" s="6"/>
      <c r="D7579" s="993"/>
      <c r="F7579" s="1010" t="s">
        <v>15131</v>
      </c>
      <c r="G7579" s="991"/>
      <c r="H7579" s="11"/>
      <c r="J7579" s="11"/>
      <c r="AG7579" s="172"/>
      <c r="AI7579" s="205"/>
      <c r="AJ7579" s="7"/>
      <c r="AL7579" s="4"/>
      <c r="AP7579" s="17"/>
      <c r="AV7579" s="567"/>
      <c r="AW7579" s="17"/>
    </row>
    <row r="7580" spans="1:49" ht="34">
      <c r="A7580" s="31"/>
      <c r="B7580" s="31"/>
      <c r="C7580" s="6"/>
      <c r="D7580" s="993"/>
      <c r="F7580" s="1010" t="s">
        <v>15132</v>
      </c>
      <c r="G7580" s="991"/>
      <c r="H7580" s="11"/>
      <c r="J7580" s="11"/>
      <c r="AG7580" s="172"/>
      <c r="AI7580" s="205"/>
      <c r="AJ7580" s="7"/>
      <c r="AL7580" s="4"/>
      <c r="AP7580" s="17"/>
      <c r="AV7580" s="567"/>
      <c r="AW7580" s="17"/>
    </row>
    <row r="7581" spans="1:49">
      <c r="A7581" s="31"/>
      <c r="B7581" s="31"/>
      <c r="C7581" s="6"/>
      <c r="D7581" s="993"/>
      <c r="F7581" s="1010"/>
      <c r="G7581" s="991"/>
      <c r="H7581" s="11"/>
      <c r="J7581" s="11"/>
      <c r="AG7581" s="172"/>
      <c r="AI7581" s="205"/>
      <c r="AJ7581" s="7"/>
      <c r="AL7581" s="4"/>
      <c r="AP7581" s="17"/>
      <c r="AV7581" s="567"/>
      <c r="AW7581" s="17"/>
    </row>
    <row r="7582" spans="1:49" ht="34">
      <c r="A7582" s="31"/>
      <c r="B7582" s="31"/>
      <c r="C7582" s="6"/>
      <c r="D7582" s="993"/>
      <c r="F7582" s="1010" t="s">
        <v>15268</v>
      </c>
      <c r="G7582" s="991"/>
      <c r="H7582" s="11"/>
      <c r="J7582" s="11"/>
      <c r="AG7582" s="172"/>
      <c r="AI7582" s="205"/>
      <c r="AJ7582" s="7"/>
      <c r="AL7582" s="4"/>
      <c r="AP7582" s="17"/>
      <c r="AV7582" s="567"/>
      <c r="AW7582" s="17"/>
    </row>
    <row r="7583" spans="1:49">
      <c r="A7583" s="31"/>
      <c r="B7583" s="31"/>
      <c r="C7583" s="6"/>
      <c r="D7583" s="993"/>
      <c r="F7583" s="1010"/>
      <c r="G7583" s="991"/>
      <c r="H7583" s="11"/>
      <c r="J7583" s="11"/>
      <c r="AG7583" s="172"/>
      <c r="AI7583" s="205"/>
      <c r="AJ7583" s="7"/>
      <c r="AL7583" s="4"/>
      <c r="AP7583" s="17"/>
      <c r="AV7583" s="567"/>
      <c r="AW7583" s="17"/>
    </row>
    <row r="7584" spans="1:49" ht="17">
      <c r="A7584" s="31"/>
      <c r="B7584" s="31"/>
      <c r="C7584" s="6"/>
      <c r="D7584" s="993"/>
      <c r="F7584" s="1010" t="s">
        <v>15133</v>
      </c>
      <c r="G7584" s="991"/>
      <c r="H7584" s="11"/>
      <c r="J7584" s="11"/>
      <c r="AG7584" s="172"/>
      <c r="AI7584" s="205"/>
      <c r="AJ7584" s="7"/>
      <c r="AL7584" s="4"/>
      <c r="AP7584" s="17"/>
      <c r="AV7584" s="567"/>
      <c r="AW7584" s="17"/>
    </row>
    <row r="7585" spans="1:49">
      <c r="A7585" s="31"/>
      <c r="B7585" s="31"/>
      <c r="C7585" s="6"/>
      <c r="D7585" s="993"/>
      <c r="F7585" s="1010"/>
      <c r="G7585" s="991"/>
      <c r="H7585" s="11"/>
      <c r="J7585" s="11"/>
      <c r="AG7585" s="172"/>
      <c r="AI7585" s="205"/>
      <c r="AJ7585" s="7"/>
      <c r="AL7585" s="4"/>
      <c r="AP7585" s="17"/>
      <c r="AV7585" s="567"/>
      <c r="AW7585" s="17"/>
    </row>
    <row r="7586" spans="1:49" ht="17">
      <c r="A7586" s="31"/>
      <c r="B7586" s="31"/>
      <c r="C7586" s="6"/>
      <c r="D7586" s="993"/>
      <c r="F7586" s="1008" t="s">
        <v>15117</v>
      </c>
      <c r="G7586" s="991"/>
      <c r="H7586" s="11"/>
      <c r="J7586" s="11"/>
      <c r="AG7586" s="172"/>
      <c r="AI7586" s="205"/>
      <c r="AJ7586" s="7"/>
      <c r="AL7586" s="4"/>
      <c r="AP7586" s="17"/>
      <c r="AV7586" s="567"/>
      <c r="AW7586" s="17"/>
    </row>
    <row r="7587" spans="1:49" ht="51">
      <c r="A7587" s="31"/>
      <c r="B7587" s="31"/>
      <c r="C7587" s="6"/>
      <c r="D7587" s="993"/>
      <c r="F7587" s="1010" t="s">
        <v>15134</v>
      </c>
      <c r="G7587" s="991"/>
      <c r="H7587" s="11"/>
      <c r="J7587" s="11"/>
      <c r="AG7587" s="172"/>
      <c r="AI7587" s="205"/>
      <c r="AJ7587" s="7"/>
      <c r="AL7587" s="4"/>
      <c r="AP7587" s="17"/>
      <c r="AV7587" s="567"/>
      <c r="AW7587" s="17"/>
    </row>
    <row r="7588" spans="1:49" ht="17">
      <c r="A7588" s="31"/>
      <c r="B7588" s="31"/>
      <c r="C7588" s="6"/>
      <c r="D7588" s="993"/>
      <c r="F7588" s="1010" t="s">
        <v>15135</v>
      </c>
      <c r="G7588" s="991"/>
      <c r="H7588" s="11"/>
      <c r="J7588" s="11"/>
      <c r="AG7588" s="172"/>
      <c r="AI7588" s="205"/>
      <c r="AJ7588" s="7"/>
      <c r="AL7588" s="4"/>
      <c r="AP7588" s="17"/>
      <c r="AV7588" s="567"/>
      <c r="AW7588" s="17"/>
    </row>
    <row r="7589" spans="1:49">
      <c r="A7589" s="31"/>
      <c r="B7589" s="31"/>
      <c r="C7589" s="6"/>
      <c r="D7589" s="993"/>
      <c r="F7589" s="1010"/>
      <c r="G7589" s="991"/>
      <c r="H7589" s="11"/>
      <c r="J7589" s="11"/>
      <c r="AG7589" s="172"/>
      <c r="AI7589" s="205"/>
      <c r="AJ7589" s="7"/>
      <c r="AL7589" s="4"/>
      <c r="AP7589" s="17"/>
      <c r="AV7589" s="567"/>
      <c r="AW7589" s="17"/>
    </row>
    <row r="7590" spans="1:49" ht="34">
      <c r="A7590" s="31"/>
      <c r="B7590" s="31"/>
      <c r="C7590" s="6"/>
      <c r="D7590" s="993"/>
      <c r="F7590" s="1010" t="s">
        <v>15136</v>
      </c>
      <c r="G7590" s="991"/>
      <c r="H7590" s="11"/>
      <c r="J7590" s="11"/>
      <c r="AG7590" s="172"/>
      <c r="AI7590" s="205"/>
      <c r="AJ7590" s="7"/>
      <c r="AL7590" s="4"/>
      <c r="AP7590" s="17"/>
      <c r="AV7590" s="567"/>
      <c r="AW7590" s="17"/>
    </row>
    <row r="7591" spans="1:49" ht="51">
      <c r="A7591" s="31"/>
      <c r="B7591" s="31"/>
      <c r="C7591" s="6"/>
      <c r="D7591" s="993"/>
      <c r="F7591" s="1010" t="s">
        <v>15137</v>
      </c>
      <c r="G7591" s="991"/>
      <c r="H7591" s="11"/>
      <c r="J7591" s="11"/>
      <c r="AG7591" s="172"/>
      <c r="AI7591" s="205"/>
      <c r="AJ7591" s="7"/>
      <c r="AL7591" s="4"/>
      <c r="AP7591" s="17"/>
      <c r="AV7591" s="567"/>
      <c r="AW7591" s="17"/>
    </row>
    <row r="7592" spans="1:49">
      <c r="A7592" s="31"/>
      <c r="B7592" s="31"/>
      <c r="C7592" s="6"/>
      <c r="D7592" s="993"/>
      <c r="F7592" s="1010"/>
      <c r="G7592" s="991"/>
      <c r="H7592" s="11"/>
      <c r="J7592" s="11"/>
      <c r="AG7592" s="172"/>
      <c r="AI7592" s="205"/>
      <c r="AJ7592" s="7"/>
      <c r="AL7592" s="4"/>
      <c r="AP7592" s="17"/>
      <c r="AV7592" s="567"/>
      <c r="AW7592" s="17"/>
    </row>
    <row r="7593" spans="1:49" ht="34">
      <c r="A7593" s="31"/>
      <c r="B7593" s="31"/>
      <c r="C7593" s="6"/>
      <c r="D7593" s="993"/>
      <c r="F7593" s="1010" t="s">
        <v>15138</v>
      </c>
      <c r="G7593" s="991"/>
      <c r="H7593" s="11"/>
      <c r="J7593" s="11"/>
      <c r="AG7593" s="172"/>
      <c r="AI7593" s="205"/>
      <c r="AJ7593" s="7"/>
      <c r="AL7593" s="4"/>
      <c r="AP7593" s="17"/>
      <c r="AV7593" s="567"/>
      <c r="AW7593" s="17"/>
    </row>
    <row r="7594" spans="1:49" ht="34">
      <c r="A7594" s="31"/>
      <c r="B7594" s="31"/>
      <c r="C7594" s="6"/>
      <c r="D7594" s="993"/>
      <c r="F7594" s="1010" t="s">
        <v>15139</v>
      </c>
      <c r="G7594" s="991"/>
      <c r="H7594" s="11"/>
      <c r="J7594" s="11"/>
      <c r="AG7594" s="172"/>
      <c r="AI7594" s="205"/>
      <c r="AJ7594" s="7"/>
      <c r="AL7594" s="4"/>
      <c r="AP7594" s="17"/>
      <c r="AV7594" s="567"/>
      <c r="AW7594" s="17"/>
    </row>
    <row r="7595" spans="1:49">
      <c r="A7595" s="31"/>
      <c r="B7595" s="31"/>
      <c r="C7595" s="6"/>
      <c r="D7595" s="993"/>
      <c r="F7595" s="1010"/>
      <c r="G7595" s="991"/>
      <c r="H7595" s="11"/>
      <c r="J7595" s="11"/>
      <c r="AG7595" s="172"/>
      <c r="AI7595" s="205"/>
      <c r="AJ7595" s="7"/>
      <c r="AL7595" s="4"/>
      <c r="AP7595" s="17"/>
      <c r="AV7595" s="567"/>
      <c r="AW7595" s="17"/>
    </row>
    <row r="7596" spans="1:49" ht="51">
      <c r="A7596" s="31"/>
      <c r="B7596" s="31"/>
      <c r="C7596" s="6"/>
      <c r="D7596" s="993"/>
      <c r="F7596" s="1010" t="s">
        <v>15140</v>
      </c>
      <c r="G7596" s="991"/>
      <c r="H7596" s="11"/>
      <c r="J7596" s="11"/>
      <c r="AG7596" s="172"/>
      <c r="AI7596" s="205"/>
      <c r="AJ7596" s="7"/>
      <c r="AL7596" s="4"/>
      <c r="AP7596" s="17"/>
      <c r="AV7596" s="567"/>
      <c r="AW7596" s="17"/>
    </row>
    <row r="7597" spans="1:49" ht="34">
      <c r="A7597" s="31"/>
      <c r="B7597" s="31"/>
      <c r="C7597" s="6"/>
      <c r="D7597" s="993"/>
      <c r="F7597" s="1010" t="s">
        <v>15141</v>
      </c>
      <c r="G7597" s="991"/>
      <c r="H7597" s="11"/>
      <c r="J7597" s="11"/>
      <c r="AG7597" s="172"/>
      <c r="AI7597" s="205"/>
      <c r="AJ7597" s="7"/>
      <c r="AL7597" s="4"/>
      <c r="AP7597" s="17"/>
      <c r="AV7597" s="567"/>
      <c r="AW7597" s="17"/>
    </row>
    <row r="7598" spans="1:49">
      <c r="A7598" s="31"/>
      <c r="B7598" s="31"/>
      <c r="C7598" s="6"/>
      <c r="D7598" s="993"/>
      <c r="F7598" s="1010"/>
      <c r="G7598" s="991"/>
      <c r="H7598" s="11"/>
      <c r="J7598" s="11"/>
      <c r="AG7598" s="172"/>
      <c r="AI7598" s="205"/>
      <c r="AJ7598" s="7"/>
      <c r="AL7598" s="4"/>
      <c r="AP7598" s="17"/>
      <c r="AV7598" s="567"/>
      <c r="AW7598" s="17"/>
    </row>
    <row r="7599" spans="1:49" ht="51">
      <c r="A7599" s="31"/>
      <c r="B7599" s="31"/>
      <c r="C7599" s="6"/>
      <c r="D7599" s="993"/>
      <c r="F7599" s="1010" t="s">
        <v>15142</v>
      </c>
      <c r="G7599" s="991"/>
      <c r="H7599" s="11"/>
      <c r="J7599" s="11"/>
      <c r="AG7599" s="172"/>
      <c r="AI7599" s="205"/>
      <c r="AJ7599" s="7"/>
      <c r="AL7599" s="4"/>
      <c r="AP7599" s="17"/>
      <c r="AV7599" s="567"/>
      <c r="AW7599" s="17"/>
    </row>
    <row r="7600" spans="1:49">
      <c r="A7600" s="31"/>
      <c r="B7600" s="31"/>
      <c r="C7600" s="6"/>
      <c r="D7600" s="993"/>
      <c r="F7600" s="1010"/>
      <c r="G7600" s="991"/>
      <c r="H7600" s="11"/>
      <c r="J7600" s="11"/>
      <c r="AG7600" s="172"/>
      <c r="AI7600" s="205"/>
      <c r="AJ7600" s="7"/>
      <c r="AL7600" s="4"/>
      <c r="AP7600" s="17"/>
      <c r="AV7600" s="567"/>
      <c r="AW7600" s="17"/>
    </row>
    <row r="7601" spans="1:49" ht="34">
      <c r="A7601" s="31"/>
      <c r="B7601" s="31"/>
      <c r="C7601" s="6"/>
      <c r="D7601" s="993"/>
      <c r="F7601" s="1010" t="s">
        <v>15143</v>
      </c>
      <c r="G7601" s="991"/>
      <c r="H7601" s="11"/>
      <c r="J7601" s="11"/>
      <c r="AG7601" s="172"/>
      <c r="AI7601" s="205"/>
      <c r="AJ7601" s="7"/>
      <c r="AL7601" s="4"/>
      <c r="AP7601" s="17"/>
      <c r="AV7601" s="567"/>
      <c r="AW7601" s="17"/>
    </row>
    <row r="7602" spans="1:49" ht="34">
      <c r="A7602" s="31"/>
      <c r="B7602" s="31"/>
      <c r="C7602" s="6"/>
      <c r="D7602" s="993"/>
      <c r="F7602" s="1010" t="s">
        <v>15269</v>
      </c>
      <c r="G7602" s="991"/>
      <c r="H7602" s="11"/>
      <c r="J7602" s="11"/>
      <c r="AG7602" s="172"/>
      <c r="AI7602" s="205"/>
      <c r="AJ7602" s="7"/>
      <c r="AL7602" s="4"/>
      <c r="AP7602" s="17"/>
      <c r="AV7602" s="567"/>
      <c r="AW7602" s="17"/>
    </row>
    <row r="7603" spans="1:49" ht="17">
      <c r="A7603" s="31"/>
      <c r="B7603" s="31"/>
      <c r="C7603" s="6"/>
      <c r="D7603" s="993"/>
      <c r="F7603" s="1010" t="s">
        <v>15135</v>
      </c>
      <c r="G7603" s="991"/>
      <c r="H7603" s="27"/>
      <c r="J7603" s="11"/>
      <c r="AG7603" s="172"/>
      <c r="AI7603" s="205"/>
      <c r="AJ7603" s="7"/>
      <c r="AL7603" s="4"/>
      <c r="AP7603" s="17"/>
      <c r="AV7603" s="567"/>
      <c r="AW7603" s="17"/>
    </row>
    <row r="7604" spans="1:49">
      <c r="A7604" s="31"/>
      <c r="B7604" s="31"/>
      <c r="C7604" s="6"/>
      <c r="D7604" s="993"/>
      <c r="F7604" s="1010"/>
      <c r="G7604" s="991"/>
      <c r="H7604" s="11"/>
      <c r="J7604" s="11"/>
      <c r="AG7604" s="172"/>
      <c r="AI7604" s="205"/>
      <c r="AJ7604" s="7"/>
      <c r="AL7604" s="4"/>
      <c r="AP7604" s="17"/>
      <c r="AV7604" s="567"/>
      <c r="AW7604" s="17"/>
    </row>
    <row r="7605" spans="1:49" ht="51">
      <c r="A7605" s="31"/>
      <c r="B7605" s="31"/>
      <c r="C7605" s="6"/>
      <c r="D7605" s="993"/>
      <c r="F7605" s="1010" t="s">
        <v>15144</v>
      </c>
      <c r="G7605" s="991"/>
      <c r="H7605" s="11"/>
      <c r="J7605" s="11"/>
      <c r="AG7605" s="172"/>
      <c r="AI7605" s="205"/>
      <c r="AJ7605" s="7"/>
      <c r="AL7605" s="4"/>
      <c r="AP7605" s="17"/>
      <c r="AV7605" s="567"/>
      <c r="AW7605" s="17"/>
    </row>
    <row r="7606" spans="1:49">
      <c r="A7606" s="31"/>
      <c r="B7606" s="31"/>
      <c r="C7606" s="6"/>
      <c r="D7606" s="993"/>
      <c r="F7606" s="1010"/>
      <c r="G7606" s="991"/>
      <c r="H7606" s="11"/>
      <c r="J7606" s="11"/>
      <c r="AG7606" s="172"/>
      <c r="AI7606" s="205"/>
      <c r="AJ7606" s="7"/>
      <c r="AL7606" s="4"/>
      <c r="AP7606" s="17"/>
      <c r="AV7606" s="567"/>
      <c r="AW7606" s="17"/>
    </row>
    <row r="7607" spans="1:49" ht="17">
      <c r="A7607" s="31"/>
      <c r="B7607" s="31"/>
      <c r="C7607" s="6"/>
      <c r="D7607" s="993"/>
      <c r="F7607" s="1008" t="s">
        <v>15118</v>
      </c>
      <c r="G7607" s="991"/>
      <c r="H7607" s="11"/>
      <c r="J7607" s="11"/>
      <c r="AG7607" s="172"/>
      <c r="AI7607" s="205"/>
      <c r="AJ7607" s="7"/>
      <c r="AL7607" s="4"/>
      <c r="AP7607" s="17"/>
      <c r="AV7607" s="567"/>
      <c r="AW7607" s="17"/>
    </row>
    <row r="7608" spans="1:49" ht="34">
      <c r="A7608" s="31"/>
      <c r="B7608" s="31"/>
      <c r="C7608" s="6"/>
      <c r="D7608" s="993"/>
      <c r="F7608" s="1010" t="s">
        <v>15145</v>
      </c>
      <c r="G7608" s="991"/>
      <c r="H7608" s="11"/>
      <c r="J7608" s="11"/>
      <c r="AG7608" s="172"/>
      <c r="AI7608" s="205"/>
      <c r="AJ7608" s="7"/>
      <c r="AL7608" s="4"/>
      <c r="AP7608" s="17"/>
      <c r="AV7608" s="567"/>
      <c r="AW7608" s="17"/>
    </row>
    <row r="7609" spans="1:49">
      <c r="A7609" s="31"/>
      <c r="B7609" s="31"/>
      <c r="C7609" s="6"/>
      <c r="D7609" s="993"/>
      <c r="F7609" s="1010"/>
      <c r="G7609" s="991"/>
      <c r="H7609" s="11"/>
      <c r="J7609" s="11"/>
      <c r="AG7609" s="172"/>
      <c r="AI7609" s="205"/>
      <c r="AJ7609" s="7"/>
      <c r="AL7609" s="4"/>
      <c r="AP7609" s="17"/>
      <c r="AV7609" s="567"/>
      <c r="AW7609" s="17"/>
    </row>
    <row r="7610" spans="1:49" ht="34">
      <c r="A7610" s="31"/>
      <c r="B7610" s="31"/>
      <c r="C7610" s="6"/>
      <c r="D7610" s="993"/>
      <c r="F7610" s="1010" t="s">
        <v>15146</v>
      </c>
      <c r="G7610" s="991"/>
      <c r="H7610" s="11"/>
      <c r="J7610" s="11"/>
      <c r="AG7610" s="172"/>
      <c r="AI7610" s="205"/>
      <c r="AJ7610" s="7"/>
      <c r="AL7610" s="4"/>
      <c r="AP7610" s="17"/>
      <c r="AV7610" s="567"/>
      <c r="AW7610" s="17"/>
    </row>
    <row r="7611" spans="1:49">
      <c r="A7611" s="31"/>
      <c r="B7611" s="31"/>
      <c r="C7611" s="6"/>
      <c r="D7611" s="993"/>
      <c r="F7611" s="1010"/>
      <c r="G7611" s="991"/>
      <c r="H7611" s="11"/>
      <c r="J7611" s="11"/>
      <c r="AG7611" s="172"/>
      <c r="AI7611" s="205"/>
      <c r="AJ7611" s="7"/>
      <c r="AL7611" s="4"/>
      <c r="AP7611" s="17"/>
      <c r="AV7611" s="567"/>
      <c r="AW7611" s="17"/>
    </row>
    <row r="7612" spans="1:49" ht="68">
      <c r="A7612" s="31"/>
      <c r="B7612" s="31"/>
      <c r="C7612" s="6"/>
      <c r="D7612" s="993"/>
      <c r="F7612" s="1010" t="s">
        <v>15147</v>
      </c>
      <c r="G7612" s="991"/>
      <c r="H7612" s="11"/>
      <c r="J7612" s="11"/>
      <c r="AG7612" s="172"/>
      <c r="AI7612" s="205"/>
      <c r="AJ7612" s="7"/>
      <c r="AL7612" s="4"/>
      <c r="AP7612" s="17"/>
      <c r="AV7612" s="567"/>
      <c r="AW7612" s="17"/>
    </row>
    <row r="7613" spans="1:49">
      <c r="A7613" s="31"/>
      <c r="B7613" s="31"/>
      <c r="C7613" s="6"/>
      <c r="D7613" s="993"/>
      <c r="F7613" s="1010"/>
      <c r="G7613" s="991"/>
      <c r="H7613" s="11"/>
      <c r="J7613" s="11"/>
      <c r="AG7613" s="172"/>
      <c r="AI7613" s="205"/>
      <c r="AJ7613" s="7"/>
      <c r="AL7613" s="4"/>
      <c r="AP7613" s="17"/>
      <c r="AV7613" s="567"/>
      <c r="AW7613" s="17"/>
    </row>
    <row r="7614" spans="1:49" ht="51">
      <c r="A7614" s="31"/>
      <c r="B7614" s="31"/>
      <c r="C7614" s="6"/>
      <c r="D7614" s="993"/>
      <c r="F7614" s="1010" t="s">
        <v>15148</v>
      </c>
      <c r="G7614" s="991"/>
      <c r="H7614" s="11"/>
      <c r="J7614" s="11"/>
      <c r="AG7614" s="172"/>
      <c r="AI7614" s="205"/>
      <c r="AJ7614" s="7"/>
      <c r="AL7614" s="4"/>
      <c r="AP7614" s="17"/>
      <c r="AV7614" s="567"/>
      <c r="AW7614" s="17"/>
    </row>
    <row r="7615" spans="1:49" ht="34">
      <c r="A7615" s="31"/>
      <c r="B7615" s="31"/>
      <c r="C7615" s="6"/>
      <c r="D7615" s="993"/>
      <c r="F7615" s="1010" t="s">
        <v>15149</v>
      </c>
      <c r="G7615" s="991"/>
      <c r="H7615" s="11"/>
      <c r="J7615" s="11"/>
      <c r="AG7615" s="172"/>
      <c r="AI7615" s="205"/>
      <c r="AJ7615" s="7"/>
      <c r="AL7615" s="4"/>
      <c r="AP7615" s="17"/>
      <c r="AV7615" s="567"/>
      <c r="AW7615" s="17"/>
    </row>
    <row r="7616" spans="1:49">
      <c r="A7616" s="31"/>
      <c r="B7616" s="31"/>
      <c r="C7616" s="6"/>
      <c r="D7616" s="993"/>
      <c r="F7616" s="1010"/>
      <c r="G7616" s="991"/>
      <c r="H7616" s="11"/>
      <c r="J7616" s="11"/>
      <c r="AG7616" s="172"/>
      <c r="AI7616" s="205"/>
      <c r="AJ7616" s="7"/>
      <c r="AL7616" s="4"/>
      <c r="AP7616" s="17"/>
      <c r="AV7616" s="567"/>
      <c r="AW7616" s="17"/>
    </row>
    <row r="7617" spans="1:49" ht="51">
      <c r="A7617" s="31"/>
      <c r="B7617" s="31"/>
      <c r="C7617" s="6"/>
      <c r="D7617" s="993"/>
      <c r="F7617" s="1010" t="s">
        <v>15270</v>
      </c>
      <c r="G7617" s="991"/>
      <c r="H7617" s="11"/>
      <c r="J7617" s="11"/>
      <c r="AG7617" s="172"/>
      <c r="AI7617" s="205"/>
      <c r="AJ7617" s="7"/>
      <c r="AL7617" s="4"/>
      <c r="AP7617" s="17"/>
      <c r="AV7617" s="567"/>
      <c r="AW7617" s="17"/>
    </row>
    <row r="7618" spans="1:49">
      <c r="A7618" s="31"/>
      <c r="B7618" s="31"/>
      <c r="C7618" s="6"/>
      <c r="D7618" s="993"/>
      <c r="F7618" s="1010"/>
      <c r="G7618" s="991"/>
      <c r="H7618" s="11"/>
      <c r="J7618" s="11"/>
      <c r="AG7618" s="172"/>
      <c r="AI7618" s="205"/>
      <c r="AJ7618" s="7"/>
      <c r="AL7618" s="4"/>
      <c r="AP7618" s="17"/>
      <c r="AV7618" s="567"/>
      <c r="AW7618" s="17"/>
    </row>
    <row r="7619" spans="1:49" ht="34">
      <c r="A7619" s="31"/>
      <c r="B7619" s="31"/>
      <c r="C7619" s="6"/>
      <c r="D7619" s="993"/>
      <c r="F7619" s="1010" t="s">
        <v>15271</v>
      </c>
      <c r="G7619" s="991"/>
      <c r="H7619" s="11"/>
      <c r="J7619" s="11"/>
      <c r="AG7619" s="172"/>
      <c r="AI7619" s="205"/>
      <c r="AJ7619" s="7"/>
      <c r="AL7619" s="4"/>
      <c r="AP7619" s="17"/>
      <c r="AV7619" s="567"/>
      <c r="AW7619" s="17"/>
    </row>
    <row r="7620" spans="1:49">
      <c r="A7620" s="31"/>
      <c r="B7620" s="31"/>
      <c r="C7620" s="6"/>
      <c r="D7620" s="993"/>
      <c r="F7620" s="1010"/>
      <c r="G7620" s="991"/>
      <c r="H7620" s="11"/>
      <c r="J7620" s="11"/>
      <c r="AG7620" s="172"/>
      <c r="AI7620" s="205"/>
      <c r="AJ7620" s="7"/>
      <c r="AL7620" s="4"/>
      <c r="AP7620" s="17"/>
      <c r="AV7620" s="567"/>
      <c r="AW7620" s="17"/>
    </row>
    <row r="7621" spans="1:49" ht="34">
      <c r="A7621" s="31"/>
      <c r="B7621" s="31"/>
      <c r="C7621" s="6"/>
      <c r="D7621" s="993"/>
      <c r="F7621" s="1010" t="s">
        <v>15150</v>
      </c>
      <c r="G7621" s="991"/>
      <c r="H7621" s="11"/>
      <c r="J7621" s="11"/>
      <c r="AG7621" s="172"/>
      <c r="AI7621" s="205"/>
      <c r="AJ7621" s="7"/>
      <c r="AL7621" s="4"/>
      <c r="AP7621" s="17"/>
      <c r="AV7621" s="567"/>
      <c r="AW7621" s="17"/>
    </row>
    <row r="7622" spans="1:49" ht="17">
      <c r="A7622" s="31"/>
      <c r="B7622" s="31"/>
      <c r="C7622" s="6"/>
      <c r="D7622" s="993"/>
      <c r="F7622" s="1010" t="s">
        <v>15151</v>
      </c>
      <c r="G7622" s="991"/>
      <c r="H7622" s="11"/>
      <c r="J7622" s="11"/>
      <c r="AG7622" s="172"/>
      <c r="AI7622" s="205"/>
      <c r="AJ7622" s="7"/>
      <c r="AL7622" s="4"/>
      <c r="AP7622" s="17"/>
      <c r="AV7622" s="567"/>
      <c r="AW7622" s="17"/>
    </row>
    <row r="7623" spans="1:49" ht="34">
      <c r="A7623" s="31"/>
      <c r="B7623" s="31"/>
      <c r="C7623" s="6"/>
      <c r="D7623" s="993"/>
      <c r="F7623" s="1010" t="s">
        <v>15272</v>
      </c>
      <c r="G7623" s="991"/>
      <c r="H7623" s="11"/>
      <c r="J7623" s="11"/>
      <c r="AG7623" s="172"/>
      <c r="AI7623" s="205"/>
      <c r="AJ7623" s="7"/>
      <c r="AL7623" s="4"/>
      <c r="AP7623" s="17"/>
      <c r="AV7623" s="567"/>
      <c r="AW7623" s="17"/>
    </row>
    <row r="7624" spans="1:49">
      <c r="A7624" s="31"/>
      <c r="B7624" s="31"/>
      <c r="C7624" s="6"/>
      <c r="D7624" s="993"/>
      <c r="F7624" s="1010"/>
      <c r="G7624" s="991"/>
      <c r="H7624" s="11"/>
      <c r="J7624" s="11"/>
      <c r="AG7624" s="172"/>
      <c r="AI7624" s="205"/>
      <c r="AJ7624" s="7"/>
      <c r="AL7624" s="4"/>
      <c r="AP7624" s="17"/>
      <c r="AV7624" s="567"/>
      <c r="AW7624" s="17"/>
    </row>
    <row r="7625" spans="1:49" ht="17">
      <c r="A7625" s="31"/>
      <c r="B7625" s="31"/>
      <c r="C7625" s="6"/>
      <c r="D7625" s="993"/>
      <c r="F7625" s="1011" t="s">
        <v>15320</v>
      </c>
      <c r="G7625" s="991"/>
      <c r="H7625" s="11"/>
      <c r="J7625" s="11"/>
      <c r="AG7625" s="172"/>
      <c r="AI7625" s="205"/>
      <c r="AJ7625" s="7"/>
      <c r="AL7625" s="4"/>
      <c r="AP7625" s="17"/>
      <c r="AV7625" s="567"/>
      <c r="AW7625" s="17"/>
    </row>
    <row r="7626" spans="1:49" ht="68">
      <c r="A7626" s="31"/>
      <c r="B7626" s="31"/>
      <c r="C7626" s="6"/>
      <c r="D7626" s="993"/>
      <c r="F7626" s="1008" t="s">
        <v>15321</v>
      </c>
      <c r="G7626" s="991"/>
      <c r="H7626" s="11"/>
      <c r="J7626" s="11"/>
      <c r="AG7626" s="172"/>
      <c r="AI7626" s="205"/>
      <c r="AJ7626" s="7"/>
      <c r="AL7626" s="4"/>
      <c r="AP7626" s="17"/>
      <c r="AV7626" s="567"/>
      <c r="AW7626" s="17"/>
    </row>
    <row r="7627" spans="1:49">
      <c r="A7627" s="31"/>
      <c r="B7627" s="31"/>
      <c r="C7627" s="6"/>
      <c r="D7627" s="993"/>
      <c r="F7627" s="1010"/>
      <c r="G7627" s="991"/>
      <c r="H7627" s="11"/>
      <c r="J7627" s="11"/>
      <c r="AG7627" s="172"/>
      <c r="AI7627" s="205"/>
      <c r="AJ7627" s="7"/>
      <c r="AL7627" s="4"/>
      <c r="AP7627" s="17"/>
      <c r="AV7627" s="567"/>
      <c r="AW7627" s="17"/>
    </row>
    <row r="7628" spans="1:49" ht="34">
      <c r="A7628" s="31"/>
      <c r="B7628" s="31"/>
      <c r="C7628" s="6"/>
      <c r="D7628" s="993"/>
      <c r="F7628" s="1008" t="s">
        <v>15322</v>
      </c>
      <c r="G7628" s="991"/>
      <c r="H7628" s="11"/>
      <c r="J7628" s="11"/>
      <c r="AG7628" s="172"/>
      <c r="AI7628" s="205"/>
      <c r="AJ7628" s="7"/>
      <c r="AL7628" s="4"/>
      <c r="AP7628" s="17"/>
      <c r="AV7628" s="567"/>
      <c r="AW7628" s="17"/>
    </row>
    <row r="7629" spans="1:49">
      <c r="A7629" s="31"/>
      <c r="B7629" s="31"/>
      <c r="C7629" s="6"/>
      <c r="D7629" s="993"/>
      <c r="F7629" s="1010"/>
      <c r="G7629" s="991"/>
      <c r="H7629" s="11"/>
      <c r="J7629" s="11"/>
      <c r="AG7629" s="172"/>
      <c r="AI7629" s="205"/>
      <c r="AJ7629" s="7"/>
      <c r="AL7629" s="4"/>
      <c r="AP7629" s="17"/>
      <c r="AV7629" s="567"/>
      <c r="AW7629" s="17"/>
    </row>
    <row r="7630" spans="1:49" ht="51">
      <c r="A7630" s="31"/>
      <c r="B7630" s="31"/>
      <c r="C7630" s="6"/>
      <c r="D7630" s="993"/>
      <c r="F7630" s="1008" t="s">
        <v>15323</v>
      </c>
      <c r="G7630" s="991"/>
      <c r="H7630" s="11"/>
      <c r="J7630" s="11"/>
      <c r="AG7630" s="172"/>
      <c r="AI7630" s="205"/>
      <c r="AJ7630" s="7"/>
      <c r="AL7630" s="4"/>
      <c r="AP7630" s="17"/>
      <c r="AV7630" s="567"/>
      <c r="AW7630" s="17"/>
    </row>
    <row r="7631" spans="1:49">
      <c r="A7631" s="31"/>
      <c r="B7631" s="31"/>
      <c r="C7631" s="6"/>
      <c r="D7631" s="993"/>
      <c r="F7631" s="1010"/>
      <c r="G7631" s="991"/>
      <c r="H7631" s="11"/>
      <c r="J7631" s="11"/>
      <c r="AG7631" s="172"/>
      <c r="AI7631" s="205"/>
      <c r="AJ7631" s="7"/>
      <c r="AL7631" s="4"/>
      <c r="AP7631" s="17"/>
      <c r="AV7631" s="567"/>
      <c r="AW7631" s="17"/>
    </row>
    <row r="7632" spans="1:49" ht="85">
      <c r="A7632" s="31"/>
      <c r="B7632" s="31"/>
      <c r="C7632" s="6"/>
      <c r="D7632" s="993"/>
      <c r="F7632" s="1008" t="s">
        <v>15324</v>
      </c>
      <c r="G7632" s="991"/>
      <c r="H7632" s="11"/>
      <c r="J7632" s="11"/>
      <c r="AG7632" s="172"/>
      <c r="AI7632" s="205"/>
      <c r="AJ7632" s="7"/>
      <c r="AL7632" s="4"/>
      <c r="AP7632" s="17"/>
      <c r="AV7632" s="567"/>
      <c r="AW7632" s="17"/>
    </row>
    <row r="7633" spans="1:49">
      <c r="A7633" s="31"/>
      <c r="B7633" s="31"/>
      <c r="C7633" s="6"/>
      <c r="D7633" s="993"/>
      <c r="F7633" s="1010"/>
      <c r="G7633" s="991"/>
      <c r="H7633" s="11"/>
      <c r="J7633" s="11"/>
      <c r="AG7633" s="172"/>
      <c r="AI7633" s="205"/>
      <c r="AJ7633" s="7"/>
      <c r="AL7633" s="4"/>
      <c r="AP7633" s="17"/>
      <c r="AV7633" s="567"/>
      <c r="AW7633" s="17"/>
    </row>
    <row r="7634" spans="1:49" ht="68">
      <c r="A7634" s="31"/>
      <c r="B7634" s="31"/>
      <c r="C7634" s="6"/>
      <c r="D7634" s="993"/>
      <c r="F7634" s="1008" t="s">
        <v>15325</v>
      </c>
      <c r="G7634" s="991"/>
      <c r="H7634" s="11"/>
      <c r="J7634" s="11"/>
      <c r="AG7634" s="172"/>
      <c r="AI7634" s="205"/>
      <c r="AJ7634" s="7"/>
      <c r="AL7634" s="4"/>
      <c r="AP7634" s="17"/>
      <c r="AV7634" s="567"/>
      <c r="AW7634" s="17"/>
    </row>
    <row r="7635" spans="1:49">
      <c r="A7635" s="31"/>
      <c r="B7635" s="31"/>
      <c r="C7635" s="6"/>
      <c r="D7635" s="993"/>
      <c r="F7635" s="1010"/>
      <c r="G7635" s="991"/>
      <c r="H7635" s="11"/>
      <c r="J7635" s="11"/>
      <c r="AG7635" s="172"/>
      <c r="AI7635" s="205"/>
      <c r="AJ7635" s="7"/>
      <c r="AL7635" s="4"/>
      <c r="AP7635" s="17"/>
      <c r="AV7635" s="567"/>
      <c r="AW7635" s="17"/>
    </row>
    <row r="7636" spans="1:49" ht="68">
      <c r="A7636" s="31"/>
      <c r="B7636" s="31"/>
      <c r="C7636" s="6"/>
      <c r="D7636" s="993"/>
      <c r="F7636" s="1008" t="s">
        <v>15326</v>
      </c>
      <c r="G7636" s="991"/>
      <c r="H7636" s="11"/>
      <c r="J7636" s="11"/>
      <c r="AG7636" s="172"/>
      <c r="AI7636" s="205"/>
      <c r="AJ7636" s="7"/>
      <c r="AL7636" s="4"/>
      <c r="AP7636" s="17"/>
      <c r="AV7636" s="567"/>
      <c r="AW7636" s="17"/>
    </row>
    <row r="7637" spans="1:49">
      <c r="A7637" s="31"/>
      <c r="B7637" s="31"/>
      <c r="C7637" s="6"/>
      <c r="D7637" s="993"/>
      <c r="F7637" s="1010"/>
      <c r="G7637" s="991"/>
      <c r="H7637" s="11"/>
      <c r="J7637" s="11"/>
      <c r="AG7637" s="172"/>
      <c r="AI7637" s="205"/>
      <c r="AJ7637" s="7"/>
      <c r="AL7637" s="4"/>
      <c r="AP7637" s="17"/>
      <c r="AV7637" s="567"/>
      <c r="AW7637" s="17"/>
    </row>
    <row r="7638" spans="1:49" ht="51">
      <c r="A7638" s="31"/>
      <c r="B7638" s="31"/>
      <c r="C7638" s="6"/>
      <c r="D7638" s="993"/>
      <c r="F7638" s="1008" t="s">
        <v>15327</v>
      </c>
      <c r="G7638" s="991"/>
      <c r="H7638" s="11"/>
      <c r="J7638" s="11"/>
      <c r="AG7638" s="172"/>
      <c r="AI7638" s="205"/>
      <c r="AJ7638" s="7"/>
      <c r="AL7638" s="4"/>
      <c r="AP7638" s="17"/>
      <c r="AV7638" s="567"/>
      <c r="AW7638" s="17"/>
    </row>
    <row r="7639" spans="1:49">
      <c r="A7639" s="31"/>
      <c r="B7639" s="31"/>
      <c r="C7639" s="6"/>
      <c r="D7639" s="993"/>
      <c r="F7639" s="1010"/>
      <c r="G7639" s="991"/>
      <c r="H7639" s="11"/>
      <c r="J7639" s="11"/>
      <c r="AG7639" s="172"/>
      <c r="AI7639" s="205"/>
      <c r="AJ7639" s="7"/>
      <c r="AL7639" s="4"/>
      <c r="AP7639" s="17"/>
      <c r="AV7639" s="567"/>
      <c r="AW7639" s="17"/>
    </row>
    <row r="7640" spans="1:49" ht="85">
      <c r="A7640" s="31"/>
      <c r="B7640" s="31"/>
      <c r="C7640" s="6"/>
      <c r="D7640" s="993"/>
      <c r="F7640" s="1008" t="s">
        <v>15328</v>
      </c>
      <c r="G7640" s="991"/>
      <c r="H7640" s="11"/>
      <c r="J7640" s="11"/>
      <c r="AG7640" s="172"/>
      <c r="AI7640" s="205"/>
      <c r="AJ7640" s="7"/>
      <c r="AL7640" s="4"/>
      <c r="AP7640" s="17"/>
      <c r="AV7640" s="567"/>
      <c r="AW7640" s="17"/>
    </row>
    <row r="7641" spans="1:49">
      <c r="A7641" s="31"/>
      <c r="B7641" s="31"/>
      <c r="C7641" s="6"/>
      <c r="D7641" s="993"/>
      <c r="F7641" s="1010"/>
      <c r="G7641" s="991"/>
      <c r="H7641" s="11"/>
      <c r="J7641" s="11"/>
      <c r="AG7641" s="172"/>
      <c r="AI7641" s="205"/>
      <c r="AJ7641" s="7"/>
      <c r="AL7641" s="4"/>
      <c r="AP7641" s="17"/>
      <c r="AV7641" s="567"/>
      <c r="AW7641" s="17"/>
    </row>
    <row r="7642" spans="1:49" ht="68">
      <c r="A7642" s="31"/>
      <c r="B7642" s="31"/>
      <c r="C7642" s="6"/>
      <c r="D7642" s="993"/>
      <c r="F7642" s="1008" t="s">
        <v>15329</v>
      </c>
      <c r="G7642" s="991"/>
      <c r="H7642" s="11"/>
      <c r="J7642" s="11"/>
      <c r="AG7642" s="172"/>
      <c r="AI7642" s="205"/>
      <c r="AJ7642" s="7"/>
      <c r="AL7642" s="4"/>
      <c r="AP7642" s="17"/>
      <c r="AV7642" s="567"/>
      <c r="AW7642" s="17"/>
    </row>
    <row r="7643" spans="1:49" ht="68" customHeight="1">
      <c r="A7643" s="31"/>
      <c r="B7643" s="31"/>
      <c r="C7643" s="6"/>
      <c r="D7643" s="993"/>
      <c r="F7643" s="1010"/>
      <c r="G7643" s="991"/>
      <c r="H7643" s="11"/>
      <c r="J7643" s="11"/>
      <c r="AG7643" s="172"/>
      <c r="AI7643" s="205"/>
      <c r="AJ7643" s="7"/>
      <c r="AL7643" s="4"/>
      <c r="AP7643" s="17"/>
      <c r="AV7643" s="567"/>
      <c r="AW7643" s="17"/>
    </row>
    <row r="7644" spans="1:49" ht="68">
      <c r="A7644" s="31"/>
      <c r="B7644" s="31"/>
      <c r="C7644" s="6"/>
      <c r="D7644" s="993"/>
      <c r="F7644" s="1008" t="s">
        <v>15330</v>
      </c>
      <c r="G7644" s="991"/>
      <c r="H7644" s="11"/>
      <c r="J7644" s="11"/>
      <c r="AG7644" s="172"/>
      <c r="AI7644" s="205"/>
      <c r="AJ7644" s="7"/>
      <c r="AL7644" s="4"/>
      <c r="AP7644" s="17"/>
      <c r="AV7644" s="567"/>
      <c r="AW7644" s="17"/>
    </row>
    <row r="7645" spans="1:49">
      <c r="A7645" s="31"/>
      <c r="B7645" s="31"/>
      <c r="C7645" s="6"/>
      <c r="D7645" s="993"/>
      <c r="F7645" s="1010"/>
      <c r="G7645" s="991"/>
      <c r="H7645" s="11"/>
      <c r="J7645" s="11"/>
      <c r="AG7645" s="172"/>
      <c r="AI7645" s="205"/>
      <c r="AJ7645" s="7"/>
      <c r="AL7645" s="4"/>
      <c r="AP7645" s="17"/>
      <c r="AV7645" s="567"/>
      <c r="AW7645" s="17"/>
    </row>
    <row r="7646" spans="1:49" ht="85">
      <c r="A7646" s="31"/>
      <c r="B7646" s="31"/>
      <c r="C7646" s="6"/>
      <c r="D7646" s="993"/>
      <c r="F7646" s="1008" t="s">
        <v>15331</v>
      </c>
      <c r="G7646" s="991"/>
      <c r="H7646" s="11"/>
      <c r="J7646" s="11"/>
      <c r="AG7646" s="172"/>
      <c r="AI7646" s="205"/>
      <c r="AJ7646" s="7"/>
      <c r="AL7646" s="4"/>
      <c r="AP7646" s="17"/>
      <c r="AV7646" s="567"/>
      <c r="AW7646" s="17"/>
    </row>
    <row r="7647" spans="1:49">
      <c r="A7647" s="31"/>
      <c r="B7647" s="31"/>
      <c r="C7647" s="6"/>
      <c r="D7647" s="993"/>
      <c r="F7647" s="1010"/>
      <c r="G7647" s="991"/>
      <c r="H7647" s="11"/>
      <c r="J7647" s="11"/>
      <c r="AG7647" s="172"/>
      <c r="AI7647" s="205"/>
      <c r="AJ7647" s="7"/>
      <c r="AL7647" s="4"/>
      <c r="AP7647" s="17"/>
      <c r="AV7647" s="567"/>
      <c r="AW7647" s="17"/>
    </row>
    <row r="7648" spans="1:49" ht="34">
      <c r="A7648" s="31"/>
      <c r="B7648" s="31"/>
      <c r="C7648" s="6"/>
      <c r="D7648" s="993"/>
      <c r="F7648" s="1008" t="s">
        <v>15332</v>
      </c>
      <c r="G7648" s="991"/>
      <c r="H7648" s="11"/>
      <c r="J7648" s="11"/>
      <c r="AG7648" s="172"/>
      <c r="AI7648" s="205"/>
      <c r="AJ7648" s="7"/>
      <c r="AL7648" s="4"/>
      <c r="AP7648" s="17"/>
      <c r="AV7648" s="567"/>
      <c r="AW7648" s="17"/>
    </row>
    <row r="7649" spans="1:49">
      <c r="A7649" s="31"/>
      <c r="B7649" s="31"/>
      <c r="C7649" s="6"/>
      <c r="D7649" s="993"/>
      <c r="F7649" s="1010"/>
      <c r="G7649" s="991"/>
      <c r="H7649" s="11"/>
      <c r="J7649" s="11"/>
      <c r="AG7649" s="172"/>
      <c r="AI7649" s="205"/>
      <c r="AJ7649" s="7"/>
      <c r="AL7649" s="4"/>
      <c r="AP7649" s="17"/>
      <c r="AV7649" s="567"/>
      <c r="AW7649" s="17"/>
    </row>
    <row r="7650" spans="1:49" ht="17">
      <c r="A7650" s="31"/>
      <c r="B7650" s="31"/>
      <c r="C7650" s="6"/>
      <c r="D7650" s="993"/>
      <c r="F7650" s="1008" t="s">
        <v>15333</v>
      </c>
      <c r="G7650" s="991"/>
      <c r="H7650" s="11"/>
      <c r="J7650" s="11"/>
      <c r="AG7650" s="172"/>
      <c r="AI7650" s="205"/>
      <c r="AJ7650" s="7"/>
      <c r="AL7650" s="4"/>
      <c r="AP7650" s="17"/>
      <c r="AV7650" s="567"/>
      <c r="AW7650" s="17"/>
    </row>
    <row r="7651" spans="1:49" ht="17">
      <c r="A7651" s="31"/>
      <c r="B7651" s="31"/>
      <c r="C7651" s="6"/>
      <c r="D7651" s="993"/>
      <c r="F7651" s="1008" t="s">
        <v>15152</v>
      </c>
      <c r="G7651" s="991"/>
      <c r="H7651" s="11"/>
      <c r="J7651" s="11"/>
      <c r="AG7651" s="172"/>
      <c r="AI7651" s="205"/>
      <c r="AJ7651" s="7"/>
      <c r="AL7651" s="4"/>
      <c r="AP7651" s="17"/>
      <c r="AV7651" s="567"/>
      <c r="AW7651" s="17"/>
    </row>
    <row r="7652" spans="1:49" ht="17">
      <c r="A7652" s="31"/>
      <c r="B7652" s="31"/>
      <c r="C7652" s="6"/>
      <c r="D7652" s="993"/>
      <c r="F7652" s="1009" t="s">
        <v>15116</v>
      </c>
      <c r="G7652" s="991"/>
      <c r="H7652" s="11"/>
      <c r="J7652" s="11"/>
      <c r="AG7652" s="172"/>
      <c r="AI7652" s="205"/>
      <c r="AJ7652" s="7"/>
      <c r="AL7652" s="4"/>
      <c r="AP7652" s="17"/>
      <c r="AV7652" s="567"/>
      <c r="AW7652" s="17"/>
    </row>
    <row r="7653" spans="1:49" ht="51">
      <c r="A7653" s="31"/>
      <c r="B7653" s="31"/>
      <c r="C7653" s="6"/>
      <c r="D7653" s="993"/>
      <c r="F7653" s="1010" t="s">
        <v>15153</v>
      </c>
      <c r="G7653" s="991"/>
      <c r="H7653" s="11"/>
      <c r="J7653" s="11"/>
      <c r="AG7653" s="172"/>
      <c r="AI7653" s="205"/>
      <c r="AJ7653" s="7"/>
      <c r="AL7653" s="4"/>
      <c r="AP7653" s="17"/>
      <c r="AV7653" s="567"/>
      <c r="AW7653" s="17"/>
    </row>
    <row r="7654" spans="1:49">
      <c r="A7654" s="31"/>
      <c r="B7654" s="31"/>
      <c r="C7654" s="6"/>
      <c r="D7654" s="993"/>
      <c r="F7654" s="1010"/>
      <c r="G7654" s="991"/>
      <c r="H7654" s="11"/>
      <c r="J7654" s="11"/>
      <c r="AG7654" s="172"/>
      <c r="AI7654" s="205"/>
      <c r="AJ7654" s="7"/>
      <c r="AL7654" s="4"/>
      <c r="AP7654" s="17"/>
      <c r="AV7654" s="567"/>
      <c r="AW7654" s="17"/>
    </row>
    <row r="7655" spans="1:49" ht="85">
      <c r="A7655" s="31"/>
      <c r="B7655" s="31"/>
      <c r="C7655" s="6"/>
      <c r="D7655" s="993"/>
      <c r="F7655" s="1010" t="s">
        <v>15154</v>
      </c>
      <c r="G7655" s="991"/>
      <c r="H7655" s="11"/>
      <c r="J7655" s="11"/>
      <c r="AG7655" s="172"/>
      <c r="AI7655" s="205"/>
      <c r="AJ7655" s="7"/>
      <c r="AL7655" s="4"/>
      <c r="AP7655" s="17"/>
      <c r="AV7655" s="567"/>
      <c r="AW7655" s="17"/>
    </row>
    <row r="7656" spans="1:49">
      <c r="A7656" s="31"/>
      <c r="B7656" s="31"/>
      <c r="C7656" s="6"/>
      <c r="D7656" s="993"/>
      <c r="F7656" s="1010"/>
      <c r="G7656" s="991"/>
      <c r="H7656" s="11"/>
      <c r="J7656" s="11"/>
      <c r="AG7656" s="172"/>
      <c r="AI7656" s="205"/>
      <c r="AJ7656" s="7"/>
      <c r="AL7656" s="4"/>
      <c r="AP7656" s="17"/>
      <c r="AV7656" s="567"/>
      <c r="AW7656" s="17"/>
    </row>
    <row r="7657" spans="1:49" ht="34">
      <c r="A7657" s="31"/>
      <c r="B7657" s="31"/>
      <c r="C7657" s="6"/>
      <c r="D7657" s="993"/>
      <c r="F7657" s="1010" t="s">
        <v>15155</v>
      </c>
      <c r="G7657" s="991"/>
      <c r="H7657" s="11"/>
      <c r="J7657" s="11"/>
      <c r="AG7657" s="172"/>
      <c r="AI7657" s="205"/>
      <c r="AJ7657" s="7"/>
      <c r="AL7657" s="4"/>
      <c r="AP7657" s="17"/>
      <c r="AV7657" s="567"/>
      <c r="AW7657" s="17"/>
    </row>
    <row r="7658" spans="1:49">
      <c r="A7658" s="31"/>
      <c r="B7658" s="31"/>
      <c r="C7658" s="6"/>
      <c r="D7658" s="993"/>
      <c r="F7658" s="1010"/>
      <c r="G7658" s="991"/>
      <c r="H7658" s="11"/>
      <c r="J7658" s="11"/>
      <c r="AG7658" s="172"/>
      <c r="AI7658" s="205"/>
      <c r="AJ7658" s="7"/>
      <c r="AL7658" s="4"/>
      <c r="AP7658" s="17"/>
      <c r="AV7658" s="567"/>
      <c r="AW7658" s="17"/>
    </row>
    <row r="7659" spans="1:49" ht="34">
      <c r="A7659" s="31"/>
      <c r="B7659" s="31"/>
      <c r="C7659" s="6"/>
      <c r="D7659" s="993"/>
      <c r="F7659" s="1010" t="s">
        <v>15156</v>
      </c>
      <c r="G7659" s="991"/>
      <c r="H7659" s="11"/>
      <c r="J7659" s="11"/>
      <c r="AG7659" s="172"/>
      <c r="AI7659" s="205"/>
      <c r="AJ7659" s="7"/>
      <c r="AL7659" s="4"/>
      <c r="AP7659" s="17"/>
      <c r="AV7659" s="567"/>
      <c r="AW7659" s="17"/>
    </row>
    <row r="7660" spans="1:49" ht="34">
      <c r="A7660" s="31"/>
      <c r="B7660" s="31"/>
      <c r="C7660" s="6"/>
      <c r="D7660" s="993"/>
      <c r="F7660" s="1010" t="s">
        <v>15157</v>
      </c>
      <c r="G7660" s="991"/>
      <c r="H7660" s="11"/>
      <c r="J7660" s="11"/>
      <c r="AG7660" s="172"/>
      <c r="AI7660" s="205"/>
      <c r="AJ7660" s="7"/>
      <c r="AL7660" s="4"/>
      <c r="AP7660" s="17"/>
      <c r="AV7660" s="567"/>
      <c r="AW7660" s="17"/>
    </row>
    <row r="7661" spans="1:49" ht="34">
      <c r="A7661" s="31"/>
      <c r="B7661" s="31"/>
      <c r="C7661" s="6"/>
      <c r="D7661" s="993"/>
      <c r="F7661" s="1010" t="s">
        <v>15158</v>
      </c>
      <c r="G7661" s="991"/>
      <c r="H7661" s="11"/>
      <c r="J7661" s="11"/>
      <c r="AG7661" s="172"/>
      <c r="AI7661" s="205"/>
      <c r="AJ7661" s="7"/>
      <c r="AL7661" s="4"/>
      <c r="AP7661" s="17"/>
      <c r="AV7661" s="567"/>
      <c r="AW7661" s="17"/>
    </row>
    <row r="7662" spans="1:49">
      <c r="A7662" s="31"/>
      <c r="B7662" s="31"/>
      <c r="C7662" s="6"/>
      <c r="D7662" s="993"/>
      <c r="F7662" s="1010"/>
      <c r="G7662" s="991"/>
      <c r="H7662" s="11"/>
      <c r="J7662" s="11"/>
      <c r="AG7662" s="172"/>
      <c r="AI7662" s="205"/>
      <c r="AJ7662" s="7"/>
      <c r="AL7662" s="4"/>
      <c r="AP7662" s="17"/>
      <c r="AV7662" s="567"/>
      <c r="AW7662" s="17"/>
    </row>
    <row r="7663" spans="1:49" ht="51">
      <c r="A7663" s="31"/>
      <c r="B7663" s="31"/>
      <c r="C7663" s="6"/>
      <c r="D7663" s="993"/>
      <c r="F7663" s="1010" t="s">
        <v>15159</v>
      </c>
      <c r="G7663" s="991"/>
      <c r="H7663" s="11"/>
      <c r="J7663" s="11"/>
      <c r="AG7663" s="172"/>
      <c r="AI7663" s="205"/>
      <c r="AJ7663" s="7"/>
      <c r="AL7663" s="4"/>
      <c r="AP7663" s="17"/>
      <c r="AV7663" s="567"/>
      <c r="AW7663" s="17"/>
    </row>
    <row r="7664" spans="1:49">
      <c r="A7664" s="31"/>
      <c r="B7664" s="31"/>
      <c r="C7664" s="6"/>
      <c r="D7664" s="993"/>
      <c r="F7664" s="1010"/>
      <c r="G7664" s="991"/>
      <c r="H7664" s="11"/>
      <c r="J7664" s="11"/>
      <c r="AG7664" s="172"/>
      <c r="AI7664" s="205"/>
      <c r="AJ7664" s="7"/>
      <c r="AL7664" s="4"/>
      <c r="AP7664" s="17"/>
      <c r="AV7664" s="567"/>
      <c r="AW7664" s="17"/>
    </row>
    <row r="7665" spans="1:49" ht="51">
      <c r="A7665" s="31"/>
      <c r="B7665" s="31"/>
      <c r="C7665" s="6"/>
      <c r="D7665" s="993"/>
      <c r="F7665" s="1010" t="s">
        <v>15273</v>
      </c>
      <c r="G7665" s="991"/>
      <c r="H7665" s="11"/>
      <c r="J7665" s="11"/>
      <c r="AG7665" s="172"/>
      <c r="AI7665" s="205"/>
      <c r="AJ7665" s="7"/>
      <c r="AL7665" s="4"/>
      <c r="AP7665" s="17"/>
      <c r="AV7665" s="567"/>
      <c r="AW7665" s="17"/>
    </row>
    <row r="7666" spans="1:49">
      <c r="A7666" s="31"/>
      <c r="B7666" s="31"/>
      <c r="C7666" s="6"/>
      <c r="D7666" s="993"/>
      <c r="F7666" s="1008"/>
      <c r="G7666" s="991"/>
      <c r="H7666" s="11"/>
      <c r="J7666" s="11"/>
      <c r="AG7666" s="172"/>
      <c r="AI7666" s="205"/>
      <c r="AJ7666" s="7"/>
      <c r="AL7666" s="4"/>
      <c r="AP7666" s="17"/>
      <c r="AV7666" s="567"/>
      <c r="AW7666" s="17"/>
    </row>
    <row r="7667" spans="1:49" ht="85" customHeight="1">
      <c r="A7667" s="31"/>
      <c r="B7667" s="31"/>
      <c r="C7667" s="6"/>
      <c r="D7667" s="993"/>
      <c r="F7667" s="1008" t="s">
        <v>15117</v>
      </c>
      <c r="G7667" s="991"/>
      <c r="H7667" s="11"/>
      <c r="J7667" s="11"/>
      <c r="AG7667" s="172"/>
      <c r="AI7667" s="205"/>
      <c r="AJ7667" s="7"/>
      <c r="AL7667" s="4"/>
      <c r="AP7667" s="17"/>
      <c r="AV7667" s="567"/>
      <c r="AW7667" s="17"/>
    </row>
    <row r="7668" spans="1:49">
      <c r="A7668" s="31"/>
      <c r="B7668" s="31"/>
      <c r="C7668" s="6"/>
      <c r="D7668" s="993"/>
      <c r="F7668" s="1008"/>
      <c r="G7668" s="991"/>
      <c r="H7668" s="11"/>
      <c r="J7668" s="11"/>
      <c r="AG7668" s="172"/>
      <c r="AI7668" s="205"/>
      <c r="AJ7668" s="7"/>
      <c r="AL7668" s="4"/>
      <c r="AP7668" s="17"/>
      <c r="AV7668" s="567"/>
      <c r="AW7668" s="17"/>
    </row>
    <row r="7669" spans="1:49" ht="51">
      <c r="A7669" s="31"/>
      <c r="B7669" s="31"/>
      <c r="C7669" s="6"/>
      <c r="D7669" s="993"/>
      <c r="F7669" s="1010" t="s">
        <v>15160</v>
      </c>
      <c r="G7669" s="991"/>
      <c r="H7669" s="11"/>
      <c r="J7669" s="11"/>
      <c r="AG7669" s="172"/>
      <c r="AI7669" s="205"/>
      <c r="AJ7669" s="7"/>
      <c r="AL7669" s="4"/>
      <c r="AP7669" s="17"/>
      <c r="AV7669" s="567"/>
      <c r="AW7669" s="17"/>
    </row>
    <row r="7670" spans="1:49">
      <c r="A7670" s="31"/>
      <c r="B7670" s="31"/>
      <c r="C7670" s="6"/>
      <c r="D7670" s="993"/>
      <c r="F7670" s="1010"/>
      <c r="G7670" s="991"/>
      <c r="H7670" s="11"/>
      <c r="J7670" s="11"/>
      <c r="AG7670" s="172"/>
      <c r="AI7670" s="205"/>
      <c r="AJ7670" s="7"/>
      <c r="AL7670" s="4"/>
      <c r="AP7670" s="17"/>
      <c r="AV7670" s="567"/>
      <c r="AW7670" s="17"/>
    </row>
    <row r="7671" spans="1:49" ht="34">
      <c r="A7671" s="31"/>
      <c r="B7671" s="31"/>
      <c r="C7671" s="6"/>
      <c r="D7671" s="993"/>
      <c r="F7671" s="1010" t="s">
        <v>15161</v>
      </c>
      <c r="G7671" s="991"/>
      <c r="H7671" s="11"/>
      <c r="J7671" s="11"/>
      <c r="AG7671" s="172"/>
      <c r="AI7671" s="205"/>
      <c r="AJ7671" s="7"/>
      <c r="AL7671" s="4"/>
      <c r="AP7671" s="17"/>
      <c r="AV7671" s="567"/>
      <c r="AW7671" s="17"/>
    </row>
    <row r="7672" spans="1:49">
      <c r="A7672" s="31"/>
      <c r="B7672" s="31"/>
      <c r="C7672" s="6"/>
      <c r="D7672" s="993"/>
      <c r="F7672" s="1010"/>
      <c r="G7672" s="991"/>
      <c r="H7672" s="11"/>
      <c r="J7672" s="11"/>
      <c r="AG7672" s="172"/>
      <c r="AI7672" s="205"/>
      <c r="AJ7672" s="7"/>
      <c r="AL7672" s="4"/>
      <c r="AP7672" s="17"/>
      <c r="AV7672" s="567"/>
      <c r="AW7672" s="17"/>
    </row>
    <row r="7673" spans="1:49" ht="51">
      <c r="A7673" s="31"/>
      <c r="B7673" s="31"/>
      <c r="C7673" s="6"/>
      <c r="D7673" s="993"/>
      <c r="F7673" s="1010" t="s">
        <v>15162</v>
      </c>
      <c r="G7673" s="991"/>
      <c r="H7673" s="11"/>
      <c r="J7673" s="11"/>
      <c r="AG7673" s="172"/>
      <c r="AI7673" s="205"/>
      <c r="AJ7673" s="7"/>
      <c r="AL7673" s="4"/>
      <c r="AP7673" s="17"/>
      <c r="AV7673" s="567"/>
      <c r="AW7673" s="17"/>
    </row>
    <row r="7674" spans="1:49" ht="34">
      <c r="A7674" s="31"/>
      <c r="B7674" s="31"/>
      <c r="C7674" s="6"/>
      <c r="D7674" s="993"/>
      <c r="F7674" s="1010" t="s">
        <v>15163</v>
      </c>
      <c r="G7674" s="991"/>
      <c r="H7674" s="11"/>
      <c r="J7674" s="11"/>
      <c r="AG7674" s="172"/>
      <c r="AI7674" s="205"/>
      <c r="AJ7674" s="7"/>
      <c r="AL7674" s="4"/>
      <c r="AP7674" s="17"/>
      <c r="AV7674" s="567"/>
      <c r="AW7674" s="17"/>
    </row>
    <row r="7675" spans="1:49">
      <c r="A7675" s="31"/>
      <c r="B7675" s="31"/>
      <c r="C7675" s="6"/>
      <c r="D7675" s="993"/>
      <c r="F7675" s="1010"/>
      <c r="G7675" s="991"/>
      <c r="H7675" s="11"/>
      <c r="J7675" s="11"/>
      <c r="AG7675" s="172"/>
      <c r="AI7675" s="205"/>
      <c r="AJ7675" s="7"/>
      <c r="AL7675" s="4"/>
      <c r="AP7675" s="17"/>
      <c r="AV7675" s="567"/>
      <c r="AW7675" s="17"/>
    </row>
    <row r="7676" spans="1:49" ht="34">
      <c r="A7676" s="31"/>
      <c r="B7676" s="31"/>
      <c r="C7676" s="6"/>
      <c r="D7676" s="993"/>
      <c r="F7676" s="1010" t="s">
        <v>15164</v>
      </c>
      <c r="G7676" s="991"/>
      <c r="H7676" s="11"/>
      <c r="J7676" s="11"/>
      <c r="AG7676" s="172"/>
      <c r="AI7676" s="205"/>
      <c r="AJ7676" s="7"/>
      <c r="AL7676" s="4"/>
      <c r="AP7676" s="17"/>
      <c r="AV7676" s="567"/>
      <c r="AW7676" s="17"/>
    </row>
    <row r="7677" spans="1:49">
      <c r="A7677" s="31"/>
      <c r="B7677" s="31"/>
      <c r="C7677" s="6"/>
      <c r="D7677" s="993"/>
      <c r="F7677" s="1010"/>
      <c r="G7677" s="991"/>
      <c r="H7677" s="11"/>
      <c r="J7677" s="11"/>
      <c r="AG7677" s="172"/>
      <c r="AI7677" s="205"/>
      <c r="AJ7677" s="7"/>
      <c r="AL7677" s="4"/>
      <c r="AP7677" s="17"/>
      <c r="AV7677" s="567"/>
      <c r="AW7677" s="17"/>
    </row>
    <row r="7678" spans="1:49" ht="34">
      <c r="A7678" s="31"/>
      <c r="B7678" s="31"/>
      <c r="C7678" s="6"/>
      <c r="D7678" s="993"/>
      <c r="F7678" s="1010" t="s">
        <v>15165</v>
      </c>
      <c r="G7678" s="991"/>
      <c r="H7678" s="11"/>
      <c r="J7678" s="11"/>
      <c r="AG7678" s="172"/>
      <c r="AI7678" s="205"/>
      <c r="AJ7678" s="7"/>
      <c r="AL7678" s="4"/>
      <c r="AP7678" s="17"/>
      <c r="AV7678" s="567"/>
      <c r="AW7678" s="17"/>
    </row>
    <row r="7679" spans="1:49" ht="17">
      <c r="A7679" s="31"/>
      <c r="B7679" s="31"/>
      <c r="C7679" s="6"/>
      <c r="D7679" s="993"/>
      <c r="F7679" s="1010" t="s">
        <v>15166</v>
      </c>
      <c r="G7679" s="991"/>
      <c r="H7679" s="11"/>
      <c r="J7679" s="11"/>
      <c r="AG7679" s="172"/>
      <c r="AI7679" s="205"/>
      <c r="AJ7679" s="7"/>
      <c r="AL7679" s="4"/>
      <c r="AP7679" s="17"/>
      <c r="AV7679" s="567"/>
      <c r="AW7679" s="17"/>
    </row>
    <row r="7680" spans="1:49">
      <c r="A7680" s="31"/>
      <c r="B7680" s="31"/>
      <c r="C7680" s="6"/>
      <c r="D7680" s="993"/>
      <c r="F7680" s="1010"/>
      <c r="G7680" s="991"/>
      <c r="H7680" s="11"/>
      <c r="J7680" s="11"/>
      <c r="AG7680" s="172"/>
      <c r="AI7680" s="205"/>
      <c r="AJ7680" s="7"/>
      <c r="AL7680" s="4"/>
      <c r="AP7680" s="17"/>
      <c r="AV7680" s="567"/>
      <c r="AW7680" s="17"/>
    </row>
    <row r="7681" spans="1:49" ht="34">
      <c r="A7681" s="31"/>
      <c r="B7681" s="31"/>
      <c r="C7681" s="6"/>
      <c r="D7681" s="993"/>
      <c r="F7681" s="1010" t="s">
        <v>15167</v>
      </c>
      <c r="G7681" s="991"/>
      <c r="H7681" s="11"/>
      <c r="J7681" s="11"/>
      <c r="AG7681" s="172"/>
      <c r="AI7681" s="205"/>
      <c r="AJ7681" s="7"/>
      <c r="AL7681" s="4"/>
      <c r="AP7681" s="17"/>
      <c r="AV7681" s="567"/>
      <c r="AW7681" s="17"/>
    </row>
    <row r="7682" spans="1:49">
      <c r="A7682" s="31"/>
      <c r="B7682" s="31"/>
      <c r="C7682" s="6"/>
      <c r="D7682" s="993"/>
      <c r="F7682" s="1008"/>
      <c r="G7682" s="991"/>
      <c r="H7682" s="11"/>
      <c r="J7682" s="11"/>
      <c r="AG7682" s="172"/>
      <c r="AI7682" s="205"/>
      <c r="AJ7682" s="7"/>
      <c r="AL7682" s="4"/>
      <c r="AP7682" s="17"/>
      <c r="AV7682" s="567"/>
      <c r="AW7682" s="17"/>
    </row>
    <row r="7683" spans="1:49" ht="17">
      <c r="A7683" s="31"/>
      <c r="B7683" s="31"/>
      <c r="C7683" s="6"/>
      <c r="D7683" s="993"/>
      <c r="F7683" s="1009" t="s">
        <v>15118</v>
      </c>
      <c r="G7683" s="991"/>
      <c r="H7683" s="11"/>
      <c r="J7683" s="11"/>
      <c r="AG7683" s="172"/>
      <c r="AI7683" s="205"/>
      <c r="AJ7683" s="7"/>
      <c r="AL7683" s="4"/>
      <c r="AP7683" s="17"/>
      <c r="AV7683" s="567"/>
      <c r="AW7683" s="17"/>
    </row>
    <row r="7684" spans="1:49">
      <c r="A7684" s="31"/>
      <c r="B7684" s="31"/>
      <c r="C7684" s="6"/>
      <c r="D7684" s="993"/>
      <c r="F7684" s="1010"/>
      <c r="G7684" s="991"/>
      <c r="H7684" s="11"/>
      <c r="J7684" s="11"/>
      <c r="AG7684" s="172"/>
      <c r="AI7684" s="205"/>
      <c r="AJ7684" s="7"/>
      <c r="AL7684" s="4"/>
      <c r="AP7684" s="17"/>
      <c r="AV7684" s="567"/>
      <c r="AW7684" s="17"/>
    </row>
    <row r="7685" spans="1:49" ht="51">
      <c r="A7685" s="31"/>
      <c r="B7685" s="31"/>
      <c r="C7685" s="6"/>
      <c r="D7685" s="993"/>
      <c r="F7685" s="1010" t="s">
        <v>15274</v>
      </c>
      <c r="G7685" s="991"/>
      <c r="H7685" s="11"/>
      <c r="J7685" s="11"/>
      <c r="AG7685" s="172"/>
      <c r="AI7685" s="205"/>
      <c r="AJ7685" s="7"/>
      <c r="AL7685" s="4"/>
      <c r="AP7685" s="17"/>
      <c r="AV7685" s="567"/>
      <c r="AW7685" s="17"/>
    </row>
    <row r="7686" spans="1:49">
      <c r="A7686" s="31"/>
      <c r="B7686" s="31"/>
      <c r="C7686" s="6"/>
      <c r="D7686" s="993"/>
      <c r="F7686" s="1010"/>
      <c r="G7686" s="991"/>
      <c r="H7686" s="11"/>
      <c r="J7686" s="11"/>
      <c r="AG7686" s="172"/>
      <c r="AI7686" s="205"/>
      <c r="AJ7686" s="7"/>
      <c r="AL7686" s="4"/>
      <c r="AP7686" s="17"/>
      <c r="AV7686" s="567"/>
      <c r="AW7686" s="17"/>
    </row>
    <row r="7687" spans="1:49" ht="34">
      <c r="A7687" s="31"/>
      <c r="B7687" s="31"/>
      <c r="C7687" s="6"/>
      <c r="D7687" s="993"/>
      <c r="F7687" s="1010" t="s">
        <v>15168</v>
      </c>
      <c r="G7687" s="991"/>
      <c r="H7687" s="11"/>
      <c r="J7687" s="11"/>
      <c r="AG7687" s="172"/>
      <c r="AI7687" s="205"/>
      <c r="AJ7687" s="7"/>
      <c r="AL7687" s="4"/>
      <c r="AP7687" s="17"/>
      <c r="AV7687" s="567"/>
      <c r="AW7687" s="17"/>
    </row>
    <row r="7688" spans="1:49">
      <c r="A7688" s="31"/>
      <c r="B7688" s="31"/>
      <c r="C7688" s="6"/>
      <c r="D7688" s="993"/>
      <c r="F7688" s="1010"/>
      <c r="G7688" s="991"/>
      <c r="H7688" s="11"/>
      <c r="J7688" s="11"/>
      <c r="AG7688" s="172"/>
      <c r="AI7688" s="205"/>
      <c r="AJ7688" s="7"/>
      <c r="AL7688" s="4"/>
      <c r="AP7688" s="17"/>
      <c r="AV7688" s="567"/>
      <c r="AW7688" s="17"/>
    </row>
    <row r="7689" spans="1:49" ht="34">
      <c r="A7689" s="31"/>
      <c r="B7689" s="31"/>
      <c r="C7689" s="6"/>
      <c r="D7689" s="993"/>
      <c r="F7689" s="1010" t="s">
        <v>15275</v>
      </c>
      <c r="G7689" s="991"/>
      <c r="H7689" s="11"/>
      <c r="J7689" s="11"/>
      <c r="AG7689" s="172"/>
      <c r="AI7689" s="205"/>
      <c r="AJ7689" s="7"/>
      <c r="AL7689" s="4"/>
      <c r="AP7689" s="17"/>
      <c r="AV7689" s="567"/>
      <c r="AW7689" s="17"/>
    </row>
    <row r="7690" spans="1:49" ht="34">
      <c r="A7690" s="31"/>
      <c r="B7690" s="31"/>
      <c r="C7690" s="6"/>
      <c r="D7690" s="993"/>
      <c r="F7690" s="1010" t="s">
        <v>15169</v>
      </c>
      <c r="G7690" s="991"/>
      <c r="H7690" s="11"/>
      <c r="J7690" s="11"/>
      <c r="AG7690" s="172"/>
      <c r="AI7690" s="205"/>
      <c r="AJ7690" s="7"/>
      <c r="AL7690" s="4"/>
      <c r="AP7690" s="17"/>
      <c r="AV7690" s="567"/>
      <c r="AW7690" s="17"/>
    </row>
    <row r="7691" spans="1:49">
      <c r="A7691" s="31"/>
      <c r="B7691" s="31"/>
      <c r="C7691" s="6"/>
      <c r="D7691" s="993"/>
      <c r="F7691" s="1010"/>
      <c r="G7691" s="991"/>
      <c r="H7691" s="11"/>
      <c r="J7691" s="11"/>
      <c r="AG7691" s="172"/>
      <c r="AI7691" s="205"/>
      <c r="AJ7691" s="7"/>
      <c r="AL7691" s="4"/>
      <c r="AP7691" s="17"/>
      <c r="AV7691" s="567"/>
      <c r="AW7691" s="17"/>
    </row>
    <row r="7692" spans="1:49" ht="51">
      <c r="A7692" s="31"/>
      <c r="B7692" s="31"/>
      <c r="C7692" s="6"/>
      <c r="D7692" s="993"/>
      <c r="F7692" s="1010" t="s">
        <v>15170</v>
      </c>
      <c r="G7692" s="991"/>
      <c r="H7692" s="11"/>
      <c r="J7692" s="11"/>
      <c r="AG7692" s="172"/>
      <c r="AI7692" s="205"/>
      <c r="AJ7692" s="7"/>
      <c r="AL7692" s="4"/>
      <c r="AP7692" s="17"/>
      <c r="AV7692" s="567"/>
      <c r="AW7692" s="17"/>
    </row>
    <row r="7693" spans="1:49" ht="17">
      <c r="A7693" s="31"/>
      <c r="B7693" s="31"/>
      <c r="C7693" s="6"/>
      <c r="D7693" s="993"/>
      <c r="F7693" s="1010" t="s">
        <v>15171</v>
      </c>
      <c r="G7693" s="991"/>
      <c r="H7693" s="11"/>
      <c r="J7693" s="11"/>
      <c r="AG7693" s="172"/>
      <c r="AI7693" s="205"/>
      <c r="AJ7693" s="7"/>
      <c r="AL7693" s="4"/>
      <c r="AP7693" s="17"/>
      <c r="AV7693" s="567"/>
      <c r="AW7693" s="17"/>
    </row>
    <row r="7694" spans="1:49">
      <c r="A7694" s="31"/>
      <c r="B7694" s="31"/>
      <c r="C7694" s="6"/>
      <c r="D7694" s="993"/>
      <c r="F7694" s="1010"/>
      <c r="G7694" s="991"/>
      <c r="H7694" s="11"/>
      <c r="J7694" s="11"/>
      <c r="AG7694" s="172"/>
      <c r="AI7694" s="205"/>
      <c r="AJ7694" s="7"/>
      <c r="AL7694" s="4"/>
      <c r="AP7694" s="17"/>
      <c r="AV7694" s="567"/>
      <c r="AW7694" s="17"/>
    </row>
    <row r="7695" spans="1:49" ht="34">
      <c r="A7695" s="31"/>
      <c r="B7695" s="31"/>
      <c r="C7695" s="6"/>
      <c r="D7695" s="993"/>
      <c r="F7695" s="1010" t="s">
        <v>15172</v>
      </c>
      <c r="G7695" s="991"/>
      <c r="H7695" s="11"/>
      <c r="J7695" s="11"/>
      <c r="AG7695" s="172"/>
      <c r="AI7695" s="205"/>
      <c r="AJ7695" s="7"/>
      <c r="AL7695" s="4"/>
      <c r="AP7695" s="17"/>
      <c r="AV7695" s="567"/>
      <c r="AW7695" s="17"/>
    </row>
    <row r="7696" spans="1:49">
      <c r="A7696" s="31"/>
      <c r="B7696" s="31"/>
      <c r="C7696" s="6"/>
      <c r="D7696" s="993"/>
      <c r="F7696" s="1010"/>
      <c r="G7696" s="991"/>
      <c r="H7696" s="11"/>
      <c r="J7696" s="11"/>
      <c r="AG7696" s="172"/>
      <c r="AI7696" s="205"/>
      <c r="AJ7696" s="7"/>
      <c r="AL7696" s="4"/>
      <c r="AP7696" s="17"/>
      <c r="AV7696" s="567"/>
      <c r="AW7696" s="17"/>
    </row>
    <row r="7697" spans="1:49" ht="34">
      <c r="A7697" s="31"/>
      <c r="B7697" s="31"/>
      <c r="C7697" s="6"/>
      <c r="D7697" s="993"/>
      <c r="F7697" s="1010" t="s">
        <v>15173</v>
      </c>
      <c r="G7697" s="991"/>
      <c r="H7697" s="11"/>
      <c r="J7697" s="11"/>
      <c r="AG7697" s="172"/>
      <c r="AI7697" s="205"/>
      <c r="AJ7697" s="7"/>
      <c r="AL7697" s="4"/>
      <c r="AP7697" s="17"/>
      <c r="AV7697" s="567"/>
      <c r="AW7697" s="17"/>
    </row>
    <row r="7698" spans="1:49" ht="34">
      <c r="A7698" s="31"/>
      <c r="B7698" s="31"/>
      <c r="C7698" s="6"/>
      <c r="D7698" s="993"/>
      <c r="F7698" s="1010" t="s">
        <v>15174</v>
      </c>
      <c r="G7698" s="991"/>
      <c r="H7698" s="11"/>
      <c r="J7698" s="11"/>
      <c r="AG7698" s="172"/>
      <c r="AI7698" s="205"/>
      <c r="AJ7698" s="7"/>
      <c r="AL7698" s="4"/>
      <c r="AP7698" s="17"/>
      <c r="AV7698" s="567"/>
      <c r="AW7698" s="17"/>
    </row>
    <row r="7699" spans="1:49">
      <c r="A7699" s="31"/>
      <c r="B7699" s="31"/>
      <c r="C7699" s="6"/>
      <c r="D7699" s="993"/>
      <c r="F7699" s="1010"/>
      <c r="G7699" s="991"/>
      <c r="H7699" s="11"/>
      <c r="J7699" s="11"/>
      <c r="AG7699" s="172"/>
      <c r="AI7699" s="205"/>
      <c r="AJ7699" s="7"/>
      <c r="AL7699" s="4"/>
      <c r="AP7699" s="17"/>
      <c r="AV7699" s="567"/>
      <c r="AW7699" s="17"/>
    </row>
    <row r="7700" spans="1:49">
      <c r="A7700" s="31"/>
      <c r="B7700" s="31"/>
      <c r="C7700" s="6"/>
      <c r="D7700" s="993"/>
      <c r="F7700" s="1010"/>
      <c r="G7700" s="991"/>
      <c r="H7700" s="11"/>
      <c r="J7700" s="11"/>
      <c r="AG7700" s="172"/>
      <c r="AI7700" s="205"/>
      <c r="AJ7700" s="7"/>
      <c r="AL7700" s="4"/>
      <c r="AP7700" s="17"/>
      <c r="AV7700" s="567"/>
      <c r="AW7700" s="17"/>
    </row>
    <row r="7701" spans="1:49" ht="17">
      <c r="A7701" s="31"/>
      <c r="B7701" s="31"/>
      <c r="C7701" s="6"/>
      <c r="D7701" s="993"/>
      <c r="F7701" s="1011" t="s">
        <v>15334</v>
      </c>
      <c r="G7701" s="991"/>
      <c r="H7701" s="11"/>
      <c r="J7701" s="11"/>
      <c r="AG7701" s="172"/>
      <c r="AI7701" s="205"/>
      <c r="AJ7701" s="7"/>
      <c r="AL7701" s="4"/>
      <c r="AP7701" s="17"/>
      <c r="AV7701" s="567"/>
      <c r="AW7701" s="17"/>
    </row>
    <row r="7702" spans="1:49">
      <c r="A7702" s="31"/>
      <c r="B7702" s="31"/>
      <c r="C7702" s="6"/>
      <c r="D7702" s="993"/>
      <c r="F7702" s="1008"/>
      <c r="G7702" s="991"/>
      <c r="H7702" s="11"/>
      <c r="J7702" s="11"/>
      <c r="AG7702" s="172"/>
      <c r="AI7702" s="205"/>
      <c r="AJ7702" s="7"/>
      <c r="AL7702" s="4"/>
      <c r="AP7702" s="17"/>
      <c r="AV7702" s="567"/>
      <c r="AW7702" s="17"/>
    </row>
    <row r="7703" spans="1:49" ht="51">
      <c r="A7703" s="31"/>
      <c r="B7703" s="31"/>
      <c r="C7703" s="6"/>
      <c r="D7703" s="993"/>
      <c r="F7703" s="1008" t="s">
        <v>15335</v>
      </c>
      <c r="G7703" s="991"/>
      <c r="H7703" s="11"/>
      <c r="J7703" s="11"/>
      <c r="AG7703" s="172"/>
      <c r="AI7703" s="205"/>
      <c r="AJ7703" s="7"/>
      <c r="AL7703" s="4"/>
      <c r="AP7703" s="17"/>
      <c r="AV7703" s="567"/>
      <c r="AW7703" s="17"/>
    </row>
    <row r="7704" spans="1:49">
      <c r="A7704" s="31"/>
      <c r="B7704" s="31"/>
      <c r="C7704" s="6"/>
      <c r="D7704" s="993"/>
      <c r="F7704" s="1010"/>
      <c r="G7704" s="991"/>
      <c r="H7704" s="11"/>
      <c r="J7704" s="11"/>
      <c r="AG7704" s="172"/>
      <c r="AI7704" s="205"/>
      <c r="AJ7704" s="7"/>
      <c r="AL7704" s="4"/>
      <c r="AP7704" s="17"/>
      <c r="AV7704" s="567"/>
      <c r="AW7704" s="17"/>
    </row>
    <row r="7705" spans="1:49" ht="51">
      <c r="A7705" s="31"/>
      <c r="B7705" s="31"/>
      <c r="C7705" s="6"/>
      <c r="D7705" s="993"/>
      <c r="F7705" s="1008" t="s">
        <v>15336</v>
      </c>
      <c r="G7705" s="991"/>
      <c r="H7705" s="11"/>
      <c r="J7705" s="11"/>
      <c r="AG7705" s="172"/>
      <c r="AI7705" s="205"/>
      <c r="AJ7705" s="7"/>
      <c r="AL7705" s="4"/>
      <c r="AP7705" s="17"/>
      <c r="AV7705" s="567"/>
      <c r="AW7705" s="17"/>
    </row>
    <row r="7706" spans="1:49">
      <c r="A7706" s="31"/>
      <c r="B7706" s="31"/>
      <c r="C7706" s="6"/>
      <c r="D7706" s="993"/>
      <c r="F7706" s="1010"/>
      <c r="G7706" s="991"/>
      <c r="H7706" s="11"/>
      <c r="J7706" s="11"/>
      <c r="AG7706" s="172"/>
      <c r="AI7706" s="205"/>
      <c r="AJ7706" s="7"/>
      <c r="AL7706" s="4"/>
      <c r="AP7706" s="17"/>
      <c r="AV7706" s="567"/>
      <c r="AW7706" s="17"/>
    </row>
    <row r="7707" spans="1:49" ht="34">
      <c r="A7707" s="31"/>
      <c r="B7707" s="31"/>
      <c r="C7707" s="6"/>
      <c r="D7707" s="993"/>
      <c r="F7707" s="1008" t="s">
        <v>15337</v>
      </c>
      <c r="G7707" s="991"/>
      <c r="H7707" s="11"/>
      <c r="J7707" s="11"/>
      <c r="AG7707" s="172"/>
      <c r="AI7707" s="205"/>
      <c r="AJ7707" s="7"/>
      <c r="AL7707" s="4"/>
      <c r="AP7707" s="17"/>
      <c r="AV7707" s="567"/>
      <c r="AW7707" s="17"/>
    </row>
    <row r="7708" spans="1:49">
      <c r="A7708" s="31"/>
      <c r="B7708" s="31"/>
      <c r="C7708" s="6"/>
      <c r="D7708" s="993"/>
      <c r="F7708" s="1010"/>
      <c r="G7708" s="991"/>
      <c r="H7708" s="11"/>
      <c r="J7708" s="11"/>
      <c r="AG7708" s="172"/>
      <c r="AI7708" s="205"/>
      <c r="AJ7708" s="7"/>
      <c r="AL7708" s="4"/>
      <c r="AP7708" s="17"/>
      <c r="AV7708" s="567"/>
      <c r="AW7708" s="17"/>
    </row>
    <row r="7709" spans="1:49" ht="68">
      <c r="A7709" s="31"/>
      <c r="B7709" s="31"/>
      <c r="C7709" s="6"/>
      <c r="D7709" s="993"/>
      <c r="F7709" s="1008" t="s">
        <v>15338</v>
      </c>
      <c r="G7709" s="991"/>
      <c r="H7709" s="11"/>
      <c r="J7709" s="11"/>
      <c r="AG7709" s="172"/>
      <c r="AI7709" s="205"/>
      <c r="AJ7709" s="7"/>
      <c r="AL7709" s="4"/>
      <c r="AP7709" s="17"/>
      <c r="AV7709" s="567"/>
      <c r="AW7709" s="17"/>
    </row>
    <row r="7710" spans="1:49" ht="68">
      <c r="A7710" s="31"/>
      <c r="B7710" s="31"/>
      <c r="C7710" s="6"/>
      <c r="D7710" s="993"/>
      <c r="F7710" s="1010" t="s">
        <v>15276</v>
      </c>
      <c r="G7710" s="991"/>
      <c r="H7710" s="11"/>
      <c r="J7710" s="11"/>
      <c r="AG7710" s="172"/>
      <c r="AI7710" s="205"/>
      <c r="AJ7710" s="7"/>
      <c r="AL7710" s="4"/>
      <c r="AP7710" s="17"/>
      <c r="AV7710" s="567"/>
      <c r="AW7710" s="17"/>
    </row>
    <row r="7711" spans="1:49">
      <c r="A7711" s="31"/>
      <c r="B7711" s="31"/>
      <c r="C7711" s="6"/>
      <c r="D7711" s="993"/>
      <c r="F7711" s="1010"/>
      <c r="G7711" s="991"/>
      <c r="H7711" s="11"/>
      <c r="J7711" s="11"/>
      <c r="AG7711" s="172"/>
      <c r="AI7711" s="205"/>
      <c r="AJ7711" s="7"/>
      <c r="AL7711" s="4"/>
      <c r="AP7711" s="17"/>
      <c r="AV7711" s="567"/>
      <c r="AW7711" s="17"/>
    </row>
    <row r="7712" spans="1:49" ht="119">
      <c r="A7712" s="31"/>
      <c r="B7712" s="31"/>
      <c r="C7712" s="6"/>
      <c r="D7712" s="993"/>
      <c r="F7712" s="1008" t="s">
        <v>15339</v>
      </c>
      <c r="G7712" s="991"/>
      <c r="H7712" s="11"/>
      <c r="J7712" s="11"/>
      <c r="AG7712" s="172"/>
      <c r="AI7712" s="205"/>
      <c r="AJ7712" s="7"/>
      <c r="AL7712" s="4"/>
      <c r="AP7712" s="17"/>
      <c r="AV7712" s="567"/>
      <c r="AW7712" s="17"/>
    </row>
    <row r="7713" spans="1:49">
      <c r="A7713" s="31"/>
      <c r="B7713" s="31"/>
      <c r="C7713" s="6"/>
      <c r="D7713" s="993"/>
      <c r="F7713" s="1010"/>
      <c r="G7713" s="991"/>
      <c r="H7713" s="11"/>
      <c r="J7713" s="11"/>
      <c r="AG7713" s="172"/>
      <c r="AI7713" s="205"/>
      <c r="AJ7713" s="7"/>
      <c r="AL7713" s="4"/>
      <c r="AP7713" s="17"/>
      <c r="AV7713" s="567"/>
      <c r="AW7713" s="17"/>
    </row>
    <row r="7714" spans="1:49" ht="51">
      <c r="A7714" s="31"/>
      <c r="B7714" s="31"/>
      <c r="C7714" s="6"/>
      <c r="D7714" s="993"/>
      <c r="F7714" s="1008" t="s">
        <v>15340</v>
      </c>
      <c r="G7714" s="991"/>
      <c r="H7714" s="11"/>
      <c r="J7714" s="11"/>
      <c r="AG7714" s="172"/>
      <c r="AI7714" s="205"/>
      <c r="AJ7714" s="7"/>
      <c r="AL7714" s="4"/>
      <c r="AP7714" s="17"/>
      <c r="AV7714" s="567"/>
      <c r="AW7714" s="17"/>
    </row>
    <row r="7715" spans="1:49">
      <c r="A7715" s="31"/>
      <c r="B7715" s="31"/>
      <c r="C7715" s="6"/>
      <c r="D7715" s="993"/>
      <c r="F7715" s="1010"/>
      <c r="G7715" s="991"/>
      <c r="H7715" s="11"/>
      <c r="J7715" s="11"/>
      <c r="AG7715" s="172"/>
      <c r="AI7715" s="205"/>
      <c r="AJ7715" s="7"/>
      <c r="AL7715" s="4"/>
      <c r="AP7715" s="17"/>
      <c r="AV7715" s="567"/>
      <c r="AW7715" s="17"/>
    </row>
    <row r="7716" spans="1:49" ht="102">
      <c r="A7716" s="31"/>
      <c r="B7716" s="31"/>
      <c r="C7716" s="6"/>
      <c r="D7716" s="993"/>
      <c r="F7716" s="1008" t="s">
        <v>15341</v>
      </c>
      <c r="G7716" s="991"/>
      <c r="H7716" s="11"/>
      <c r="J7716" s="11"/>
      <c r="AG7716" s="172"/>
      <c r="AI7716" s="205"/>
      <c r="AJ7716" s="7"/>
      <c r="AL7716" s="4"/>
      <c r="AP7716" s="17"/>
      <c r="AV7716" s="567"/>
      <c r="AW7716" s="17"/>
    </row>
    <row r="7717" spans="1:49">
      <c r="A7717" s="31"/>
      <c r="B7717" s="31"/>
      <c r="C7717" s="6"/>
      <c r="D7717" s="993"/>
      <c r="F7717" s="1010"/>
      <c r="G7717" s="991"/>
      <c r="H7717" s="11"/>
      <c r="J7717" s="11"/>
      <c r="AG7717" s="172"/>
      <c r="AI7717" s="205"/>
      <c r="AJ7717" s="7"/>
      <c r="AL7717" s="4"/>
      <c r="AP7717" s="17"/>
      <c r="AV7717" s="567"/>
      <c r="AW7717" s="17"/>
    </row>
    <row r="7718" spans="1:49" ht="17">
      <c r="A7718" s="31"/>
      <c r="B7718" s="31"/>
      <c r="C7718" s="6"/>
      <c r="D7718" s="993"/>
      <c r="F7718" s="1008" t="s">
        <v>15342</v>
      </c>
      <c r="G7718" s="991"/>
      <c r="H7718" s="11"/>
      <c r="J7718" s="11"/>
      <c r="AG7718" s="172"/>
      <c r="AI7718" s="205"/>
      <c r="AJ7718" s="7"/>
      <c r="AL7718" s="4"/>
      <c r="AP7718" s="17"/>
      <c r="AV7718" s="567"/>
      <c r="AW7718" s="17"/>
    </row>
    <row r="7719" spans="1:49" ht="17">
      <c r="A7719" s="31"/>
      <c r="B7719" s="31"/>
      <c r="C7719" s="6"/>
      <c r="D7719" s="993"/>
      <c r="F7719" s="1008" t="s">
        <v>15175</v>
      </c>
      <c r="G7719" s="991"/>
      <c r="H7719" s="11"/>
      <c r="J7719" s="11"/>
      <c r="AG7719" s="172"/>
      <c r="AI7719" s="205"/>
      <c r="AJ7719" s="7"/>
      <c r="AL7719" s="4"/>
      <c r="AP7719" s="17"/>
      <c r="AV7719" s="567"/>
      <c r="AW7719" s="17"/>
    </row>
    <row r="7720" spans="1:49">
      <c r="A7720" s="31"/>
      <c r="B7720" s="31"/>
      <c r="C7720" s="6"/>
      <c r="D7720" s="993"/>
      <c r="F7720" s="1008"/>
      <c r="G7720" s="991"/>
      <c r="H7720" s="11"/>
      <c r="J7720" s="11"/>
      <c r="AG7720" s="172"/>
      <c r="AI7720" s="205"/>
      <c r="AJ7720" s="7"/>
      <c r="AL7720" s="4"/>
      <c r="AP7720" s="17"/>
      <c r="AV7720" s="567"/>
      <c r="AW7720" s="17"/>
    </row>
    <row r="7721" spans="1:49" ht="17">
      <c r="A7721" s="31"/>
      <c r="B7721" s="31"/>
      <c r="C7721" s="6"/>
      <c r="D7721" s="993"/>
      <c r="F7721" s="1009" t="s">
        <v>15116</v>
      </c>
      <c r="G7721" s="991"/>
      <c r="H7721" s="11"/>
      <c r="J7721" s="11"/>
      <c r="AG7721" s="172"/>
      <c r="AI7721" s="205"/>
      <c r="AJ7721" s="7"/>
      <c r="AL7721" s="4"/>
      <c r="AP7721" s="17"/>
      <c r="AV7721" s="567"/>
      <c r="AW7721" s="17"/>
    </row>
    <row r="7722" spans="1:49">
      <c r="A7722" s="31"/>
      <c r="B7722" s="31"/>
      <c r="C7722" s="6"/>
      <c r="D7722" s="993"/>
      <c r="F7722" s="1008"/>
      <c r="G7722" s="991"/>
      <c r="H7722" s="11"/>
      <c r="J7722" s="11"/>
      <c r="AG7722" s="172"/>
      <c r="AI7722" s="205"/>
      <c r="AJ7722" s="7"/>
      <c r="AL7722" s="4"/>
      <c r="AP7722" s="17"/>
      <c r="AV7722" s="567"/>
      <c r="AW7722" s="17"/>
    </row>
    <row r="7723" spans="1:49" ht="51">
      <c r="A7723" s="31"/>
      <c r="B7723" s="31"/>
      <c r="C7723" s="6"/>
      <c r="D7723" s="993"/>
      <c r="F7723" s="1010" t="s">
        <v>15176</v>
      </c>
      <c r="G7723" s="991"/>
      <c r="H7723" s="11"/>
      <c r="J7723" s="11"/>
      <c r="AG7723" s="172"/>
      <c r="AI7723" s="205"/>
      <c r="AJ7723" s="7"/>
      <c r="AL7723" s="4"/>
      <c r="AP7723" s="17"/>
      <c r="AV7723" s="567"/>
      <c r="AW7723" s="17"/>
    </row>
    <row r="7724" spans="1:49" ht="17">
      <c r="A7724" s="31"/>
      <c r="B7724" s="31"/>
      <c r="C7724" s="6"/>
      <c r="D7724" s="993"/>
      <c r="F7724" s="1010" t="s">
        <v>5245</v>
      </c>
      <c r="G7724" s="991"/>
      <c r="H7724" s="11"/>
      <c r="J7724" s="11"/>
      <c r="AG7724" s="172"/>
      <c r="AI7724" s="205"/>
      <c r="AJ7724" s="7"/>
      <c r="AL7724" s="4"/>
      <c r="AP7724" s="17"/>
      <c r="AV7724" s="567"/>
      <c r="AW7724" s="17"/>
    </row>
    <row r="7725" spans="1:49" ht="51">
      <c r="A7725" s="31"/>
      <c r="B7725" s="31"/>
      <c r="C7725" s="6"/>
      <c r="D7725" s="993"/>
      <c r="F7725" s="1010" t="s">
        <v>15277</v>
      </c>
      <c r="G7725" s="991"/>
      <c r="H7725" s="11"/>
      <c r="J7725" s="11"/>
      <c r="AG7725" s="172"/>
      <c r="AI7725" s="205"/>
      <c r="AJ7725" s="7"/>
      <c r="AL7725" s="4"/>
      <c r="AP7725" s="17"/>
      <c r="AV7725" s="567"/>
      <c r="AW7725" s="17"/>
    </row>
    <row r="7726" spans="1:49" ht="51" customHeight="1">
      <c r="A7726" s="31"/>
      <c r="B7726" s="31"/>
      <c r="C7726" s="6"/>
      <c r="D7726" s="993"/>
      <c r="F7726" s="1010"/>
      <c r="G7726" s="991"/>
      <c r="H7726" s="11"/>
      <c r="J7726" s="11"/>
      <c r="AG7726" s="172"/>
      <c r="AI7726" s="205"/>
      <c r="AJ7726" s="7"/>
      <c r="AL7726" s="4"/>
      <c r="AP7726" s="17"/>
      <c r="AV7726" s="567"/>
      <c r="AW7726" s="17"/>
    </row>
    <row r="7727" spans="1:49" ht="34">
      <c r="A7727" s="31"/>
      <c r="B7727" s="31"/>
      <c r="C7727" s="6"/>
      <c r="D7727" s="993"/>
      <c r="F7727" s="1010" t="s">
        <v>15177</v>
      </c>
      <c r="G7727" s="991"/>
      <c r="H7727" s="11"/>
      <c r="J7727" s="11"/>
      <c r="AG7727" s="172"/>
      <c r="AI7727" s="205"/>
      <c r="AJ7727" s="7"/>
      <c r="AL7727" s="4"/>
      <c r="AP7727" s="17"/>
      <c r="AV7727" s="567"/>
      <c r="AW7727" s="17"/>
    </row>
    <row r="7728" spans="1:49">
      <c r="A7728" s="31"/>
      <c r="B7728" s="31"/>
      <c r="C7728" s="6"/>
      <c r="D7728" s="993"/>
      <c r="F7728" s="1010"/>
      <c r="G7728" s="991"/>
      <c r="H7728" s="11"/>
      <c r="J7728" s="11"/>
      <c r="AG7728" s="172"/>
      <c r="AI7728" s="205"/>
      <c r="AJ7728" s="7"/>
      <c r="AL7728" s="4"/>
      <c r="AP7728" s="17"/>
      <c r="AV7728" s="567"/>
      <c r="AW7728" s="17"/>
    </row>
    <row r="7729" spans="1:49" ht="51">
      <c r="A7729" s="31"/>
      <c r="B7729" s="31"/>
      <c r="C7729" s="6"/>
      <c r="D7729" s="993"/>
      <c r="F7729" s="1010" t="s">
        <v>15178</v>
      </c>
      <c r="G7729" s="991"/>
      <c r="H7729" s="11"/>
      <c r="J7729" s="11"/>
      <c r="AG7729" s="172"/>
      <c r="AI7729" s="205"/>
      <c r="AJ7729" s="7"/>
      <c r="AL7729" s="4"/>
      <c r="AP7729" s="17"/>
      <c r="AV7729" s="567"/>
      <c r="AW7729" s="17"/>
    </row>
    <row r="7730" spans="1:49" ht="34">
      <c r="A7730" s="31"/>
      <c r="B7730" s="31"/>
      <c r="C7730" s="6"/>
      <c r="D7730" s="993"/>
      <c r="F7730" s="1010" t="s">
        <v>15179</v>
      </c>
      <c r="G7730" s="991"/>
      <c r="H7730" s="11"/>
      <c r="J7730" s="11"/>
      <c r="AG7730" s="172"/>
      <c r="AI7730" s="205"/>
      <c r="AJ7730" s="7"/>
      <c r="AL7730" s="4"/>
      <c r="AP7730" s="17"/>
      <c r="AV7730" s="567"/>
      <c r="AW7730" s="17"/>
    </row>
    <row r="7731" spans="1:49" ht="68" customHeight="1">
      <c r="A7731" s="31"/>
      <c r="B7731" s="31"/>
      <c r="C7731" s="6"/>
      <c r="D7731" s="993"/>
      <c r="F7731" s="1010"/>
      <c r="G7731" s="991"/>
      <c r="H7731" s="11"/>
      <c r="J7731" s="11"/>
      <c r="AG7731" s="172"/>
      <c r="AI7731" s="205"/>
      <c r="AJ7731" s="7"/>
      <c r="AL7731" s="4"/>
      <c r="AP7731" s="17"/>
      <c r="AV7731" s="567"/>
      <c r="AW7731" s="17"/>
    </row>
    <row r="7732" spans="1:49" ht="34">
      <c r="A7732" s="31"/>
      <c r="B7732" s="31"/>
      <c r="C7732" s="6"/>
      <c r="D7732" s="993"/>
      <c r="F7732" s="1010" t="s">
        <v>15180</v>
      </c>
      <c r="G7732" s="991"/>
      <c r="H7732" s="11"/>
      <c r="J7732" s="11"/>
      <c r="AG7732" s="172"/>
      <c r="AI7732" s="205"/>
      <c r="AJ7732" s="7"/>
      <c r="AL7732" s="4"/>
      <c r="AP7732" s="17"/>
      <c r="AV7732" s="567"/>
      <c r="AW7732" s="17"/>
    </row>
    <row r="7733" spans="1:49">
      <c r="A7733" s="31"/>
      <c r="B7733" s="31"/>
      <c r="C7733" s="6"/>
      <c r="D7733" s="993"/>
      <c r="F7733" s="1010"/>
      <c r="G7733" s="991"/>
      <c r="H7733" s="11"/>
      <c r="J7733" s="11"/>
      <c r="AG7733" s="172"/>
      <c r="AI7733" s="205"/>
      <c r="AJ7733" s="7"/>
      <c r="AL7733" s="4"/>
      <c r="AP7733" s="17"/>
      <c r="AV7733" s="567"/>
      <c r="AW7733" s="17"/>
    </row>
    <row r="7734" spans="1:49" ht="85" customHeight="1">
      <c r="A7734" s="31"/>
      <c r="B7734" s="31"/>
      <c r="C7734" s="6"/>
      <c r="D7734" s="993"/>
      <c r="F7734" s="1010" t="s">
        <v>15181</v>
      </c>
      <c r="G7734" s="991"/>
      <c r="H7734" s="11"/>
      <c r="J7734" s="11"/>
      <c r="AG7734" s="172"/>
      <c r="AI7734" s="205"/>
      <c r="AJ7734" s="7"/>
      <c r="AL7734" s="4"/>
      <c r="AP7734" s="17"/>
      <c r="AV7734" s="567"/>
      <c r="AW7734" s="17"/>
    </row>
    <row r="7735" spans="1:49">
      <c r="A7735" s="31"/>
      <c r="B7735" s="31"/>
      <c r="C7735" s="6"/>
      <c r="D7735" s="993"/>
      <c r="F7735" s="1008"/>
      <c r="G7735" s="991"/>
      <c r="H7735" s="11"/>
      <c r="J7735" s="11"/>
      <c r="AG7735" s="172"/>
      <c r="AI7735" s="205"/>
      <c r="AJ7735" s="7"/>
      <c r="AL7735" s="4"/>
      <c r="AP7735" s="17"/>
      <c r="AV7735" s="567"/>
      <c r="AW7735" s="17"/>
    </row>
    <row r="7736" spans="1:49" ht="17">
      <c r="A7736" s="31"/>
      <c r="B7736" s="31"/>
      <c r="C7736" s="6"/>
      <c r="D7736" s="993"/>
      <c r="F7736" s="1008" t="s">
        <v>15117</v>
      </c>
      <c r="G7736" s="991"/>
      <c r="H7736" s="11"/>
      <c r="J7736" s="11"/>
      <c r="AG7736" s="172"/>
      <c r="AI7736" s="205"/>
      <c r="AJ7736" s="7"/>
      <c r="AL7736" s="4"/>
      <c r="AP7736" s="17"/>
      <c r="AV7736" s="567"/>
      <c r="AW7736" s="17"/>
    </row>
    <row r="7737" spans="1:49">
      <c r="A7737" s="31"/>
      <c r="B7737" s="31"/>
      <c r="C7737" s="6"/>
      <c r="D7737" s="993"/>
      <c r="F7737" s="1008"/>
      <c r="G7737" s="991"/>
      <c r="H7737" s="11"/>
      <c r="J7737" s="11"/>
      <c r="AG7737" s="172"/>
      <c r="AI7737" s="205"/>
      <c r="AJ7737" s="7"/>
      <c r="AL7737" s="4"/>
      <c r="AP7737" s="17"/>
      <c r="AV7737" s="567"/>
      <c r="AW7737" s="17"/>
    </row>
    <row r="7738" spans="1:49" ht="17">
      <c r="A7738" s="31"/>
      <c r="B7738" s="31"/>
      <c r="C7738" s="6"/>
      <c r="D7738" s="993"/>
      <c r="F7738" s="1010" t="s">
        <v>15182</v>
      </c>
      <c r="G7738" s="991"/>
      <c r="H7738" s="11"/>
      <c r="J7738" s="11"/>
      <c r="AG7738" s="172"/>
      <c r="AI7738" s="205"/>
      <c r="AJ7738" s="7"/>
      <c r="AL7738" s="4"/>
      <c r="AP7738" s="17"/>
      <c r="AV7738" s="567"/>
      <c r="AW7738" s="17"/>
    </row>
    <row r="7739" spans="1:49" ht="34">
      <c r="A7739" s="31"/>
      <c r="B7739" s="31"/>
      <c r="C7739" s="6"/>
      <c r="D7739" s="993"/>
      <c r="F7739" s="1010" t="s">
        <v>15183</v>
      </c>
      <c r="G7739" s="991"/>
      <c r="H7739" s="11"/>
      <c r="J7739" s="11"/>
      <c r="AG7739" s="172"/>
      <c r="AI7739" s="205"/>
      <c r="AJ7739" s="7"/>
      <c r="AL7739" s="4"/>
      <c r="AP7739" s="17"/>
      <c r="AV7739" s="567"/>
      <c r="AW7739" s="17"/>
    </row>
    <row r="7740" spans="1:49">
      <c r="A7740" s="31"/>
      <c r="B7740" s="31"/>
      <c r="C7740" s="6"/>
      <c r="D7740" s="993"/>
      <c r="F7740" s="1010"/>
      <c r="G7740" s="991"/>
      <c r="H7740" s="11"/>
      <c r="J7740" s="11"/>
      <c r="AG7740" s="172"/>
      <c r="AI7740" s="205"/>
      <c r="AJ7740" s="7"/>
      <c r="AL7740" s="4"/>
      <c r="AP7740" s="17"/>
      <c r="AV7740" s="567"/>
      <c r="AW7740" s="17"/>
    </row>
    <row r="7741" spans="1:49" ht="51">
      <c r="A7741" s="31"/>
      <c r="B7741" s="31"/>
      <c r="C7741" s="6"/>
      <c r="D7741" s="993"/>
      <c r="F7741" s="1010" t="s">
        <v>15184</v>
      </c>
      <c r="G7741" s="991"/>
      <c r="H7741" s="11"/>
      <c r="J7741" s="11"/>
      <c r="AG7741" s="172"/>
      <c r="AH7741" s="621"/>
      <c r="AI7741" s="622"/>
      <c r="AJ7741" s="626"/>
      <c r="AL7741" s="4"/>
      <c r="AP7741" s="17"/>
      <c r="AV7741" s="567"/>
      <c r="AW7741" s="17"/>
    </row>
    <row r="7742" spans="1:49">
      <c r="A7742" s="31"/>
      <c r="B7742" s="31"/>
      <c r="C7742" s="6"/>
      <c r="D7742" s="993"/>
      <c r="F7742" s="1010"/>
      <c r="G7742" s="991"/>
      <c r="H7742" s="11"/>
      <c r="J7742" s="11"/>
      <c r="AG7742" s="172"/>
      <c r="AH7742" s="623"/>
      <c r="AI7742" s="624"/>
      <c r="AJ7742" s="627"/>
      <c r="AL7742" s="4"/>
      <c r="AP7742" s="17"/>
      <c r="AV7742" s="567"/>
      <c r="AW7742" s="17"/>
    </row>
    <row r="7743" spans="1:49" ht="17">
      <c r="A7743" s="31"/>
      <c r="B7743" s="31"/>
      <c r="C7743" s="6"/>
      <c r="D7743" s="993"/>
      <c r="F7743" s="1010" t="s">
        <v>15185</v>
      </c>
      <c r="G7743" s="991"/>
      <c r="H7743" s="11"/>
      <c r="J7743" s="11"/>
      <c r="AG7743" s="172"/>
      <c r="AI7743" s="205"/>
      <c r="AJ7743" s="7"/>
      <c r="AL7743" s="4"/>
      <c r="AP7743" s="17"/>
      <c r="AV7743" s="567"/>
      <c r="AW7743" s="17"/>
    </row>
    <row r="7744" spans="1:49" ht="17">
      <c r="A7744" s="31"/>
      <c r="B7744" s="31"/>
      <c r="C7744" s="6"/>
      <c r="D7744" s="993"/>
      <c r="F7744" s="1010" t="s">
        <v>15186</v>
      </c>
      <c r="G7744" s="991"/>
      <c r="H7744" s="11"/>
      <c r="J7744" s="11"/>
      <c r="AG7744" s="172"/>
      <c r="AI7744" s="205"/>
      <c r="AJ7744" s="7"/>
      <c r="AL7744" s="4"/>
      <c r="AP7744" s="17"/>
      <c r="AV7744" s="567"/>
      <c r="AW7744" s="17"/>
    </row>
    <row r="7745" spans="1:49" ht="51">
      <c r="A7745" s="31"/>
      <c r="B7745" s="31"/>
      <c r="C7745" s="6"/>
      <c r="D7745" s="993"/>
      <c r="F7745" s="1010" t="s">
        <v>15187</v>
      </c>
      <c r="G7745" s="991"/>
      <c r="H7745" s="11"/>
      <c r="J7745" s="11"/>
      <c r="AG7745" s="172"/>
      <c r="AI7745" s="205"/>
      <c r="AJ7745" s="7"/>
      <c r="AL7745" s="4"/>
      <c r="AP7745" s="17"/>
      <c r="AV7745" s="567"/>
      <c r="AW7745" s="17"/>
    </row>
    <row r="7746" spans="1:49">
      <c r="A7746" s="31"/>
      <c r="B7746" s="31"/>
      <c r="C7746" s="6"/>
      <c r="D7746" s="993"/>
      <c r="F7746" s="1010"/>
      <c r="G7746" s="991"/>
      <c r="H7746" s="11"/>
      <c r="J7746" s="11"/>
      <c r="AG7746" s="172"/>
      <c r="AI7746" s="205"/>
      <c r="AJ7746" s="7"/>
      <c r="AL7746" s="4"/>
      <c r="AP7746" s="17"/>
      <c r="AV7746" s="567"/>
      <c r="AW7746" s="17"/>
    </row>
    <row r="7747" spans="1:49" ht="34">
      <c r="A7747" s="31"/>
      <c r="B7747" s="31"/>
      <c r="C7747" s="6"/>
      <c r="D7747" s="993"/>
      <c r="F7747" s="1010" t="s">
        <v>15188</v>
      </c>
      <c r="G7747" s="991"/>
      <c r="H7747" s="11"/>
      <c r="J7747" s="11"/>
      <c r="AG7747" s="172"/>
      <c r="AI7747" s="205"/>
      <c r="AJ7747" s="7"/>
      <c r="AL7747" s="4"/>
      <c r="AP7747" s="17"/>
      <c r="AV7747" s="567"/>
      <c r="AW7747" s="17"/>
    </row>
    <row r="7748" spans="1:49" ht="34">
      <c r="A7748" s="31"/>
      <c r="B7748" s="31"/>
      <c r="C7748" s="6"/>
      <c r="D7748" s="993"/>
      <c r="F7748" s="1010" t="s">
        <v>15189</v>
      </c>
      <c r="G7748" s="991"/>
      <c r="H7748" s="11"/>
      <c r="J7748" s="11"/>
      <c r="AG7748" s="172"/>
      <c r="AI7748" s="205"/>
      <c r="AJ7748" s="7"/>
      <c r="AL7748" s="4"/>
      <c r="AP7748" s="17"/>
      <c r="AV7748" s="567"/>
      <c r="AW7748" s="17"/>
    </row>
    <row r="7749" spans="1:49">
      <c r="A7749" s="31"/>
      <c r="B7749" s="31"/>
      <c r="C7749" s="6"/>
      <c r="D7749" s="993"/>
      <c r="F7749" s="1010"/>
      <c r="G7749" s="991"/>
      <c r="H7749" s="11"/>
      <c r="J7749" s="11"/>
      <c r="AG7749" s="172"/>
      <c r="AI7749" s="205"/>
      <c r="AJ7749" s="7"/>
      <c r="AL7749" s="4"/>
      <c r="AP7749" s="17"/>
      <c r="AV7749" s="567"/>
      <c r="AW7749" s="17"/>
    </row>
    <row r="7750" spans="1:49" ht="51">
      <c r="A7750" s="31"/>
      <c r="B7750" s="31"/>
      <c r="C7750" s="6"/>
      <c r="D7750" s="993"/>
      <c r="F7750" s="1010" t="s">
        <v>15278</v>
      </c>
      <c r="G7750" s="991"/>
      <c r="H7750" s="11"/>
      <c r="J7750" s="11"/>
      <c r="AG7750" s="172"/>
      <c r="AI7750" s="205"/>
      <c r="AJ7750" s="7"/>
      <c r="AL7750" s="4"/>
      <c r="AP7750" s="17"/>
      <c r="AV7750" s="567"/>
      <c r="AW7750" s="17"/>
    </row>
    <row r="7751" spans="1:49">
      <c r="A7751" s="31"/>
      <c r="B7751" s="31"/>
      <c r="C7751" s="6"/>
      <c r="D7751" s="993"/>
      <c r="F7751" s="1010"/>
      <c r="G7751" s="991"/>
      <c r="H7751" s="11"/>
      <c r="J7751" s="11"/>
      <c r="AG7751" s="172"/>
      <c r="AI7751" s="205"/>
      <c r="AJ7751" s="7"/>
      <c r="AL7751" s="4"/>
      <c r="AP7751" s="17"/>
      <c r="AV7751" s="567"/>
      <c r="AW7751" s="17"/>
    </row>
    <row r="7752" spans="1:49" ht="51">
      <c r="A7752" s="31"/>
      <c r="B7752" s="31"/>
      <c r="C7752" s="6"/>
      <c r="D7752" s="993"/>
      <c r="F7752" s="1010" t="s">
        <v>15190</v>
      </c>
      <c r="G7752" s="991"/>
      <c r="H7752" s="11"/>
      <c r="J7752" s="11"/>
      <c r="AG7752" s="172"/>
      <c r="AI7752" s="205"/>
      <c r="AJ7752" s="7"/>
      <c r="AL7752" s="4"/>
      <c r="AP7752" s="17"/>
      <c r="AV7752" s="567"/>
      <c r="AW7752" s="17"/>
    </row>
    <row r="7753" spans="1:49">
      <c r="A7753" s="31"/>
      <c r="B7753" s="31"/>
      <c r="C7753" s="6"/>
      <c r="D7753" s="993"/>
      <c r="F7753" s="1010"/>
      <c r="G7753" s="991"/>
      <c r="H7753" s="11"/>
      <c r="J7753" s="11"/>
      <c r="AG7753" s="172"/>
      <c r="AI7753" s="205"/>
      <c r="AJ7753" s="7"/>
      <c r="AL7753" s="4"/>
      <c r="AP7753" s="17"/>
      <c r="AV7753" s="567"/>
      <c r="AW7753" s="17"/>
    </row>
    <row r="7754" spans="1:49" ht="17">
      <c r="A7754" s="31"/>
      <c r="B7754" s="31"/>
      <c r="C7754" s="6"/>
      <c r="D7754" s="993"/>
      <c r="F7754" s="1008" t="s">
        <v>15118</v>
      </c>
      <c r="G7754" s="991"/>
      <c r="H7754" s="11"/>
      <c r="J7754" s="11"/>
      <c r="AG7754" s="172"/>
      <c r="AI7754" s="205"/>
      <c r="AJ7754" s="7"/>
      <c r="AL7754" s="4"/>
      <c r="AP7754" s="17"/>
      <c r="AV7754" s="567"/>
      <c r="AW7754" s="17"/>
    </row>
    <row r="7755" spans="1:49" ht="68" customHeight="1">
      <c r="A7755" s="31"/>
      <c r="B7755" s="31"/>
      <c r="C7755" s="6"/>
      <c r="D7755" s="993"/>
      <c r="F7755" s="1010"/>
      <c r="G7755" s="991"/>
      <c r="H7755" s="11"/>
      <c r="J7755" s="11"/>
      <c r="AG7755" s="172"/>
      <c r="AI7755" s="205"/>
      <c r="AJ7755" s="7"/>
      <c r="AL7755" s="4"/>
      <c r="AP7755" s="17"/>
      <c r="AV7755" s="567"/>
      <c r="AW7755" s="17"/>
    </row>
    <row r="7756" spans="1:49" ht="34">
      <c r="A7756" s="31"/>
      <c r="B7756" s="31"/>
      <c r="C7756" s="6"/>
      <c r="D7756" s="993"/>
      <c r="F7756" s="1010" t="s">
        <v>15191</v>
      </c>
      <c r="G7756" s="991"/>
      <c r="H7756" s="11"/>
      <c r="J7756" s="11"/>
      <c r="AG7756" s="172"/>
      <c r="AI7756" s="205"/>
      <c r="AJ7756" s="7"/>
      <c r="AL7756" s="4"/>
      <c r="AP7756" s="17"/>
      <c r="AV7756" s="567"/>
      <c r="AW7756" s="17"/>
    </row>
    <row r="7757" spans="1:49">
      <c r="A7757" s="31"/>
      <c r="B7757" s="31"/>
      <c r="C7757" s="6"/>
      <c r="D7757" s="993"/>
      <c r="F7757" s="1010"/>
      <c r="G7757" s="991"/>
      <c r="H7757" s="11"/>
      <c r="J7757" s="11"/>
      <c r="AG7757" s="172"/>
      <c r="AI7757" s="205"/>
      <c r="AJ7757" s="7"/>
      <c r="AL7757" s="4"/>
      <c r="AP7757" s="17"/>
      <c r="AV7757" s="567"/>
      <c r="AW7757" s="17"/>
    </row>
    <row r="7758" spans="1:49" ht="51">
      <c r="A7758" s="31"/>
      <c r="B7758" s="31"/>
      <c r="C7758" s="6"/>
      <c r="D7758" s="993"/>
      <c r="F7758" s="1010" t="s">
        <v>15192</v>
      </c>
      <c r="G7758" s="991"/>
      <c r="H7758" s="11"/>
      <c r="J7758" s="11"/>
      <c r="AG7758" s="172"/>
      <c r="AI7758" s="205"/>
      <c r="AJ7758" s="7"/>
      <c r="AL7758" s="4"/>
      <c r="AP7758" s="17"/>
      <c r="AV7758" s="567"/>
      <c r="AW7758" s="17"/>
    </row>
    <row r="7759" spans="1:49">
      <c r="A7759" s="31"/>
      <c r="B7759" s="31"/>
      <c r="C7759" s="6"/>
      <c r="D7759" s="993"/>
      <c r="F7759" s="1010"/>
      <c r="G7759" s="991"/>
      <c r="H7759" s="11"/>
      <c r="J7759" s="11"/>
      <c r="AG7759" s="172"/>
      <c r="AI7759" s="205"/>
      <c r="AJ7759" s="7"/>
      <c r="AL7759" s="4"/>
      <c r="AP7759" s="17"/>
      <c r="AV7759" s="567"/>
      <c r="AW7759" s="17"/>
    </row>
    <row r="7760" spans="1:49" ht="34">
      <c r="A7760" s="31"/>
      <c r="B7760" s="31"/>
      <c r="C7760" s="6"/>
      <c r="D7760" s="993"/>
      <c r="F7760" s="1010" t="s">
        <v>15193</v>
      </c>
      <c r="G7760" s="991"/>
      <c r="H7760" s="11"/>
      <c r="J7760" s="11"/>
      <c r="AG7760" s="172"/>
      <c r="AI7760" s="205"/>
      <c r="AJ7760" s="7"/>
      <c r="AL7760" s="4"/>
      <c r="AP7760" s="17"/>
      <c r="AV7760" s="567"/>
      <c r="AW7760" s="17"/>
    </row>
    <row r="7761" spans="1:49">
      <c r="A7761" s="31"/>
      <c r="B7761" s="31"/>
      <c r="C7761" s="6"/>
      <c r="D7761" s="993"/>
      <c r="F7761" s="1010"/>
      <c r="G7761" s="991"/>
      <c r="H7761" s="11"/>
      <c r="J7761" s="11"/>
      <c r="AG7761" s="172"/>
      <c r="AI7761" s="205"/>
      <c r="AJ7761" s="7"/>
      <c r="AL7761" s="4"/>
      <c r="AP7761" s="17"/>
      <c r="AV7761" s="567"/>
      <c r="AW7761" s="17"/>
    </row>
    <row r="7762" spans="1:49" ht="34">
      <c r="A7762" s="31"/>
      <c r="B7762" s="31"/>
      <c r="C7762" s="6"/>
      <c r="D7762" s="993"/>
      <c r="F7762" s="1010" t="s">
        <v>15194</v>
      </c>
      <c r="G7762" s="991"/>
      <c r="H7762" s="11"/>
      <c r="J7762" s="11"/>
      <c r="AG7762" s="172"/>
      <c r="AI7762" s="205"/>
      <c r="AJ7762" s="7"/>
      <c r="AL7762" s="4"/>
      <c r="AP7762" s="17"/>
      <c r="AV7762" s="567"/>
      <c r="AW7762" s="17"/>
    </row>
    <row r="7763" spans="1:49" ht="34">
      <c r="A7763" s="31"/>
      <c r="B7763" s="31"/>
      <c r="C7763" s="6"/>
      <c r="D7763" s="993"/>
      <c r="F7763" s="1010" t="s">
        <v>15195</v>
      </c>
      <c r="G7763" s="991"/>
      <c r="H7763" s="11"/>
      <c r="J7763" s="11"/>
      <c r="AG7763" s="172"/>
      <c r="AI7763" s="205"/>
      <c r="AJ7763" s="7"/>
      <c r="AL7763" s="4"/>
      <c r="AP7763" s="17"/>
      <c r="AV7763" s="567"/>
      <c r="AW7763" s="17"/>
    </row>
    <row r="7764" spans="1:49">
      <c r="A7764" s="31"/>
      <c r="B7764" s="31"/>
      <c r="C7764" s="6"/>
      <c r="D7764" s="993"/>
      <c r="F7764" s="1010"/>
      <c r="G7764" s="991"/>
      <c r="H7764" s="11"/>
      <c r="J7764" s="11"/>
      <c r="AG7764" s="172"/>
      <c r="AI7764" s="205"/>
      <c r="AJ7764" s="7"/>
      <c r="AL7764" s="4"/>
      <c r="AP7764" s="17"/>
      <c r="AV7764" s="567"/>
      <c r="AW7764" s="17"/>
    </row>
    <row r="7765" spans="1:49" ht="51">
      <c r="A7765" s="31"/>
      <c r="B7765" s="31"/>
      <c r="C7765" s="6"/>
      <c r="D7765" s="993"/>
      <c r="F7765" s="1010" t="s">
        <v>15279</v>
      </c>
      <c r="G7765" s="991"/>
      <c r="H7765" s="11"/>
      <c r="J7765" s="11"/>
      <c r="AG7765" s="172"/>
      <c r="AI7765" s="205"/>
      <c r="AJ7765" s="7"/>
      <c r="AL7765" s="4"/>
      <c r="AP7765" s="17"/>
      <c r="AV7765" s="567"/>
      <c r="AW7765" s="17"/>
    </row>
    <row r="7766" spans="1:49">
      <c r="A7766" s="31"/>
      <c r="B7766" s="31"/>
      <c r="C7766" s="6"/>
      <c r="D7766" s="993"/>
      <c r="F7766" s="1010"/>
      <c r="G7766" s="991"/>
      <c r="H7766" s="11"/>
      <c r="J7766" s="11"/>
      <c r="AG7766" s="172"/>
      <c r="AI7766" s="205"/>
      <c r="AJ7766" s="7"/>
      <c r="AL7766" s="4"/>
      <c r="AP7766" s="17"/>
      <c r="AV7766" s="567"/>
      <c r="AW7766" s="17"/>
    </row>
    <row r="7767" spans="1:49" ht="51" customHeight="1">
      <c r="A7767" s="31"/>
      <c r="B7767" s="31"/>
      <c r="C7767" s="6"/>
      <c r="D7767" s="993"/>
      <c r="F7767" s="1010" t="s">
        <v>15196</v>
      </c>
      <c r="G7767" s="991"/>
      <c r="H7767" s="11"/>
      <c r="J7767" s="11"/>
      <c r="AG7767" s="172"/>
      <c r="AI7767" s="205"/>
      <c r="AJ7767" s="7"/>
      <c r="AL7767" s="4"/>
      <c r="AP7767" s="17"/>
      <c r="AV7767" s="567"/>
      <c r="AW7767" s="17"/>
    </row>
    <row r="7768" spans="1:49">
      <c r="A7768" s="31"/>
      <c r="B7768" s="31"/>
      <c r="C7768" s="6"/>
      <c r="D7768" s="993"/>
      <c r="F7768" s="1010"/>
      <c r="G7768" s="991"/>
      <c r="H7768" s="11"/>
      <c r="J7768" s="11"/>
      <c r="AG7768" s="172"/>
      <c r="AI7768" s="205"/>
      <c r="AJ7768" s="7"/>
      <c r="AL7768" s="4"/>
      <c r="AP7768" s="17"/>
      <c r="AV7768" s="567"/>
      <c r="AW7768" s="17"/>
    </row>
    <row r="7769" spans="1:49" ht="17">
      <c r="A7769" s="31"/>
      <c r="B7769" s="31"/>
      <c r="C7769" s="6"/>
      <c r="D7769" s="993"/>
      <c r="F7769" s="1011" t="s">
        <v>15343</v>
      </c>
      <c r="G7769" s="991"/>
      <c r="H7769" s="11"/>
      <c r="J7769" s="11"/>
      <c r="AG7769" s="172"/>
      <c r="AI7769" s="205"/>
      <c r="AJ7769" s="7"/>
      <c r="AL7769" s="4"/>
      <c r="AP7769" s="17"/>
      <c r="AV7769" s="567"/>
      <c r="AW7769" s="17"/>
    </row>
    <row r="7770" spans="1:49" ht="34">
      <c r="A7770" s="31"/>
      <c r="B7770" s="31"/>
      <c r="C7770" s="6"/>
      <c r="D7770" s="993"/>
      <c r="F7770" s="1008" t="s">
        <v>15344</v>
      </c>
      <c r="G7770" s="991"/>
      <c r="H7770" s="11"/>
      <c r="J7770" s="11"/>
      <c r="AG7770" s="172"/>
      <c r="AI7770" s="205"/>
      <c r="AJ7770" s="7"/>
      <c r="AL7770" s="4"/>
      <c r="AP7770" s="17"/>
      <c r="AV7770" s="567"/>
      <c r="AW7770" s="17"/>
    </row>
    <row r="7771" spans="1:49">
      <c r="A7771" s="31"/>
      <c r="B7771" s="31"/>
      <c r="C7771" s="6"/>
      <c r="D7771" s="993"/>
      <c r="F7771" s="1010"/>
      <c r="G7771" s="991"/>
      <c r="H7771" s="11"/>
      <c r="J7771" s="11"/>
      <c r="AG7771" s="172"/>
      <c r="AI7771" s="205"/>
      <c r="AJ7771" s="7"/>
      <c r="AL7771" s="4"/>
      <c r="AP7771" s="17"/>
      <c r="AV7771" s="567"/>
      <c r="AW7771" s="17"/>
    </row>
    <row r="7772" spans="1:49" ht="85" customHeight="1">
      <c r="A7772" s="31"/>
      <c r="B7772" s="31"/>
      <c r="C7772" s="6"/>
      <c r="D7772" s="993"/>
      <c r="F7772" s="1008" t="s">
        <v>15345</v>
      </c>
      <c r="G7772" s="991"/>
      <c r="H7772" s="11"/>
      <c r="J7772" s="11"/>
      <c r="AG7772" s="172"/>
      <c r="AI7772" s="205"/>
      <c r="AJ7772" s="7"/>
      <c r="AL7772" s="4"/>
      <c r="AP7772" s="17"/>
      <c r="AV7772" s="567"/>
      <c r="AW7772" s="17"/>
    </row>
    <row r="7773" spans="1:49">
      <c r="A7773" s="31"/>
      <c r="B7773" s="31"/>
      <c r="C7773" s="6"/>
      <c r="D7773" s="993"/>
      <c r="F7773" s="1010"/>
      <c r="G7773" s="991"/>
      <c r="H7773" s="11"/>
      <c r="J7773" s="11"/>
      <c r="AG7773" s="172"/>
      <c r="AI7773" s="205"/>
      <c r="AJ7773" s="7"/>
      <c r="AL7773" s="4"/>
      <c r="AP7773" s="17"/>
      <c r="AV7773" s="567"/>
      <c r="AW7773" s="17"/>
    </row>
    <row r="7774" spans="1:49" ht="34">
      <c r="A7774" s="31"/>
      <c r="B7774" s="31"/>
      <c r="C7774" s="6"/>
      <c r="D7774" s="993"/>
      <c r="F7774" s="1008" t="s">
        <v>15346</v>
      </c>
      <c r="G7774" s="991"/>
      <c r="H7774" s="11"/>
      <c r="J7774" s="11"/>
      <c r="AG7774" s="172"/>
      <c r="AI7774" s="205"/>
      <c r="AJ7774" s="7"/>
      <c r="AL7774" s="4"/>
      <c r="AP7774" s="17"/>
      <c r="AV7774" s="567"/>
      <c r="AW7774" s="17"/>
    </row>
    <row r="7775" spans="1:49">
      <c r="A7775" s="31"/>
      <c r="B7775" s="31"/>
      <c r="C7775" s="6"/>
      <c r="D7775" s="993"/>
      <c r="F7775" s="1010"/>
      <c r="G7775" s="991"/>
      <c r="H7775" s="11"/>
      <c r="J7775" s="11"/>
      <c r="AG7775" s="172"/>
      <c r="AI7775" s="205"/>
      <c r="AJ7775" s="7"/>
      <c r="AL7775" s="4"/>
      <c r="AP7775" s="17"/>
      <c r="AV7775" s="567"/>
      <c r="AW7775" s="17"/>
    </row>
    <row r="7776" spans="1:49" ht="51">
      <c r="A7776" s="31"/>
      <c r="B7776" s="31"/>
      <c r="C7776" s="6"/>
      <c r="D7776" s="993"/>
      <c r="F7776" s="1008" t="s">
        <v>15347</v>
      </c>
      <c r="G7776" s="991"/>
      <c r="H7776" s="11"/>
      <c r="J7776" s="11"/>
      <c r="AG7776" s="172"/>
      <c r="AI7776" s="205"/>
      <c r="AJ7776" s="7"/>
      <c r="AL7776" s="4"/>
      <c r="AP7776" s="17"/>
      <c r="AV7776" s="567"/>
      <c r="AW7776" s="17"/>
    </row>
    <row r="7777" spans="1:49">
      <c r="A7777" s="31"/>
      <c r="B7777" s="31"/>
      <c r="C7777" s="6"/>
      <c r="D7777" s="993"/>
      <c r="F7777" s="1010"/>
      <c r="G7777" s="991"/>
      <c r="H7777" s="11"/>
      <c r="J7777" s="11"/>
      <c r="AG7777" s="172"/>
      <c r="AI7777" s="205"/>
      <c r="AJ7777" s="7"/>
      <c r="AL7777" s="4"/>
      <c r="AP7777" s="17"/>
      <c r="AV7777" s="567"/>
      <c r="AW7777" s="17"/>
    </row>
    <row r="7778" spans="1:49" ht="51">
      <c r="A7778" s="31"/>
      <c r="B7778" s="31"/>
      <c r="C7778" s="6"/>
      <c r="D7778" s="993"/>
      <c r="F7778" s="1008" t="s">
        <v>15348</v>
      </c>
      <c r="G7778" s="991"/>
      <c r="H7778" s="11"/>
      <c r="J7778" s="11"/>
      <c r="AG7778" s="172"/>
      <c r="AI7778" s="205"/>
      <c r="AJ7778" s="7"/>
      <c r="AL7778" s="4"/>
      <c r="AP7778" s="17"/>
      <c r="AV7778" s="567"/>
      <c r="AW7778" s="17"/>
    </row>
    <row r="7779" spans="1:49">
      <c r="A7779" s="31"/>
      <c r="B7779" s="31"/>
      <c r="C7779" s="6"/>
      <c r="D7779" s="993"/>
      <c r="F7779" s="1010"/>
      <c r="G7779" s="991"/>
      <c r="H7779" s="11"/>
      <c r="J7779" s="11"/>
      <c r="AG7779" s="172"/>
      <c r="AI7779" s="205"/>
      <c r="AJ7779" s="7"/>
      <c r="AL7779" s="4"/>
      <c r="AP7779" s="17"/>
      <c r="AV7779" s="567"/>
      <c r="AW7779" s="17"/>
    </row>
    <row r="7780" spans="1:49" ht="85">
      <c r="A7780" s="31"/>
      <c r="B7780" s="31"/>
      <c r="C7780" s="6"/>
      <c r="D7780" s="993"/>
      <c r="F7780" s="1008" t="s">
        <v>15349</v>
      </c>
      <c r="G7780" s="991"/>
      <c r="H7780" s="11"/>
      <c r="J7780" s="11"/>
      <c r="AG7780" s="172"/>
      <c r="AI7780" s="205"/>
      <c r="AJ7780" s="7"/>
      <c r="AL7780" s="4"/>
      <c r="AP7780" s="17"/>
      <c r="AV7780" s="567"/>
      <c r="AW7780" s="17"/>
    </row>
    <row r="7781" spans="1:49">
      <c r="A7781" s="31"/>
      <c r="B7781" s="31"/>
      <c r="C7781" s="6"/>
      <c r="D7781" s="993"/>
      <c r="F7781" s="1010"/>
      <c r="G7781" s="991"/>
      <c r="H7781" s="11"/>
      <c r="J7781" s="11"/>
      <c r="AG7781" s="172"/>
      <c r="AI7781" s="205"/>
      <c r="AJ7781" s="7"/>
      <c r="AL7781" s="4"/>
      <c r="AP7781" s="17"/>
      <c r="AV7781" s="567"/>
      <c r="AW7781" s="17"/>
    </row>
    <row r="7782" spans="1:49" ht="68">
      <c r="A7782" s="31"/>
      <c r="B7782" s="31"/>
      <c r="C7782" s="6"/>
      <c r="D7782" s="993"/>
      <c r="F7782" s="1008" t="s">
        <v>15350</v>
      </c>
      <c r="G7782" s="991"/>
      <c r="H7782" s="11"/>
      <c r="J7782" s="11"/>
      <c r="AG7782" s="172"/>
      <c r="AI7782" s="205"/>
      <c r="AJ7782" s="7"/>
      <c r="AL7782" s="4"/>
      <c r="AP7782" s="17"/>
      <c r="AV7782" s="567"/>
      <c r="AW7782" s="17"/>
    </row>
    <row r="7783" spans="1:49">
      <c r="A7783" s="31"/>
      <c r="B7783" s="31"/>
      <c r="C7783" s="6"/>
      <c r="D7783" s="993"/>
      <c r="F7783" s="1010"/>
      <c r="G7783" s="991"/>
      <c r="H7783" s="11"/>
      <c r="J7783" s="11"/>
      <c r="AG7783" s="172"/>
      <c r="AI7783" s="205"/>
      <c r="AJ7783" s="7"/>
      <c r="AL7783" s="4"/>
      <c r="AP7783" s="17"/>
      <c r="AV7783" s="567"/>
      <c r="AW7783" s="17"/>
    </row>
    <row r="7784" spans="1:49" ht="51">
      <c r="A7784" s="31"/>
      <c r="B7784" s="31"/>
      <c r="C7784" s="6"/>
      <c r="D7784" s="993"/>
      <c r="F7784" s="1008" t="s">
        <v>15351</v>
      </c>
      <c r="G7784" s="991"/>
      <c r="H7784" s="11"/>
      <c r="J7784" s="11"/>
      <c r="AG7784" s="172"/>
      <c r="AI7784" s="205"/>
      <c r="AJ7784" s="7"/>
      <c r="AL7784" s="4"/>
      <c r="AP7784" s="17"/>
      <c r="AV7784" s="567"/>
      <c r="AW7784" s="17"/>
    </row>
    <row r="7785" spans="1:49" ht="68" customHeight="1">
      <c r="A7785" s="31"/>
      <c r="B7785" s="31"/>
      <c r="C7785" s="6"/>
      <c r="D7785" s="993"/>
      <c r="F7785" s="1010"/>
      <c r="G7785" s="991"/>
      <c r="H7785" s="11"/>
      <c r="J7785" s="11"/>
      <c r="AG7785" s="172"/>
      <c r="AI7785" s="205"/>
      <c r="AJ7785" s="7"/>
      <c r="AL7785" s="4"/>
      <c r="AP7785" s="17"/>
      <c r="AV7785" s="567"/>
      <c r="AW7785" s="17"/>
    </row>
    <row r="7786" spans="1:49" ht="34">
      <c r="A7786" s="31"/>
      <c r="B7786" s="31"/>
      <c r="C7786" s="6"/>
      <c r="D7786" s="993"/>
      <c r="F7786" s="1008" t="s">
        <v>15352</v>
      </c>
      <c r="G7786" s="991"/>
      <c r="H7786" s="11"/>
      <c r="J7786" s="11"/>
      <c r="AG7786" s="172"/>
      <c r="AI7786" s="205"/>
      <c r="AJ7786" s="7"/>
      <c r="AL7786" s="4"/>
      <c r="AP7786" s="17"/>
      <c r="AV7786" s="567"/>
      <c r="AW7786" s="17"/>
    </row>
    <row r="7787" spans="1:49" ht="17">
      <c r="A7787" s="31"/>
      <c r="B7787" s="31"/>
      <c r="C7787" s="6"/>
      <c r="D7787" s="993"/>
      <c r="F7787" s="1012" t="s">
        <v>15116</v>
      </c>
      <c r="G7787" s="991"/>
      <c r="H7787" s="11"/>
      <c r="J7787" s="11"/>
      <c r="AG7787" s="172"/>
      <c r="AI7787" s="205"/>
      <c r="AJ7787" s="7"/>
      <c r="AL7787" s="4"/>
      <c r="AP7787" s="17"/>
      <c r="AV7787" s="567"/>
      <c r="AW7787" s="17"/>
    </row>
    <row r="7788" spans="1:49">
      <c r="A7788" s="31"/>
      <c r="B7788" s="31"/>
      <c r="C7788" s="6"/>
      <c r="D7788" s="993"/>
      <c r="F7788" s="1010"/>
      <c r="G7788" s="991"/>
      <c r="H7788" s="11"/>
      <c r="J7788" s="11"/>
      <c r="AG7788" s="172"/>
      <c r="AI7788" s="205"/>
      <c r="AJ7788" s="7"/>
      <c r="AL7788" s="4"/>
      <c r="AP7788" s="17"/>
      <c r="AV7788" s="567"/>
      <c r="AW7788" s="17"/>
    </row>
    <row r="7789" spans="1:49" ht="51">
      <c r="A7789" s="31"/>
      <c r="B7789" s="31"/>
      <c r="C7789" s="6"/>
      <c r="D7789" s="993"/>
      <c r="F7789" s="1010" t="s">
        <v>15280</v>
      </c>
      <c r="G7789" s="991"/>
      <c r="H7789" s="11"/>
      <c r="J7789" s="11"/>
      <c r="AG7789" s="172"/>
      <c r="AI7789" s="205"/>
      <c r="AJ7789" s="7"/>
      <c r="AL7789" s="4"/>
      <c r="AP7789" s="17"/>
      <c r="AV7789" s="567"/>
      <c r="AW7789" s="17"/>
    </row>
    <row r="7790" spans="1:49" ht="51" customHeight="1">
      <c r="A7790" s="31"/>
      <c r="B7790" s="31"/>
      <c r="C7790" s="6"/>
      <c r="D7790" s="993"/>
      <c r="F7790" s="1010"/>
      <c r="G7790" s="991"/>
      <c r="H7790" s="11"/>
      <c r="J7790" s="11"/>
      <c r="AG7790" s="172"/>
      <c r="AI7790" s="205"/>
      <c r="AJ7790" s="7"/>
      <c r="AL7790" s="4"/>
      <c r="AP7790" s="17"/>
      <c r="AV7790" s="567"/>
      <c r="AW7790" s="17"/>
    </row>
    <row r="7791" spans="1:49" ht="68" customHeight="1">
      <c r="A7791" s="31"/>
      <c r="B7791" s="31"/>
      <c r="C7791" s="6"/>
      <c r="D7791" s="993"/>
      <c r="F7791" s="1010" t="s">
        <v>15281</v>
      </c>
      <c r="G7791" s="991"/>
      <c r="H7791" s="11"/>
      <c r="J7791" s="11"/>
      <c r="AG7791" s="172"/>
      <c r="AI7791" s="205"/>
      <c r="AJ7791" s="7"/>
      <c r="AL7791" s="4"/>
      <c r="AP7791" s="17"/>
      <c r="AV7791" s="567"/>
      <c r="AW7791" s="17"/>
    </row>
    <row r="7792" spans="1:49" ht="34">
      <c r="A7792" s="31"/>
      <c r="B7792" s="31"/>
      <c r="C7792" s="6"/>
      <c r="D7792" s="993"/>
      <c r="F7792" s="1010" t="s">
        <v>15197</v>
      </c>
      <c r="G7792" s="991"/>
      <c r="H7792" s="11"/>
      <c r="J7792" s="11"/>
      <c r="AG7792" s="172"/>
      <c r="AI7792" s="205"/>
      <c r="AJ7792" s="7"/>
      <c r="AL7792" s="4"/>
      <c r="AP7792" s="17"/>
      <c r="AV7792" s="567"/>
      <c r="AW7792" s="17"/>
    </row>
    <row r="7793" spans="1:49">
      <c r="A7793" s="31"/>
      <c r="B7793" s="31"/>
      <c r="C7793" s="6"/>
      <c r="D7793" s="993"/>
      <c r="F7793" s="1010"/>
      <c r="G7793" s="991"/>
      <c r="H7793" s="11"/>
      <c r="J7793" s="11"/>
      <c r="AG7793" s="172"/>
      <c r="AI7793" s="205"/>
      <c r="AJ7793" s="7"/>
      <c r="AL7793" s="4"/>
      <c r="AP7793" s="17"/>
      <c r="AV7793" s="567"/>
      <c r="AW7793" s="17"/>
    </row>
    <row r="7794" spans="1:49" ht="34">
      <c r="A7794" s="31"/>
      <c r="B7794" s="31"/>
      <c r="C7794" s="6"/>
      <c r="D7794" s="993"/>
      <c r="F7794" s="1010" t="s">
        <v>15198</v>
      </c>
      <c r="G7794" s="991"/>
      <c r="H7794" s="11"/>
      <c r="J7794" s="11"/>
      <c r="AG7794" s="172"/>
      <c r="AI7794" s="205"/>
      <c r="AJ7794" s="7"/>
      <c r="AL7794" s="4"/>
      <c r="AP7794" s="17"/>
      <c r="AV7794" s="567"/>
      <c r="AW7794" s="17"/>
    </row>
    <row r="7795" spans="1:49">
      <c r="A7795" s="31"/>
      <c r="B7795" s="31"/>
      <c r="C7795" s="6"/>
      <c r="D7795" s="993"/>
      <c r="F7795" s="1010"/>
      <c r="G7795" s="991"/>
      <c r="H7795" s="11"/>
      <c r="J7795" s="11"/>
      <c r="AG7795" s="172"/>
      <c r="AI7795" s="205"/>
      <c r="AJ7795" s="7"/>
      <c r="AL7795" s="4"/>
      <c r="AP7795" s="17"/>
      <c r="AV7795" s="567"/>
      <c r="AW7795" s="17"/>
    </row>
    <row r="7796" spans="1:49" ht="51">
      <c r="A7796" s="31"/>
      <c r="B7796" s="31"/>
      <c r="C7796" s="6"/>
      <c r="D7796" s="993"/>
      <c r="F7796" s="1010" t="s">
        <v>15199</v>
      </c>
      <c r="G7796" s="991"/>
      <c r="H7796" s="11"/>
      <c r="J7796" s="11"/>
      <c r="AG7796" s="172"/>
      <c r="AI7796" s="205"/>
      <c r="AJ7796" s="7"/>
      <c r="AL7796" s="4"/>
      <c r="AP7796" s="17"/>
      <c r="AV7796" s="567"/>
      <c r="AW7796" s="17"/>
    </row>
    <row r="7797" spans="1:49">
      <c r="A7797" s="31"/>
      <c r="B7797" s="31"/>
      <c r="C7797" s="6"/>
      <c r="D7797" s="993"/>
      <c r="F7797" s="1010"/>
      <c r="G7797" s="991"/>
      <c r="H7797" s="11"/>
      <c r="J7797" s="11"/>
      <c r="AG7797" s="172"/>
      <c r="AI7797" s="205"/>
      <c r="AJ7797" s="7"/>
      <c r="AL7797" s="4"/>
      <c r="AP7797" s="17"/>
      <c r="AV7797" s="567"/>
      <c r="AW7797" s="17"/>
    </row>
    <row r="7798" spans="1:49" ht="102" customHeight="1">
      <c r="A7798" s="31"/>
      <c r="B7798" s="31"/>
      <c r="C7798" s="6"/>
      <c r="D7798" s="993"/>
      <c r="F7798" s="1010" t="s">
        <v>15200</v>
      </c>
      <c r="G7798" s="991"/>
      <c r="H7798" s="11"/>
      <c r="J7798" s="11"/>
      <c r="AG7798" s="172"/>
      <c r="AI7798" s="205"/>
      <c r="AJ7798" s="7"/>
      <c r="AL7798" s="4"/>
      <c r="AP7798" s="17"/>
      <c r="AV7798" s="567"/>
      <c r="AW7798" s="17"/>
    </row>
    <row r="7799" spans="1:49" ht="119" customHeight="1">
      <c r="A7799" s="31"/>
      <c r="B7799" s="31"/>
      <c r="C7799" s="6"/>
      <c r="D7799" s="993"/>
      <c r="F7799" s="1010"/>
      <c r="G7799" s="991"/>
      <c r="H7799" s="11"/>
      <c r="J7799" s="11"/>
      <c r="AG7799" s="172"/>
      <c r="AI7799" s="205"/>
      <c r="AJ7799" s="7"/>
      <c r="AL7799" s="4"/>
      <c r="AP7799" s="17"/>
      <c r="AV7799" s="567"/>
      <c r="AW7799" s="17"/>
    </row>
    <row r="7800" spans="1:49" ht="34">
      <c r="A7800" s="31"/>
      <c r="B7800" s="31"/>
      <c r="C7800" s="6"/>
      <c r="D7800" s="993"/>
      <c r="F7800" s="1010" t="s">
        <v>15201</v>
      </c>
      <c r="G7800" s="991"/>
      <c r="H7800" s="11"/>
      <c r="J7800" s="11"/>
      <c r="AG7800" s="172"/>
      <c r="AI7800" s="205"/>
      <c r="AJ7800" s="7"/>
      <c r="AL7800" s="4"/>
      <c r="AP7800" s="17"/>
      <c r="AV7800" s="567"/>
      <c r="AW7800" s="17"/>
    </row>
    <row r="7801" spans="1:49" ht="102" customHeight="1">
      <c r="A7801" s="31"/>
      <c r="B7801" s="31"/>
      <c r="C7801" s="6"/>
      <c r="D7801" s="993"/>
      <c r="F7801" s="1010" t="s">
        <v>15202</v>
      </c>
      <c r="G7801" s="991"/>
      <c r="H7801" s="11"/>
      <c r="J7801" s="11"/>
      <c r="AG7801" s="172"/>
      <c r="AI7801" s="205"/>
      <c r="AJ7801" s="7"/>
      <c r="AL7801" s="4"/>
      <c r="AP7801" s="17"/>
      <c r="AV7801" s="567"/>
      <c r="AW7801" s="17"/>
    </row>
    <row r="7802" spans="1:49">
      <c r="A7802" s="31"/>
      <c r="B7802" s="31"/>
      <c r="C7802" s="6"/>
      <c r="D7802" s="993"/>
      <c r="F7802" s="1010"/>
      <c r="G7802" s="991"/>
      <c r="H7802" s="11"/>
      <c r="J7802" s="11"/>
      <c r="AG7802" s="172"/>
      <c r="AI7802" s="205"/>
      <c r="AJ7802" s="7"/>
      <c r="AL7802" s="4"/>
      <c r="AP7802" s="17"/>
      <c r="AV7802" s="567"/>
      <c r="AW7802" s="17"/>
    </row>
    <row r="7803" spans="1:49" ht="17">
      <c r="A7803" s="31"/>
      <c r="B7803" s="31"/>
      <c r="C7803" s="6"/>
      <c r="D7803" s="993"/>
      <c r="F7803" s="1008" t="s">
        <v>15117</v>
      </c>
      <c r="G7803" s="991"/>
      <c r="H7803" s="11"/>
      <c r="J7803" s="11"/>
      <c r="AG7803" s="172"/>
      <c r="AI7803" s="205"/>
      <c r="AJ7803" s="7"/>
      <c r="AL7803" s="4"/>
      <c r="AP7803" s="17"/>
      <c r="AV7803" s="567"/>
      <c r="AW7803" s="17"/>
    </row>
    <row r="7804" spans="1:49">
      <c r="A7804" s="31"/>
      <c r="B7804" s="31"/>
      <c r="C7804" s="6"/>
      <c r="D7804" s="993"/>
      <c r="F7804" s="1008"/>
      <c r="G7804" s="991"/>
      <c r="H7804" s="11"/>
      <c r="J7804" s="11"/>
      <c r="AG7804" s="172"/>
      <c r="AI7804" s="205"/>
      <c r="AJ7804" s="7"/>
      <c r="AL7804" s="4"/>
      <c r="AP7804" s="17"/>
      <c r="AV7804" s="567"/>
      <c r="AW7804" s="17"/>
    </row>
    <row r="7805" spans="1:49" ht="51">
      <c r="A7805" s="31"/>
      <c r="B7805" s="31"/>
      <c r="C7805" s="6"/>
      <c r="D7805" s="993"/>
      <c r="F7805" s="1010" t="s">
        <v>15203</v>
      </c>
      <c r="G7805" s="991"/>
      <c r="H7805" s="11"/>
      <c r="J7805" s="11"/>
      <c r="AG7805" s="172"/>
      <c r="AI7805" s="205"/>
      <c r="AJ7805" s="7"/>
      <c r="AL7805" s="4"/>
      <c r="AP7805" s="17"/>
      <c r="AV7805" s="567"/>
      <c r="AW7805" s="17"/>
    </row>
    <row r="7806" spans="1:49">
      <c r="A7806" s="31"/>
      <c r="B7806" s="31"/>
      <c r="C7806" s="6"/>
      <c r="D7806" s="993"/>
      <c r="F7806" s="1010"/>
      <c r="G7806" s="991"/>
      <c r="H7806" s="11"/>
      <c r="J7806" s="11"/>
      <c r="AG7806" s="172"/>
      <c r="AI7806" s="205"/>
      <c r="AJ7806" s="7"/>
      <c r="AL7806" s="4"/>
      <c r="AP7806" s="17"/>
      <c r="AV7806" s="567"/>
      <c r="AW7806" s="17"/>
    </row>
    <row r="7807" spans="1:49" ht="68">
      <c r="A7807" s="31"/>
      <c r="B7807" s="31"/>
      <c r="C7807" s="6"/>
      <c r="D7807" s="993"/>
      <c r="F7807" s="1010" t="s">
        <v>15204</v>
      </c>
      <c r="G7807" s="991"/>
      <c r="H7807" s="11"/>
      <c r="J7807" s="11"/>
      <c r="AG7807" s="172"/>
      <c r="AI7807" s="205"/>
      <c r="AJ7807" s="7"/>
      <c r="AL7807" s="4"/>
      <c r="AP7807" s="17"/>
      <c r="AV7807" s="567"/>
      <c r="AW7807" s="17"/>
    </row>
    <row r="7808" spans="1:49">
      <c r="A7808" s="31"/>
      <c r="B7808" s="31"/>
      <c r="C7808" s="6"/>
      <c r="D7808" s="993"/>
      <c r="F7808" s="1010"/>
      <c r="G7808" s="991"/>
      <c r="H7808" s="11"/>
      <c r="J7808" s="11"/>
      <c r="AG7808" s="172"/>
      <c r="AI7808" s="205"/>
      <c r="AJ7808" s="7"/>
      <c r="AL7808" s="4"/>
      <c r="AP7808" s="17"/>
      <c r="AV7808" s="567"/>
      <c r="AW7808" s="17"/>
    </row>
    <row r="7809" spans="1:49" ht="51">
      <c r="A7809" s="31"/>
      <c r="B7809" s="31"/>
      <c r="C7809" s="6"/>
      <c r="D7809" s="993"/>
      <c r="F7809" s="1010" t="s">
        <v>15205</v>
      </c>
      <c r="G7809" s="991"/>
      <c r="H7809" s="11"/>
      <c r="J7809" s="11"/>
      <c r="AG7809" s="172"/>
      <c r="AI7809" s="205"/>
      <c r="AJ7809" s="7"/>
      <c r="AL7809" s="4"/>
      <c r="AP7809" s="17"/>
      <c r="AV7809" s="567"/>
      <c r="AW7809" s="17"/>
    </row>
    <row r="7810" spans="1:49">
      <c r="A7810" s="31"/>
      <c r="B7810" s="31"/>
      <c r="C7810" s="6"/>
      <c r="D7810" s="993"/>
      <c r="F7810" s="1010"/>
      <c r="G7810" s="991"/>
      <c r="H7810" s="11"/>
      <c r="J7810" s="11"/>
      <c r="AG7810" s="172"/>
      <c r="AI7810" s="205"/>
      <c r="AJ7810" s="7"/>
      <c r="AL7810" s="4"/>
      <c r="AP7810" s="17"/>
      <c r="AV7810" s="567"/>
      <c r="AW7810" s="17"/>
    </row>
    <row r="7811" spans="1:49" ht="34">
      <c r="A7811" s="31"/>
      <c r="B7811" s="31"/>
      <c r="C7811" s="6"/>
      <c r="D7811" s="993"/>
      <c r="F7811" s="1010" t="s">
        <v>15206</v>
      </c>
      <c r="G7811" s="991"/>
      <c r="H7811" s="11"/>
      <c r="J7811" s="11"/>
      <c r="AG7811" s="172"/>
      <c r="AI7811" s="205"/>
      <c r="AJ7811" s="7"/>
      <c r="AL7811" s="4"/>
      <c r="AP7811" s="17"/>
      <c r="AV7811" s="567"/>
      <c r="AW7811" s="17"/>
    </row>
    <row r="7812" spans="1:49" ht="51" customHeight="1">
      <c r="A7812" s="31"/>
      <c r="B7812" s="31"/>
      <c r="C7812" s="6"/>
      <c r="D7812" s="993"/>
      <c r="F7812" s="1010" t="s">
        <v>15207</v>
      </c>
      <c r="G7812" s="991"/>
      <c r="H7812" s="11"/>
      <c r="J7812" s="11"/>
      <c r="AG7812" s="172"/>
      <c r="AI7812" s="205"/>
      <c r="AJ7812" s="7"/>
      <c r="AL7812" s="4"/>
      <c r="AP7812" s="17"/>
      <c r="AV7812" s="567"/>
      <c r="AW7812" s="17"/>
    </row>
    <row r="7813" spans="1:49" ht="17" customHeight="1">
      <c r="A7813" s="31"/>
      <c r="B7813" s="31"/>
      <c r="C7813" s="6"/>
      <c r="D7813" s="993"/>
      <c r="F7813" s="1010" t="s">
        <v>15208</v>
      </c>
      <c r="G7813" s="991"/>
      <c r="H7813" s="11"/>
      <c r="J7813" s="11"/>
      <c r="AG7813" s="172"/>
      <c r="AI7813" s="205"/>
      <c r="AJ7813" s="7"/>
      <c r="AL7813" s="4"/>
      <c r="AP7813" s="17"/>
      <c r="AV7813" s="567"/>
      <c r="AW7813" s="17"/>
    </row>
    <row r="7814" spans="1:49">
      <c r="A7814" s="31"/>
      <c r="B7814" s="31"/>
      <c r="C7814" s="6"/>
      <c r="D7814" s="993"/>
      <c r="F7814" s="1010"/>
      <c r="G7814" s="991"/>
      <c r="H7814" s="11"/>
      <c r="J7814" s="11"/>
      <c r="AG7814" s="172"/>
      <c r="AI7814" s="205"/>
      <c r="AJ7814" s="7"/>
      <c r="AL7814" s="4"/>
      <c r="AP7814" s="17"/>
      <c r="AV7814" s="567"/>
      <c r="AW7814" s="17"/>
    </row>
    <row r="7815" spans="1:49" ht="51">
      <c r="A7815" s="31"/>
      <c r="B7815" s="31"/>
      <c r="C7815" s="6"/>
      <c r="D7815" s="993"/>
      <c r="F7815" s="1010" t="s">
        <v>15209</v>
      </c>
      <c r="G7815" s="991"/>
      <c r="H7815" s="11"/>
      <c r="J7815" s="11"/>
      <c r="AG7815" s="172"/>
      <c r="AI7815" s="205"/>
      <c r="AJ7815" s="7"/>
      <c r="AL7815" s="4"/>
      <c r="AP7815" s="17"/>
      <c r="AV7815" s="567"/>
      <c r="AW7815" s="17"/>
    </row>
    <row r="7816" spans="1:49" ht="34">
      <c r="A7816" s="31"/>
      <c r="B7816" s="31"/>
      <c r="C7816" s="6"/>
      <c r="D7816" s="993"/>
      <c r="F7816" s="1010" t="s">
        <v>15210</v>
      </c>
      <c r="G7816" s="991"/>
      <c r="H7816" s="11"/>
      <c r="J7816" s="11"/>
      <c r="AG7816" s="172"/>
      <c r="AI7816" s="205"/>
      <c r="AJ7816" s="7"/>
      <c r="AL7816" s="4"/>
      <c r="AP7816" s="17"/>
      <c r="AV7816" s="567"/>
      <c r="AW7816" s="17"/>
    </row>
    <row r="7817" spans="1:49">
      <c r="A7817" s="31"/>
      <c r="B7817" s="31"/>
      <c r="C7817" s="6"/>
      <c r="D7817" s="993"/>
      <c r="F7817" s="1010"/>
      <c r="G7817" s="991"/>
      <c r="H7817" s="11"/>
      <c r="J7817" s="11"/>
      <c r="AG7817" s="172"/>
      <c r="AI7817" s="205"/>
      <c r="AJ7817" s="7"/>
      <c r="AL7817" s="4"/>
      <c r="AP7817" s="17"/>
      <c r="AV7817" s="567"/>
      <c r="AW7817" s="17"/>
    </row>
    <row r="7818" spans="1:49" ht="34">
      <c r="A7818" s="31"/>
      <c r="B7818" s="31"/>
      <c r="C7818" s="6"/>
      <c r="D7818" s="993"/>
      <c r="F7818" s="1010" t="s">
        <v>15211</v>
      </c>
      <c r="G7818" s="991"/>
      <c r="H7818" s="11"/>
      <c r="J7818" s="11"/>
      <c r="AG7818" s="172"/>
      <c r="AI7818" s="205"/>
      <c r="AJ7818" s="7"/>
      <c r="AL7818" s="4"/>
      <c r="AP7818" s="17"/>
      <c r="AV7818" s="567"/>
      <c r="AW7818" s="17"/>
    </row>
    <row r="7819" spans="1:49">
      <c r="A7819" s="31"/>
      <c r="B7819" s="31"/>
      <c r="C7819" s="6"/>
      <c r="D7819" s="993"/>
      <c r="F7819" s="1010"/>
      <c r="G7819" s="991"/>
      <c r="H7819" s="11"/>
      <c r="J7819" s="11"/>
      <c r="AG7819" s="172"/>
      <c r="AI7819" s="205"/>
      <c r="AJ7819" s="7"/>
      <c r="AL7819" s="4"/>
      <c r="AP7819" s="17"/>
      <c r="AV7819" s="567"/>
      <c r="AW7819" s="17"/>
    </row>
    <row r="7820" spans="1:49" ht="17">
      <c r="A7820" s="31"/>
      <c r="B7820" s="31"/>
      <c r="C7820" s="6"/>
      <c r="D7820" s="993"/>
      <c r="F7820" s="1008" t="s">
        <v>15118</v>
      </c>
      <c r="G7820" s="991"/>
      <c r="H7820" s="11"/>
      <c r="J7820" s="11"/>
      <c r="AG7820" s="172"/>
      <c r="AI7820" s="205"/>
      <c r="AJ7820" s="7"/>
      <c r="AL7820" s="4"/>
      <c r="AP7820" s="17"/>
      <c r="AV7820" s="567"/>
      <c r="AW7820" s="17"/>
    </row>
    <row r="7821" spans="1:49">
      <c r="A7821" s="31"/>
      <c r="B7821" s="31"/>
      <c r="C7821" s="6"/>
      <c r="D7821" s="993"/>
      <c r="F7821" s="1010"/>
      <c r="G7821" s="991"/>
      <c r="H7821" s="11"/>
      <c r="J7821" s="11"/>
      <c r="AG7821" s="172"/>
      <c r="AI7821" s="205"/>
      <c r="AJ7821" s="7"/>
      <c r="AL7821" s="4"/>
      <c r="AP7821" s="17"/>
      <c r="AV7821" s="567"/>
      <c r="AW7821" s="17"/>
    </row>
    <row r="7822" spans="1:49" ht="68">
      <c r="A7822" s="31"/>
      <c r="B7822" s="31"/>
      <c r="C7822" s="6"/>
      <c r="D7822" s="993"/>
      <c r="F7822" s="1010" t="s">
        <v>15212</v>
      </c>
      <c r="G7822" s="991"/>
      <c r="H7822" s="11"/>
      <c r="J7822" s="11"/>
      <c r="AG7822" s="172"/>
      <c r="AI7822" s="205"/>
      <c r="AJ7822" s="7"/>
      <c r="AL7822" s="4"/>
      <c r="AP7822" s="17"/>
      <c r="AV7822" s="567"/>
      <c r="AW7822" s="17"/>
    </row>
    <row r="7823" spans="1:49">
      <c r="A7823" s="31"/>
      <c r="B7823" s="31"/>
      <c r="C7823" s="6"/>
      <c r="D7823" s="993"/>
      <c r="F7823" s="1010"/>
      <c r="G7823" s="991"/>
      <c r="H7823" s="11"/>
      <c r="J7823" s="11"/>
      <c r="AG7823" s="172"/>
      <c r="AI7823" s="205"/>
      <c r="AJ7823" s="7"/>
      <c r="AL7823" s="4"/>
      <c r="AP7823" s="17"/>
      <c r="AV7823" s="567"/>
      <c r="AW7823" s="17"/>
    </row>
    <row r="7824" spans="1:49" ht="34">
      <c r="A7824" s="31"/>
      <c r="B7824" s="31"/>
      <c r="C7824" s="6"/>
      <c r="D7824" s="993"/>
      <c r="F7824" s="1010" t="s">
        <v>15213</v>
      </c>
      <c r="G7824" s="991"/>
      <c r="H7824" s="11"/>
      <c r="J7824" s="11"/>
      <c r="AG7824" s="172"/>
      <c r="AI7824" s="205"/>
      <c r="AJ7824" s="7"/>
      <c r="AL7824" s="4"/>
      <c r="AP7824" s="17"/>
      <c r="AV7824" s="567"/>
      <c r="AW7824" s="17"/>
    </row>
    <row r="7825" spans="1:49">
      <c r="A7825" s="31"/>
      <c r="B7825" s="31"/>
      <c r="C7825" s="6"/>
      <c r="D7825" s="993"/>
      <c r="F7825" s="1010"/>
      <c r="G7825" s="991"/>
      <c r="H7825" s="11"/>
      <c r="J7825" s="11"/>
      <c r="AG7825" s="172"/>
      <c r="AI7825" s="205"/>
      <c r="AJ7825" s="7"/>
      <c r="AL7825" s="4"/>
      <c r="AP7825" s="17"/>
      <c r="AV7825" s="567"/>
      <c r="AW7825" s="17"/>
    </row>
    <row r="7826" spans="1:49" ht="51">
      <c r="A7826" s="31"/>
      <c r="B7826" s="31"/>
      <c r="C7826" s="6"/>
      <c r="D7826" s="993"/>
      <c r="F7826" s="1010" t="s">
        <v>15214</v>
      </c>
      <c r="G7826" s="991"/>
      <c r="H7826" s="11"/>
      <c r="J7826" s="11"/>
      <c r="AG7826" s="172"/>
      <c r="AI7826" s="205"/>
      <c r="AJ7826" s="7"/>
      <c r="AL7826" s="4"/>
      <c r="AP7826" s="17"/>
      <c r="AV7826" s="567"/>
      <c r="AW7826" s="17"/>
    </row>
    <row r="7827" spans="1:49">
      <c r="A7827" s="31"/>
      <c r="B7827" s="31"/>
      <c r="C7827" s="6"/>
      <c r="D7827" s="993"/>
      <c r="F7827" s="1010"/>
      <c r="G7827" s="991"/>
      <c r="H7827" s="11"/>
      <c r="J7827" s="11"/>
      <c r="AG7827" s="172"/>
      <c r="AI7827" s="205"/>
      <c r="AJ7827" s="7"/>
      <c r="AL7827" s="4"/>
      <c r="AP7827" s="17"/>
      <c r="AV7827" s="567"/>
      <c r="AW7827" s="17"/>
    </row>
    <row r="7828" spans="1:49">
      <c r="A7828" s="31"/>
      <c r="B7828" s="31"/>
      <c r="C7828" s="6"/>
      <c r="D7828" s="993"/>
      <c r="F7828" s="1010"/>
      <c r="G7828" s="991"/>
      <c r="H7828" s="11"/>
      <c r="J7828" s="11"/>
      <c r="AG7828" s="172"/>
      <c r="AI7828" s="205"/>
      <c r="AJ7828" s="7"/>
      <c r="AL7828" s="4"/>
      <c r="AP7828" s="17"/>
      <c r="AV7828" s="567"/>
      <c r="AW7828" s="17"/>
    </row>
    <row r="7829" spans="1:49" ht="17" customHeight="1">
      <c r="A7829" s="31"/>
      <c r="B7829" s="31"/>
      <c r="C7829" s="6"/>
      <c r="D7829" s="993"/>
      <c r="F7829" s="1010" t="s">
        <v>15282</v>
      </c>
      <c r="G7829" s="991"/>
      <c r="H7829" s="11"/>
      <c r="J7829" s="11"/>
      <c r="AG7829" s="172"/>
      <c r="AI7829" s="205"/>
      <c r="AJ7829" s="7"/>
      <c r="AL7829" s="4"/>
      <c r="AP7829" s="17"/>
      <c r="AV7829" s="567"/>
      <c r="AW7829" s="17"/>
    </row>
    <row r="7830" spans="1:49">
      <c r="A7830" s="31"/>
      <c r="B7830" s="31"/>
      <c r="C7830" s="6"/>
      <c r="D7830" s="993"/>
      <c r="F7830" s="1010"/>
      <c r="G7830" s="991"/>
      <c r="H7830" s="11"/>
      <c r="J7830" s="11"/>
      <c r="AG7830" s="172"/>
      <c r="AI7830" s="205"/>
      <c r="AJ7830" s="7"/>
      <c r="AL7830" s="4"/>
      <c r="AP7830" s="17"/>
      <c r="AV7830" s="567"/>
      <c r="AW7830" s="17"/>
    </row>
    <row r="7831" spans="1:49" ht="51">
      <c r="A7831" s="31"/>
      <c r="B7831" s="31"/>
      <c r="C7831" s="6"/>
      <c r="D7831" s="993"/>
      <c r="F7831" s="1010" t="s">
        <v>15283</v>
      </c>
      <c r="G7831" s="991"/>
      <c r="H7831" s="11"/>
      <c r="J7831" s="11"/>
      <c r="AG7831" s="172"/>
      <c r="AI7831" s="205"/>
      <c r="AJ7831" s="7"/>
      <c r="AL7831" s="4"/>
      <c r="AP7831" s="17"/>
      <c r="AV7831" s="567"/>
      <c r="AW7831" s="17"/>
    </row>
    <row r="7832" spans="1:49">
      <c r="A7832" s="31"/>
      <c r="B7832" s="31"/>
      <c r="C7832" s="6"/>
      <c r="D7832" s="993"/>
      <c r="F7832" s="1010"/>
      <c r="G7832" s="991"/>
      <c r="H7832" s="11"/>
      <c r="J7832" s="11"/>
      <c r="AG7832" s="172"/>
      <c r="AI7832" s="205"/>
      <c r="AJ7832" s="7"/>
      <c r="AL7832" s="4"/>
      <c r="AP7832" s="17"/>
      <c r="AV7832" s="567"/>
      <c r="AW7832" s="17"/>
    </row>
    <row r="7833" spans="1:49" ht="51">
      <c r="A7833" s="31"/>
      <c r="B7833" s="31"/>
      <c r="C7833" s="6"/>
      <c r="D7833" s="993"/>
      <c r="F7833" s="1010" t="s">
        <v>15215</v>
      </c>
      <c r="G7833" s="991"/>
      <c r="H7833" s="11"/>
      <c r="J7833" s="11"/>
      <c r="AG7833" s="172"/>
      <c r="AI7833" s="205"/>
      <c r="AJ7833" s="7"/>
      <c r="AL7833" s="4"/>
      <c r="AP7833" s="17"/>
      <c r="AV7833" s="567"/>
      <c r="AW7833" s="17"/>
    </row>
    <row r="7834" spans="1:49">
      <c r="A7834" s="31"/>
      <c r="B7834" s="31"/>
      <c r="C7834" s="6"/>
      <c r="D7834" s="993"/>
      <c r="F7834" s="1010"/>
      <c r="G7834" s="991"/>
      <c r="H7834" s="11"/>
      <c r="J7834" s="11"/>
      <c r="AG7834" s="172"/>
      <c r="AI7834" s="205"/>
      <c r="AJ7834" s="7"/>
      <c r="AL7834" s="4"/>
      <c r="AP7834" s="17"/>
      <c r="AV7834" s="567"/>
      <c r="AW7834" s="17"/>
    </row>
    <row r="7835" spans="1:49" ht="17">
      <c r="A7835" s="31"/>
      <c r="B7835" s="31"/>
      <c r="C7835" s="6"/>
      <c r="D7835" s="993"/>
      <c r="F7835" s="1008" t="s">
        <v>15216</v>
      </c>
      <c r="G7835" s="991"/>
      <c r="H7835" s="11"/>
      <c r="J7835" s="11"/>
      <c r="AG7835" s="172"/>
      <c r="AI7835" s="205"/>
      <c r="AJ7835" s="7"/>
      <c r="AL7835" s="4"/>
      <c r="AP7835" s="17"/>
      <c r="AV7835" s="567"/>
      <c r="AW7835" s="17"/>
    </row>
    <row r="7836" spans="1:49">
      <c r="A7836" s="31"/>
      <c r="B7836" s="31"/>
      <c r="C7836" s="6"/>
      <c r="D7836" s="993"/>
      <c r="F7836" s="1008"/>
      <c r="G7836" s="991"/>
      <c r="H7836" s="11"/>
      <c r="J7836" s="11"/>
      <c r="AG7836" s="172"/>
      <c r="AI7836" s="205"/>
      <c r="AJ7836" s="7"/>
      <c r="AL7836" s="4"/>
      <c r="AP7836" s="17"/>
      <c r="AV7836" s="567"/>
      <c r="AW7836" s="17"/>
    </row>
    <row r="7837" spans="1:49" ht="17">
      <c r="A7837" s="31"/>
      <c r="B7837" s="31"/>
      <c r="C7837" s="6"/>
      <c r="D7837" s="993"/>
      <c r="F7837" s="1008" t="s">
        <v>15217</v>
      </c>
      <c r="G7837" s="991"/>
      <c r="H7837" s="11"/>
      <c r="J7837" s="11"/>
      <c r="AG7837" s="172"/>
      <c r="AI7837" s="205"/>
      <c r="AJ7837" s="7"/>
      <c r="AL7837" s="4"/>
      <c r="AP7837" s="17"/>
      <c r="AV7837" s="567"/>
      <c r="AW7837" s="17"/>
    </row>
    <row r="7838" spans="1:49" ht="17">
      <c r="A7838" s="31"/>
      <c r="B7838" s="31"/>
      <c r="C7838" s="6"/>
      <c r="D7838" s="993"/>
      <c r="F7838" s="1008" t="s">
        <v>15218</v>
      </c>
      <c r="G7838" s="991"/>
      <c r="H7838" s="11"/>
      <c r="J7838" s="11"/>
      <c r="AG7838" s="172"/>
      <c r="AI7838" s="205"/>
      <c r="AJ7838" s="7"/>
      <c r="AL7838" s="4"/>
      <c r="AP7838" s="17"/>
      <c r="AV7838" s="567"/>
      <c r="AW7838" s="17"/>
    </row>
    <row r="7839" spans="1:49" ht="17">
      <c r="A7839" s="31"/>
      <c r="B7839" s="31"/>
      <c r="C7839" s="6"/>
      <c r="D7839" s="993"/>
      <c r="F7839" s="1008" t="s">
        <v>15219</v>
      </c>
      <c r="G7839" s="991"/>
      <c r="H7839" s="11"/>
      <c r="J7839" s="11"/>
      <c r="AG7839" s="172"/>
      <c r="AI7839" s="205"/>
      <c r="AJ7839" s="7"/>
      <c r="AL7839" s="4"/>
      <c r="AP7839" s="17"/>
      <c r="AV7839" s="567"/>
      <c r="AW7839" s="17"/>
    </row>
    <row r="7840" spans="1:49" ht="17">
      <c r="A7840" s="31"/>
      <c r="B7840" s="31"/>
      <c r="C7840" s="6"/>
      <c r="D7840" s="993"/>
      <c r="F7840" s="1008" t="s">
        <v>15220</v>
      </c>
      <c r="G7840" s="991"/>
      <c r="H7840" s="11"/>
      <c r="J7840" s="11"/>
      <c r="AG7840" s="172"/>
      <c r="AI7840" s="205"/>
      <c r="AJ7840" s="7"/>
      <c r="AL7840" s="4"/>
      <c r="AP7840" s="17"/>
      <c r="AV7840" s="567"/>
      <c r="AW7840" s="17"/>
    </row>
    <row r="7841" spans="1:49">
      <c r="A7841" s="31"/>
      <c r="B7841" s="31"/>
      <c r="C7841" s="6"/>
      <c r="D7841" s="993"/>
      <c r="F7841" s="1008"/>
      <c r="G7841" s="991"/>
      <c r="H7841" s="11"/>
      <c r="J7841" s="11"/>
      <c r="AG7841" s="172"/>
      <c r="AI7841" s="205"/>
      <c r="AJ7841" s="7"/>
      <c r="AL7841" s="4"/>
      <c r="AP7841" s="17"/>
      <c r="AV7841" s="567"/>
      <c r="AW7841" s="17"/>
    </row>
    <row r="7842" spans="1:49" ht="17">
      <c r="A7842" s="31"/>
      <c r="B7842" s="31"/>
      <c r="C7842" s="6"/>
      <c r="D7842" s="993"/>
      <c r="F7842" s="1008" t="s">
        <v>15221</v>
      </c>
      <c r="G7842" s="991"/>
      <c r="H7842" s="11"/>
      <c r="J7842" s="11"/>
      <c r="AG7842" s="172"/>
      <c r="AI7842" s="205"/>
      <c r="AJ7842" s="7"/>
      <c r="AL7842" s="4"/>
      <c r="AP7842" s="17"/>
      <c r="AV7842" s="567"/>
      <c r="AW7842" s="17"/>
    </row>
    <row r="7843" spans="1:49" ht="17">
      <c r="A7843" s="31"/>
      <c r="B7843" s="31"/>
      <c r="C7843" s="6"/>
      <c r="D7843" s="993"/>
      <c r="F7843" s="1008" t="s">
        <v>2996</v>
      </c>
      <c r="G7843" s="991"/>
      <c r="H7843" s="11"/>
      <c r="J7843" s="11"/>
      <c r="AG7843" s="172"/>
      <c r="AI7843" s="205"/>
      <c r="AJ7843" s="7"/>
      <c r="AL7843" s="4"/>
      <c r="AP7843" s="17"/>
      <c r="AV7843" s="567"/>
      <c r="AW7843" s="17"/>
    </row>
    <row r="7844" spans="1:49" ht="17">
      <c r="A7844" s="31"/>
      <c r="B7844" s="31"/>
      <c r="C7844" s="6"/>
      <c r="D7844" s="993"/>
      <c r="F7844" s="1008" t="s">
        <v>15222</v>
      </c>
      <c r="G7844" s="991"/>
      <c r="H7844" s="11"/>
      <c r="J7844" s="11"/>
      <c r="AG7844" s="172"/>
      <c r="AI7844" s="205"/>
      <c r="AJ7844" s="7"/>
      <c r="AL7844" s="4"/>
      <c r="AP7844" s="17"/>
      <c r="AV7844" s="567"/>
      <c r="AW7844" s="17"/>
    </row>
    <row r="7845" spans="1:49" ht="17">
      <c r="A7845" s="31"/>
      <c r="B7845" s="31"/>
      <c r="C7845" s="6"/>
      <c r="D7845" s="993"/>
      <c r="F7845" s="1008" t="s">
        <v>15223</v>
      </c>
      <c r="G7845" s="991"/>
      <c r="H7845" s="11"/>
      <c r="J7845" s="11"/>
      <c r="AG7845" s="172"/>
      <c r="AI7845" s="205"/>
      <c r="AJ7845" s="7"/>
      <c r="AL7845" s="4"/>
      <c r="AP7845" s="17"/>
      <c r="AV7845" s="567"/>
      <c r="AW7845" s="17"/>
    </row>
    <row r="7846" spans="1:49" ht="17">
      <c r="A7846" s="31"/>
      <c r="B7846" s="31"/>
      <c r="C7846" s="6"/>
      <c r="D7846" s="993"/>
      <c r="F7846" s="1008" t="s">
        <v>1000</v>
      </c>
      <c r="G7846" s="991"/>
      <c r="H7846" s="11"/>
      <c r="J7846" s="11"/>
      <c r="AG7846" s="172"/>
      <c r="AI7846" s="205"/>
      <c r="AJ7846" s="7"/>
      <c r="AL7846" s="4"/>
      <c r="AP7846" s="17"/>
      <c r="AV7846" s="567"/>
      <c r="AW7846" s="17"/>
    </row>
    <row r="7847" spans="1:49">
      <c r="A7847" s="31"/>
      <c r="B7847" s="31"/>
      <c r="C7847" s="6"/>
      <c r="D7847" s="993"/>
      <c r="F7847" s="1008"/>
      <c r="G7847" s="991"/>
      <c r="H7847" s="11"/>
      <c r="J7847" s="11"/>
      <c r="AG7847" s="172"/>
      <c r="AI7847" s="205"/>
      <c r="AJ7847" s="7"/>
      <c r="AL7847" s="4"/>
      <c r="AP7847" s="17"/>
      <c r="AV7847" s="567"/>
      <c r="AW7847" s="17"/>
    </row>
    <row r="7848" spans="1:49" ht="17">
      <c r="A7848" s="31"/>
      <c r="B7848" s="31"/>
      <c r="C7848" s="6"/>
      <c r="D7848" s="993"/>
      <c r="F7848" s="1008" t="s">
        <v>15224</v>
      </c>
      <c r="G7848" s="991"/>
      <c r="H7848" s="11"/>
      <c r="J7848" s="11"/>
      <c r="AG7848" s="172"/>
      <c r="AI7848" s="205"/>
      <c r="AJ7848" s="7"/>
      <c r="AL7848" s="4"/>
      <c r="AP7848" s="17"/>
      <c r="AV7848" s="567"/>
      <c r="AW7848" s="17"/>
    </row>
    <row r="7849" spans="1:49">
      <c r="A7849" s="31"/>
      <c r="B7849" s="31"/>
      <c r="C7849" s="6"/>
      <c r="D7849" s="993"/>
      <c r="F7849" s="1010"/>
      <c r="G7849" s="991"/>
      <c r="H7849" s="11"/>
      <c r="J7849" s="11"/>
      <c r="AG7849" s="172"/>
      <c r="AI7849" s="205"/>
      <c r="AJ7849" s="7"/>
      <c r="AL7849" s="4"/>
      <c r="AP7849" s="17"/>
      <c r="AV7849" s="567"/>
      <c r="AW7849" s="17"/>
    </row>
    <row r="7850" spans="1:49" ht="17">
      <c r="A7850" s="31"/>
      <c r="B7850" s="31"/>
      <c r="C7850" s="6"/>
      <c r="D7850" s="993"/>
      <c r="F7850" s="1010" t="s">
        <v>15225</v>
      </c>
      <c r="G7850" s="991"/>
      <c r="H7850" s="11"/>
      <c r="J7850" s="11"/>
      <c r="AG7850" s="172"/>
      <c r="AI7850" s="205"/>
      <c r="AJ7850" s="7"/>
      <c r="AL7850" s="4"/>
      <c r="AP7850" s="17"/>
      <c r="AV7850" s="567"/>
      <c r="AW7850" s="17"/>
    </row>
    <row r="7851" spans="1:49" ht="17">
      <c r="A7851" s="31"/>
      <c r="B7851" s="31"/>
      <c r="C7851" s="6"/>
      <c r="D7851" s="993"/>
      <c r="F7851" s="1010" t="s">
        <v>15226</v>
      </c>
      <c r="G7851" s="991"/>
      <c r="H7851" s="11"/>
      <c r="J7851" s="11"/>
      <c r="AG7851" s="172"/>
      <c r="AI7851" s="205"/>
      <c r="AJ7851" s="7"/>
      <c r="AL7851" s="4"/>
      <c r="AP7851" s="17"/>
      <c r="AV7851" s="567"/>
      <c r="AW7851" s="17"/>
    </row>
    <row r="7852" spans="1:49" ht="17">
      <c r="A7852" s="31"/>
      <c r="B7852" s="31"/>
      <c r="C7852" s="6"/>
      <c r="D7852" s="993"/>
      <c r="F7852" s="1010" t="s">
        <v>15227</v>
      </c>
      <c r="G7852" s="991"/>
      <c r="H7852" s="11"/>
      <c r="J7852" s="11"/>
      <c r="AG7852" s="172"/>
      <c r="AI7852" s="205"/>
      <c r="AJ7852" s="7"/>
      <c r="AL7852" s="4"/>
      <c r="AP7852" s="17"/>
      <c r="AV7852" s="567"/>
      <c r="AW7852" s="17"/>
    </row>
    <row r="7853" spans="1:49" ht="17">
      <c r="A7853" s="31"/>
      <c r="B7853" s="31"/>
      <c r="C7853" s="6"/>
      <c r="D7853" s="993"/>
      <c r="F7853" s="1010" t="s">
        <v>15228</v>
      </c>
      <c r="G7853" s="991"/>
      <c r="H7853" s="11"/>
      <c r="J7853" s="11"/>
      <c r="AG7853" s="172"/>
      <c r="AI7853" s="205"/>
      <c r="AJ7853" s="7"/>
      <c r="AL7853" s="4"/>
      <c r="AP7853" s="17"/>
      <c r="AV7853" s="567"/>
      <c r="AW7853" s="17"/>
    </row>
    <row r="7854" spans="1:49" ht="17">
      <c r="A7854" s="31"/>
      <c r="B7854" s="31"/>
      <c r="C7854" s="6"/>
      <c r="D7854" s="993"/>
      <c r="F7854" s="1010" t="s">
        <v>15229</v>
      </c>
      <c r="G7854" s="991"/>
      <c r="H7854" s="11"/>
      <c r="J7854" s="11"/>
      <c r="AG7854" s="172"/>
      <c r="AI7854" s="205"/>
      <c r="AJ7854" s="7"/>
      <c r="AL7854" s="4"/>
      <c r="AP7854" s="17"/>
      <c r="AV7854" s="567"/>
      <c r="AW7854" s="17"/>
    </row>
    <row r="7855" spans="1:49" ht="17">
      <c r="A7855" s="31"/>
      <c r="B7855" s="31"/>
      <c r="C7855" s="6"/>
      <c r="D7855" s="993"/>
      <c r="F7855" s="1010" t="s">
        <v>15230</v>
      </c>
      <c r="G7855" s="991"/>
      <c r="H7855" s="11"/>
      <c r="J7855" s="11"/>
      <c r="AG7855" s="172"/>
      <c r="AI7855" s="205"/>
      <c r="AJ7855" s="7"/>
      <c r="AL7855" s="4"/>
      <c r="AP7855" s="17"/>
      <c r="AV7855" s="567"/>
      <c r="AW7855" s="17"/>
    </row>
    <row r="7856" spans="1:49" ht="17">
      <c r="A7856" s="31"/>
      <c r="B7856" s="31"/>
      <c r="C7856" s="6"/>
      <c r="D7856" s="993"/>
      <c r="F7856" s="1010" t="s">
        <v>15231</v>
      </c>
      <c r="G7856" s="991"/>
      <c r="H7856" s="11"/>
      <c r="J7856" s="11"/>
      <c r="AG7856" s="172"/>
      <c r="AI7856" s="205"/>
      <c r="AJ7856" s="7"/>
      <c r="AL7856" s="4"/>
      <c r="AP7856" s="17"/>
      <c r="AV7856" s="567"/>
      <c r="AW7856" s="17"/>
    </row>
    <row r="7857" spans="1:49" ht="17">
      <c r="A7857" s="31"/>
      <c r="B7857" s="31"/>
      <c r="C7857" s="6"/>
      <c r="D7857" s="993"/>
      <c r="F7857" s="1010" t="s">
        <v>15232</v>
      </c>
      <c r="G7857" s="991"/>
      <c r="H7857" s="11"/>
      <c r="J7857" s="11"/>
      <c r="AG7857" s="172"/>
      <c r="AI7857" s="205"/>
      <c r="AJ7857" s="7"/>
      <c r="AL7857" s="4"/>
      <c r="AP7857" s="17"/>
      <c r="AV7857" s="567"/>
      <c r="AW7857" s="17"/>
    </row>
    <row r="7858" spans="1:49">
      <c r="A7858" s="31"/>
      <c r="B7858" s="31"/>
      <c r="C7858" s="6"/>
      <c r="D7858" s="993"/>
      <c r="F7858" s="1008"/>
      <c r="G7858" s="991"/>
      <c r="H7858" s="11"/>
      <c r="J7858" s="11"/>
      <c r="AG7858" s="172"/>
      <c r="AI7858" s="205"/>
      <c r="AJ7858" s="7"/>
      <c r="AL7858" s="4"/>
      <c r="AP7858" s="17"/>
      <c r="AV7858" s="567"/>
      <c r="AW7858" s="17"/>
    </row>
    <row r="7859" spans="1:49" ht="17">
      <c r="A7859" s="31"/>
      <c r="B7859" s="31"/>
      <c r="C7859" s="6"/>
      <c r="D7859" s="993"/>
      <c r="F7859" s="1008" t="s">
        <v>15233</v>
      </c>
      <c r="G7859" s="991"/>
      <c r="H7859" s="11"/>
      <c r="J7859" s="11"/>
      <c r="AG7859" s="172"/>
      <c r="AI7859" s="205"/>
      <c r="AJ7859" s="7"/>
      <c r="AL7859" s="4"/>
      <c r="AP7859" s="17"/>
      <c r="AV7859" s="567"/>
      <c r="AW7859" s="17"/>
    </row>
    <row r="7860" spans="1:49">
      <c r="A7860" s="31"/>
      <c r="B7860" s="31"/>
      <c r="C7860" s="6"/>
      <c r="D7860" s="993"/>
      <c r="F7860" s="1008"/>
      <c r="G7860" s="991"/>
      <c r="H7860" s="11"/>
      <c r="J7860" s="11"/>
      <c r="AG7860" s="172"/>
      <c r="AI7860" s="205"/>
      <c r="AJ7860" s="7"/>
      <c r="AL7860" s="4"/>
      <c r="AP7860" s="17"/>
      <c r="AV7860" s="567"/>
      <c r="AW7860" s="17"/>
    </row>
    <row r="7861" spans="1:49" ht="17">
      <c r="A7861" s="31"/>
      <c r="B7861" s="31"/>
      <c r="C7861" s="6"/>
      <c r="D7861" s="993"/>
      <c r="F7861" s="1010" t="s">
        <v>15234</v>
      </c>
      <c r="G7861" s="991"/>
      <c r="H7861" s="11"/>
      <c r="J7861" s="11"/>
      <c r="AG7861" s="172"/>
      <c r="AI7861" s="205"/>
      <c r="AJ7861" s="7"/>
      <c r="AL7861" s="4"/>
      <c r="AP7861" s="17"/>
      <c r="AV7861" s="567"/>
      <c r="AW7861" s="17"/>
    </row>
    <row r="7862" spans="1:49" ht="17">
      <c r="A7862" s="31"/>
      <c r="B7862" s="31"/>
      <c r="C7862" s="6"/>
      <c r="D7862" s="993"/>
      <c r="F7862" s="1010" t="s">
        <v>11090</v>
      </c>
      <c r="G7862" s="991"/>
      <c r="H7862" s="11"/>
      <c r="J7862" s="11"/>
      <c r="AG7862" s="172"/>
      <c r="AI7862" s="205"/>
      <c r="AJ7862" s="7"/>
      <c r="AL7862" s="4"/>
      <c r="AP7862" s="17"/>
      <c r="AV7862" s="567"/>
      <c r="AW7862" s="17"/>
    </row>
    <row r="7863" spans="1:49" ht="17">
      <c r="A7863" s="31"/>
      <c r="B7863" s="31"/>
      <c r="C7863" s="6"/>
      <c r="D7863" s="993"/>
      <c r="F7863" s="1010" t="s">
        <v>11963</v>
      </c>
      <c r="G7863" s="991"/>
      <c r="H7863" s="11"/>
      <c r="J7863" s="11"/>
      <c r="AG7863" s="172"/>
      <c r="AI7863" s="205"/>
      <c r="AJ7863" s="7"/>
      <c r="AL7863" s="4"/>
      <c r="AP7863" s="17"/>
      <c r="AV7863" s="567"/>
      <c r="AW7863" s="17"/>
    </row>
    <row r="7864" spans="1:49" ht="17">
      <c r="A7864" s="31"/>
      <c r="B7864" s="31"/>
      <c r="C7864" s="6"/>
      <c r="D7864" s="993"/>
      <c r="F7864" s="1010" t="s">
        <v>15235</v>
      </c>
      <c r="G7864" s="991"/>
      <c r="H7864" s="11"/>
      <c r="J7864" s="11"/>
      <c r="AG7864" s="172"/>
      <c r="AI7864" s="205"/>
      <c r="AJ7864" s="7"/>
      <c r="AL7864" s="4"/>
      <c r="AP7864" s="17"/>
      <c r="AV7864" s="567"/>
      <c r="AW7864" s="17"/>
    </row>
    <row r="7865" spans="1:49" ht="17">
      <c r="A7865" s="31"/>
      <c r="B7865" s="31"/>
      <c r="C7865" s="6"/>
      <c r="D7865" s="993"/>
      <c r="F7865" s="1010" t="s">
        <v>15236</v>
      </c>
      <c r="G7865" s="991"/>
      <c r="H7865" s="11"/>
      <c r="J7865" s="11"/>
      <c r="AG7865" s="172"/>
      <c r="AI7865" s="205"/>
      <c r="AJ7865" s="7"/>
      <c r="AL7865" s="4"/>
      <c r="AP7865" s="17"/>
      <c r="AV7865" s="567"/>
      <c r="AW7865" s="17"/>
    </row>
    <row r="7866" spans="1:49" ht="17">
      <c r="A7866" s="31"/>
      <c r="B7866" s="31"/>
      <c r="C7866" s="6"/>
      <c r="D7866" s="993"/>
      <c r="F7866" s="1010" t="s">
        <v>15237</v>
      </c>
      <c r="G7866" s="991"/>
      <c r="H7866" s="11"/>
      <c r="J7866" s="11"/>
      <c r="AG7866" s="172"/>
      <c r="AI7866" s="205"/>
      <c r="AJ7866" s="7"/>
      <c r="AL7866" s="4"/>
      <c r="AP7866" s="17"/>
      <c r="AV7866" s="567"/>
      <c r="AW7866" s="17"/>
    </row>
    <row r="7867" spans="1:49" ht="17">
      <c r="A7867" s="31"/>
      <c r="B7867" s="31"/>
      <c r="C7867" s="6"/>
      <c r="D7867" s="993"/>
      <c r="F7867" s="1010" t="s">
        <v>15238</v>
      </c>
      <c r="G7867" s="991"/>
      <c r="H7867" s="11"/>
      <c r="J7867" s="11"/>
      <c r="AG7867" s="172"/>
      <c r="AI7867" s="205"/>
      <c r="AJ7867" s="7"/>
      <c r="AL7867" s="4"/>
      <c r="AP7867" s="17"/>
      <c r="AV7867" s="567"/>
      <c r="AW7867" s="17"/>
    </row>
    <row r="7868" spans="1:49">
      <c r="A7868" s="31"/>
      <c r="B7868" s="31"/>
      <c r="C7868" s="6"/>
      <c r="D7868" s="993"/>
      <c r="F7868" s="1010"/>
      <c r="G7868" s="991"/>
      <c r="H7868" s="11"/>
      <c r="J7868" s="11"/>
      <c r="AG7868" s="172"/>
      <c r="AI7868" s="205"/>
      <c r="AJ7868" s="7"/>
      <c r="AL7868" s="4"/>
      <c r="AP7868" s="17"/>
      <c r="AV7868" s="567"/>
      <c r="AW7868" s="17"/>
    </row>
    <row r="7869" spans="1:49" ht="17">
      <c r="A7869" s="31"/>
      <c r="B7869" s="31"/>
      <c r="C7869" s="6"/>
      <c r="D7869" s="993"/>
      <c r="F7869" s="1008" t="s">
        <v>15239</v>
      </c>
      <c r="G7869" s="991"/>
      <c r="H7869" s="11"/>
      <c r="J7869" s="11"/>
      <c r="AG7869" s="172"/>
      <c r="AI7869" s="205"/>
      <c r="AJ7869" s="7"/>
      <c r="AL7869" s="4"/>
      <c r="AP7869" s="17"/>
      <c r="AV7869" s="567"/>
      <c r="AW7869" s="17"/>
    </row>
    <row r="7870" spans="1:49">
      <c r="A7870" s="31"/>
      <c r="B7870" s="31"/>
      <c r="C7870" s="6"/>
      <c r="D7870" s="993"/>
      <c r="F7870" s="1008"/>
      <c r="G7870" s="991"/>
      <c r="H7870" s="11"/>
      <c r="J7870" s="11"/>
      <c r="AG7870" s="172"/>
      <c r="AI7870" s="205"/>
      <c r="AJ7870" s="7"/>
      <c r="AL7870" s="4"/>
      <c r="AP7870" s="17"/>
      <c r="AV7870" s="567"/>
      <c r="AW7870" s="17"/>
    </row>
    <row r="7871" spans="1:49" ht="17">
      <c r="A7871" s="31"/>
      <c r="B7871" s="31"/>
      <c r="C7871" s="6"/>
      <c r="D7871" s="993"/>
      <c r="F7871" s="1010" t="s">
        <v>15240</v>
      </c>
      <c r="G7871" s="991"/>
      <c r="H7871" s="11"/>
      <c r="J7871" s="11"/>
      <c r="AG7871" s="172"/>
      <c r="AI7871" s="205"/>
      <c r="AJ7871" s="7"/>
      <c r="AL7871" s="4"/>
      <c r="AP7871" s="17"/>
      <c r="AV7871" s="567"/>
      <c r="AW7871" s="17"/>
    </row>
    <row r="7872" spans="1:49" ht="17">
      <c r="A7872" s="31"/>
      <c r="B7872" s="31"/>
      <c r="C7872" s="6"/>
      <c r="D7872" s="993"/>
      <c r="F7872" s="1010" t="s">
        <v>15241</v>
      </c>
      <c r="G7872" s="991"/>
      <c r="H7872" s="11"/>
      <c r="J7872" s="11"/>
      <c r="AG7872" s="172"/>
      <c r="AI7872" s="205"/>
      <c r="AJ7872" s="7"/>
      <c r="AL7872" s="4"/>
      <c r="AP7872" s="17"/>
      <c r="AV7872" s="567"/>
      <c r="AW7872" s="17"/>
    </row>
    <row r="7873" spans="1:49" ht="17">
      <c r="A7873" s="31"/>
      <c r="B7873" s="31"/>
      <c r="C7873" s="6"/>
      <c r="D7873" s="993"/>
      <c r="F7873" s="1010" t="s">
        <v>11089</v>
      </c>
      <c r="G7873" s="991"/>
      <c r="H7873" s="11"/>
      <c r="J7873" s="11"/>
      <c r="AG7873" s="172"/>
      <c r="AI7873" s="205"/>
      <c r="AJ7873" s="7"/>
      <c r="AL7873" s="4"/>
      <c r="AP7873" s="17"/>
      <c r="AV7873" s="567"/>
      <c r="AW7873" s="17"/>
    </row>
    <row r="7874" spans="1:49" ht="17">
      <c r="A7874" s="31"/>
      <c r="B7874" s="31"/>
      <c r="C7874" s="6"/>
      <c r="D7874" s="993"/>
      <c r="F7874" s="1010" t="s">
        <v>15242</v>
      </c>
      <c r="G7874" s="991"/>
      <c r="H7874" s="11"/>
      <c r="J7874" s="11"/>
      <c r="AG7874" s="172"/>
      <c r="AI7874" s="205"/>
      <c r="AJ7874" s="7"/>
      <c r="AL7874" s="4"/>
      <c r="AP7874" s="17"/>
      <c r="AV7874" s="567"/>
      <c r="AW7874" s="17"/>
    </row>
    <row r="7875" spans="1:49" ht="17">
      <c r="A7875" s="31"/>
      <c r="B7875" s="31"/>
      <c r="C7875" s="6"/>
      <c r="D7875" s="993"/>
      <c r="F7875" s="1010" t="s">
        <v>15243</v>
      </c>
      <c r="G7875" s="991"/>
      <c r="H7875" s="11"/>
      <c r="J7875" s="11"/>
      <c r="AG7875" s="172"/>
      <c r="AI7875" s="205"/>
      <c r="AJ7875" s="7"/>
      <c r="AL7875" s="4"/>
      <c r="AP7875" s="17"/>
      <c r="AV7875" s="567"/>
      <c r="AW7875" s="17"/>
    </row>
    <row r="7876" spans="1:49" ht="17">
      <c r="A7876" s="31"/>
      <c r="B7876" s="31"/>
      <c r="C7876" s="6"/>
      <c r="D7876" s="993"/>
      <c r="F7876" s="1010" t="s">
        <v>15244</v>
      </c>
      <c r="G7876" s="991"/>
      <c r="H7876" s="11"/>
      <c r="J7876" s="11"/>
      <c r="AG7876" s="172"/>
      <c r="AI7876" s="205"/>
      <c r="AJ7876" s="7"/>
      <c r="AL7876" s="4"/>
      <c r="AP7876" s="17"/>
      <c r="AV7876" s="567"/>
      <c r="AW7876" s="17"/>
    </row>
    <row r="7877" spans="1:49">
      <c r="A7877" s="31"/>
      <c r="B7877" s="31"/>
      <c r="C7877" s="6"/>
      <c r="D7877" s="993"/>
      <c r="F7877" s="1010"/>
      <c r="G7877" s="991"/>
      <c r="H7877" s="11"/>
      <c r="J7877" s="11"/>
      <c r="AG7877" s="172"/>
      <c r="AI7877" s="205"/>
      <c r="AJ7877" s="7"/>
      <c r="AL7877" s="4"/>
      <c r="AP7877" s="17"/>
      <c r="AV7877" s="567"/>
      <c r="AW7877" s="17"/>
    </row>
    <row r="7878" spans="1:49" ht="17">
      <c r="A7878" s="31"/>
      <c r="B7878" s="31"/>
      <c r="C7878" s="6"/>
      <c r="D7878" s="993"/>
      <c r="F7878" s="1008" t="s">
        <v>15245</v>
      </c>
      <c r="G7878" s="991"/>
      <c r="H7878" s="11"/>
      <c r="J7878" s="11"/>
      <c r="AG7878" s="172"/>
      <c r="AI7878" s="205"/>
      <c r="AJ7878" s="7"/>
      <c r="AL7878" s="4"/>
      <c r="AP7878" s="17"/>
      <c r="AV7878" s="567"/>
      <c r="AW7878" s="17"/>
    </row>
    <row r="7879" spans="1:49">
      <c r="A7879" s="31"/>
      <c r="B7879" s="31"/>
      <c r="C7879" s="6"/>
      <c r="D7879" s="993"/>
      <c r="F7879" s="1008"/>
      <c r="G7879" s="991"/>
      <c r="H7879" s="11"/>
      <c r="J7879" s="11"/>
      <c r="AG7879" s="172"/>
      <c r="AI7879" s="205"/>
      <c r="AJ7879" s="7"/>
      <c r="AL7879" s="4"/>
      <c r="AP7879" s="17"/>
      <c r="AV7879" s="567"/>
      <c r="AW7879" s="17"/>
    </row>
    <row r="7880" spans="1:49" ht="17">
      <c r="A7880" s="31"/>
      <c r="B7880" s="31"/>
      <c r="C7880" s="6"/>
      <c r="D7880" s="993"/>
      <c r="F7880" s="1010" t="s">
        <v>15246</v>
      </c>
      <c r="G7880" s="17"/>
      <c r="H7880" s="11"/>
      <c r="J7880" s="11"/>
      <c r="AG7880" s="172"/>
      <c r="AI7880" s="205"/>
      <c r="AJ7880" s="7"/>
      <c r="AL7880" s="4"/>
      <c r="AP7880" s="17"/>
      <c r="AV7880" s="567"/>
      <c r="AW7880" s="17"/>
    </row>
    <row r="7881" spans="1:49" ht="17">
      <c r="A7881" s="31"/>
      <c r="B7881" s="31"/>
      <c r="C7881" s="6"/>
      <c r="D7881" s="993"/>
      <c r="F7881" s="1010" t="s">
        <v>15247</v>
      </c>
      <c r="G7881" s="17"/>
      <c r="H7881" s="11"/>
      <c r="J7881" s="11"/>
      <c r="AG7881" s="172"/>
      <c r="AI7881" s="205"/>
      <c r="AJ7881" s="7"/>
      <c r="AL7881" s="4"/>
      <c r="AP7881" s="17"/>
      <c r="AV7881" s="567"/>
      <c r="AW7881" s="17"/>
    </row>
    <row r="7882" spans="1:49" ht="17">
      <c r="A7882" s="31"/>
      <c r="B7882" s="31"/>
      <c r="C7882" s="6"/>
      <c r="D7882" s="993"/>
      <c r="F7882" s="1010" t="s">
        <v>13540</v>
      </c>
      <c r="G7882" s="17"/>
      <c r="H7882" s="11"/>
      <c r="J7882" s="11"/>
      <c r="AG7882" s="172"/>
      <c r="AI7882" s="205"/>
      <c r="AJ7882" s="7"/>
      <c r="AL7882" s="4"/>
      <c r="AP7882" s="17"/>
      <c r="AV7882" s="567"/>
      <c r="AW7882" s="17"/>
    </row>
    <row r="7883" spans="1:49" ht="17">
      <c r="A7883" s="31"/>
      <c r="B7883" s="31"/>
      <c r="C7883" s="6"/>
      <c r="D7883" s="993"/>
      <c r="F7883" s="1010" t="s">
        <v>1550</v>
      </c>
      <c r="G7883" s="17"/>
      <c r="H7883" s="11"/>
      <c r="J7883" s="11"/>
      <c r="AG7883" s="172"/>
      <c r="AI7883" s="205"/>
      <c r="AJ7883" s="7"/>
      <c r="AL7883" s="4"/>
      <c r="AP7883" s="17"/>
      <c r="AV7883" s="567"/>
      <c r="AW7883" s="17"/>
    </row>
    <row r="7884" spans="1:49" ht="187" customHeight="1">
      <c r="A7884" s="31"/>
      <c r="B7884" s="31"/>
      <c r="C7884" s="6"/>
      <c r="D7884" s="993"/>
      <c r="F7884" s="1010" t="s">
        <v>15248</v>
      </c>
      <c r="G7884" s="17"/>
      <c r="H7884" s="11"/>
      <c r="J7884" s="11"/>
      <c r="AG7884" s="172"/>
      <c r="AI7884" s="205"/>
      <c r="AJ7884" s="7"/>
      <c r="AL7884" s="4"/>
      <c r="AP7884" s="17"/>
      <c r="AV7884" s="567"/>
      <c r="AW7884" s="17"/>
    </row>
    <row r="7885" spans="1:49" ht="17">
      <c r="A7885" s="31"/>
      <c r="B7885" s="31"/>
      <c r="C7885" s="6"/>
      <c r="D7885" s="993"/>
      <c r="F7885" s="1010" t="s">
        <v>1618</v>
      </c>
      <c r="G7885" s="17"/>
      <c r="H7885" s="11"/>
      <c r="J7885" s="11"/>
      <c r="AG7885" s="172"/>
      <c r="AI7885" s="205"/>
      <c r="AJ7885" s="7"/>
      <c r="AL7885" s="4"/>
      <c r="AP7885" s="17"/>
      <c r="AV7885" s="567"/>
      <c r="AW7885" s="17"/>
    </row>
    <row r="7886" spans="1:49" ht="34" customHeight="1">
      <c r="A7886" s="31"/>
      <c r="B7886" s="31"/>
      <c r="C7886" s="6"/>
      <c r="D7886" s="993"/>
      <c r="F7886" s="1010" t="s">
        <v>15249</v>
      </c>
      <c r="G7886" s="17"/>
      <c r="H7886" s="11"/>
      <c r="J7886" s="11"/>
      <c r="AG7886" s="172"/>
      <c r="AI7886" s="205"/>
      <c r="AJ7886" s="7"/>
      <c r="AL7886" s="4"/>
      <c r="AP7886" s="17"/>
      <c r="AV7886" s="567"/>
      <c r="AW7886" s="17"/>
    </row>
    <row r="7887" spans="1:49">
      <c r="A7887" s="31"/>
      <c r="B7887" s="31"/>
      <c r="C7887" s="6"/>
      <c r="D7887" s="993"/>
      <c r="F7887" s="1010"/>
      <c r="G7887" s="17"/>
      <c r="H7887" s="11"/>
      <c r="J7887" s="11"/>
      <c r="AG7887" s="172"/>
      <c r="AI7887" s="205"/>
      <c r="AJ7887" s="7"/>
      <c r="AL7887" s="4"/>
      <c r="AP7887" s="17"/>
      <c r="AV7887" s="567"/>
      <c r="AW7887" s="17"/>
    </row>
    <row r="7888" spans="1:49" ht="17">
      <c r="A7888" s="31"/>
      <c r="B7888" s="31"/>
      <c r="C7888" s="6"/>
      <c r="D7888" s="993"/>
      <c r="F7888" s="1008" t="s">
        <v>15123</v>
      </c>
      <c r="G7888" s="17"/>
      <c r="H7888" s="11"/>
      <c r="J7888" s="11"/>
      <c r="AG7888" s="172"/>
      <c r="AI7888" s="205"/>
      <c r="AJ7888" s="7"/>
      <c r="AL7888" s="4"/>
      <c r="AP7888" s="17"/>
      <c r="AV7888" s="567"/>
      <c r="AW7888" s="17"/>
    </row>
    <row r="7889" spans="1:49" ht="17">
      <c r="A7889" s="31"/>
      <c r="B7889" s="31"/>
      <c r="C7889" s="6"/>
      <c r="D7889" s="993"/>
      <c r="F7889" s="1008" t="s">
        <v>15353</v>
      </c>
      <c r="G7889" s="17"/>
      <c r="H7889" s="11"/>
      <c r="J7889" s="11"/>
      <c r="AG7889" s="172"/>
      <c r="AI7889" s="205"/>
      <c r="AJ7889" s="7"/>
      <c r="AL7889" s="4"/>
      <c r="AP7889" s="17"/>
      <c r="AV7889" s="567"/>
      <c r="AW7889" s="17"/>
    </row>
    <row r="7890" spans="1:49">
      <c r="A7890" s="31"/>
      <c r="B7890" s="31"/>
      <c r="C7890" s="6"/>
      <c r="D7890" s="993"/>
      <c r="F7890" s="1010"/>
      <c r="G7890" s="17"/>
      <c r="H7890" s="11"/>
      <c r="J7890" s="11"/>
      <c r="AG7890" s="172"/>
      <c r="AI7890" s="205"/>
      <c r="AJ7890" s="7"/>
      <c r="AL7890" s="4"/>
      <c r="AP7890" s="17"/>
      <c r="AV7890" s="567"/>
      <c r="AW7890" s="17"/>
    </row>
    <row r="7891" spans="1:49" ht="68">
      <c r="A7891" s="31"/>
      <c r="B7891" s="31"/>
      <c r="C7891" s="6"/>
      <c r="D7891" s="993"/>
      <c r="F7891" s="1008" t="s">
        <v>15354</v>
      </c>
      <c r="G7891" s="17"/>
      <c r="H7891" s="11"/>
      <c r="J7891" s="11"/>
      <c r="AG7891" s="172"/>
      <c r="AI7891" s="205"/>
      <c r="AJ7891" s="7"/>
      <c r="AL7891" s="4"/>
      <c r="AP7891" s="17"/>
      <c r="AV7891" s="567"/>
      <c r="AW7891" s="17"/>
    </row>
    <row r="7892" spans="1:49">
      <c r="A7892" s="31"/>
      <c r="B7892" s="31"/>
      <c r="C7892" s="6"/>
      <c r="D7892" s="993"/>
      <c r="F7892" s="1010"/>
      <c r="G7892" s="17"/>
      <c r="H7892" s="11"/>
      <c r="J7892" s="11"/>
      <c r="AG7892" s="172"/>
      <c r="AI7892" s="205"/>
      <c r="AJ7892" s="7"/>
      <c r="AL7892" s="4"/>
      <c r="AP7892" s="17"/>
      <c r="AV7892" s="567"/>
      <c r="AW7892" s="17"/>
    </row>
    <row r="7893" spans="1:49" ht="51">
      <c r="A7893" s="31"/>
      <c r="B7893" s="31"/>
      <c r="C7893" s="6"/>
      <c r="D7893" s="993"/>
      <c r="F7893" s="1008" t="s">
        <v>15355</v>
      </c>
      <c r="G7893" s="17"/>
      <c r="H7893" s="11"/>
      <c r="J7893" s="11"/>
      <c r="AG7893" s="172"/>
      <c r="AI7893" s="205"/>
      <c r="AJ7893" s="7"/>
      <c r="AL7893" s="4"/>
      <c r="AP7893" s="17"/>
      <c r="AV7893" s="567"/>
      <c r="AW7893" s="17"/>
    </row>
    <row r="7894" spans="1:49">
      <c r="A7894" s="31"/>
      <c r="B7894" s="31"/>
      <c r="C7894" s="6"/>
      <c r="D7894" s="993"/>
      <c r="F7894" s="1008"/>
      <c r="G7894" s="17"/>
      <c r="H7894" s="11"/>
      <c r="J7894" s="11"/>
      <c r="AG7894" s="172"/>
      <c r="AI7894" s="205"/>
      <c r="AJ7894" s="7"/>
      <c r="AL7894" s="4"/>
      <c r="AP7894" s="17"/>
      <c r="AV7894" s="567"/>
      <c r="AW7894" s="17"/>
    </row>
    <row r="7895" spans="1:49" ht="85">
      <c r="A7895" s="31"/>
      <c r="B7895" s="31"/>
      <c r="C7895" s="6"/>
      <c r="D7895" s="993"/>
      <c r="F7895" s="1008" t="s">
        <v>15356</v>
      </c>
      <c r="G7895" s="17"/>
      <c r="H7895" s="11"/>
      <c r="J7895" s="11"/>
      <c r="AG7895" s="172"/>
      <c r="AI7895" s="205"/>
      <c r="AJ7895" s="7"/>
      <c r="AL7895" s="4"/>
      <c r="AP7895" s="17"/>
      <c r="AV7895" s="567"/>
      <c r="AW7895" s="17"/>
    </row>
    <row r="7896" spans="1:49">
      <c r="A7896" s="31"/>
      <c r="B7896" s="31"/>
      <c r="C7896" s="6"/>
      <c r="D7896" s="993"/>
      <c r="F7896" s="1010"/>
      <c r="G7896" s="17"/>
      <c r="H7896" s="11"/>
      <c r="J7896" s="11"/>
      <c r="AG7896" s="172"/>
      <c r="AI7896" s="205"/>
      <c r="AJ7896" s="7"/>
      <c r="AL7896" s="4"/>
      <c r="AP7896" s="17"/>
      <c r="AV7896" s="567"/>
      <c r="AW7896" s="17"/>
    </row>
    <row r="7897" spans="1:49" ht="68">
      <c r="A7897" s="31"/>
      <c r="B7897" s="31"/>
      <c r="C7897" s="6"/>
      <c r="D7897" s="993"/>
      <c r="F7897" s="1008" t="s">
        <v>15357</v>
      </c>
      <c r="G7897" s="17"/>
      <c r="H7897" s="11"/>
      <c r="J7897" s="11"/>
      <c r="AG7897" s="172"/>
      <c r="AI7897" s="205"/>
      <c r="AJ7897" s="7"/>
      <c r="AL7897" s="4"/>
      <c r="AP7897" s="17"/>
      <c r="AV7897" s="567"/>
      <c r="AW7897" s="17"/>
    </row>
    <row r="7898" spans="1:49">
      <c r="A7898" s="31"/>
      <c r="B7898" s="31"/>
      <c r="C7898" s="6"/>
      <c r="D7898" s="993"/>
      <c r="F7898" s="1010"/>
      <c r="G7898" s="17"/>
      <c r="H7898" s="11"/>
      <c r="J7898" s="11"/>
      <c r="AG7898" s="172"/>
      <c r="AI7898" s="205"/>
      <c r="AJ7898" s="7"/>
      <c r="AL7898" s="4"/>
      <c r="AP7898" s="17"/>
      <c r="AV7898" s="567"/>
      <c r="AW7898" s="17"/>
    </row>
    <row r="7899" spans="1:49" ht="34">
      <c r="A7899" s="31"/>
      <c r="B7899" s="31"/>
      <c r="C7899" s="6"/>
      <c r="D7899" s="993"/>
      <c r="F7899" s="1008" t="s">
        <v>15358</v>
      </c>
      <c r="G7899" s="17"/>
      <c r="H7899" s="11"/>
      <c r="J7899" s="11"/>
      <c r="AG7899" s="172"/>
      <c r="AI7899" s="205"/>
      <c r="AJ7899" s="7"/>
      <c r="AL7899" s="4"/>
      <c r="AP7899" s="17"/>
      <c r="AV7899" s="567"/>
      <c r="AW7899" s="17"/>
    </row>
    <row r="7900" spans="1:49">
      <c r="A7900" s="31"/>
      <c r="B7900" s="31"/>
      <c r="C7900" s="6"/>
      <c r="D7900" s="994"/>
      <c r="F7900" s="1008"/>
      <c r="G7900" s="17"/>
      <c r="H7900" s="11"/>
      <c r="J7900" s="11"/>
      <c r="AG7900" s="172"/>
      <c r="AI7900" s="205"/>
      <c r="AJ7900" s="7"/>
      <c r="AL7900" s="4"/>
      <c r="AP7900" s="17"/>
      <c r="AV7900" s="567"/>
      <c r="AW7900" s="17"/>
    </row>
    <row r="7901" spans="1:49" ht="34">
      <c r="A7901" s="31"/>
      <c r="B7901" s="31"/>
      <c r="C7901" s="6"/>
      <c r="D7901" s="993"/>
      <c r="F7901" s="1008" t="s">
        <v>15359</v>
      </c>
      <c r="G7901" s="17"/>
      <c r="H7901" s="11"/>
      <c r="J7901" s="11"/>
      <c r="AG7901" s="172"/>
      <c r="AI7901" s="205"/>
      <c r="AJ7901" s="7"/>
      <c r="AL7901" s="4"/>
      <c r="AP7901" s="17"/>
      <c r="AV7901" s="567"/>
      <c r="AW7901" s="17"/>
    </row>
    <row r="7902" spans="1:49">
      <c r="A7902" s="31"/>
      <c r="B7902" s="31"/>
      <c r="C7902" s="6"/>
      <c r="D7902" s="993"/>
      <c r="F7902" s="1010"/>
      <c r="G7902" s="17"/>
      <c r="H7902" s="11"/>
      <c r="J7902" s="11"/>
      <c r="AG7902" s="172"/>
      <c r="AI7902" s="205"/>
      <c r="AJ7902" s="7"/>
      <c r="AL7902" s="4"/>
      <c r="AP7902" s="17"/>
      <c r="AV7902" s="567"/>
      <c r="AW7902" s="17"/>
    </row>
    <row r="7903" spans="1:49" ht="51">
      <c r="A7903" s="31"/>
      <c r="B7903" s="31"/>
      <c r="C7903" s="6"/>
      <c r="D7903" s="993"/>
      <c r="F7903" s="1008" t="s">
        <v>15360</v>
      </c>
      <c r="G7903" s="17"/>
      <c r="H7903" s="11"/>
      <c r="J7903" s="11"/>
      <c r="AG7903" s="172"/>
      <c r="AI7903" s="205"/>
      <c r="AJ7903" s="7"/>
      <c r="AL7903" s="4"/>
      <c r="AP7903" s="17"/>
      <c r="AV7903" s="567"/>
      <c r="AW7903" s="17"/>
    </row>
    <row r="7904" spans="1:49">
      <c r="A7904" s="31"/>
      <c r="B7904" s="31"/>
      <c r="C7904" s="6"/>
      <c r="D7904" s="994"/>
      <c r="F7904" s="1010"/>
      <c r="G7904" s="17"/>
      <c r="H7904" s="11"/>
      <c r="J7904" s="11"/>
      <c r="AG7904" s="172"/>
      <c r="AI7904" s="205"/>
      <c r="AJ7904" s="7"/>
      <c r="AL7904" s="4"/>
      <c r="AP7904" s="17"/>
      <c r="AV7904" s="567"/>
      <c r="AW7904" s="17"/>
    </row>
    <row r="7905" spans="1:49" ht="85">
      <c r="A7905" s="31"/>
      <c r="B7905" s="31"/>
      <c r="C7905" s="6"/>
      <c r="D7905" s="993"/>
      <c r="F7905" s="1008" t="s">
        <v>15361</v>
      </c>
      <c r="G7905" s="17"/>
      <c r="H7905" s="11"/>
      <c r="J7905" s="11"/>
      <c r="AG7905" s="172"/>
      <c r="AI7905" s="205"/>
      <c r="AJ7905" s="7"/>
      <c r="AL7905" s="4"/>
      <c r="AP7905" s="17"/>
      <c r="AV7905" s="567"/>
      <c r="AW7905" s="17"/>
    </row>
    <row r="7906" spans="1:49">
      <c r="A7906" s="31"/>
      <c r="B7906" s="31"/>
      <c r="C7906" s="6"/>
      <c r="D7906" s="993"/>
      <c r="F7906" s="1010"/>
      <c r="G7906" s="17"/>
      <c r="H7906" s="11"/>
      <c r="J7906" s="11"/>
      <c r="AG7906" s="172"/>
      <c r="AI7906" s="205"/>
      <c r="AJ7906" s="7"/>
      <c r="AL7906" s="4"/>
      <c r="AP7906" s="17"/>
      <c r="AV7906" s="567"/>
      <c r="AW7906" s="17"/>
    </row>
    <row r="7907" spans="1:49" ht="68">
      <c r="A7907" s="31"/>
      <c r="B7907" s="31"/>
      <c r="C7907" s="6"/>
      <c r="D7907" s="993"/>
      <c r="F7907" s="1008" t="s">
        <v>15362</v>
      </c>
      <c r="G7907" s="17"/>
      <c r="H7907" s="11"/>
      <c r="J7907" s="11"/>
      <c r="AG7907" s="172"/>
      <c r="AI7907" s="205"/>
      <c r="AJ7907" s="7"/>
      <c r="AL7907" s="4"/>
      <c r="AP7907" s="17"/>
      <c r="AV7907" s="567"/>
      <c r="AW7907" s="17"/>
    </row>
    <row r="7908" spans="1:49">
      <c r="A7908" s="31"/>
      <c r="B7908" s="31"/>
      <c r="C7908" s="6"/>
      <c r="D7908" s="993"/>
      <c r="F7908" s="1010"/>
      <c r="G7908" s="17"/>
      <c r="H7908" s="11"/>
      <c r="J7908" s="11"/>
      <c r="AG7908" s="172"/>
      <c r="AI7908" s="205"/>
      <c r="AJ7908" s="7"/>
      <c r="AL7908" s="4"/>
      <c r="AP7908" s="17"/>
      <c r="AV7908" s="567"/>
      <c r="AW7908" s="17"/>
    </row>
    <row r="7909" spans="1:49" ht="51">
      <c r="A7909" s="31"/>
      <c r="B7909" s="31"/>
      <c r="C7909" s="6"/>
      <c r="D7909" s="993"/>
      <c r="F7909" s="1008" t="s">
        <v>15363</v>
      </c>
      <c r="G7909" s="17"/>
      <c r="H7909" s="11"/>
      <c r="J7909" s="11"/>
      <c r="AG7909" s="172"/>
      <c r="AI7909" s="205"/>
      <c r="AJ7909" s="7"/>
      <c r="AL7909" s="4"/>
      <c r="AP7909" s="17"/>
      <c r="AV7909" s="567"/>
      <c r="AW7909" s="17"/>
    </row>
    <row r="7910" spans="1:49" ht="51">
      <c r="A7910" s="31"/>
      <c r="B7910" s="31"/>
      <c r="C7910" s="6"/>
      <c r="D7910" s="993"/>
      <c r="F7910" s="1010" t="s">
        <v>15364</v>
      </c>
      <c r="G7910" s="17"/>
      <c r="H7910" s="11"/>
      <c r="J7910" s="11"/>
      <c r="AG7910" s="172"/>
      <c r="AI7910" s="205"/>
      <c r="AJ7910" s="7"/>
      <c r="AL7910" s="4"/>
      <c r="AP7910" s="17"/>
      <c r="AV7910" s="567"/>
      <c r="AW7910" s="17"/>
    </row>
    <row r="7911" spans="1:49" ht="34" customHeight="1">
      <c r="A7911" s="31"/>
      <c r="B7911" s="31"/>
      <c r="C7911" s="6"/>
      <c r="D7911" s="993"/>
      <c r="F7911" s="1010"/>
      <c r="G7911" s="17"/>
      <c r="H7911" s="11"/>
      <c r="J7911" s="11"/>
      <c r="AG7911" s="172"/>
      <c r="AI7911" s="205"/>
      <c r="AJ7911" s="7"/>
      <c r="AL7911" s="4"/>
      <c r="AP7911" s="17"/>
      <c r="AV7911" s="567"/>
      <c r="AW7911" s="17"/>
    </row>
    <row r="7912" spans="1:49" ht="51">
      <c r="A7912" s="31"/>
      <c r="B7912" s="31"/>
      <c r="C7912" s="6"/>
      <c r="D7912" s="993"/>
      <c r="F7912" s="1008" t="s">
        <v>15365</v>
      </c>
      <c r="G7912" s="17"/>
      <c r="H7912" s="11"/>
      <c r="J7912" s="11"/>
      <c r="AG7912" s="172"/>
      <c r="AI7912" s="205"/>
      <c r="AJ7912" s="7"/>
      <c r="AL7912" s="4"/>
      <c r="AP7912" s="17"/>
      <c r="AV7912" s="567"/>
      <c r="AW7912" s="17"/>
    </row>
    <row r="7913" spans="1:49" ht="68">
      <c r="A7913" s="31"/>
      <c r="B7913" s="31"/>
      <c r="C7913" s="6"/>
      <c r="D7913" s="993"/>
      <c r="F7913" s="1010" t="s">
        <v>15366</v>
      </c>
      <c r="G7913" s="17"/>
      <c r="H7913" s="11"/>
      <c r="J7913" s="11"/>
      <c r="AG7913" s="172"/>
      <c r="AI7913" s="205"/>
      <c r="AJ7913" s="7"/>
      <c r="AL7913" s="4"/>
      <c r="AP7913" s="17"/>
      <c r="AV7913" s="567"/>
      <c r="AW7913" s="17"/>
    </row>
    <row r="7914" spans="1:49">
      <c r="A7914" s="31"/>
      <c r="B7914" s="31"/>
      <c r="C7914" s="6"/>
      <c r="D7914" s="993"/>
      <c r="F7914" s="1008"/>
      <c r="G7914" s="17"/>
      <c r="H7914" s="11"/>
      <c r="J7914" s="11"/>
      <c r="AG7914" s="172"/>
      <c r="AI7914" s="205"/>
      <c r="AJ7914" s="7"/>
      <c r="AL7914" s="4"/>
      <c r="AP7914" s="17"/>
      <c r="AV7914" s="567"/>
      <c r="AW7914" s="17"/>
    </row>
    <row r="7915" spans="1:49" ht="255">
      <c r="A7915" s="31"/>
      <c r="B7915" s="31"/>
      <c r="C7915" s="6"/>
      <c r="D7915" s="993"/>
      <c r="F7915" s="1008" t="s">
        <v>15367</v>
      </c>
      <c r="G7915" s="17"/>
      <c r="H7915" s="11"/>
      <c r="J7915" s="11"/>
      <c r="AG7915" s="172"/>
      <c r="AI7915" s="205"/>
      <c r="AJ7915" s="7"/>
      <c r="AL7915" s="4"/>
      <c r="AP7915" s="17"/>
      <c r="AV7915" s="567"/>
      <c r="AW7915" s="17"/>
    </row>
    <row r="7916" spans="1:49">
      <c r="A7916" s="31"/>
      <c r="B7916" s="31"/>
      <c r="C7916" s="6"/>
      <c r="D7916" s="993"/>
      <c r="F7916" s="1008"/>
      <c r="G7916" s="17"/>
      <c r="H7916" s="11"/>
      <c r="J7916" s="11"/>
      <c r="AG7916" s="172"/>
      <c r="AI7916" s="205"/>
      <c r="AJ7916" s="7"/>
      <c r="AL7916" s="4"/>
      <c r="AP7916" s="17"/>
      <c r="AV7916" s="567"/>
      <c r="AW7916" s="17"/>
    </row>
    <row r="7917" spans="1:49" ht="68">
      <c r="A7917" s="31"/>
      <c r="B7917" s="31"/>
      <c r="C7917" s="6"/>
      <c r="D7917" s="993"/>
      <c r="F7917" s="1008" t="s">
        <v>15368</v>
      </c>
      <c r="G7917" s="17"/>
      <c r="H7917" s="11"/>
      <c r="J7917" s="11"/>
      <c r="AG7917" s="172"/>
      <c r="AI7917" s="205"/>
      <c r="AJ7917" s="7"/>
      <c r="AL7917" s="4"/>
      <c r="AP7917" s="17"/>
      <c r="AV7917" s="567"/>
      <c r="AW7917" s="17"/>
    </row>
    <row r="7918" spans="1:49">
      <c r="A7918" s="31"/>
      <c r="B7918" s="31"/>
      <c r="C7918" s="6"/>
      <c r="D7918" s="993"/>
      <c r="F7918" s="1010"/>
      <c r="G7918" s="17"/>
      <c r="H7918" s="11"/>
      <c r="J7918" s="11"/>
      <c r="AG7918" s="172"/>
      <c r="AI7918" s="205"/>
      <c r="AJ7918" s="7"/>
      <c r="AL7918" s="4"/>
      <c r="AP7918" s="17"/>
      <c r="AV7918" s="567"/>
      <c r="AW7918" s="17"/>
    </row>
    <row r="7919" spans="1:49" ht="68">
      <c r="A7919" s="31"/>
      <c r="B7919" s="31"/>
      <c r="C7919" s="6"/>
      <c r="D7919" s="993"/>
      <c r="F7919" s="1008" t="s">
        <v>15369</v>
      </c>
      <c r="G7919" s="17"/>
      <c r="H7919" s="11"/>
      <c r="J7919" s="11"/>
      <c r="AG7919" s="172"/>
      <c r="AI7919" s="205"/>
      <c r="AJ7919" s="7"/>
      <c r="AL7919" s="4"/>
      <c r="AP7919" s="17"/>
      <c r="AV7919" s="567"/>
      <c r="AW7919" s="17"/>
    </row>
    <row r="7920" spans="1:49">
      <c r="A7920" s="31"/>
      <c r="B7920" s="31"/>
      <c r="C7920" s="6"/>
      <c r="D7920" s="993"/>
      <c r="F7920" s="1010"/>
      <c r="G7920" s="17"/>
      <c r="H7920" s="11"/>
      <c r="J7920" s="11"/>
      <c r="AG7920" s="172"/>
      <c r="AI7920" s="205"/>
      <c r="AJ7920" s="7"/>
      <c r="AL7920" s="4"/>
      <c r="AP7920" s="17"/>
      <c r="AV7920" s="567"/>
      <c r="AW7920" s="17"/>
    </row>
    <row r="7921" spans="1:49" ht="51">
      <c r="A7921" s="31"/>
      <c r="B7921" s="31"/>
      <c r="C7921" s="6"/>
      <c r="D7921" s="993"/>
      <c r="F7921" s="1008" t="s">
        <v>15370</v>
      </c>
      <c r="G7921" s="17"/>
      <c r="H7921" s="11"/>
      <c r="J7921" s="11"/>
      <c r="AG7921" s="172"/>
      <c r="AI7921" s="205"/>
      <c r="AJ7921" s="7"/>
      <c r="AL7921" s="4"/>
      <c r="AP7921" s="17"/>
      <c r="AV7921" s="567"/>
      <c r="AW7921" s="17"/>
    </row>
    <row r="7922" spans="1:49" ht="51">
      <c r="A7922" s="31"/>
      <c r="B7922" s="31"/>
      <c r="C7922" s="6"/>
      <c r="D7922" s="993"/>
      <c r="F7922" s="1010" t="s">
        <v>15250</v>
      </c>
      <c r="G7922" s="17"/>
      <c r="H7922" s="11"/>
      <c r="J7922" s="11"/>
      <c r="AG7922" s="172"/>
      <c r="AI7922" s="205"/>
      <c r="AJ7922" s="7"/>
      <c r="AL7922" s="4"/>
      <c r="AP7922" s="17"/>
      <c r="AV7922" s="567"/>
      <c r="AW7922" s="17"/>
    </row>
    <row r="7923" spans="1:49">
      <c r="A7923" s="31"/>
      <c r="B7923" s="31"/>
      <c r="C7923" s="6"/>
      <c r="D7923" s="993"/>
      <c r="F7923" s="1008"/>
      <c r="G7923" s="17"/>
      <c r="H7923" s="11"/>
      <c r="J7923" s="11"/>
      <c r="AG7923" s="172"/>
      <c r="AI7923" s="205"/>
      <c r="AJ7923" s="7"/>
      <c r="AL7923" s="4"/>
      <c r="AP7923" s="17"/>
      <c r="AV7923" s="567"/>
      <c r="AW7923" s="17"/>
    </row>
    <row r="7924" spans="1:49" ht="34">
      <c r="A7924" s="31"/>
      <c r="B7924" s="31"/>
      <c r="C7924" s="6"/>
      <c r="D7924" s="993"/>
      <c r="F7924" s="1008" t="s">
        <v>15371</v>
      </c>
      <c r="G7924" s="17"/>
      <c r="H7924" s="11"/>
      <c r="J7924" s="11"/>
      <c r="AG7924" s="172"/>
      <c r="AI7924" s="205"/>
      <c r="AJ7924" s="7"/>
      <c r="AL7924" s="4"/>
      <c r="AP7924" s="17"/>
      <c r="AV7924" s="567"/>
      <c r="AW7924" s="17"/>
    </row>
    <row r="7925" spans="1:49">
      <c r="A7925" s="31"/>
      <c r="B7925" s="31"/>
      <c r="C7925" s="6"/>
      <c r="D7925" s="993"/>
      <c r="F7925" s="1010"/>
      <c r="G7925" s="17"/>
      <c r="H7925" s="11"/>
      <c r="J7925" s="11"/>
      <c r="AG7925" s="172"/>
      <c r="AI7925" s="205"/>
      <c r="AJ7925" s="7"/>
      <c r="AL7925" s="4"/>
      <c r="AP7925" s="17"/>
      <c r="AV7925" s="567"/>
      <c r="AW7925" s="17"/>
    </row>
    <row r="7926" spans="1:49" ht="51">
      <c r="A7926" s="31"/>
      <c r="B7926" s="31"/>
      <c r="C7926" s="6"/>
      <c r="D7926" s="993"/>
      <c r="F7926" s="1008" t="s">
        <v>15372</v>
      </c>
      <c r="G7926" s="17"/>
      <c r="H7926" s="11"/>
      <c r="J7926" s="11"/>
      <c r="AG7926" s="172"/>
      <c r="AI7926" s="205"/>
      <c r="AJ7926" s="7"/>
      <c r="AL7926" s="4"/>
      <c r="AP7926" s="17"/>
      <c r="AV7926" s="567"/>
      <c r="AW7926" s="17"/>
    </row>
    <row r="7927" spans="1:49">
      <c r="A7927" s="31"/>
      <c r="B7927" s="31"/>
      <c r="C7927" s="6"/>
      <c r="D7927" s="993"/>
      <c r="F7927" s="1010"/>
      <c r="G7927" s="17"/>
      <c r="H7927" s="11"/>
      <c r="J7927" s="11"/>
      <c r="AG7927" s="172"/>
      <c r="AI7927" s="205"/>
      <c r="AJ7927" s="7"/>
      <c r="AL7927" s="4"/>
      <c r="AP7927" s="17"/>
      <c r="AV7927" s="567"/>
      <c r="AW7927" s="17"/>
    </row>
    <row r="7928" spans="1:49" ht="51">
      <c r="A7928" s="31"/>
      <c r="B7928" s="31"/>
      <c r="C7928" s="6"/>
      <c r="D7928" s="993"/>
      <c r="F7928" s="1008" t="s">
        <v>15373</v>
      </c>
      <c r="G7928" s="17"/>
      <c r="H7928" s="11"/>
      <c r="J7928" s="11"/>
      <c r="AG7928" s="172"/>
      <c r="AI7928" s="205"/>
      <c r="AJ7928" s="7"/>
      <c r="AL7928" s="4"/>
      <c r="AP7928" s="17"/>
      <c r="AV7928" s="567"/>
      <c r="AW7928" s="17"/>
    </row>
    <row r="7929" spans="1:49">
      <c r="A7929" s="31"/>
      <c r="B7929" s="31"/>
      <c r="C7929" s="6"/>
      <c r="D7929" s="993"/>
      <c r="F7929" s="1010"/>
      <c r="G7929" s="17"/>
      <c r="H7929" s="11"/>
      <c r="J7929" s="11"/>
      <c r="AG7929" s="172"/>
      <c r="AI7929" s="205"/>
      <c r="AJ7929" s="7"/>
      <c r="AL7929" s="4"/>
      <c r="AP7929" s="17"/>
      <c r="AV7929" s="567"/>
      <c r="AW7929" s="17"/>
    </row>
    <row r="7930" spans="1:49" ht="51">
      <c r="A7930" s="31"/>
      <c r="B7930" s="31"/>
      <c r="C7930" s="6"/>
      <c r="D7930" s="993"/>
      <c r="F7930" s="1008" t="s">
        <v>15374</v>
      </c>
      <c r="G7930" s="17"/>
      <c r="H7930" s="11"/>
      <c r="J7930" s="11"/>
      <c r="AG7930" s="172"/>
      <c r="AI7930" s="205"/>
      <c r="AJ7930" s="7"/>
      <c r="AL7930" s="4"/>
      <c r="AP7930" s="17"/>
      <c r="AV7930" s="567"/>
      <c r="AW7930" s="17"/>
    </row>
    <row r="7931" spans="1:49">
      <c r="A7931" s="31"/>
      <c r="B7931" s="31"/>
      <c r="C7931" s="6"/>
      <c r="D7931" s="993"/>
      <c r="F7931" s="1010"/>
      <c r="G7931" s="17"/>
      <c r="H7931" s="11"/>
      <c r="J7931" s="11"/>
      <c r="AG7931" s="172"/>
      <c r="AI7931" s="205"/>
      <c r="AJ7931" s="7"/>
      <c r="AL7931" s="4"/>
      <c r="AP7931" s="17"/>
      <c r="AV7931" s="567"/>
      <c r="AW7931" s="17"/>
    </row>
    <row r="7932" spans="1:49" ht="68">
      <c r="A7932" s="31"/>
      <c r="B7932" s="31"/>
      <c r="C7932" s="6"/>
      <c r="D7932" s="993"/>
      <c r="F7932" s="1008" t="s">
        <v>15375</v>
      </c>
      <c r="G7932" s="17"/>
      <c r="H7932" s="11"/>
      <c r="J7932" s="11"/>
      <c r="AG7932" s="172"/>
      <c r="AI7932" s="205"/>
      <c r="AJ7932" s="7"/>
      <c r="AL7932" s="4"/>
      <c r="AP7932" s="17"/>
      <c r="AV7932" s="567"/>
      <c r="AW7932" s="17"/>
    </row>
    <row r="7933" spans="1:49">
      <c r="A7933" s="31"/>
      <c r="B7933" s="31"/>
      <c r="C7933" s="6"/>
      <c r="D7933" s="993"/>
      <c r="F7933" s="1010"/>
      <c r="G7933" s="17"/>
      <c r="H7933" s="11"/>
      <c r="J7933" s="11"/>
      <c r="AG7933" s="172"/>
      <c r="AI7933" s="205"/>
      <c r="AJ7933" s="7"/>
      <c r="AL7933" s="4"/>
      <c r="AP7933" s="17"/>
      <c r="AV7933" s="567"/>
      <c r="AW7933" s="17"/>
    </row>
    <row r="7934" spans="1:49" ht="85">
      <c r="A7934" s="31"/>
      <c r="B7934" s="31"/>
      <c r="C7934" s="6"/>
      <c r="D7934" s="993"/>
      <c r="F7934" s="1008" t="s">
        <v>15376</v>
      </c>
      <c r="G7934" s="17"/>
      <c r="H7934" s="11"/>
      <c r="J7934" s="11"/>
      <c r="AG7934" s="172"/>
      <c r="AI7934" s="205"/>
      <c r="AJ7934" s="7"/>
      <c r="AL7934" s="4"/>
      <c r="AP7934" s="17"/>
      <c r="AV7934" s="567"/>
      <c r="AW7934" s="17"/>
    </row>
    <row r="7935" spans="1:49">
      <c r="A7935" s="31"/>
      <c r="B7935" s="31"/>
      <c r="C7935" s="6"/>
      <c r="D7935" s="993"/>
      <c r="F7935" s="1010"/>
      <c r="G7935" s="17"/>
      <c r="H7935" s="11"/>
      <c r="J7935" s="11"/>
      <c r="AG7935" s="172"/>
      <c r="AI7935" s="205"/>
      <c r="AJ7935" s="7"/>
      <c r="AL7935" s="4"/>
      <c r="AP7935" s="17"/>
      <c r="AV7935" s="567"/>
      <c r="AW7935" s="17"/>
    </row>
    <row r="7936" spans="1:49" ht="85">
      <c r="A7936" s="31"/>
      <c r="B7936" s="31"/>
      <c r="C7936" s="6"/>
      <c r="D7936" s="993"/>
      <c r="F7936" s="1008" t="s">
        <v>15377</v>
      </c>
      <c r="G7936" s="17"/>
      <c r="H7936" s="11"/>
      <c r="J7936" s="11"/>
      <c r="AG7936" s="172"/>
      <c r="AI7936" s="205"/>
      <c r="AJ7936" s="7"/>
      <c r="AL7936" s="4"/>
      <c r="AP7936" s="17"/>
      <c r="AV7936" s="567"/>
      <c r="AW7936" s="17"/>
    </row>
    <row r="7937" spans="1:49" ht="17" customHeight="1">
      <c r="A7937" s="31"/>
      <c r="B7937" s="31"/>
      <c r="C7937" s="6"/>
      <c r="D7937" s="993"/>
      <c r="F7937" s="1010"/>
      <c r="G7937" s="17"/>
      <c r="H7937" s="11"/>
      <c r="J7937" s="11"/>
      <c r="AG7937" s="172"/>
      <c r="AI7937" s="205"/>
      <c r="AJ7937" s="7"/>
      <c r="AL7937" s="4"/>
      <c r="AP7937" s="17"/>
      <c r="AV7937" s="567"/>
      <c r="AW7937" s="17"/>
    </row>
    <row r="7938" spans="1:49" ht="102">
      <c r="A7938" s="31"/>
      <c r="B7938" s="31"/>
      <c r="C7938" s="6"/>
      <c r="D7938" s="993"/>
      <c r="F7938" s="1008" t="s">
        <v>15378</v>
      </c>
      <c r="G7938" s="17"/>
      <c r="H7938" s="11"/>
      <c r="J7938" s="11"/>
      <c r="AG7938" s="172"/>
      <c r="AI7938" s="205"/>
      <c r="AJ7938" s="7"/>
      <c r="AL7938" s="4"/>
      <c r="AP7938" s="17"/>
      <c r="AV7938" s="567"/>
      <c r="AW7938" s="17"/>
    </row>
    <row r="7939" spans="1:49">
      <c r="A7939" s="31"/>
      <c r="B7939" s="31"/>
      <c r="C7939" s="6"/>
      <c r="D7939" s="993"/>
      <c r="F7939" s="1010"/>
      <c r="G7939" s="17"/>
      <c r="H7939" s="11"/>
      <c r="J7939" s="11"/>
      <c r="AG7939" s="172"/>
      <c r="AI7939" s="205"/>
      <c r="AJ7939" s="7"/>
      <c r="AL7939" s="4"/>
      <c r="AP7939" s="17"/>
      <c r="AV7939" s="567"/>
      <c r="AW7939" s="17"/>
    </row>
    <row r="7940" spans="1:49" ht="85">
      <c r="A7940" s="31"/>
      <c r="B7940" s="31"/>
      <c r="C7940" s="6"/>
      <c r="D7940" s="993"/>
      <c r="F7940" s="1008" t="s">
        <v>15379</v>
      </c>
      <c r="G7940" s="17"/>
      <c r="H7940" s="11"/>
      <c r="J7940" s="11"/>
      <c r="AG7940" s="172"/>
      <c r="AI7940" s="205"/>
      <c r="AJ7940" s="7"/>
      <c r="AL7940" s="4"/>
      <c r="AP7940" s="17"/>
      <c r="AV7940" s="567"/>
      <c r="AW7940" s="17"/>
    </row>
    <row r="7941" spans="1:49" ht="34">
      <c r="A7941" s="31"/>
      <c r="B7941" s="31"/>
      <c r="C7941" s="6"/>
      <c r="D7941" s="993"/>
      <c r="F7941" s="1010" t="s">
        <v>15251</v>
      </c>
      <c r="G7941" s="17"/>
      <c r="H7941" s="11"/>
      <c r="J7941" s="11"/>
      <c r="AG7941" s="172"/>
      <c r="AI7941" s="205"/>
      <c r="AJ7941" s="7"/>
      <c r="AL7941" s="4"/>
      <c r="AP7941" s="17"/>
      <c r="AV7941" s="567"/>
      <c r="AW7941" s="17"/>
    </row>
    <row r="7942" spans="1:49">
      <c r="A7942" s="31"/>
      <c r="B7942" s="31"/>
      <c r="C7942" s="6"/>
      <c r="D7942" s="993"/>
      <c r="F7942" s="1008"/>
      <c r="G7942" s="17"/>
      <c r="H7942" s="11"/>
      <c r="J7942" s="11"/>
      <c r="AG7942" s="172"/>
      <c r="AI7942" s="205"/>
      <c r="AJ7942" s="7"/>
      <c r="AL7942" s="4"/>
      <c r="AP7942" s="17"/>
      <c r="AV7942" s="567"/>
      <c r="AW7942" s="17"/>
    </row>
    <row r="7943" spans="1:49" ht="51" customHeight="1">
      <c r="A7943" s="31"/>
      <c r="B7943" s="31"/>
      <c r="C7943" s="6"/>
      <c r="D7943" s="993"/>
      <c r="F7943" s="1008" t="s">
        <v>15380</v>
      </c>
      <c r="G7943" s="17"/>
      <c r="H7943" s="11"/>
      <c r="J7943" s="11"/>
      <c r="AG7943" s="172"/>
      <c r="AI7943" s="205"/>
      <c r="AJ7943" s="7"/>
      <c r="AL7943" s="4"/>
      <c r="AP7943" s="17"/>
      <c r="AV7943" s="567"/>
      <c r="AW7943" s="17"/>
    </row>
    <row r="7944" spans="1:49">
      <c r="A7944" s="31"/>
      <c r="B7944" s="31"/>
      <c r="C7944" s="6"/>
      <c r="D7944" s="993"/>
      <c r="F7944" s="1010"/>
      <c r="G7944" s="17"/>
      <c r="H7944" s="11"/>
      <c r="J7944" s="11"/>
      <c r="AG7944" s="172"/>
      <c r="AI7944" s="205"/>
      <c r="AJ7944" s="7"/>
      <c r="AL7944" s="4"/>
      <c r="AP7944" s="17"/>
      <c r="AV7944" s="567"/>
      <c r="AW7944" s="17"/>
    </row>
    <row r="7945" spans="1:49" ht="34">
      <c r="A7945" s="31"/>
      <c r="B7945" s="31"/>
      <c r="C7945" s="6"/>
      <c r="D7945" s="993"/>
      <c r="F7945" s="1008" t="s">
        <v>15381</v>
      </c>
      <c r="G7945" s="17"/>
      <c r="H7945" s="11"/>
      <c r="J7945" s="11"/>
      <c r="AG7945" s="172"/>
      <c r="AI7945" s="205"/>
      <c r="AJ7945" s="7"/>
      <c r="AL7945" s="4"/>
      <c r="AP7945" s="17"/>
      <c r="AV7945" s="567"/>
      <c r="AW7945" s="17"/>
    </row>
    <row r="7946" spans="1:49" ht="68" customHeight="1">
      <c r="A7946" s="31"/>
      <c r="B7946" s="31"/>
      <c r="C7946" s="6"/>
      <c r="D7946" s="993"/>
      <c r="F7946" s="1010"/>
      <c r="G7946" s="17"/>
      <c r="H7946" s="11"/>
      <c r="J7946" s="11"/>
      <c r="AG7946" s="172"/>
      <c r="AI7946" s="205"/>
      <c r="AJ7946" s="7"/>
      <c r="AL7946" s="4"/>
      <c r="AP7946" s="17"/>
      <c r="AV7946" s="567"/>
      <c r="AW7946" s="17"/>
    </row>
    <row r="7947" spans="1:49" ht="68">
      <c r="A7947" s="31"/>
      <c r="B7947" s="31"/>
      <c r="C7947" s="6"/>
      <c r="D7947" s="993"/>
      <c r="F7947" s="1008" t="s">
        <v>15382</v>
      </c>
      <c r="G7947" s="17"/>
      <c r="H7947" s="11"/>
      <c r="J7947" s="11"/>
      <c r="AG7947" s="172"/>
      <c r="AI7947" s="205"/>
      <c r="AJ7947" s="7"/>
      <c r="AL7947" s="4"/>
      <c r="AP7947" s="17"/>
      <c r="AV7947" s="567"/>
      <c r="AW7947" s="17"/>
    </row>
    <row r="7948" spans="1:49">
      <c r="A7948" s="31"/>
      <c r="B7948" s="31"/>
      <c r="C7948" s="6"/>
      <c r="D7948" s="993"/>
      <c r="F7948" s="1010"/>
      <c r="G7948" s="17"/>
      <c r="H7948" s="11"/>
      <c r="J7948" s="11"/>
      <c r="AG7948" s="172"/>
      <c r="AI7948" s="205"/>
      <c r="AJ7948" s="7"/>
      <c r="AL7948" s="4"/>
      <c r="AP7948" s="17"/>
      <c r="AV7948" s="567"/>
      <c r="AW7948" s="17"/>
    </row>
    <row r="7949" spans="1:49" ht="51">
      <c r="A7949" s="31"/>
      <c r="B7949" s="31"/>
      <c r="C7949" s="6"/>
      <c r="D7949" s="993"/>
      <c r="F7949" s="1008" t="s">
        <v>15383</v>
      </c>
      <c r="G7949" s="17"/>
      <c r="H7949" s="11"/>
      <c r="J7949" s="11"/>
      <c r="AG7949" s="172"/>
      <c r="AI7949" s="205"/>
      <c r="AJ7949" s="7"/>
      <c r="AL7949" s="4"/>
      <c r="AP7949" s="17"/>
      <c r="AV7949" s="567"/>
      <c r="AW7949" s="17"/>
    </row>
    <row r="7950" spans="1:49">
      <c r="A7950" s="31"/>
      <c r="B7950" s="31"/>
      <c r="C7950" s="6"/>
      <c r="D7950" s="993"/>
      <c r="F7950" s="1010"/>
      <c r="G7950" s="17"/>
      <c r="H7950" s="11"/>
      <c r="J7950" s="11"/>
      <c r="AG7950" s="172"/>
      <c r="AI7950" s="205"/>
      <c r="AJ7950" s="7"/>
      <c r="AL7950" s="4"/>
      <c r="AP7950" s="17"/>
      <c r="AV7950" s="567"/>
      <c r="AW7950" s="17"/>
    </row>
    <row r="7951" spans="1:49" ht="51">
      <c r="A7951" s="31"/>
      <c r="B7951" s="31"/>
      <c r="C7951" s="6"/>
      <c r="D7951" s="993"/>
      <c r="F7951" s="1008" t="s">
        <v>15384</v>
      </c>
      <c r="G7951" s="17"/>
      <c r="H7951" s="11"/>
      <c r="J7951" s="11"/>
      <c r="AG7951" s="172"/>
      <c r="AI7951" s="205"/>
      <c r="AJ7951" s="7"/>
      <c r="AL7951" s="4"/>
      <c r="AP7951" s="17"/>
      <c r="AV7951" s="567"/>
      <c r="AW7951" s="17"/>
    </row>
    <row r="7952" spans="1:49" ht="34">
      <c r="A7952" s="31"/>
      <c r="B7952" s="31"/>
      <c r="C7952" s="6"/>
      <c r="D7952" s="993"/>
      <c r="F7952" s="1010" t="s">
        <v>15252</v>
      </c>
      <c r="G7952" s="17"/>
      <c r="H7952" s="11"/>
      <c r="J7952" s="11"/>
      <c r="AG7952" s="172"/>
      <c r="AI7952" s="205"/>
      <c r="AJ7952" s="7"/>
      <c r="AL7952" s="4"/>
      <c r="AP7952" s="17"/>
      <c r="AV7952" s="567"/>
      <c r="AW7952" s="17"/>
    </row>
    <row r="7953" spans="1:49">
      <c r="A7953" s="31"/>
      <c r="B7953" s="31"/>
      <c r="C7953" s="6"/>
      <c r="D7953" s="993"/>
      <c r="F7953" s="1010"/>
      <c r="G7953" s="17"/>
      <c r="H7953" s="11"/>
      <c r="J7953" s="11"/>
      <c r="AG7953" s="172"/>
      <c r="AI7953" s="205"/>
      <c r="AJ7953" s="7"/>
      <c r="AL7953" s="4"/>
      <c r="AP7953" s="17"/>
      <c r="AV7953" s="567"/>
      <c r="AW7953" s="17"/>
    </row>
    <row r="7954" spans="1:49" ht="17">
      <c r="A7954" s="31"/>
      <c r="B7954" s="31"/>
      <c r="C7954" s="6"/>
      <c r="D7954" s="993"/>
      <c r="F7954" s="1010" t="s">
        <v>15124</v>
      </c>
      <c r="G7954" s="17"/>
      <c r="H7954" s="11"/>
      <c r="J7954" s="11"/>
      <c r="AG7954" s="172"/>
      <c r="AI7954" s="205"/>
      <c r="AJ7954" s="7"/>
      <c r="AL7954" s="4"/>
      <c r="AP7954" s="17"/>
      <c r="AV7954" s="567"/>
      <c r="AW7954" s="17"/>
    </row>
    <row r="7955" spans="1:49" ht="34">
      <c r="A7955" s="31"/>
      <c r="B7955" s="31"/>
      <c r="C7955" s="6"/>
      <c r="D7955" s="993"/>
      <c r="F7955" s="1010" t="s">
        <v>15253</v>
      </c>
      <c r="G7955" s="17"/>
      <c r="H7955" s="11"/>
      <c r="J7955" s="11"/>
      <c r="AG7955" s="172"/>
      <c r="AI7955" s="205"/>
      <c r="AJ7955" s="7"/>
      <c r="AL7955" s="4"/>
      <c r="AP7955" s="17"/>
      <c r="AV7955" s="567"/>
      <c r="AW7955" s="17"/>
    </row>
    <row r="7956" spans="1:49" ht="17">
      <c r="A7956" s="31"/>
      <c r="B7956" s="31"/>
      <c r="C7956" s="6"/>
      <c r="D7956" s="993"/>
      <c r="F7956" s="1010" t="s">
        <v>15254</v>
      </c>
      <c r="G7956" s="17"/>
      <c r="H7956" s="11"/>
      <c r="J7956" s="11"/>
      <c r="AG7956" s="172"/>
      <c r="AI7956" s="205"/>
      <c r="AJ7956" s="7"/>
      <c r="AL7956" s="4"/>
      <c r="AP7956" s="17"/>
      <c r="AV7956" s="567"/>
      <c r="AW7956" s="17"/>
    </row>
    <row r="7957" spans="1:49" ht="51">
      <c r="A7957" s="31"/>
      <c r="B7957" s="31"/>
      <c r="C7957" s="6"/>
      <c r="D7957" s="993"/>
      <c r="F7957" s="1010" t="s">
        <v>15255</v>
      </c>
      <c r="G7957" s="17"/>
      <c r="H7957" s="11"/>
      <c r="J7957" s="11"/>
      <c r="AG7957" s="172"/>
      <c r="AI7957" s="205"/>
      <c r="AJ7957" s="7"/>
      <c r="AL7957" s="4"/>
      <c r="AP7957" s="17"/>
      <c r="AV7957" s="567"/>
      <c r="AW7957" s="17"/>
    </row>
    <row r="7958" spans="1:49" ht="51">
      <c r="A7958" s="31"/>
      <c r="B7958" s="31"/>
      <c r="C7958" s="6"/>
      <c r="D7958" s="993"/>
      <c r="F7958" s="1010" t="s">
        <v>15284</v>
      </c>
      <c r="G7958" s="17"/>
      <c r="H7958" s="11"/>
      <c r="J7958" s="11"/>
      <c r="AG7958" s="172"/>
      <c r="AI7958" s="205"/>
      <c r="AJ7958" s="7"/>
      <c r="AL7958" s="4"/>
      <c r="AP7958" s="17"/>
      <c r="AV7958" s="567"/>
      <c r="AW7958" s="17"/>
    </row>
    <row r="7959" spans="1:49" ht="34">
      <c r="A7959" s="31"/>
      <c r="B7959" s="31"/>
      <c r="C7959" s="6"/>
      <c r="D7959" s="993"/>
      <c r="F7959" s="1010" t="s">
        <v>15256</v>
      </c>
      <c r="G7959" s="17"/>
      <c r="H7959" s="11"/>
      <c r="J7959" s="11"/>
      <c r="AG7959" s="172"/>
      <c r="AI7959" s="205"/>
      <c r="AJ7959" s="7"/>
      <c r="AL7959" s="4"/>
      <c r="AP7959" s="17"/>
      <c r="AV7959" s="567"/>
      <c r="AW7959" s="17"/>
    </row>
    <row r="7960" spans="1:49" ht="34">
      <c r="A7960" s="31"/>
      <c r="B7960" s="31"/>
      <c r="C7960" s="6"/>
      <c r="D7960" s="993"/>
      <c r="F7960" s="1010" t="s">
        <v>15257</v>
      </c>
      <c r="G7960" s="17"/>
      <c r="H7960" s="11"/>
      <c r="J7960" s="11"/>
      <c r="AG7960" s="172"/>
      <c r="AI7960" s="205"/>
      <c r="AJ7960" s="7"/>
      <c r="AL7960" s="4"/>
      <c r="AP7960" s="17"/>
      <c r="AV7960" s="567"/>
      <c r="AW7960" s="17"/>
    </row>
    <row r="7961" spans="1:49" ht="34">
      <c r="A7961" s="31"/>
      <c r="B7961" s="31"/>
      <c r="C7961" s="6"/>
      <c r="D7961" s="993"/>
      <c r="F7961" s="1010" t="s">
        <v>15285</v>
      </c>
      <c r="G7961" s="17"/>
      <c r="H7961" s="11"/>
      <c r="J7961" s="11"/>
      <c r="AG7961" s="172"/>
      <c r="AI7961" s="205"/>
      <c r="AJ7961" s="7"/>
      <c r="AL7961" s="4"/>
      <c r="AP7961" s="17"/>
      <c r="AV7961" s="567"/>
      <c r="AW7961" s="17"/>
    </row>
    <row r="7962" spans="1:49" ht="51">
      <c r="A7962" s="31"/>
      <c r="B7962" s="31"/>
      <c r="C7962" s="6"/>
      <c r="D7962" s="993"/>
      <c r="F7962" s="1010" t="s">
        <v>15286</v>
      </c>
      <c r="G7962" s="17"/>
      <c r="H7962" s="11"/>
      <c r="J7962" s="11"/>
      <c r="AG7962" s="172"/>
      <c r="AI7962" s="205"/>
      <c r="AJ7962" s="7"/>
      <c r="AL7962" s="4"/>
      <c r="AP7962" s="17"/>
      <c r="AV7962" s="567"/>
      <c r="AW7962" s="17"/>
    </row>
    <row r="7963" spans="1:49" ht="51">
      <c r="A7963" s="31"/>
      <c r="B7963" s="31"/>
      <c r="C7963" s="6"/>
      <c r="D7963" s="993"/>
      <c r="F7963" s="1010" t="s">
        <v>15258</v>
      </c>
      <c r="G7963" s="17"/>
      <c r="H7963" s="11"/>
      <c r="J7963" s="11"/>
      <c r="AG7963" s="172"/>
      <c r="AI7963" s="205"/>
      <c r="AJ7963" s="7"/>
      <c r="AL7963" s="4"/>
      <c r="AP7963" s="17"/>
      <c r="AV7963" s="567"/>
      <c r="AW7963" s="17"/>
    </row>
    <row r="7964" spans="1:49" ht="17">
      <c r="A7964" s="31"/>
      <c r="B7964" s="31"/>
      <c r="C7964" s="6"/>
      <c r="D7964" s="993"/>
      <c r="F7964" s="1010" t="s">
        <v>15259</v>
      </c>
      <c r="G7964" s="17"/>
      <c r="H7964" s="11"/>
      <c r="J7964" s="11"/>
      <c r="AG7964" s="172"/>
      <c r="AI7964" s="205"/>
      <c r="AJ7964" s="7"/>
      <c r="AL7964" s="4"/>
      <c r="AP7964" s="17"/>
      <c r="AV7964" s="567"/>
      <c r="AW7964" s="17"/>
    </row>
    <row r="7965" spans="1:49" ht="51">
      <c r="A7965" s="31"/>
      <c r="B7965" s="31"/>
      <c r="C7965" s="6"/>
      <c r="D7965" s="993"/>
      <c r="F7965" s="1010" t="s">
        <v>15287</v>
      </c>
      <c r="G7965" s="17"/>
      <c r="H7965" s="11"/>
      <c r="J7965" s="11"/>
      <c r="AG7965" s="172"/>
      <c r="AI7965" s="205"/>
      <c r="AJ7965" s="7"/>
      <c r="AL7965" s="4"/>
      <c r="AP7965" s="17"/>
      <c r="AV7965" s="567"/>
      <c r="AW7965" s="17"/>
    </row>
    <row r="7966" spans="1:49" ht="34">
      <c r="A7966" s="31"/>
      <c r="B7966" s="31"/>
      <c r="C7966" s="6"/>
      <c r="D7966" s="993"/>
      <c r="F7966" s="1010" t="s">
        <v>15288</v>
      </c>
      <c r="G7966" s="17"/>
      <c r="H7966" s="11"/>
      <c r="J7966" s="11"/>
      <c r="AG7966" s="172"/>
      <c r="AI7966" s="205"/>
      <c r="AJ7966" s="7"/>
      <c r="AL7966" s="4"/>
      <c r="AP7966" s="17"/>
      <c r="AV7966" s="567"/>
      <c r="AW7966" s="17"/>
    </row>
    <row r="7967" spans="1:49" ht="17">
      <c r="A7967" s="31"/>
      <c r="B7967" s="31"/>
      <c r="C7967" s="6"/>
      <c r="D7967" s="993"/>
      <c r="F7967" s="1010" t="s">
        <v>15260</v>
      </c>
      <c r="G7967" s="17"/>
      <c r="H7967" s="11"/>
      <c r="J7967" s="11"/>
      <c r="AG7967" s="172"/>
      <c r="AI7967" s="205"/>
      <c r="AJ7967" s="7"/>
      <c r="AL7967" s="4"/>
      <c r="AP7967" s="17"/>
      <c r="AV7967" s="567"/>
      <c r="AW7967" s="17"/>
    </row>
    <row r="7968" spans="1:49" ht="34">
      <c r="A7968" s="31"/>
      <c r="B7968" s="31"/>
      <c r="C7968" s="6"/>
      <c r="D7968" s="993"/>
      <c r="F7968" s="1010" t="s">
        <v>15261</v>
      </c>
      <c r="G7968" s="17"/>
      <c r="H7968" s="11"/>
      <c r="J7968" s="11"/>
      <c r="AG7968" s="172"/>
      <c r="AI7968" s="205"/>
      <c r="AJ7968" s="7"/>
      <c r="AL7968" s="4"/>
      <c r="AP7968" s="17"/>
      <c r="AV7968" s="567"/>
      <c r="AW7968" s="17"/>
    </row>
    <row r="7969" spans="1:49">
      <c r="A7969" s="31"/>
      <c r="B7969" s="31"/>
      <c r="C7969" s="6"/>
      <c r="D7969" s="993"/>
      <c r="F7969" s="1009"/>
      <c r="G7969" s="17"/>
      <c r="H7969" s="11"/>
      <c r="J7969" s="11"/>
      <c r="AG7969" s="172"/>
      <c r="AI7969" s="205"/>
      <c r="AJ7969" s="7"/>
      <c r="AL7969" s="4"/>
      <c r="AP7969" s="17"/>
      <c r="AV7969" s="567"/>
      <c r="AW7969" s="17"/>
    </row>
    <row r="7970" spans="1:49" ht="17">
      <c r="A7970" s="31"/>
      <c r="B7970" s="31"/>
      <c r="C7970" s="6"/>
      <c r="D7970" s="993"/>
      <c r="F7970" s="1008" t="s">
        <v>15119</v>
      </c>
      <c r="G7970" s="17"/>
      <c r="H7970" s="11"/>
      <c r="J7970" s="11"/>
      <c r="AG7970" s="172"/>
      <c r="AI7970" s="205"/>
      <c r="AJ7970" s="7"/>
      <c r="AL7970" s="4"/>
      <c r="AP7970" s="17"/>
      <c r="AV7970" s="567"/>
      <c r="AW7970" s="17"/>
    </row>
    <row r="7971" spans="1:49" ht="17">
      <c r="A7971" s="31"/>
      <c r="B7971" s="31"/>
      <c r="C7971" s="6"/>
      <c r="D7971" s="993"/>
      <c r="F7971" s="1010" t="s">
        <v>15262</v>
      </c>
      <c r="G7971" s="17"/>
      <c r="H7971" s="11"/>
      <c r="J7971" s="11"/>
      <c r="AG7971" s="172"/>
      <c r="AI7971" s="205"/>
      <c r="AJ7971" s="7"/>
      <c r="AL7971" s="4"/>
      <c r="AP7971" s="17"/>
      <c r="AV7971" s="567"/>
      <c r="AW7971" s="17"/>
    </row>
    <row r="7972" spans="1:49">
      <c r="A7972" s="31"/>
      <c r="B7972" s="31"/>
      <c r="C7972" s="6"/>
      <c r="D7972" s="993"/>
      <c r="F7972" s="1010">
        <v>41229080100</v>
      </c>
      <c r="G7972" s="17"/>
      <c r="H7972" s="11"/>
      <c r="J7972" s="11"/>
      <c r="AG7972" s="172"/>
      <c r="AI7972" s="205"/>
      <c r="AJ7972" s="7"/>
      <c r="AL7972" s="4"/>
      <c r="AP7972" s="17"/>
      <c r="AV7972" s="567"/>
      <c r="AW7972" s="17"/>
    </row>
    <row r="7973" spans="1:49" ht="17">
      <c r="A7973" s="31"/>
      <c r="B7973" s="31"/>
      <c r="C7973" s="6"/>
      <c r="D7973" s="993"/>
      <c r="F7973" s="1009" t="s">
        <v>15263</v>
      </c>
      <c r="G7973" s="17"/>
      <c r="H7973" s="11"/>
      <c r="J7973" s="11"/>
      <c r="AG7973" s="172"/>
      <c r="AI7973" s="205"/>
      <c r="AJ7973" s="7"/>
      <c r="AL7973" s="4"/>
      <c r="AP7973" s="17"/>
      <c r="AV7973" s="567"/>
      <c r="AW7973" s="17"/>
    </row>
    <row r="7974" spans="1:49" ht="17">
      <c r="A7974" s="31"/>
      <c r="B7974" s="31"/>
      <c r="C7974" s="6"/>
      <c r="D7974" s="993"/>
      <c r="F7974" s="1013" t="s">
        <v>15264</v>
      </c>
      <c r="G7974" s="17"/>
      <c r="H7974" s="11"/>
      <c r="J7974" s="11"/>
      <c r="AG7974" s="172"/>
      <c r="AI7974" s="205"/>
      <c r="AJ7974" s="7"/>
      <c r="AL7974" s="4"/>
      <c r="AP7974" s="17"/>
      <c r="AV7974" s="567"/>
      <c r="AW7974" s="17"/>
    </row>
    <row r="7975" spans="1:49">
      <c r="A7975" s="31"/>
      <c r="B7975" s="31"/>
      <c r="C7975" s="6"/>
      <c r="D7975" s="993"/>
      <c r="F7975" s="1014"/>
      <c r="G7975" s="17"/>
      <c r="H7975" s="11"/>
      <c r="J7975" s="11"/>
      <c r="AG7975" s="172"/>
      <c r="AI7975" s="205"/>
      <c r="AJ7975" s="7"/>
      <c r="AL7975" s="4"/>
      <c r="AP7975" s="17"/>
      <c r="AV7975" s="567"/>
      <c r="AW7975" s="17"/>
    </row>
    <row r="7976" spans="1:49" ht="34">
      <c r="A7976" s="31"/>
      <c r="B7976" s="31"/>
      <c r="C7976" s="6"/>
      <c r="D7976" s="993"/>
      <c r="F7976" s="1010" t="s">
        <v>15265</v>
      </c>
      <c r="G7976" s="17"/>
      <c r="H7976" s="11"/>
      <c r="J7976" s="11"/>
      <c r="AG7976" s="172"/>
      <c r="AI7976" s="205"/>
      <c r="AJ7976" s="7"/>
      <c r="AL7976" s="4"/>
      <c r="AP7976" s="17"/>
      <c r="AV7976" s="567"/>
      <c r="AW7976" s="17"/>
    </row>
    <row r="7977" spans="1:49" ht="153" customHeight="1">
      <c r="A7977" s="31"/>
      <c r="B7977" s="31"/>
      <c r="C7977" s="6"/>
      <c r="D7977" s="993"/>
      <c r="F7977" s="1009"/>
      <c r="G7977" s="17"/>
      <c r="H7977" s="11"/>
      <c r="J7977" s="11"/>
      <c r="AG7977" s="172"/>
      <c r="AI7977" s="205"/>
      <c r="AJ7977" s="7"/>
      <c r="AL7977" s="4"/>
      <c r="AP7977" s="17"/>
      <c r="AV7977" s="567"/>
      <c r="AW7977" s="17"/>
    </row>
    <row r="7978" spans="1:49" ht="51">
      <c r="A7978" s="31"/>
      <c r="B7978" s="31"/>
      <c r="C7978" s="6"/>
      <c r="D7978" s="993"/>
      <c r="F7978" s="1009" t="s">
        <v>15266</v>
      </c>
      <c r="G7978" s="17"/>
      <c r="H7978" s="11"/>
      <c r="J7978" s="11"/>
      <c r="AG7978" s="172"/>
      <c r="AI7978" s="205"/>
      <c r="AJ7978" s="7"/>
      <c r="AL7978" s="4"/>
      <c r="AP7978" s="17"/>
      <c r="AV7978" s="567"/>
      <c r="AW7978" s="17"/>
    </row>
    <row r="7979" spans="1:49">
      <c r="A7979" s="31"/>
      <c r="B7979" s="31"/>
      <c r="C7979" s="6"/>
      <c r="D7979" s="993"/>
      <c r="F7979" s="1015"/>
      <c r="G7979" s="17"/>
      <c r="H7979" s="11"/>
      <c r="J7979" s="11"/>
      <c r="AG7979" s="172"/>
      <c r="AI7979" s="205"/>
      <c r="AJ7979" s="7"/>
      <c r="AL7979" s="4"/>
      <c r="AP7979" s="17"/>
      <c r="AV7979" s="567"/>
      <c r="AW7979" s="17"/>
    </row>
    <row r="7980" spans="1:49" ht="120" thickBot="1">
      <c r="A7980" s="31"/>
      <c r="B7980" s="31"/>
      <c r="C7980" s="6"/>
      <c r="D7980" s="993"/>
      <c r="F7980" s="1016" t="s">
        <v>15292</v>
      </c>
      <c r="G7980" s="111"/>
      <c r="H7980" s="11"/>
      <c r="J7980" s="11"/>
      <c r="AG7980" s="172"/>
      <c r="AI7980" s="205"/>
      <c r="AJ7980" s="7"/>
      <c r="AL7980" s="4"/>
      <c r="AP7980" s="17"/>
      <c r="AV7980" s="567"/>
      <c r="AW7980" s="17"/>
    </row>
    <row r="7981" spans="1:49" ht="34">
      <c r="A7981" s="31"/>
      <c r="B7981" s="31"/>
      <c r="C7981" s="6"/>
      <c r="D7981" s="993"/>
      <c r="F7981" s="992" t="s">
        <v>15396</v>
      </c>
      <c r="G7981" s="31"/>
      <c r="H7981" s="11"/>
      <c r="J7981" s="11"/>
      <c r="AG7981" s="172"/>
      <c r="AI7981" s="205"/>
      <c r="AJ7981" s="7"/>
      <c r="AL7981" s="4"/>
      <c r="AP7981" s="17"/>
      <c r="AV7981" s="567"/>
      <c r="AW7981" s="17"/>
    </row>
    <row r="7982" spans="1:49" ht="17">
      <c r="A7982" s="31"/>
      <c r="B7982" s="31"/>
      <c r="C7982" s="6"/>
      <c r="D7982" s="993"/>
      <c r="F7982" s="691" t="s">
        <v>10062</v>
      </c>
      <c r="G7982" s="31"/>
      <c r="H7982" s="11"/>
      <c r="J7982" s="11"/>
      <c r="AG7982" s="172"/>
      <c r="AI7982" s="205"/>
      <c r="AJ7982" s="7"/>
      <c r="AL7982" s="4"/>
      <c r="AP7982" s="17"/>
      <c r="AV7982" s="567"/>
      <c r="AW7982" s="17"/>
    </row>
    <row r="7983" spans="1:49">
      <c r="A7983" s="31"/>
      <c r="B7983" s="31"/>
      <c r="C7983" s="6"/>
      <c r="D7983" s="993"/>
      <c r="F7983" s="692"/>
      <c r="G7983" s="31"/>
      <c r="H7983" s="11"/>
      <c r="J7983" s="11"/>
      <c r="AG7983" s="172"/>
      <c r="AI7983" s="205"/>
      <c r="AJ7983" s="7"/>
      <c r="AL7983" s="4"/>
      <c r="AP7983" s="17"/>
      <c r="AV7983" s="567"/>
      <c r="AW7983" s="17"/>
    </row>
    <row r="7984" spans="1:49" ht="17">
      <c r="A7984" s="31"/>
      <c r="B7984" s="31"/>
      <c r="C7984" s="990"/>
      <c r="D7984" s="993"/>
      <c r="F7984" s="691" t="s">
        <v>10063</v>
      </c>
      <c r="G7984" s="31"/>
      <c r="H7984" s="11"/>
      <c r="J7984" s="11"/>
      <c r="AG7984" s="172"/>
      <c r="AI7984" s="205"/>
      <c r="AJ7984" s="7"/>
      <c r="AL7984" s="4"/>
      <c r="AP7984" s="17"/>
      <c r="AV7984" s="567"/>
      <c r="AW7984" s="17"/>
    </row>
    <row r="7985" spans="1:49" ht="187">
      <c r="A7985" s="31"/>
      <c r="B7985" s="31"/>
      <c r="C7985" s="6"/>
      <c r="D7985" s="993"/>
      <c r="F7985" s="692" t="s">
        <v>10064</v>
      </c>
      <c r="G7985" s="31"/>
      <c r="H7985" s="11"/>
      <c r="J7985" s="11"/>
      <c r="AG7985" s="172"/>
      <c r="AI7985" s="205"/>
      <c r="AJ7985" s="7"/>
      <c r="AL7985" s="4"/>
      <c r="AP7985" s="17"/>
      <c r="AV7985" s="567"/>
      <c r="AW7985" s="17"/>
    </row>
    <row r="7986" spans="1:49">
      <c r="A7986" s="31"/>
      <c r="B7986" s="31"/>
      <c r="C7986" s="6"/>
      <c r="D7986" s="993"/>
      <c r="F7986" s="692"/>
      <c r="G7986" s="31"/>
      <c r="H7986" s="11"/>
      <c r="J7986" s="11"/>
      <c r="AG7986" s="172"/>
      <c r="AI7986" s="205"/>
      <c r="AJ7986" s="7"/>
      <c r="AL7986" s="4"/>
      <c r="AP7986" s="17"/>
      <c r="AV7986" s="567"/>
      <c r="AW7986" s="17"/>
    </row>
    <row r="7987" spans="1:49" ht="68">
      <c r="A7987" s="31"/>
      <c r="B7987" s="31"/>
      <c r="C7987" s="6"/>
      <c r="D7987" s="993"/>
      <c r="F7987" s="692" t="s">
        <v>10065</v>
      </c>
      <c r="G7987" s="31"/>
      <c r="H7987" s="11"/>
      <c r="J7987" s="11"/>
      <c r="AG7987" s="172"/>
      <c r="AI7987" s="205"/>
      <c r="AJ7987" s="7"/>
      <c r="AL7987" s="4"/>
      <c r="AP7987" s="17"/>
      <c r="AV7987" s="567"/>
      <c r="AW7987" s="17"/>
    </row>
    <row r="7988" spans="1:49" ht="51">
      <c r="A7988" s="31"/>
      <c r="B7988" s="31"/>
      <c r="C7988" s="6"/>
      <c r="D7988" s="993"/>
      <c r="F7988" s="692" t="s">
        <v>10066</v>
      </c>
      <c r="G7988" s="31"/>
      <c r="H7988" s="11"/>
      <c r="J7988" s="11"/>
      <c r="AG7988" s="172"/>
      <c r="AI7988" s="205"/>
      <c r="AJ7988" s="7"/>
      <c r="AL7988" s="4"/>
      <c r="AP7988" s="17"/>
      <c r="AV7988" s="567"/>
      <c r="AW7988" s="17"/>
    </row>
    <row r="7989" spans="1:49" ht="17">
      <c r="A7989" s="31"/>
      <c r="B7989" s="31"/>
      <c r="C7989" s="6"/>
      <c r="D7989" s="993"/>
      <c r="F7989" s="692" t="s">
        <v>10067</v>
      </c>
      <c r="G7989" s="31"/>
      <c r="H7989" s="11"/>
      <c r="J7989" s="11"/>
      <c r="AG7989" s="172"/>
      <c r="AI7989" s="205"/>
      <c r="AJ7989" s="7"/>
      <c r="AL7989" s="4"/>
      <c r="AP7989" s="17"/>
      <c r="AV7989" s="567"/>
      <c r="AW7989" s="17"/>
    </row>
    <row r="7990" spans="1:49" ht="51">
      <c r="A7990" s="31"/>
      <c r="B7990" s="31"/>
      <c r="C7990" s="6"/>
      <c r="F7990" s="692" t="s">
        <v>10068</v>
      </c>
      <c r="G7990" s="31"/>
      <c r="H7990" s="11"/>
      <c r="J7990" s="11"/>
      <c r="AG7990" s="172"/>
      <c r="AI7990" s="205"/>
      <c r="AJ7990" s="7"/>
      <c r="AL7990" s="4"/>
      <c r="AP7990" s="17"/>
      <c r="AV7990" s="567"/>
      <c r="AW7990" s="17"/>
    </row>
    <row r="7991" spans="1:49" ht="34">
      <c r="A7991" s="31"/>
      <c r="B7991" s="31"/>
      <c r="C7991" s="6"/>
      <c r="F7991" s="692" t="s">
        <v>10069</v>
      </c>
      <c r="G7991" s="31"/>
      <c r="H7991" s="11"/>
      <c r="J7991" s="11"/>
      <c r="AG7991" s="172"/>
      <c r="AI7991" s="205"/>
      <c r="AJ7991" s="7"/>
      <c r="AL7991" s="4"/>
      <c r="AP7991" s="17"/>
      <c r="AV7991" s="567"/>
      <c r="AW7991" s="17"/>
    </row>
    <row r="7992" spans="1:49">
      <c r="A7992" s="31"/>
      <c r="B7992" s="31"/>
      <c r="C7992" s="6"/>
      <c r="F7992" s="692"/>
      <c r="G7992" s="31"/>
      <c r="H7992" s="11"/>
      <c r="J7992" s="11"/>
      <c r="AG7992" s="172"/>
      <c r="AI7992" s="205"/>
      <c r="AJ7992" s="7"/>
      <c r="AL7992" s="4"/>
      <c r="AP7992" s="17"/>
      <c r="AV7992" s="567"/>
      <c r="AW7992" s="17"/>
    </row>
    <row r="7993" spans="1:49" ht="102">
      <c r="A7993" s="31"/>
      <c r="B7993" s="31"/>
      <c r="C7993" s="6"/>
      <c r="F7993" s="692" t="s">
        <v>10070</v>
      </c>
      <c r="G7993" s="31"/>
      <c r="H7993" s="11"/>
      <c r="J7993" s="11"/>
      <c r="AG7993" s="172"/>
      <c r="AI7993" s="205"/>
      <c r="AJ7993" s="7"/>
      <c r="AL7993" s="4"/>
      <c r="AP7993" s="17"/>
      <c r="AV7993" s="567"/>
      <c r="AW7993" s="17"/>
    </row>
    <row r="7994" spans="1:49" ht="85" customHeight="1">
      <c r="A7994" s="31"/>
      <c r="B7994" s="31"/>
      <c r="C7994" s="6"/>
      <c r="F7994" s="692" t="s">
        <v>10071</v>
      </c>
      <c r="G7994" s="31"/>
      <c r="H7994" s="11"/>
      <c r="J7994" s="11"/>
      <c r="AG7994" s="172"/>
      <c r="AI7994" s="205"/>
      <c r="AJ7994" s="7"/>
      <c r="AL7994" s="4"/>
      <c r="AP7994" s="17"/>
      <c r="AV7994" s="567"/>
      <c r="AW7994" s="17"/>
    </row>
    <row r="7995" spans="1:49" ht="34">
      <c r="A7995" s="31"/>
      <c r="B7995" s="31"/>
      <c r="C7995" s="6"/>
      <c r="F7995" s="692" t="s">
        <v>10072</v>
      </c>
      <c r="G7995" s="31"/>
      <c r="H7995" s="11"/>
      <c r="J7995" s="11"/>
      <c r="AG7995" s="172"/>
      <c r="AI7995" s="205"/>
      <c r="AJ7995" s="7"/>
      <c r="AL7995" s="4"/>
      <c r="AP7995" s="17"/>
      <c r="AV7995" s="567"/>
      <c r="AW7995" s="17"/>
    </row>
    <row r="7996" spans="1:49" ht="34">
      <c r="A7996" s="31"/>
      <c r="B7996" s="31"/>
      <c r="C7996" s="6"/>
      <c r="F7996" s="692" t="s">
        <v>10073</v>
      </c>
      <c r="G7996" s="31"/>
      <c r="H7996" s="11"/>
      <c r="J7996" s="11"/>
      <c r="AG7996" s="172"/>
      <c r="AI7996" s="205"/>
      <c r="AJ7996" s="7"/>
      <c r="AL7996" s="4"/>
      <c r="AP7996" s="17"/>
      <c r="AV7996" s="567"/>
      <c r="AW7996" s="17"/>
    </row>
    <row r="7997" spans="1:49">
      <c r="A7997" s="31"/>
      <c r="B7997" s="31"/>
      <c r="C7997" s="6"/>
      <c r="F7997" s="692"/>
      <c r="G7997" s="31"/>
      <c r="H7997" s="11"/>
      <c r="J7997" s="11"/>
      <c r="AG7997" s="172"/>
      <c r="AI7997" s="205"/>
      <c r="AJ7997" s="7"/>
      <c r="AL7997" s="4"/>
      <c r="AP7997" s="17"/>
      <c r="AV7997" s="567"/>
      <c r="AW7997" s="17"/>
    </row>
    <row r="7998" spans="1:49" ht="119">
      <c r="A7998" s="31"/>
      <c r="B7998" s="31"/>
      <c r="C7998" s="6"/>
      <c r="F7998" s="692" t="s">
        <v>10074</v>
      </c>
      <c r="G7998" s="31"/>
      <c r="H7998" s="11"/>
      <c r="J7998" s="11"/>
      <c r="AG7998" s="172"/>
      <c r="AI7998" s="205"/>
      <c r="AJ7998" s="7"/>
      <c r="AL7998" s="4"/>
      <c r="AP7998" s="17"/>
      <c r="AV7998" s="567"/>
      <c r="AW7998" s="17"/>
    </row>
    <row r="7999" spans="1:49" ht="34">
      <c r="A7999" s="31"/>
      <c r="B7999" s="31"/>
      <c r="C7999" s="6"/>
      <c r="F7999" s="692" t="s">
        <v>10075</v>
      </c>
      <c r="G7999" s="31"/>
      <c r="H7999" s="11"/>
      <c r="J7999" s="11"/>
      <c r="AG7999" s="172"/>
      <c r="AI7999" s="205"/>
      <c r="AJ7999" s="7"/>
      <c r="AL7999" s="4"/>
      <c r="AP7999" s="17"/>
      <c r="AV7999" s="567"/>
      <c r="AW7999" s="17"/>
    </row>
    <row r="8000" spans="1:49" ht="221">
      <c r="A8000" s="31"/>
      <c r="B8000" s="31"/>
      <c r="C8000" s="6"/>
      <c r="F8000" s="692" t="s">
        <v>10076</v>
      </c>
      <c r="G8000" s="31"/>
      <c r="H8000" s="11"/>
      <c r="J8000" s="11"/>
      <c r="AG8000" s="172"/>
      <c r="AI8000" s="205"/>
      <c r="AJ8000" s="7"/>
      <c r="AL8000" s="4"/>
      <c r="AP8000" s="17"/>
      <c r="AV8000" s="567"/>
      <c r="AW8000" s="17"/>
    </row>
    <row r="8001" spans="1:49" ht="34">
      <c r="A8001" s="31"/>
      <c r="B8001" s="31"/>
      <c r="C8001" s="6"/>
      <c r="F8001" s="692" t="s">
        <v>10077</v>
      </c>
      <c r="G8001" s="31"/>
      <c r="H8001" s="11"/>
      <c r="J8001" s="11"/>
      <c r="AG8001" s="172"/>
      <c r="AI8001" s="205"/>
      <c r="AJ8001" s="7"/>
      <c r="AL8001" s="4"/>
      <c r="AP8001" s="17"/>
      <c r="AV8001" s="567"/>
      <c r="AW8001" s="17"/>
    </row>
    <row r="8002" spans="1:49">
      <c r="A8002" s="31"/>
      <c r="B8002" s="31"/>
      <c r="C8002" s="6"/>
      <c r="F8002" s="692"/>
      <c r="G8002" s="31"/>
      <c r="H8002" s="11"/>
      <c r="J8002" s="11"/>
      <c r="AG8002" s="172"/>
      <c r="AI8002" s="205"/>
      <c r="AJ8002" s="7"/>
      <c r="AL8002" s="4"/>
      <c r="AP8002" s="17"/>
      <c r="AV8002" s="567"/>
      <c r="AW8002" s="17"/>
    </row>
    <row r="8003" spans="1:49" ht="17">
      <c r="A8003" s="31"/>
      <c r="B8003" s="31"/>
      <c r="C8003" s="6"/>
      <c r="F8003" s="691" t="s">
        <v>10078</v>
      </c>
      <c r="G8003" s="31"/>
      <c r="H8003" s="11"/>
      <c r="J8003" s="11"/>
      <c r="AG8003" s="172"/>
      <c r="AI8003" s="205"/>
      <c r="AJ8003" s="7"/>
      <c r="AL8003" s="4"/>
      <c r="AP8003" s="17"/>
      <c r="AV8003" s="567"/>
      <c r="AW8003" s="17"/>
    </row>
    <row r="8004" spans="1:49" ht="119">
      <c r="A8004" s="31"/>
      <c r="B8004" s="31"/>
      <c r="C8004" s="6"/>
      <c r="F8004" s="692" t="s">
        <v>10079</v>
      </c>
      <c r="G8004" s="31"/>
      <c r="H8004" s="11"/>
      <c r="J8004" s="11"/>
      <c r="AG8004" s="172"/>
      <c r="AI8004" s="205"/>
      <c r="AJ8004" s="7"/>
      <c r="AL8004" s="4"/>
      <c r="AP8004" s="17"/>
      <c r="AV8004" s="567"/>
      <c r="AW8004" s="17"/>
    </row>
    <row r="8005" spans="1:49" ht="68">
      <c r="A8005" s="31"/>
      <c r="B8005" s="31"/>
      <c r="C8005" s="6"/>
      <c r="F8005" s="692" t="s">
        <v>10080</v>
      </c>
      <c r="G8005" s="31"/>
      <c r="H8005" s="11"/>
      <c r="J8005" s="11"/>
      <c r="AG8005" s="172"/>
      <c r="AI8005" s="205"/>
      <c r="AJ8005" s="7"/>
      <c r="AL8005" s="4"/>
      <c r="AP8005" s="17"/>
      <c r="AV8005" s="567"/>
      <c r="AW8005" s="17"/>
    </row>
    <row r="8006" spans="1:49" ht="136">
      <c r="A8006" s="31"/>
      <c r="B8006" s="31"/>
      <c r="C8006" s="6"/>
      <c r="F8006" s="692" t="s">
        <v>10081</v>
      </c>
      <c r="G8006" s="31"/>
      <c r="H8006" s="11"/>
      <c r="J8006" s="11"/>
      <c r="AG8006" s="172"/>
      <c r="AI8006" s="205"/>
      <c r="AJ8006" s="7"/>
      <c r="AL8006" s="4"/>
      <c r="AP8006" s="17"/>
      <c r="AV8006" s="567"/>
      <c r="AW8006" s="17"/>
    </row>
    <row r="8007" spans="1:49">
      <c r="A8007" s="31"/>
      <c r="B8007" s="31"/>
      <c r="C8007" s="6"/>
      <c r="F8007" s="693"/>
      <c r="G8007" s="31"/>
      <c r="H8007" s="11"/>
      <c r="J8007" s="11"/>
      <c r="AG8007" s="172"/>
      <c r="AI8007" s="205"/>
      <c r="AJ8007" s="7"/>
      <c r="AL8007" s="4"/>
      <c r="AP8007" s="17"/>
      <c r="AV8007" s="567"/>
      <c r="AW8007" s="17"/>
    </row>
    <row r="8008" spans="1:49" ht="136">
      <c r="A8008" s="31"/>
      <c r="B8008" s="31"/>
      <c r="C8008" s="6"/>
      <c r="F8008" s="692" t="s">
        <v>10082</v>
      </c>
      <c r="G8008" s="31"/>
      <c r="H8008" s="11"/>
      <c r="J8008" s="11"/>
      <c r="AG8008" s="172"/>
      <c r="AI8008" s="205"/>
      <c r="AJ8008" s="7"/>
      <c r="AL8008" s="4"/>
      <c r="AP8008" s="17"/>
      <c r="AV8008" s="567"/>
      <c r="AW8008" s="17"/>
    </row>
    <row r="8009" spans="1:49">
      <c r="A8009" s="31"/>
      <c r="B8009" s="31"/>
      <c r="C8009" s="6"/>
      <c r="F8009" s="693"/>
      <c r="G8009" s="31"/>
      <c r="H8009" s="11"/>
      <c r="J8009" s="11"/>
      <c r="AG8009" s="172"/>
      <c r="AI8009" s="205"/>
      <c r="AJ8009" s="7"/>
      <c r="AL8009" s="4"/>
      <c r="AP8009" s="17"/>
      <c r="AV8009" s="567"/>
      <c r="AW8009" s="17"/>
    </row>
    <row r="8010" spans="1:49" ht="323">
      <c r="A8010" s="31"/>
      <c r="B8010" s="31"/>
      <c r="C8010" s="6"/>
      <c r="F8010" s="694" t="s">
        <v>10083</v>
      </c>
      <c r="G8010" s="31"/>
      <c r="H8010" s="11"/>
      <c r="J8010" s="11"/>
      <c r="AG8010" s="172"/>
      <c r="AI8010" s="205"/>
      <c r="AJ8010" s="7"/>
      <c r="AL8010" s="4"/>
      <c r="AP8010" s="17"/>
      <c r="AV8010" s="567"/>
      <c r="AW8010" s="17"/>
    </row>
    <row r="8011" spans="1:49" ht="85">
      <c r="A8011" s="31"/>
      <c r="B8011" s="31"/>
      <c r="C8011" s="6"/>
      <c r="F8011" s="693" t="s">
        <v>10084</v>
      </c>
      <c r="G8011" s="31"/>
      <c r="H8011" s="11"/>
      <c r="J8011" s="11"/>
      <c r="AG8011" s="172"/>
      <c r="AI8011" s="205"/>
      <c r="AJ8011" s="7"/>
      <c r="AL8011" s="4"/>
      <c r="AP8011" s="17"/>
      <c r="AV8011" s="567"/>
      <c r="AW8011" s="17"/>
    </row>
    <row r="8012" spans="1:49" ht="119">
      <c r="A8012" s="31"/>
      <c r="B8012" s="31"/>
      <c r="C8012" s="6"/>
      <c r="F8012" s="692" t="s">
        <v>10085</v>
      </c>
      <c r="G8012" s="31"/>
      <c r="H8012" s="11"/>
      <c r="J8012" s="11"/>
      <c r="AG8012" s="172"/>
      <c r="AI8012" s="205"/>
      <c r="AJ8012" s="7"/>
      <c r="AL8012" s="4"/>
      <c r="AP8012" s="17"/>
      <c r="AV8012" s="567"/>
      <c r="AW8012" s="17"/>
    </row>
    <row r="8013" spans="1:49" ht="119">
      <c r="A8013" s="31"/>
      <c r="B8013" s="31"/>
      <c r="C8013" s="6"/>
      <c r="F8013" s="692" t="s">
        <v>10086</v>
      </c>
      <c r="G8013" s="31"/>
      <c r="H8013" s="11"/>
      <c r="J8013" s="11"/>
      <c r="AG8013" s="172"/>
      <c r="AI8013" s="205"/>
      <c r="AJ8013" s="7"/>
      <c r="AL8013" s="4"/>
      <c r="AP8013" s="17"/>
      <c r="AV8013" s="567"/>
      <c r="AW8013" s="17"/>
    </row>
    <row r="8014" spans="1:49">
      <c r="A8014" s="31"/>
      <c r="B8014" s="31"/>
      <c r="C8014" s="6"/>
      <c r="F8014" s="692"/>
      <c r="G8014" s="31"/>
      <c r="H8014" s="11"/>
      <c r="J8014" s="11"/>
      <c r="AG8014" s="172"/>
      <c r="AI8014" s="205"/>
      <c r="AJ8014" s="7"/>
      <c r="AL8014" s="4"/>
      <c r="AP8014" s="17"/>
      <c r="AV8014" s="567"/>
      <c r="AW8014" s="17"/>
    </row>
    <row r="8015" spans="1:49" ht="17">
      <c r="A8015" s="31"/>
      <c r="B8015" s="31"/>
      <c r="C8015" s="6"/>
      <c r="F8015" s="691" t="s">
        <v>9509</v>
      </c>
      <c r="G8015" s="31"/>
      <c r="H8015" s="11"/>
      <c r="J8015" s="11"/>
      <c r="AG8015" s="172"/>
      <c r="AI8015" s="205"/>
      <c r="AJ8015" s="7"/>
      <c r="AL8015" s="4"/>
      <c r="AP8015" s="17"/>
      <c r="AV8015" s="567"/>
      <c r="AW8015" s="17"/>
    </row>
    <row r="8016" spans="1:49" ht="68" customHeight="1">
      <c r="A8016" s="31"/>
      <c r="B8016" s="31"/>
      <c r="C8016" s="6"/>
      <c r="F8016" s="692" t="s">
        <v>10087</v>
      </c>
      <c r="G8016" s="31"/>
      <c r="H8016" s="11"/>
      <c r="J8016" s="11"/>
      <c r="AG8016" s="172"/>
      <c r="AI8016" s="205"/>
      <c r="AJ8016" s="7"/>
      <c r="AL8016" s="4"/>
      <c r="AP8016" s="17"/>
      <c r="AV8016" s="567"/>
      <c r="AW8016" s="17"/>
    </row>
    <row r="8017" spans="1:49">
      <c r="A8017" s="31"/>
      <c r="B8017" s="31"/>
      <c r="C8017" s="6"/>
      <c r="F8017" s="692"/>
      <c r="G8017" s="31"/>
      <c r="H8017" s="11"/>
      <c r="J8017" s="11"/>
      <c r="AG8017" s="172"/>
      <c r="AI8017" s="205"/>
      <c r="AJ8017" s="7"/>
      <c r="AL8017" s="4"/>
      <c r="AP8017" s="17"/>
      <c r="AV8017" s="567"/>
      <c r="AW8017" s="17"/>
    </row>
    <row r="8018" spans="1:49" ht="17">
      <c r="A8018" s="31"/>
      <c r="B8018" s="31"/>
      <c r="C8018" s="6"/>
      <c r="F8018" s="691" t="s">
        <v>10088</v>
      </c>
      <c r="G8018" s="31"/>
      <c r="H8018" s="11"/>
      <c r="J8018" s="11"/>
      <c r="AG8018" s="172"/>
      <c r="AI8018" s="205"/>
      <c r="AJ8018" s="7"/>
      <c r="AL8018" s="4"/>
      <c r="AP8018" s="17"/>
      <c r="AV8018" s="567"/>
      <c r="AW8018" s="17"/>
    </row>
    <row r="8019" spans="1:49" ht="34">
      <c r="A8019" s="31"/>
      <c r="B8019" s="31"/>
      <c r="C8019" s="6"/>
      <c r="F8019" s="692" t="s">
        <v>10089</v>
      </c>
      <c r="G8019" s="31"/>
      <c r="H8019" s="11"/>
      <c r="J8019" s="11"/>
      <c r="AG8019" s="172"/>
      <c r="AI8019" s="205"/>
      <c r="AJ8019" s="7"/>
      <c r="AL8019" s="4"/>
      <c r="AP8019" s="17"/>
      <c r="AV8019" s="567"/>
      <c r="AW8019" s="17"/>
    </row>
    <row r="8020" spans="1:49" ht="187">
      <c r="A8020" s="31"/>
      <c r="B8020" s="31"/>
      <c r="C8020" s="6"/>
      <c r="F8020" s="692" t="s">
        <v>10090</v>
      </c>
      <c r="G8020" s="31"/>
      <c r="H8020" s="11"/>
      <c r="J8020" s="11"/>
      <c r="AG8020" s="172"/>
      <c r="AI8020" s="205"/>
      <c r="AJ8020" s="7"/>
      <c r="AL8020" s="4"/>
      <c r="AP8020" s="17"/>
      <c r="AV8020" s="567"/>
      <c r="AW8020" s="17"/>
    </row>
    <row r="8021" spans="1:49">
      <c r="A8021" s="31"/>
      <c r="B8021" s="31"/>
      <c r="C8021" s="6"/>
      <c r="F8021" s="692"/>
      <c r="G8021" s="31"/>
      <c r="H8021" s="11"/>
      <c r="J8021" s="11"/>
      <c r="AG8021" s="172"/>
      <c r="AI8021" s="205"/>
      <c r="AJ8021" s="7"/>
      <c r="AL8021" s="4"/>
      <c r="AP8021" s="17"/>
      <c r="AV8021" s="567"/>
      <c r="AW8021" s="17"/>
    </row>
    <row r="8022" spans="1:49" ht="17">
      <c r="A8022" s="31"/>
      <c r="B8022" s="31"/>
      <c r="C8022" s="6"/>
      <c r="F8022" s="691" t="s">
        <v>10091</v>
      </c>
      <c r="G8022" s="31"/>
      <c r="H8022" s="11"/>
      <c r="J8022" s="11"/>
      <c r="AG8022" s="172"/>
      <c r="AI8022" s="205"/>
      <c r="AJ8022" s="7"/>
      <c r="AL8022" s="4"/>
      <c r="AP8022" s="17"/>
      <c r="AV8022" s="567"/>
      <c r="AW8022" s="17"/>
    </row>
    <row r="8023" spans="1:49" ht="34">
      <c r="A8023" s="31"/>
      <c r="B8023" s="31"/>
      <c r="C8023" s="6"/>
      <c r="F8023" s="692" t="s">
        <v>10092</v>
      </c>
      <c r="G8023" s="31"/>
      <c r="H8023" s="11"/>
      <c r="J8023" s="11"/>
      <c r="AG8023" s="172"/>
      <c r="AI8023" s="205"/>
      <c r="AJ8023" s="7"/>
      <c r="AL8023" s="4"/>
      <c r="AP8023" s="17"/>
      <c r="AV8023" s="567"/>
      <c r="AW8023" s="17"/>
    </row>
    <row r="8024" spans="1:49" ht="238">
      <c r="A8024" s="31"/>
      <c r="B8024" s="31"/>
      <c r="C8024" s="6"/>
      <c r="F8024" s="694" t="s">
        <v>10093</v>
      </c>
      <c r="G8024" s="31"/>
      <c r="H8024" s="11"/>
      <c r="J8024" s="11"/>
      <c r="AG8024" s="172"/>
      <c r="AI8024" s="205"/>
      <c r="AJ8024" s="7"/>
      <c r="AL8024" s="4"/>
      <c r="AP8024" s="17"/>
      <c r="AV8024" s="567"/>
      <c r="AW8024" s="17"/>
    </row>
    <row r="8025" spans="1:49">
      <c r="A8025" s="31"/>
      <c r="B8025" s="31"/>
      <c r="C8025" s="6"/>
      <c r="F8025" s="694"/>
      <c r="G8025" s="31"/>
      <c r="H8025" s="11"/>
      <c r="J8025" s="11"/>
      <c r="AG8025" s="172"/>
      <c r="AI8025" s="205"/>
      <c r="AJ8025" s="7"/>
      <c r="AL8025" s="4"/>
      <c r="AP8025" s="17"/>
      <c r="AV8025" s="567"/>
      <c r="AW8025" s="17"/>
    </row>
    <row r="8026" spans="1:49" ht="17">
      <c r="A8026" s="31"/>
      <c r="B8026" s="31"/>
      <c r="C8026" s="6"/>
      <c r="F8026" s="691" t="s">
        <v>10094</v>
      </c>
      <c r="G8026" s="31"/>
      <c r="H8026" s="11"/>
      <c r="J8026" s="11"/>
      <c r="AG8026" s="172"/>
      <c r="AI8026" s="205"/>
      <c r="AJ8026" s="7"/>
      <c r="AL8026" s="4"/>
      <c r="AP8026" s="17"/>
      <c r="AV8026" s="567"/>
      <c r="AW8026" s="17"/>
    </row>
    <row r="8027" spans="1:49" ht="34">
      <c r="A8027" s="31"/>
      <c r="B8027" s="31"/>
      <c r="C8027" s="6"/>
      <c r="F8027" s="692" t="s">
        <v>10095</v>
      </c>
      <c r="G8027" s="31"/>
      <c r="H8027" s="11"/>
      <c r="J8027" s="11"/>
      <c r="AG8027" s="172"/>
      <c r="AI8027" s="205"/>
      <c r="AJ8027" s="7"/>
      <c r="AL8027" s="4"/>
      <c r="AP8027" s="17"/>
      <c r="AV8027" s="567"/>
      <c r="AW8027" s="17"/>
    </row>
    <row r="8028" spans="1:49" ht="68">
      <c r="A8028" s="31"/>
      <c r="B8028" s="31"/>
      <c r="C8028" s="6"/>
      <c r="F8028" s="692" t="s">
        <v>10096</v>
      </c>
      <c r="G8028" s="31"/>
      <c r="H8028" s="11"/>
      <c r="J8028" s="11"/>
      <c r="AG8028" s="172"/>
      <c r="AI8028" s="205"/>
      <c r="AJ8028" s="7"/>
      <c r="AL8028" s="4"/>
      <c r="AP8028" s="17"/>
      <c r="AV8028" s="567"/>
      <c r="AW8028" s="17"/>
    </row>
    <row r="8029" spans="1:49" ht="170">
      <c r="A8029" s="31"/>
      <c r="B8029" s="31"/>
      <c r="C8029" s="6"/>
      <c r="F8029" s="692" t="s">
        <v>10097</v>
      </c>
      <c r="G8029" s="31"/>
      <c r="H8029" s="11"/>
      <c r="J8029" s="11"/>
      <c r="AG8029" s="172"/>
      <c r="AI8029" s="205"/>
      <c r="AJ8029" s="7"/>
      <c r="AL8029" s="4"/>
      <c r="AP8029" s="17"/>
      <c r="AV8029" s="567"/>
      <c r="AW8029" s="17"/>
    </row>
    <row r="8030" spans="1:49">
      <c r="A8030" s="31"/>
      <c r="B8030" s="31"/>
      <c r="C8030" s="6"/>
      <c r="F8030" s="692"/>
      <c r="G8030" s="31"/>
      <c r="H8030" s="11"/>
      <c r="J8030" s="11"/>
      <c r="AG8030" s="172"/>
      <c r="AI8030" s="205"/>
      <c r="AJ8030" s="7"/>
      <c r="AL8030" s="4"/>
      <c r="AP8030" s="17"/>
      <c r="AV8030" s="567"/>
      <c r="AW8030" s="17"/>
    </row>
    <row r="8031" spans="1:49" ht="17">
      <c r="A8031" s="31"/>
      <c r="B8031" s="31"/>
      <c r="C8031" s="6"/>
      <c r="F8031" s="691" t="s">
        <v>10098</v>
      </c>
      <c r="G8031" s="31"/>
      <c r="H8031" s="11"/>
      <c r="J8031" s="11"/>
      <c r="AG8031" s="172"/>
      <c r="AI8031" s="205"/>
      <c r="AJ8031" s="7"/>
      <c r="AL8031" s="4"/>
      <c r="AP8031" s="17"/>
      <c r="AV8031" s="567"/>
      <c r="AW8031" s="17"/>
    </row>
    <row r="8032" spans="1:49" ht="34">
      <c r="A8032" s="31"/>
      <c r="B8032" s="31"/>
      <c r="C8032" s="6"/>
      <c r="F8032" s="692" t="s">
        <v>10099</v>
      </c>
      <c r="G8032" s="31"/>
      <c r="H8032" s="11"/>
      <c r="J8032" s="11"/>
      <c r="AG8032" s="172"/>
      <c r="AI8032" s="205"/>
      <c r="AJ8032" s="7"/>
      <c r="AL8032" s="4"/>
      <c r="AP8032" s="17"/>
      <c r="AV8032" s="567"/>
      <c r="AW8032" s="17"/>
    </row>
    <row r="8033" spans="1:49" ht="221">
      <c r="A8033" s="31"/>
      <c r="B8033" s="31"/>
      <c r="C8033" s="6"/>
      <c r="F8033" s="692" t="s">
        <v>10100</v>
      </c>
      <c r="G8033" s="31"/>
      <c r="H8033" s="11"/>
      <c r="J8033" s="11"/>
      <c r="AG8033" s="172"/>
      <c r="AI8033" s="205"/>
      <c r="AJ8033" s="7"/>
      <c r="AL8033" s="4"/>
      <c r="AP8033" s="17"/>
      <c r="AV8033" s="567"/>
      <c r="AW8033" s="17"/>
    </row>
    <row r="8034" spans="1:49">
      <c r="A8034" s="31"/>
      <c r="B8034" s="31"/>
      <c r="C8034" s="6"/>
      <c r="F8034" s="692"/>
      <c r="G8034" s="31"/>
      <c r="H8034" s="11"/>
      <c r="J8034" s="11"/>
      <c r="AG8034" s="172"/>
      <c r="AI8034" s="205"/>
      <c r="AJ8034" s="7"/>
      <c r="AL8034" s="4"/>
      <c r="AP8034" s="17"/>
      <c r="AV8034" s="567"/>
      <c r="AW8034" s="17"/>
    </row>
    <row r="8035" spans="1:49" ht="17">
      <c r="A8035" s="31"/>
      <c r="B8035" s="31"/>
      <c r="C8035" s="6"/>
      <c r="F8035" s="691" t="s">
        <v>10101</v>
      </c>
      <c r="G8035" s="31"/>
      <c r="H8035" s="11"/>
      <c r="J8035" s="11"/>
      <c r="AG8035" s="172"/>
      <c r="AI8035" s="205"/>
      <c r="AJ8035" s="7"/>
      <c r="AL8035" s="4"/>
      <c r="AP8035" s="17"/>
      <c r="AV8035" s="567"/>
      <c r="AW8035" s="17"/>
    </row>
    <row r="8036" spans="1:49" ht="34">
      <c r="A8036" s="31"/>
      <c r="B8036" s="31"/>
      <c r="C8036" s="6"/>
      <c r="F8036" s="692" t="s">
        <v>10102</v>
      </c>
      <c r="G8036" s="31"/>
      <c r="H8036" s="11"/>
      <c r="J8036" s="11"/>
      <c r="AG8036" s="172"/>
      <c r="AI8036" s="205"/>
      <c r="AJ8036" s="7"/>
      <c r="AL8036" s="4"/>
      <c r="AP8036" s="17"/>
      <c r="AV8036" s="567"/>
      <c r="AW8036" s="17"/>
    </row>
    <row r="8037" spans="1:49" ht="170">
      <c r="A8037" s="31"/>
      <c r="B8037" s="31"/>
      <c r="C8037" s="6"/>
      <c r="F8037" s="692" t="s">
        <v>10103</v>
      </c>
      <c r="G8037" s="31"/>
      <c r="H8037" s="11"/>
      <c r="J8037" s="11"/>
      <c r="AG8037" s="172"/>
      <c r="AI8037" s="205"/>
      <c r="AJ8037" s="7"/>
      <c r="AL8037" s="4"/>
      <c r="AP8037" s="17"/>
      <c r="AV8037" s="567"/>
      <c r="AW8037" s="17"/>
    </row>
    <row r="8038" spans="1:49">
      <c r="A8038" s="31"/>
      <c r="B8038" s="31"/>
      <c r="C8038" s="6"/>
      <c r="F8038" s="692"/>
      <c r="G8038" s="31"/>
      <c r="H8038" s="11"/>
      <c r="J8038" s="11"/>
      <c r="AG8038" s="172"/>
      <c r="AI8038" s="205"/>
      <c r="AJ8038" s="7"/>
      <c r="AL8038" s="4"/>
      <c r="AP8038" s="17"/>
      <c r="AV8038" s="567"/>
      <c r="AW8038" s="17"/>
    </row>
    <row r="8039" spans="1:49" ht="17">
      <c r="A8039" s="31"/>
      <c r="B8039" s="31"/>
      <c r="C8039" s="6"/>
      <c r="F8039" s="691" t="s">
        <v>10104</v>
      </c>
      <c r="G8039" s="31"/>
      <c r="H8039" s="11"/>
      <c r="J8039" s="11"/>
      <c r="AG8039" s="172"/>
      <c r="AI8039" s="205"/>
      <c r="AJ8039" s="7"/>
      <c r="AL8039" s="4"/>
      <c r="AP8039" s="17"/>
      <c r="AV8039" s="567"/>
      <c r="AW8039" s="17"/>
    </row>
    <row r="8040" spans="1:49" ht="51">
      <c r="A8040" s="31"/>
      <c r="B8040" s="31"/>
      <c r="C8040" s="6"/>
      <c r="F8040" s="692" t="s">
        <v>10105</v>
      </c>
      <c r="G8040" s="31"/>
      <c r="H8040" s="11"/>
      <c r="J8040" s="11"/>
      <c r="AG8040" s="172"/>
      <c r="AI8040" s="205"/>
      <c r="AJ8040" s="7"/>
      <c r="AL8040" s="4"/>
      <c r="AP8040" s="17"/>
      <c r="AV8040" s="567"/>
      <c r="AW8040" s="17"/>
    </row>
    <row r="8041" spans="1:49" ht="170">
      <c r="A8041" s="31"/>
      <c r="B8041" s="31"/>
      <c r="C8041" s="6"/>
      <c r="F8041" s="692" t="s">
        <v>10106</v>
      </c>
      <c r="G8041" s="31"/>
      <c r="H8041" s="11"/>
      <c r="J8041" s="11"/>
      <c r="AG8041" s="172"/>
      <c r="AI8041" s="205"/>
      <c r="AJ8041" s="7"/>
      <c r="AL8041" s="4"/>
      <c r="AP8041" s="17"/>
      <c r="AV8041" s="567"/>
      <c r="AW8041" s="17"/>
    </row>
    <row r="8042" spans="1:49">
      <c r="A8042" s="31"/>
      <c r="B8042" s="31"/>
      <c r="C8042" s="6"/>
      <c r="F8042" s="692"/>
      <c r="G8042" s="31"/>
      <c r="H8042" s="11"/>
      <c r="J8042" s="11"/>
      <c r="AG8042" s="172"/>
      <c r="AI8042" s="205"/>
      <c r="AJ8042" s="7"/>
      <c r="AL8042" s="4"/>
      <c r="AP8042" s="17"/>
      <c r="AV8042" s="567"/>
      <c r="AW8042" s="17"/>
    </row>
    <row r="8043" spans="1:49" ht="17">
      <c r="A8043" s="31"/>
      <c r="B8043" s="31"/>
      <c r="C8043" s="6"/>
      <c r="F8043" s="691" t="s">
        <v>10107</v>
      </c>
      <c r="G8043" s="31"/>
      <c r="H8043" s="11"/>
      <c r="J8043" s="11"/>
      <c r="AG8043" s="172"/>
      <c r="AI8043" s="205"/>
      <c r="AJ8043" s="7"/>
      <c r="AL8043" s="4"/>
      <c r="AP8043" s="17"/>
      <c r="AV8043" s="567"/>
      <c r="AW8043" s="17"/>
    </row>
    <row r="8044" spans="1:49" ht="51">
      <c r="A8044" s="31"/>
      <c r="B8044" s="31"/>
      <c r="C8044" s="6"/>
      <c r="F8044" s="692" t="s">
        <v>10108</v>
      </c>
      <c r="G8044" s="31"/>
      <c r="H8044" s="11"/>
      <c r="J8044" s="11"/>
      <c r="AG8044" s="172"/>
      <c r="AI8044" s="205"/>
      <c r="AJ8044" s="7"/>
      <c r="AL8044" s="4"/>
      <c r="AP8044" s="17"/>
      <c r="AV8044" s="567"/>
      <c r="AW8044" s="17"/>
    </row>
    <row r="8045" spans="1:49" ht="85" customHeight="1">
      <c r="A8045" s="31"/>
      <c r="B8045" s="31"/>
      <c r="C8045" s="6"/>
      <c r="F8045" s="692"/>
      <c r="G8045" s="31"/>
      <c r="H8045" s="11"/>
      <c r="J8045" s="11"/>
      <c r="AG8045" s="172"/>
      <c r="AI8045" s="205"/>
      <c r="AJ8045" s="7"/>
      <c r="AL8045" s="4"/>
      <c r="AP8045" s="17"/>
      <c r="AV8045" s="567"/>
      <c r="AW8045" s="17"/>
    </row>
    <row r="8046" spans="1:49" ht="17">
      <c r="A8046" s="31"/>
      <c r="B8046" s="31"/>
      <c r="C8046" s="6"/>
      <c r="F8046" s="695" t="s">
        <v>10109</v>
      </c>
      <c r="G8046" s="31"/>
      <c r="H8046" s="11"/>
      <c r="J8046" s="11"/>
      <c r="AG8046" s="172"/>
      <c r="AI8046" s="205"/>
      <c r="AJ8046" s="7"/>
      <c r="AL8046" s="4"/>
      <c r="AP8046" s="17"/>
      <c r="AV8046" s="567"/>
      <c r="AW8046" s="17"/>
    </row>
    <row r="8047" spans="1:49">
      <c r="A8047" s="31"/>
      <c r="B8047" s="31"/>
      <c r="C8047" s="6"/>
      <c r="F8047" s="695"/>
      <c r="G8047" s="31"/>
      <c r="H8047" s="11"/>
      <c r="J8047" s="11"/>
      <c r="AG8047" s="172"/>
      <c r="AI8047" s="205"/>
      <c r="AJ8047" s="7"/>
      <c r="AL8047" s="4"/>
      <c r="AP8047" s="17"/>
      <c r="AV8047" s="567"/>
      <c r="AW8047" s="17"/>
    </row>
    <row r="8048" spans="1:49" ht="102">
      <c r="A8048" s="31"/>
      <c r="B8048" s="31"/>
      <c r="C8048" s="6"/>
      <c r="F8048" s="693" t="s">
        <v>10110</v>
      </c>
      <c r="G8048" s="31"/>
      <c r="H8048" s="11"/>
      <c r="J8048" s="11"/>
      <c r="AG8048" s="172"/>
      <c r="AI8048" s="205"/>
      <c r="AJ8048" s="7"/>
      <c r="AL8048" s="4"/>
      <c r="AP8048" s="17"/>
      <c r="AV8048" s="567"/>
      <c r="AW8048" s="17"/>
    </row>
    <row r="8049" spans="1:49">
      <c r="A8049" s="31"/>
      <c r="B8049" s="31"/>
      <c r="C8049" s="6"/>
      <c r="F8049" s="693"/>
      <c r="G8049" s="31"/>
      <c r="H8049" s="11"/>
      <c r="J8049" s="11"/>
      <c r="AG8049" s="172"/>
      <c r="AI8049" s="205"/>
      <c r="AJ8049" s="7"/>
      <c r="AL8049" s="4"/>
      <c r="AP8049" s="17"/>
      <c r="AV8049" s="567"/>
      <c r="AW8049" s="17"/>
    </row>
    <row r="8050" spans="1:49" ht="17">
      <c r="A8050" s="31"/>
      <c r="B8050" s="31"/>
      <c r="C8050" s="6"/>
      <c r="F8050" s="695" t="s">
        <v>10111</v>
      </c>
      <c r="G8050" s="31"/>
      <c r="H8050" s="11"/>
      <c r="J8050" s="11"/>
      <c r="AG8050" s="172"/>
      <c r="AI8050" s="205"/>
      <c r="AJ8050" s="7"/>
      <c r="AL8050" s="4"/>
      <c r="AP8050" s="17"/>
      <c r="AV8050" s="567"/>
      <c r="AW8050" s="17"/>
    </row>
    <row r="8051" spans="1:49" ht="85">
      <c r="A8051" s="31"/>
      <c r="B8051" s="31"/>
      <c r="C8051" s="6"/>
      <c r="F8051" s="692" t="s">
        <v>10112</v>
      </c>
      <c r="G8051" s="31"/>
      <c r="H8051" s="11"/>
      <c r="J8051" s="11"/>
      <c r="AG8051" s="172"/>
      <c r="AI8051" s="205"/>
      <c r="AJ8051" s="7"/>
      <c r="AL8051" s="4"/>
      <c r="AP8051" s="17"/>
      <c r="AV8051" s="567"/>
      <c r="AW8051" s="17"/>
    </row>
    <row r="8052" spans="1:49" ht="85">
      <c r="A8052" s="31"/>
      <c r="B8052" s="31"/>
      <c r="C8052" s="6"/>
      <c r="F8052" s="692" t="s">
        <v>10113</v>
      </c>
      <c r="G8052" s="31"/>
      <c r="H8052" s="11"/>
      <c r="J8052" s="11"/>
      <c r="AG8052" s="172"/>
      <c r="AI8052" s="205"/>
      <c r="AJ8052" s="7"/>
      <c r="AL8052" s="4"/>
      <c r="AP8052" s="17"/>
      <c r="AV8052" s="567"/>
      <c r="AW8052" s="17"/>
    </row>
    <row r="8053" spans="1:49" ht="68">
      <c r="A8053" s="31"/>
      <c r="B8053" s="31"/>
      <c r="C8053" s="6"/>
      <c r="F8053" s="692" t="s">
        <v>10114</v>
      </c>
      <c r="G8053" s="31"/>
      <c r="H8053" s="11"/>
      <c r="J8053" s="11"/>
      <c r="AG8053" s="172"/>
      <c r="AI8053" s="205"/>
      <c r="AJ8053" s="7"/>
      <c r="AL8053" s="4"/>
      <c r="AP8053" s="17"/>
      <c r="AV8053" s="567"/>
      <c r="AW8053" s="17"/>
    </row>
    <row r="8054" spans="1:49" ht="51">
      <c r="A8054" s="31"/>
      <c r="B8054" s="31"/>
      <c r="C8054" s="6"/>
      <c r="F8054" s="692" t="s">
        <v>10115</v>
      </c>
      <c r="G8054" s="31"/>
      <c r="H8054" s="11"/>
      <c r="J8054" s="11"/>
      <c r="AG8054" s="172"/>
      <c r="AI8054" s="205"/>
      <c r="AJ8054" s="7"/>
      <c r="AL8054" s="4"/>
      <c r="AP8054" s="17"/>
      <c r="AV8054" s="567"/>
      <c r="AW8054" s="17"/>
    </row>
    <row r="8055" spans="1:49" ht="85">
      <c r="A8055" s="31"/>
      <c r="B8055" s="31"/>
      <c r="C8055" s="6"/>
      <c r="F8055" s="692" t="s">
        <v>10116</v>
      </c>
      <c r="G8055" s="31"/>
      <c r="H8055" s="11"/>
      <c r="J8055" s="11"/>
      <c r="AG8055" s="172"/>
      <c r="AI8055" s="205"/>
      <c r="AJ8055" s="7"/>
      <c r="AL8055" s="4"/>
      <c r="AP8055" s="17"/>
      <c r="AV8055" s="567"/>
      <c r="AW8055" s="17"/>
    </row>
    <row r="8056" spans="1:49" ht="170" customHeight="1">
      <c r="A8056" s="31"/>
      <c r="B8056" s="31"/>
      <c r="C8056" s="6"/>
      <c r="F8056" s="692" t="s">
        <v>10117</v>
      </c>
      <c r="G8056" s="31"/>
      <c r="H8056" s="11"/>
      <c r="J8056" s="11"/>
      <c r="AG8056" s="172"/>
      <c r="AI8056" s="205"/>
      <c r="AJ8056" s="7"/>
      <c r="AL8056" s="4"/>
      <c r="AP8056" s="17"/>
      <c r="AV8056" s="567"/>
      <c r="AW8056" s="17"/>
    </row>
    <row r="8057" spans="1:49" ht="34">
      <c r="A8057" s="31"/>
      <c r="B8057" s="31"/>
      <c r="C8057" s="6"/>
      <c r="F8057" s="692" t="s">
        <v>10118</v>
      </c>
      <c r="G8057" s="31"/>
      <c r="H8057" s="11"/>
      <c r="J8057" s="11"/>
      <c r="AG8057" s="172"/>
      <c r="AI8057" s="205"/>
      <c r="AJ8057" s="7"/>
      <c r="AL8057" s="4"/>
      <c r="AP8057" s="17"/>
      <c r="AV8057" s="567"/>
      <c r="AW8057" s="17"/>
    </row>
    <row r="8058" spans="1:49" ht="51">
      <c r="A8058" s="31"/>
      <c r="B8058" s="31"/>
      <c r="C8058" s="6"/>
      <c r="F8058" s="692" t="s">
        <v>10119</v>
      </c>
      <c r="G8058" s="31"/>
      <c r="H8058" s="11"/>
      <c r="J8058" s="11"/>
      <c r="AG8058" s="172"/>
      <c r="AI8058" s="205"/>
      <c r="AJ8058" s="7"/>
      <c r="AL8058" s="4"/>
      <c r="AP8058" s="17"/>
      <c r="AV8058" s="567"/>
      <c r="AW8058" s="17"/>
    </row>
    <row r="8059" spans="1:49" ht="34">
      <c r="A8059" s="31"/>
      <c r="B8059" s="31"/>
      <c r="C8059" s="6"/>
      <c r="F8059" s="692" t="s">
        <v>10120</v>
      </c>
      <c r="G8059" s="31"/>
      <c r="H8059" s="11"/>
      <c r="J8059" s="11"/>
      <c r="AG8059" s="172"/>
      <c r="AI8059" s="205"/>
      <c r="AJ8059" s="7"/>
      <c r="AL8059" s="4"/>
      <c r="AP8059" s="17"/>
      <c r="AV8059" s="567"/>
      <c r="AW8059" s="17"/>
    </row>
    <row r="8060" spans="1:49" ht="51">
      <c r="A8060" s="31"/>
      <c r="B8060" s="31"/>
      <c r="C8060" s="6"/>
      <c r="F8060" s="692" t="s">
        <v>10121</v>
      </c>
      <c r="G8060" s="31"/>
      <c r="H8060" s="11"/>
      <c r="J8060" s="11"/>
      <c r="AG8060" s="172"/>
      <c r="AI8060" s="205"/>
      <c r="AJ8060" s="7"/>
      <c r="AL8060" s="4"/>
      <c r="AP8060" s="17"/>
      <c r="AV8060" s="567"/>
      <c r="AW8060" s="17"/>
    </row>
    <row r="8061" spans="1:49" ht="68">
      <c r="A8061" s="31"/>
      <c r="B8061" s="31"/>
      <c r="C8061" s="6"/>
      <c r="F8061" s="692" t="s">
        <v>10122</v>
      </c>
      <c r="G8061" s="31"/>
      <c r="H8061" s="11"/>
      <c r="J8061" s="11"/>
      <c r="AG8061" s="172"/>
      <c r="AI8061" s="205"/>
      <c r="AJ8061" s="7"/>
      <c r="AL8061" s="4"/>
      <c r="AP8061" s="17"/>
      <c r="AV8061" s="567"/>
      <c r="AW8061" s="17"/>
    </row>
    <row r="8062" spans="1:49" ht="51">
      <c r="A8062" s="31"/>
      <c r="B8062" s="31"/>
      <c r="C8062" s="6"/>
      <c r="F8062" s="692" t="s">
        <v>10123</v>
      </c>
      <c r="G8062" s="31"/>
      <c r="H8062" s="11"/>
      <c r="J8062" s="11"/>
      <c r="AG8062" s="172"/>
      <c r="AI8062" s="205"/>
      <c r="AJ8062" s="7"/>
      <c r="AL8062" s="4"/>
      <c r="AP8062" s="17"/>
      <c r="AV8062" s="567"/>
      <c r="AW8062" s="17"/>
    </row>
    <row r="8063" spans="1:49" ht="85">
      <c r="A8063" s="31"/>
      <c r="B8063" s="31"/>
      <c r="C8063" s="6"/>
      <c r="F8063" s="692" t="s">
        <v>10124</v>
      </c>
      <c r="G8063" s="31"/>
      <c r="H8063" s="11"/>
      <c r="J8063" s="11"/>
      <c r="AG8063" s="172"/>
      <c r="AI8063" s="205"/>
      <c r="AJ8063" s="7"/>
      <c r="AL8063" s="4"/>
      <c r="AP8063" s="17"/>
      <c r="AV8063" s="567"/>
      <c r="AW8063" s="17"/>
    </row>
    <row r="8064" spans="1:49" ht="51">
      <c r="A8064" s="31"/>
      <c r="B8064" s="31"/>
      <c r="C8064" s="6"/>
      <c r="F8064" s="692" t="s">
        <v>10125</v>
      </c>
      <c r="G8064" s="31"/>
      <c r="H8064" s="11"/>
      <c r="J8064" s="11"/>
      <c r="AG8064" s="172"/>
      <c r="AI8064" s="205"/>
      <c r="AJ8064" s="7"/>
      <c r="AL8064" s="4"/>
      <c r="AP8064" s="17"/>
      <c r="AV8064" s="567"/>
      <c r="AW8064" s="17"/>
    </row>
    <row r="8065" spans="1:49" ht="68">
      <c r="A8065" s="31"/>
      <c r="B8065" s="31"/>
      <c r="C8065" s="6"/>
      <c r="F8065" s="694" t="s">
        <v>10126</v>
      </c>
      <c r="G8065" s="31"/>
      <c r="H8065" s="11"/>
      <c r="J8065" s="11"/>
      <c r="AG8065" s="172"/>
      <c r="AI8065" s="205"/>
      <c r="AJ8065" s="7"/>
      <c r="AL8065" s="4"/>
      <c r="AP8065" s="17"/>
      <c r="AV8065" s="567"/>
      <c r="AW8065" s="17"/>
    </row>
    <row r="8066" spans="1:49">
      <c r="A8066" s="31"/>
      <c r="B8066" s="31"/>
      <c r="C8066" s="6"/>
      <c r="F8066" s="693"/>
      <c r="G8066" s="31"/>
      <c r="H8066" s="11"/>
      <c r="J8066" s="11"/>
      <c r="AG8066" s="172"/>
      <c r="AI8066" s="205"/>
      <c r="AJ8066" s="7"/>
      <c r="AL8066" s="4"/>
      <c r="AP8066" s="17"/>
      <c r="AV8066" s="567"/>
      <c r="AW8066" s="17"/>
    </row>
    <row r="8067" spans="1:49" ht="102">
      <c r="A8067" s="31"/>
      <c r="B8067" s="31"/>
      <c r="C8067" s="6"/>
      <c r="F8067" s="693" t="s">
        <v>10127</v>
      </c>
      <c r="G8067" s="31"/>
      <c r="H8067" s="11"/>
      <c r="J8067" s="11"/>
      <c r="AG8067" s="172"/>
      <c r="AI8067" s="205"/>
      <c r="AJ8067" s="7"/>
      <c r="AL8067" s="4"/>
      <c r="AP8067" s="17"/>
      <c r="AV8067" s="567"/>
      <c r="AW8067" s="17"/>
    </row>
    <row r="8068" spans="1:49" ht="255" customHeight="1">
      <c r="A8068" s="31"/>
      <c r="B8068" s="31"/>
      <c r="C8068" s="6"/>
      <c r="F8068" s="693"/>
      <c r="G8068" s="31"/>
      <c r="H8068" s="11"/>
      <c r="J8068" s="11"/>
      <c r="AG8068" s="172"/>
      <c r="AI8068" s="205"/>
      <c r="AJ8068" s="7"/>
      <c r="AL8068" s="4"/>
      <c r="AP8068" s="17"/>
      <c r="AV8068" s="567"/>
      <c r="AW8068" s="17"/>
    </row>
    <row r="8069" spans="1:49" ht="17">
      <c r="A8069" s="31"/>
      <c r="B8069" s="31"/>
      <c r="C8069" s="6"/>
      <c r="F8069" s="695" t="s">
        <v>10128</v>
      </c>
      <c r="G8069" s="31"/>
      <c r="H8069" s="11"/>
      <c r="J8069" s="11"/>
      <c r="AG8069" s="172"/>
      <c r="AI8069" s="205"/>
      <c r="AJ8069" s="7"/>
      <c r="AL8069" s="4"/>
      <c r="AP8069" s="17"/>
      <c r="AV8069" s="567"/>
      <c r="AW8069" s="17"/>
    </row>
    <row r="8070" spans="1:49" ht="51">
      <c r="A8070" s="31"/>
      <c r="B8070" s="31"/>
      <c r="C8070" s="6"/>
      <c r="F8070" s="692" t="s">
        <v>10129</v>
      </c>
      <c r="G8070" s="31"/>
      <c r="H8070" s="11"/>
      <c r="J8070" s="11"/>
      <c r="AG8070" s="172"/>
      <c r="AI8070" s="205"/>
      <c r="AJ8070" s="7"/>
      <c r="AL8070" s="4"/>
      <c r="AP8070" s="17"/>
      <c r="AV8070" s="567"/>
      <c r="AW8070" s="17"/>
    </row>
    <row r="8071" spans="1:49" ht="68">
      <c r="A8071" s="31"/>
      <c r="B8071" s="31"/>
      <c r="C8071" s="6"/>
      <c r="F8071" s="692" t="s">
        <v>10130</v>
      </c>
      <c r="G8071" s="31"/>
      <c r="H8071" s="11"/>
      <c r="J8071" s="11"/>
      <c r="AG8071" s="172"/>
      <c r="AI8071" s="205"/>
      <c r="AJ8071" s="7"/>
      <c r="AL8071" s="4"/>
      <c r="AP8071" s="17"/>
      <c r="AV8071" s="567"/>
      <c r="AW8071" s="17"/>
    </row>
    <row r="8072" spans="1:49" ht="68">
      <c r="A8072" s="31"/>
      <c r="B8072" s="31"/>
      <c r="C8072" s="6"/>
      <c r="F8072" s="694" t="s">
        <v>10131</v>
      </c>
      <c r="G8072" s="31"/>
      <c r="H8072" s="11"/>
      <c r="J8072" s="11"/>
      <c r="AG8072" s="172"/>
      <c r="AI8072" s="205"/>
      <c r="AJ8072" s="7"/>
      <c r="AL8072" s="4"/>
      <c r="AP8072" s="17"/>
      <c r="AV8072" s="567"/>
      <c r="AW8072" s="17"/>
    </row>
    <row r="8073" spans="1:49" ht="68">
      <c r="A8073" s="31"/>
      <c r="B8073" s="31"/>
      <c r="C8073" s="6"/>
      <c r="F8073" s="692" t="s">
        <v>10132</v>
      </c>
      <c r="G8073" s="31"/>
      <c r="H8073" s="11"/>
      <c r="J8073" s="11"/>
      <c r="AG8073" s="172"/>
      <c r="AI8073" s="205"/>
      <c r="AJ8073" s="7"/>
      <c r="AL8073" s="4"/>
      <c r="AP8073" s="17"/>
      <c r="AV8073" s="567"/>
      <c r="AW8073" s="17"/>
    </row>
    <row r="8074" spans="1:49" ht="68">
      <c r="A8074" s="31"/>
      <c r="B8074" s="31"/>
      <c r="C8074" s="6"/>
      <c r="F8074" s="692" t="s">
        <v>10133</v>
      </c>
      <c r="G8074" s="31"/>
      <c r="H8074" s="11"/>
      <c r="J8074" s="11"/>
      <c r="AG8074" s="172"/>
      <c r="AI8074" s="205"/>
      <c r="AJ8074" s="7"/>
      <c r="AL8074" s="4"/>
      <c r="AP8074" s="17"/>
      <c r="AV8074" s="567"/>
      <c r="AW8074" s="17"/>
    </row>
    <row r="8075" spans="1:49" ht="68">
      <c r="A8075" s="31"/>
      <c r="B8075" s="31"/>
      <c r="C8075" s="6"/>
      <c r="F8075" s="692" t="s">
        <v>10134</v>
      </c>
      <c r="G8075" s="31"/>
      <c r="H8075" s="11"/>
      <c r="J8075" s="11"/>
      <c r="AG8075" s="172"/>
      <c r="AI8075" s="205"/>
      <c r="AJ8075" s="7"/>
      <c r="AL8075" s="4"/>
      <c r="AP8075" s="17"/>
      <c r="AV8075" s="567"/>
      <c r="AW8075" s="17"/>
    </row>
    <row r="8076" spans="1:49" ht="85">
      <c r="A8076" s="31"/>
      <c r="B8076" s="31"/>
      <c r="C8076" s="6"/>
      <c r="F8076" s="692" t="s">
        <v>10135</v>
      </c>
      <c r="G8076" s="31"/>
      <c r="H8076" s="11"/>
      <c r="J8076" s="11"/>
      <c r="AG8076" s="172"/>
      <c r="AI8076" s="205"/>
      <c r="AJ8076" s="7"/>
      <c r="AL8076" s="4"/>
      <c r="AP8076" s="17"/>
      <c r="AV8076" s="567"/>
      <c r="AW8076" s="17"/>
    </row>
    <row r="8077" spans="1:49" ht="68">
      <c r="A8077" s="31"/>
      <c r="B8077" s="31"/>
      <c r="C8077" s="6"/>
      <c r="F8077" s="692" t="s">
        <v>10136</v>
      </c>
      <c r="G8077" s="31"/>
      <c r="H8077" s="11"/>
      <c r="J8077" s="11"/>
      <c r="AG8077" s="172"/>
      <c r="AI8077" s="205"/>
      <c r="AJ8077" s="7"/>
      <c r="AL8077" s="4"/>
      <c r="AP8077" s="17"/>
      <c r="AV8077" s="567"/>
      <c r="AW8077" s="17"/>
    </row>
    <row r="8078" spans="1:49" ht="85">
      <c r="A8078" s="31"/>
      <c r="B8078" s="31"/>
      <c r="C8078" s="6"/>
      <c r="F8078" s="692" t="s">
        <v>10137</v>
      </c>
      <c r="G8078" s="31"/>
      <c r="H8078" s="11"/>
      <c r="J8078" s="11"/>
      <c r="AG8078" s="172"/>
      <c r="AI8078" s="205"/>
      <c r="AJ8078" s="7"/>
      <c r="AL8078" s="4"/>
      <c r="AP8078" s="17"/>
      <c r="AV8078" s="567"/>
      <c r="AW8078" s="17"/>
    </row>
    <row r="8079" spans="1:49" ht="68">
      <c r="A8079" s="31"/>
      <c r="B8079" s="31"/>
      <c r="C8079" s="6"/>
      <c r="F8079" s="692" t="s">
        <v>10138</v>
      </c>
      <c r="G8079" s="31"/>
      <c r="H8079" s="11"/>
      <c r="J8079" s="11"/>
      <c r="AG8079" s="172"/>
      <c r="AI8079" s="205"/>
      <c r="AJ8079" s="7"/>
      <c r="AL8079" s="4"/>
      <c r="AP8079" s="17"/>
      <c r="AV8079" s="567"/>
      <c r="AW8079" s="17"/>
    </row>
    <row r="8080" spans="1:49" ht="68">
      <c r="A8080" s="31"/>
      <c r="B8080" s="31"/>
      <c r="C8080" s="6"/>
      <c r="F8080" s="694" t="s">
        <v>10139</v>
      </c>
      <c r="G8080" s="31"/>
      <c r="H8080" s="11"/>
      <c r="J8080" s="11"/>
      <c r="AG8080" s="172"/>
      <c r="AI8080" s="205"/>
      <c r="AJ8080" s="7"/>
      <c r="AL8080" s="4"/>
      <c r="AP8080" s="17"/>
      <c r="AV8080" s="567"/>
      <c r="AW8080" s="17"/>
    </row>
    <row r="8081" spans="1:49">
      <c r="A8081" s="31"/>
      <c r="B8081" s="31"/>
      <c r="C8081" s="6"/>
      <c r="F8081" s="693"/>
      <c r="G8081" s="31"/>
      <c r="H8081" s="11"/>
      <c r="J8081" s="11"/>
      <c r="AG8081" s="172"/>
      <c r="AI8081" s="205"/>
      <c r="AJ8081" s="7"/>
      <c r="AL8081" s="4"/>
      <c r="AP8081" s="17"/>
      <c r="AV8081" s="567"/>
      <c r="AW8081" s="17"/>
    </row>
    <row r="8082" spans="1:49" ht="119" customHeight="1">
      <c r="A8082" s="31"/>
      <c r="B8082" s="31"/>
      <c r="C8082" s="6"/>
      <c r="F8082" s="693" t="s">
        <v>10140</v>
      </c>
      <c r="G8082" s="31"/>
      <c r="H8082" s="11"/>
      <c r="J8082" s="11"/>
      <c r="AG8082" s="172"/>
      <c r="AI8082" s="205"/>
      <c r="AJ8082" s="7"/>
      <c r="AL8082" s="4"/>
      <c r="AP8082" s="17"/>
      <c r="AV8082" s="567"/>
      <c r="AW8082" s="17"/>
    </row>
    <row r="8083" spans="1:49">
      <c r="A8083" s="31"/>
      <c r="B8083" s="31"/>
      <c r="C8083" s="6"/>
      <c r="F8083" s="693"/>
      <c r="G8083" s="31"/>
      <c r="H8083" s="11"/>
      <c r="J8083" s="11"/>
      <c r="AG8083" s="172"/>
      <c r="AI8083" s="205"/>
      <c r="AJ8083" s="7"/>
      <c r="AL8083" s="4"/>
      <c r="AP8083" s="17"/>
      <c r="AV8083" s="567"/>
      <c r="AW8083" s="17"/>
    </row>
    <row r="8084" spans="1:49" ht="17">
      <c r="A8084" s="31"/>
      <c r="B8084" s="31"/>
      <c r="C8084" s="6"/>
      <c r="F8084" s="695" t="s">
        <v>10141</v>
      </c>
      <c r="G8084" s="31"/>
      <c r="H8084" s="11"/>
      <c r="J8084" s="11"/>
      <c r="AG8084" s="172"/>
      <c r="AI8084" s="205"/>
      <c r="AJ8084" s="7"/>
      <c r="AL8084" s="4"/>
      <c r="AP8084" s="17"/>
      <c r="AV8084" s="567"/>
      <c r="AW8084" s="17"/>
    </row>
    <row r="8085" spans="1:49" ht="51">
      <c r="A8085" s="31"/>
      <c r="B8085" s="31"/>
      <c r="C8085" s="6"/>
      <c r="F8085" s="692" t="s">
        <v>10142</v>
      </c>
      <c r="G8085" s="31"/>
      <c r="H8085" s="11"/>
      <c r="J8085" s="11"/>
      <c r="AG8085" s="172"/>
      <c r="AI8085" s="205"/>
      <c r="AJ8085" s="7"/>
      <c r="AL8085" s="4"/>
      <c r="AP8085" s="17"/>
      <c r="AV8085" s="567"/>
      <c r="AW8085" s="17"/>
    </row>
    <row r="8086" spans="1:49" ht="51">
      <c r="A8086" s="31"/>
      <c r="B8086" s="31"/>
      <c r="C8086" s="6"/>
      <c r="F8086" s="692" t="s">
        <v>10143</v>
      </c>
      <c r="G8086" s="31"/>
      <c r="H8086" s="11"/>
      <c r="J8086" s="11"/>
      <c r="AG8086" s="172"/>
      <c r="AI8086" s="205"/>
      <c r="AJ8086" s="7"/>
      <c r="AL8086" s="4"/>
      <c r="AP8086" s="17"/>
      <c r="AV8086" s="567"/>
      <c r="AW8086" s="17"/>
    </row>
    <row r="8087" spans="1:49" ht="68">
      <c r="A8087" s="31"/>
      <c r="B8087" s="31"/>
      <c r="C8087" s="6"/>
      <c r="F8087" s="692" t="s">
        <v>10144</v>
      </c>
      <c r="G8087" s="31"/>
      <c r="H8087" s="11"/>
      <c r="J8087" s="11"/>
      <c r="AG8087" s="172"/>
      <c r="AI8087" s="205"/>
      <c r="AJ8087" s="7"/>
      <c r="AL8087" s="4"/>
      <c r="AP8087" s="17"/>
      <c r="AV8087" s="567"/>
      <c r="AW8087" s="17"/>
    </row>
    <row r="8088" spans="1:49" ht="85">
      <c r="A8088" s="31"/>
      <c r="B8088" s="31"/>
      <c r="C8088" s="6"/>
      <c r="F8088" s="694" t="s">
        <v>10145</v>
      </c>
      <c r="G8088" s="31"/>
      <c r="H8088" s="11"/>
      <c r="J8088" s="11"/>
      <c r="AG8088" s="172"/>
      <c r="AI8088" s="205"/>
      <c r="AJ8088" s="7"/>
      <c r="AL8088" s="4"/>
      <c r="AP8088" s="17"/>
      <c r="AV8088" s="567"/>
      <c r="AW8088" s="17"/>
    </row>
    <row r="8089" spans="1:49">
      <c r="A8089" s="31"/>
      <c r="B8089" s="31"/>
      <c r="C8089" s="6"/>
      <c r="F8089" s="693"/>
      <c r="G8089" s="31"/>
      <c r="H8089" s="11"/>
      <c r="J8089" s="11"/>
      <c r="AG8089" s="172"/>
      <c r="AI8089" s="205"/>
      <c r="AJ8089" s="7"/>
      <c r="AL8089" s="4"/>
      <c r="AP8089" s="17"/>
      <c r="AV8089" s="567"/>
      <c r="AW8089" s="17"/>
    </row>
    <row r="8090" spans="1:49" ht="68">
      <c r="A8090" s="31"/>
      <c r="B8090" s="31"/>
      <c r="C8090" s="6"/>
      <c r="F8090" s="694" t="s">
        <v>10146</v>
      </c>
      <c r="G8090" s="31"/>
      <c r="H8090" s="11"/>
      <c r="J8090" s="11"/>
      <c r="AG8090" s="172"/>
      <c r="AI8090" s="205"/>
      <c r="AJ8090" s="7"/>
      <c r="AL8090" s="4"/>
      <c r="AP8090" s="17"/>
      <c r="AV8090" s="567"/>
      <c r="AW8090" s="17"/>
    </row>
    <row r="8091" spans="1:49">
      <c r="A8091" s="31"/>
      <c r="B8091" s="31"/>
      <c r="C8091" s="6"/>
      <c r="F8091" s="693"/>
      <c r="G8091" s="31"/>
      <c r="H8091" s="11"/>
      <c r="J8091" s="11"/>
      <c r="AG8091" s="172"/>
      <c r="AI8091" s="205"/>
      <c r="AJ8091" s="7"/>
      <c r="AL8091" s="4"/>
      <c r="AP8091" s="17"/>
      <c r="AV8091" s="567"/>
      <c r="AW8091" s="17"/>
    </row>
    <row r="8092" spans="1:49" ht="17">
      <c r="A8092" s="31"/>
      <c r="B8092" s="31"/>
      <c r="C8092" s="6"/>
      <c r="F8092" s="696" t="s">
        <v>10147</v>
      </c>
      <c r="G8092" s="31"/>
      <c r="H8092" s="11"/>
      <c r="J8092" s="11"/>
      <c r="AG8092" s="172"/>
      <c r="AI8092" s="205"/>
      <c r="AJ8092" s="7"/>
      <c r="AL8092" s="4"/>
      <c r="AP8092" s="17"/>
      <c r="AV8092" s="567"/>
      <c r="AW8092" s="17"/>
    </row>
    <row r="8093" spans="1:49" ht="68">
      <c r="A8093" s="31"/>
      <c r="B8093" s="31"/>
      <c r="C8093" s="6"/>
      <c r="F8093" s="693" t="s">
        <v>10148</v>
      </c>
      <c r="G8093" s="31"/>
      <c r="H8093" s="11"/>
      <c r="J8093" s="11"/>
      <c r="AG8093" s="172"/>
      <c r="AI8093" s="205"/>
      <c r="AJ8093" s="7"/>
      <c r="AL8093" s="4"/>
      <c r="AP8093" s="17"/>
      <c r="AV8093" s="567"/>
      <c r="AW8093" s="17"/>
    </row>
    <row r="8094" spans="1:49" ht="68">
      <c r="A8094" s="31"/>
      <c r="B8094" s="31"/>
      <c r="C8094" s="6"/>
      <c r="F8094" s="693" t="s">
        <v>10149</v>
      </c>
      <c r="G8094" s="31"/>
      <c r="H8094" s="11"/>
      <c r="J8094" s="11"/>
      <c r="AG8094" s="172"/>
      <c r="AI8094" s="205"/>
      <c r="AJ8094" s="7"/>
      <c r="AL8094" s="4"/>
      <c r="AP8094" s="17"/>
      <c r="AV8094" s="567"/>
      <c r="AW8094" s="17"/>
    </row>
    <row r="8095" spans="1:49" ht="85">
      <c r="A8095" s="31"/>
      <c r="B8095" s="31"/>
      <c r="C8095" s="6"/>
      <c r="F8095" s="693" t="s">
        <v>10150</v>
      </c>
      <c r="G8095" s="31"/>
      <c r="H8095" s="11"/>
      <c r="J8095" s="11"/>
      <c r="AG8095" s="172"/>
      <c r="AI8095" s="205"/>
      <c r="AJ8095" s="7"/>
      <c r="AL8095" s="4"/>
      <c r="AP8095" s="17"/>
      <c r="AV8095" s="567"/>
      <c r="AW8095" s="17"/>
    </row>
    <row r="8096" spans="1:49" ht="102">
      <c r="A8096" s="31"/>
      <c r="B8096" s="31"/>
      <c r="C8096" s="6"/>
      <c r="F8096" s="693" t="s">
        <v>10151</v>
      </c>
      <c r="G8096" s="31"/>
      <c r="H8096" s="11"/>
      <c r="J8096" s="11"/>
      <c r="AG8096" s="172"/>
      <c r="AI8096" s="205"/>
      <c r="AJ8096" s="7"/>
      <c r="AL8096" s="4"/>
      <c r="AP8096" s="17"/>
      <c r="AV8096" s="567"/>
      <c r="AW8096" s="17"/>
    </row>
    <row r="8097" spans="1:49" ht="85">
      <c r="A8097" s="31"/>
      <c r="B8097" s="31"/>
      <c r="C8097" s="6"/>
      <c r="F8097" s="693" t="s">
        <v>10152</v>
      </c>
      <c r="G8097" s="31"/>
      <c r="H8097" s="11"/>
      <c r="J8097" s="11"/>
      <c r="AG8097" s="172"/>
      <c r="AI8097" s="205"/>
      <c r="AJ8097" s="7"/>
      <c r="AL8097" s="4"/>
      <c r="AP8097" s="17"/>
      <c r="AV8097" s="567"/>
      <c r="AW8097" s="17"/>
    </row>
    <row r="8098" spans="1:49" ht="85">
      <c r="A8098" s="31"/>
      <c r="B8098" s="31"/>
      <c r="C8098" s="6"/>
      <c r="F8098" s="693" t="s">
        <v>10153</v>
      </c>
      <c r="G8098" s="31"/>
      <c r="H8098" s="11"/>
      <c r="J8098" s="11"/>
      <c r="AG8098" s="172"/>
      <c r="AI8098" s="205"/>
      <c r="AJ8098" s="7"/>
      <c r="AL8098" s="4"/>
      <c r="AP8098" s="17"/>
      <c r="AV8098" s="567"/>
      <c r="AW8098" s="17"/>
    </row>
    <row r="8099" spans="1:49" ht="68">
      <c r="A8099" s="31"/>
      <c r="B8099" s="31"/>
      <c r="C8099" s="6"/>
      <c r="F8099" s="693" t="s">
        <v>10154</v>
      </c>
      <c r="G8099" s="31"/>
      <c r="H8099" s="11"/>
      <c r="J8099" s="11"/>
      <c r="AG8099" s="172"/>
      <c r="AI8099" s="205"/>
      <c r="AJ8099" s="7"/>
      <c r="AL8099" s="4"/>
      <c r="AP8099" s="17"/>
      <c r="AV8099" s="567"/>
      <c r="AW8099" s="17"/>
    </row>
    <row r="8100" spans="1:49" ht="68">
      <c r="A8100" s="31"/>
      <c r="B8100" s="31"/>
      <c r="C8100" s="6"/>
      <c r="F8100" s="692" t="s">
        <v>10155</v>
      </c>
      <c r="G8100" s="31"/>
      <c r="H8100" s="11"/>
      <c r="J8100" s="11"/>
      <c r="AG8100" s="172"/>
      <c r="AI8100" s="205"/>
      <c r="AJ8100" s="7"/>
      <c r="AL8100" s="4"/>
      <c r="AP8100" s="17"/>
      <c r="AV8100" s="567"/>
      <c r="AW8100" s="17"/>
    </row>
    <row r="8101" spans="1:49" ht="68">
      <c r="A8101" s="31"/>
      <c r="B8101" s="31"/>
      <c r="C8101" s="6"/>
      <c r="F8101" s="692" t="s">
        <v>10156</v>
      </c>
      <c r="G8101" s="31"/>
      <c r="H8101" s="11"/>
      <c r="J8101" s="11"/>
      <c r="AG8101" s="172"/>
      <c r="AI8101" s="205"/>
      <c r="AJ8101" s="7"/>
      <c r="AL8101" s="4"/>
      <c r="AP8101" s="17"/>
      <c r="AV8101" s="567"/>
      <c r="AW8101" s="17"/>
    </row>
    <row r="8102" spans="1:49" ht="68">
      <c r="A8102" s="31"/>
      <c r="B8102" s="31"/>
      <c r="C8102" s="6"/>
      <c r="F8102" s="692" t="s">
        <v>10157</v>
      </c>
      <c r="G8102" s="31"/>
      <c r="H8102" s="11"/>
      <c r="J8102" s="11"/>
      <c r="AG8102" s="172"/>
      <c r="AI8102" s="205"/>
      <c r="AJ8102" s="7"/>
      <c r="AL8102" s="4"/>
      <c r="AP8102" s="17"/>
      <c r="AV8102" s="567"/>
      <c r="AW8102" s="17"/>
    </row>
    <row r="8103" spans="1:49" ht="51">
      <c r="A8103" s="31"/>
      <c r="B8103" s="31"/>
      <c r="C8103" s="6"/>
      <c r="F8103" s="692" t="s">
        <v>10158</v>
      </c>
      <c r="G8103" s="31"/>
      <c r="H8103" s="11"/>
      <c r="J8103" s="11"/>
      <c r="AG8103" s="172"/>
      <c r="AI8103" s="205"/>
      <c r="AJ8103" s="7"/>
      <c r="AL8103" s="4"/>
      <c r="AP8103" s="17"/>
      <c r="AV8103" s="567"/>
      <c r="AW8103" s="17"/>
    </row>
    <row r="8104" spans="1:49" ht="51">
      <c r="A8104" s="31"/>
      <c r="B8104" s="31"/>
      <c r="C8104" s="6"/>
      <c r="F8104" s="694" t="s">
        <v>10159</v>
      </c>
      <c r="G8104" s="31"/>
      <c r="H8104" s="11"/>
      <c r="J8104" s="11"/>
      <c r="AG8104" s="172"/>
      <c r="AI8104" s="205"/>
      <c r="AJ8104" s="7"/>
      <c r="AL8104" s="4"/>
      <c r="AP8104" s="17"/>
      <c r="AV8104" s="567"/>
      <c r="AW8104" s="17"/>
    </row>
    <row r="8105" spans="1:49" ht="51">
      <c r="A8105" s="31"/>
      <c r="B8105" s="31"/>
      <c r="C8105" s="6"/>
      <c r="F8105" s="692" t="s">
        <v>10160</v>
      </c>
      <c r="G8105" s="31"/>
      <c r="H8105" s="11"/>
      <c r="J8105" s="11"/>
      <c r="AG8105" s="172"/>
      <c r="AI8105" s="205"/>
      <c r="AJ8105" s="7"/>
      <c r="AL8105" s="4"/>
      <c r="AP8105" s="17"/>
      <c r="AV8105" s="567"/>
      <c r="AW8105" s="17"/>
    </row>
    <row r="8106" spans="1:49" ht="68">
      <c r="A8106" s="31"/>
      <c r="B8106" s="31"/>
      <c r="C8106" s="6"/>
      <c r="F8106" s="694" t="s">
        <v>10161</v>
      </c>
      <c r="G8106" s="31"/>
      <c r="H8106" s="11"/>
      <c r="J8106" s="11"/>
      <c r="AG8106" s="172"/>
      <c r="AI8106" s="205"/>
      <c r="AJ8106" s="7"/>
      <c r="AL8106" s="4"/>
      <c r="AP8106" s="17"/>
      <c r="AV8106" s="567"/>
      <c r="AW8106" s="17"/>
    </row>
    <row r="8107" spans="1:49">
      <c r="A8107" s="31"/>
      <c r="B8107" s="31"/>
      <c r="C8107" s="6"/>
      <c r="F8107" s="694"/>
      <c r="G8107" s="31"/>
      <c r="H8107" s="11"/>
      <c r="J8107" s="11"/>
      <c r="AG8107" s="172"/>
      <c r="AI8107" s="205"/>
      <c r="AJ8107" s="7"/>
      <c r="AL8107" s="4"/>
      <c r="AP8107" s="17"/>
      <c r="AV8107" s="567"/>
      <c r="AW8107" s="17"/>
    </row>
    <row r="8108" spans="1:49" ht="68">
      <c r="A8108" s="31"/>
      <c r="B8108" s="31"/>
      <c r="C8108" s="6"/>
      <c r="F8108" s="694" t="s">
        <v>10162</v>
      </c>
      <c r="G8108" s="31"/>
      <c r="H8108" s="11"/>
      <c r="J8108" s="11"/>
      <c r="AG8108" s="172"/>
      <c r="AI8108" s="205"/>
      <c r="AJ8108" s="7"/>
      <c r="AL8108" s="4"/>
      <c r="AP8108" s="17"/>
      <c r="AV8108" s="567"/>
      <c r="AW8108" s="17"/>
    </row>
    <row r="8109" spans="1:49">
      <c r="A8109" s="31"/>
      <c r="B8109" s="31"/>
      <c r="C8109" s="6"/>
      <c r="F8109" s="693"/>
      <c r="G8109" s="31"/>
      <c r="H8109" s="11"/>
      <c r="J8109" s="11"/>
      <c r="AG8109" s="172"/>
      <c r="AI8109" s="205"/>
      <c r="AJ8109" s="7"/>
      <c r="AL8109" s="4"/>
      <c r="AP8109" s="17"/>
      <c r="AV8109" s="567"/>
      <c r="AW8109" s="17"/>
    </row>
    <row r="8110" spans="1:49" ht="17">
      <c r="A8110" s="31"/>
      <c r="B8110" s="31"/>
      <c r="C8110" s="6"/>
      <c r="F8110" s="696" t="s">
        <v>10163</v>
      </c>
      <c r="G8110" s="31"/>
      <c r="H8110" s="11"/>
      <c r="J8110" s="11"/>
      <c r="AG8110" s="172"/>
      <c r="AI8110" s="205"/>
      <c r="AJ8110" s="7"/>
      <c r="AL8110" s="4"/>
      <c r="AP8110" s="17"/>
      <c r="AV8110" s="567"/>
      <c r="AW8110" s="17"/>
    </row>
    <row r="8111" spans="1:49" ht="51">
      <c r="A8111" s="31"/>
      <c r="B8111" s="31"/>
      <c r="C8111" s="6"/>
      <c r="F8111" s="692" t="s">
        <v>10164</v>
      </c>
      <c r="G8111" s="31"/>
      <c r="H8111" s="11"/>
      <c r="J8111" s="11"/>
      <c r="AG8111" s="172"/>
      <c r="AI8111" s="205"/>
      <c r="AJ8111" s="7"/>
      <c r="AL8111" s="4"/>
      <c r="AP8111" s="17"/>
      <c r="AV8111" s="567"/>
      <c r="AW8111" s="17"/>
    </row>
    <row r="8112" spans="1:49" ht="68">
      <c r="A8112" s="31"/>
      <c r="B8112" s="31"/>
      <c r="C8112" s="6"/>
      <c r="F8112" s="692" t="s">
        <v>10165</v>
      </c>
      <c r="G8112" s="31"/>
      <c r="H8112" s="11"/>
      <c r="J8112" s="11"/>
      <c r="AG8112" s="172"/>
      <c r="AI8112" s="205"/>
      <c r="AJ8112" s="7"/>
      <c r="AL8112" s="4"/>
      <c r="AP8112" s="17"/>
      <c r="AV8112" s="567"/>
      <c r="AW8112" s="17"/>
    </row>
    <row r="8113" spans="1:49" ht="85">
      <c r="A8113" s="31"/>
      <c r="B8113" s="31"/>
      <c r="C8113" s="6"/>
      <c r="F8113" s="692" t="s">
        <v>10166</v>
      </c>
      <c r="G8113" s="31"/>
      <c r="H8113" s="11"/>
      <c r="J8113" s="11"/>
      <c r="AG8113" s="172"/>
      <c r="AI8113" s="205"/>
      <c r="AJ8113" s="7"/>
      <c r="AL8113" s="4"/>
      <c r="AP8113" s="17"/>
      <c r="AV8113" s="567"/>
      <c r="AW8113" s="17"/>
    </row>
    <row r="8114" spans="1:49" ht="51">
      <c r="A8114" s="31"/>
      <c r="B8114" s="31"/>
      <c r="C8114" s="6"/>
      <c r="F8114" s="692" t="s">
        <v>10167</v>
      </c>
      <c r="G8114" s="31"/>
      <c r="H8114" s="11"/>
      <c r="J8114" s="11"/>
      <c r="AG8114" s="172"/>
      <c r="AI8114" s="205"/>
      <c r="AJ8114" s="7"/>
      <c r="AL8114" s="4"/>
      <c r="AP8114" s="17"/>
      <c r="AV8114" s="567"/>
      <c r="AW8114" s="17"/>
    </row>
    <row r="8115" spans="1:49" ht="51">
      <c r="A8115" s="31"/>
      <c r="B8115" s="31"/>
      <c r="C8115" s="6"/>
      <c r="F8115" s="692" t="s">
        <v>10168</v>
      </c>
      <c r="G8115" s="31"/>
      <c r="H8115" s="11"/>
      <c r="J8115" s="11"/>
      <c r="AG8115" s="172"/>
      <c r="AI8115" s="205"/>
      <c r="AJ8115" s="7"/>
      <c r="AL8115" s="4"/>
      <c r="AP8115" s="17"/>
      <c r="AV8115" s="567"/>
      <c r="AW8115" s="17"/>
    </row>
    <row r="8116" spans="1:49" ht="85">
      <c r="A8116" s="31"/>
      <c r="B8116" s="31"/>
      <c r="C8116" s="6"/>
      <c r="F8116" s="692" t="s">
        <v>10169</v>
      </c>
      <c r="G8116" s="31"/>
      <c r="H8116" s="11"/>
      <c r="J8116" s="11"/>
      <c r="AG8116" s="172"/>
      <c r="AI8116" s="205"/>
      <c r="AJ8116" s="7"/>
      <c r="AL8116" s="4"/>
      <c r="AP8116" s="17"/>
      <c r="AV8116" s="567"/>
      <c r="AW8116" s="17"/>
    </row>
    <row r="8117" spans="1:49" ht="68">
      <c r="A8117" s="31"/>
      <c r="B8117" s="31"/>
      <c r="C8117" s="6"/>
      <c r="F8117" s="692" t="s">
        <v>10170</v>
      </c>
      <c r="G8117" s="31"/>
      <c r="H8117" s="11"/>
      <c r="J8117" s="11"/>
      <c r="AG8117" s="172"/>
      <c r="AI8117" s="205"/>
      <c r="AJ8117" s="7"/>
      <c r="AL8117" s="4"/>
      <c r="AP8117" s="17"/>
      <c r="AV8117" s="567"/>
      <c r="AW8117" s="17"/>
    </row>
    <row r="8118" spans="1:49" ht="68">
      <c r="A8118" s="31"/>
      <c r="B8118" s="31"/>
      <c r="C8118" s="6"/>
      <c r="F8118" s="692" t="s">
        <v>10171</v>
      </c>
      <c r="G8118" s="31"/>
      <c r="H8118" s="11"/>
      <c r="J8118" s="11"/>
      <c r="AG8118" s="172"/>
      <c r="AI8118" s="205"/>
      <c r="AJ8118" s="7"/>
      <c r="AL8118" s="4"/>
      <c r="AP8118" s="17"/>
      <c r="AV8118" s="567"/>
      <c r="AW8118" s="17"/>
    </row>
    <row r="8119" spans="1:49" ht="102">
      <c r="A8119" s="31"/>
      <c r="B8119" s="31"/>
      <c r="C8119" s="6"/>
      <c r="F8119" s="692" t="s">
        <v>10172</v>
      </c>
      <c r="G8119" s="31"/>
      <c r="H8119" s="11"/>
      <c r="J8119" s="11"/>
      <c r="AG8119" s="172"/>
      <c r="AI8119" s="205"/>
      <c r="AJ8119" s="7"/>
      <c r="AL8119" s="4"/>
      <c r="AP8119" s="17"/>
      <c r="AV8119" s="567"/>
      <c r="AW8119" s="17"/>
    </row>
    <row r="8120" spans="1:49" ht="68">
      <c r="A8120" s="31"/>
      <c r="B8120" s="31"/>
      <c r="C8120" s="6"/>
      <c r="F8120" s="692" t="s">
        <v>10173</v>
      </c>
      <c r="G8120" s="31"/>
      <c r="H8120" s="11"/>
      <c r="J8120" s="11"/>
      <c r="AG8120" s="172"/>
      <c r="AI8120" s="205"/>
      <c r="AJ8120" s="7"/>
      <c r="AL8120" s="4"/>
      <c r="AP8120" s="17"/>
      <c r="AV8120" s="567"/>
      <c r="AW8120" s="17"/>
    </row>
    <row r="8121" spans="1:49">
      <c r="A8121" s="31"/>
      <c r="B8121" s="31"/>
      <c r="C8121" s="6"/>
      <c r="F8121" s="693"/>
      <c r="G8121" s="31"/>
      <c r="H8121" s="11"/>
      <c r="J8121" s="11"/>
      <c r="AG8121" s="172"/>
      <c r="AI8121" s="205"/>
      <c r="AJ8121" s="7"/>
      <c r="AL8121" s="4"/>
      <c r="AP8121" s="17"/>
      <c r="AV8121" s="567"/>
      <c r="AW8121" s="17"/>
    </row>
    <row r="8122" spans="1:49" ht="68">
      <c r="A8122" s="31"/>
      <c r="B8122" s="31"/>
      <c r="C8122" s="6"/>
      <c r="F8122" s="692" t="s">
        <v>10174</v>
      </c>
      <c r="G8122" s="31"/>
      <c r="H8122" s="11"/>
      <c r="J8122" s="11"/>
      <c r="AG8122" s="172"/>
      <c r="AI8122" s="205"/>
      <c r="AJ8122" s="7"/>
      <c r="AL8122" s="4"/>
      <c r="AP8122" s="17"/>
      <c r="AV8122" s="567"/>
      <c r="AW8122" s="17"/>
    </row>
    <row r="8123" spans="1:49">
      <c r="A8123" s="31"/>
      <c r="B8123" s="31"/>
      <c r="C8123" s="6"/>
      <c r="F8123" s="693"/>
      <c r="G8123" s="587"/>
      <c r="H8123" s="11"/>
      <c r="J8123" s="11"/>
      <c r="AG8123" s="172"/>
      <c r="AI8123" s="205"/>
      <c r="AJ8123" s="7"/>
      <c r="AL8123" s="4"/>
      <c r="AP8123" s="17"/>
      <c r="AV8123" s="567"/>
      <c r="AW8123" s="17"/>
    </row>
    <row r="8124" spans="1:49" ht="17">
      <c r="A8124" s="31"/>
      <c r="B8124" s="31"/>
      <c r="C8124" s="6"/>
      <c r="F8124" s="696" t="s">
        <v>10175</v>
      </c>
      <c r="G8124" s="587"/>
      <c r="H8124" s="11"/>
      <c r="J8124" s="11"/>
      <c r="AG8124" s="172"/>
      <c r="AI8124" s="205"/>
      <c r="AJ8124" s="7"/>
      <c r="AL8124" s="4"/>
      <c r="AP8124" s="17"/>
      <c r="AV8124" s="567"/>
      <c r="AW8124" s="17"/>
    </row>
    <row r="8125" spans="1:49" ht="102">
      <c r="A8125" s="31"/>
      <c r="B8125" s="31"/>
      <c r="C8125" s="6"/>
      <c r="F8125" s="692" t="s">
        <v>10176</v>
      </c>
      <c r="G8125" s="587"/>
      <c r="H8125" s="11"/>
      <c r="J8125" s="11"/>
      <c r="AG8125" s="172"/>
      <c r="AI8125" s="205"/>
      <c r="AJ8125" s="7"/>
      <c r="AL8125" s="4"/>
      <c r="AP8125" s="17"/>
      <c r="AV8125" s="567"/>
      <c r="AW8125" s="17"/>
    </row>
    <row r="8126" spans="1:49" ht="51">
      <c r="A8126" s="31"/>
      <c r="B8126" s="31"/>
      <c r="C8126" s="6"/>
      <c r="F8126" s="692" t="s">
        <v>10177</v>
      </c>
      <c r="G8126" s="587"/>
      <c r="H8126" s="11"/>
      <c r="J8126" s="11"/>
      <c r="AG8126" s="172"/>
      <c r="AI8126" s="205"/>
      <c r="AJ8126" s="7"/>
      <c r="AL8126" s="4"/>
      <c r="AP8126" s="17"/>
      <c r="AV8126" s="567"/>
      <c r="AW8126" s="17"/>
    </row>
    <row r="8127" spans="1:49" ht="68">
      <c r="A8127" s="31"/>
      <c r="B8127" s="31"/>
      <c r="C8127" s="6"/>
      <c r="F8127" s="692" t="s">
        <v>10178</v>
      </c>
      <c r="G8127" s="587"/>
      <c r="H8127" s="11"/>
      <c r="J8127" s="11"/>
      <c r="AG8127" s="172"/>
      <c r="AI8127" s="205"/>
      <c r="AJ8127" s="7"/>
      <c r="AL8127" s="4"/>
      <c r="AP8127" s="17"/>
      <c r="AV8127" s="567"/>
      <c r="AW8127" s="17"/>
    </row>
    <row r="8128" spans="1:49" ht="85">
      <c r="A8128" s="31"/>
      <c r="B8128" s="31"/>
      <c r="C8128" s="6"/>
      <c r="F8128" s="692" t="s">
        <v>10179</v>
      </c>
      <c r="G8128" s="587"/>
      <c r="H8128" s="11"/>
      <c r="J8128" s="11"/>
      <c r="AG8128" s="172"/>
      <c r="AI8128" s="205"/>
      <c r="AJ8128" s="7"/>
      <c r="AL8128" s="4"/>
      <c r="AP8128" s="17"/>
      <c r="AV8128" s="567"/>
      <c r="AW8128" s="17"/>
    </row>
    <row r="8129" spans="1:49" ht="68">
      <c r="A8129" s="31"/>
      <c r="B8129" s="31"/>
      <c r="C8129" s="6"/>
      <c r="F8129" s="692" t="s">
        <v>10180</v>
      </c>
      <c r="G8129" s="587"/>
      <c r="H8129" s="11"/>
      <c r="J8129" s="11"/>
      <c r="AG8129" s="172"/>
      <c r="AI8129" s="205"/>
      <c r="AJ8129" s="7"/>
      <c r="AL8129" s="4"/>
      <c r="AP8129" s="17"/>
      <c r="AV8129" s="567"/>
      <c r="AW8129" s="17"/>
    </row>
    <row r="8130" spans="1:49" ht="51">
      <c r="A8130" s="31"/>
      <c r="B8130" s="31"/>
      <c r="C8130" s="6"/>
      <c r="F8130" s="692" t="s">
        <v>10181</v>
      </c>
      <c r="G8130" s="587"/>
      <c r="H8130" s="11"/>
      <c r="J8130" s="11"/>
      <c r="AG8130" s="172"/>
      <c r="AI8130" s="205"/>
      <c r="AJ8130" s="7"/>
      <c r="AL8130" s="4"/>
      <c r="AP8130" s="17"/>
      <c r="AV8130" s="567"/>
      <c r="AW8130" s="17"/>
    </row>
    <row r="8131" spans="1:49" ht="68">
      <c r="A8131" s="31"/>
      <c r="B8131" s="31"/>
      <c r="C8131" s="6"/>
      <c r="F8131" s="692" t="s">
        <v>10182</v>
      </c>
      <c r="G8131" s="587"/>
      <c r="H8131" s="11"/>
      <c r="J8131" s="11"/>
      <c r="AG8131" s="172"/>
      <c r="AI8131" s="205"/>
      <c r="AJ8131" s="7"/>
      <c r="AL8131" s="4"/>
      <c r="AP8131" s="17"/>
      <c r="AV8131" s="567"/>
      <c r="AW8131" s="17"/>
    </row>
    <row r="8132" spans="1:49" ht="68">
      <c r="A8132" s="31"/>
      <c r="B8132" s="31"/>
      <c r="C8132" s="6"/>
      <c r="F8132" s="692" t="s">
        <v>10183</v>
      </c>
      <c r="G8132" s="587"/>
      <c r="H8132" s="11"/>
      <c r="J8132" s="11"/>
      <c r="AG8132" s="172"/>
      <c r="AI8132" s="205"/>
      <c r="AJ8132" s="7"/>
      <c r="AL8132" s="4"/>
      <c r="AP8132" s="17"/>
      <c r="AV8132" s="567"/>
      <c r="AW8132" s="17"/>
    </row>
    <row r="8133" spans="1:49" ht="51">
      <c r="A8133" s="31"/>
      <c r="B8133" s="31"/>
      <c r="C8133" s="6"/>
      <c r="F8133" s="692" t="s">
        <v>10184</v>
      </c>
      <c r="G8133" s="587"/>
      <c r="H8133" s="11"/>
      <c r="J8133" s="11"/>
      <c r="AG8133" s="172"/>
      <c r="AI8133" s="205"/>
      <c r="AJ8133" s="7"/>
      <c r="AL8133" s="4"/>
      <c r="AP8133" s="17"/>
      <c r="AV8133" s="567"/>
      <c r="AW8133" s="17"/>
    </row>
    <row r="8134" spans="1:49" ht="51">
      <c r="A8134" s="31"/>
      <c r="B8134" s="31"/>
      <c r="C8134" s="6"/>
      <c r="F8134" s="692" t="s">
        <v>10185</v>
      </c>
      <c r="G8134" s="587"/>
      <c r="H8134" s="11"/>
      <c r="J8134" s="11"/>
      <c r="AG8134" s="172"/>
      <c r="AI8134" s="205"/>
      <c r="AJ8134" s="7"/>
      <c r="AL8134" s="4"/>
      <c r="AP8134" s="17"/>
      <c r="AV8134" s="567"/>
      <c r="AW8134" s="17"/>
    </row>
    <row r="8135" spans="1:49" ht="68">
      <c r="A8135" s="31"/>
      <c r="B8135" s="31"/>
      <c r="C8135" s="6"/>
      <c r="F8135" s="692" t="s">
        <v>10186</v>
      </c>
      <c r="G8135" s="587"/>
      <c r="H8135" s="11"/>
      <c r="J8135" s="11"/>
      <c r="AG8135" s="172"/>
      <c r="AI8135" s="205"/>
      <c r="AJ8135" s="7"/>
      <c r="AL8135" s="4"/>
      <c r="AP8135" s="17"/>
      <c r="AV8135" s="567"/>
      <c r="AW8135" s="17"/>
    </row>
    <row r="8136" spans="1:49" ht="68">
      <c r="A8136" s="31"/>
      <c r="B8136" s="31"/>
      <c r="C8136" s="6"/>
      <c r="F8136" s="692" t="s">
        <v>10187</v>
      </c>
      <c r="G8136" s="588"/>
      <c r="H8136" s="11"/>
      <c r="J8136" s="11"/>
      <c r="AG8136" s="172"/>
      <c r="AI8136" s="205"/>
      <c r="AJ8136" s="7"/>
      <c r="AL8136" s="4"/>
      <c r="AP8136" s="17"/>
      <c r="AV8136" s="567"/>
      <c r="AW8136" s="17"/>
    </row>
    <row r="8137" spans="1:49">
      <c r="A8137" s="31"/>
      <c r="B8137" s="31"/>
      <c r="C8137" s="6"/>
      <c r="F8137" s="693"/>
      <c r="G8137" s="587"/>
      <c r="H8137" s="11"/>
      <c r="J8137" s="11"/>
      <c r="AG8137" s="172"/>
      <c r="AI8137" s="205"/>
      <c r="AJ8137" s="7"/>
      <c r="AL8137" s="4"/>
      <c r="AP8137" s="17"/>
      <c r="AV8137" s="567"/>
      <c r="AW8137" s="17"/>
    </row>
    <row r="8138" spans="1:49" ht="85">
      <c r="A8138" s="31"/>
      <c r="B8138" s="31"/>
      <c r="C8138" s="6"/>
      <c r="F8138" s="694" t="s">
        <v>10188</v>
      </c>
      <c r="G8138" s="587"/>
      <c r="H8138" s="11"/>
      <c r="J8138" s="11"/>
      <c r="AG8138" s="172"/>
      <c r="AI8138" s="205"/>
      <c r="AJ8138" s="7"/>
      <c r="AL8138" s="4"/>
      <c r="AP8138" s="17"/>
      <c r="AV8138" s="567"/>
      <c r="AW8138" s="17"/>
    </row>
    <row r="8139" spans="1:49">
      <c r="A8139" s="31"/>
      <c r="B8139" s="31"/>
      <c r="C8139" s="6"/>
      <c r="F8139" s="693"/>
      <c r="G8139" s="587"/>
      <c r="H8139" s="11"/>
      <c r="J8139" s="11"/>
      <c r="AG8139" s="172"/>
      <c r="AI8139" s="205"/>
      <c r="AJ8139" s="7"/>
      <c r="AL8139" s="4"/>
      <c r="AP8139" s="17"/>
      <c r="AV8139" s="567"/>
      <c r="AW8139" s="17"/>
    </row>
    <row r="8140" spans="1:49" ht="17">
      <c r="A8140" s="31"/>
      <c r="B8140" s="31"/>
      <c r="C8140" s="6"/>
      <c r="F8140" s="696" t="s">
        <v>10189</v>
      </c>
      <c r="G8140" s="587"/>
      <c r="H8140" s="11"/>
      <c r="J8140" s="11"/>
      <c r="AG8140" s="172"/>
      <c r="AI8140" s="205"/>
      <c r="AJ8140" s="7"/>
      <c r="AL8140" s="4"/>
      <c r="AP8140" s="17"/>
      <c r="AV8140" s="567"/>
      <c r="AW8140" s="17"/>
    </row>
    <row r="8141" spans="1:49" ht="68">
      <c r="A8141" s="31"/>
      <c r="B8141" s="31"/>
      <c r="C8141" s="6"/>
      <c r="F8141" s="692" t="s">
        <v>10190</v>
      </c>
      <c r="G8141" s="587"/>
      <c r="H8141" s="11"/>
      <c r="J8141" s="11"/>
      <c r="AG8141" s="172"/>
      <c r="AI8141" s="205"/>
      <c r="AJ8141" s="7"/>
      <c r="AL8141" s="4"/>
      <c r="AP8141" s="17"/>
      <c r="AV8141" s="567"/>
      <c r="AW8141" s="17"/>
    </row>
    <row r="8142" spans="1:49" ht="102">
      <c r="A8142" s="31"/>
      <c r="B8142" s="31"/>
      <c r="C8142" s="6"/>
      <c r="F8142" s="692" t="s">
        <v>10191</v>
      </c>
      <c r="G8142" s="588"/>
      <c r="H8142" s="11"/>
      <c r="J8142" s="11"/>
      <c r="AG8142" s="172"/>
      <c r="AI8142" s="205"/>
      <c r="AJ8142" s="7"/>
      <c r="AL8142" s="4"/>
      <c r="AP8142" s="17"/>
      <c r="AV8142" s="567"/>
      <c r="AW8142" s="17"/>
    </row>
    <row r="8143" spans="1:49" ht="119">
      <c r="A8143" s="31"/>
      <c r="B8143" s="31"/>
      <c r="C8143" s="6"/>
      <c r="F8143" s="694" t="s">
        <v>10192</v>
      </c>
      <c r="G8143" s="587"/>
      <c r="H8143" s="11"/>
      <c r="J8143" s="11"/>
      <c r="AG8143" s="172"/>
      <c r="AI8143" s="205"/>
      <c r="AJ8143" s="7"/>
      <c r="AL8143" s="4"/>
      <c r="AP8143" s="17"/>
      <c r="AV8143" s="567"/>
      <c r="AW8143" s="17"/>
    </row>
    <row r="8144" spans="1:49" ht="51">
      <c r="A8144" s="31"/>
      <c r="B8144" s="31"/>
      <c r="C8144" s="6"/>
      <c r="F8144" s="692" t="s">
        <v>10193</v>
      </c>
      <c r="G8144" s="587"/>
      <c r="H8144" s="11"/>
      <c r="J8144" s="11"/>
      <c r="AG8144" s="172"/>
      <c r="AI8144" s="205"/>
      <c r="AJ8144" s="7"/>
      <c r="AL8144" s="4"/>
      <c r="AP8144" s="17"/>
      <c r="AV8144" s="567"/>
      <c r="AW8144" s="17"/>
    </row>
    <row r="8145" spans="1:49" ht="102">
      <c r="A8145" s="31"/>
      <c r="B8145" s="31"/>
      <c r="C8145" s="6"/>
      <c r="F8145" s="694" t="s">
        <v>10194</v>
      </c>
      <c r="G8145" s="587"/>
      <c r="H8145" s="11"/>
      <c r="J8145" s="11"/>
      <c r="AG8145" s="172"/>
      <c r="AI8145" s="205"/>
      <c r="AJ8145" s="7"/>
      <c r="AL8145" s="4"/>
      <c r="AP8145" s="17"/>
      <c r="AV8145" s="567"/>
      <c r="AW8145" s="17"/>
    </row>
    <row r="8146" spans="1:49">
      <c r="A8146" s="31"/>
      <c r="B8146" s="31"/>
      <c r="C8146" s="6"/>
      <c r="F8146" s="693"/>
      <c r="G8146" s="587"/>
      <c r="H8146" s="11"/>
      <c r="J8146" s="11"/>
      <c r="AG8146" s="172"/>
      <c r="AI8146" s="205"/>
      <c r="AJ8146" s="7"/>
      <c r="AL8146" s="4"/>
      <c r="AP8146" s="17"/>
      <c r="AV8146" s="567"/>
      <c r="AW8146" s="17"/>
    </row>
    <row r="8147" spans="1:49" ht="17">
      <c r="A8147" s="31"/>
      <c r="B8147" s="31"/>
      <c r="C8147" s="6"/>
      <c r="F8147" s="691" t="s">
        <v>10195</v>
      </c>
      <c r="G8147" s="587"/>
      <c r="H8147" s="11"/>
      <c r="J8147" s="11"/>
      <c r="AG8147" s="172"/>
      <c r="AI8147" s="205"/>
      <c r="AJ8147" s="7"/>
      <c r="AL8147" s="4"/>
      <c r="AP8147" s="17"/>
      <c r="AV8147" s="567"/>
      <c r="AW8147" s="17"/>
    </row>
    <row r="8148" spans="1:49">
      <c r="A8148" s="31"/>
      <c r="B8148" s="31"/>
      <c r="C8148" s="6"/>
      <c r="F8148" s="692"/>
      <c r="G8148" s="587"/>
      <c r="H8148" s="11"/>
      <c r="J8148" s="11"/>
      <c r="AG8148" s="172"/>
      <c r="AI8148" s="205"/>
      <c r="AJ8148" s="7"/>
      <c r="AL8148" s="4"/>
      <c r="AP8148" s="17"/>
      <c r="AV8148" s="567"/>
      <c r="AW8148" s="17"/>
    </row>
    <row r="8149" spans="1:49" ht="51">
      <c r="A8149" s="31"/>
      <c r="B8149" s="31"/>
      <c r="C8149" s="6"/>
      <c r="F8149" s="692" t="s">
        <v>10196</v>
      </c>
      <c r="G8149" s="587"/>
      <c r="H8149" s="11"/>
      <c r="J8149" s="11"/>
      <c r="AG8149" s="172"/>
      <c r="AI8149" s="205"/>
      <c r="AJ8149" s="7"/>
      <c r="AL8149" s="4"/>
      <c r="AP8149" s="17"/>
      <c r="AV8149" s="567"/>
      <c r="AW8149" s="17"/>
    </row>
    <row r="8150" spans="1:49" ht="68">
      <c r="A8150" s="31"/>
      <c r="B8150" s="31"/>
      <c r="C8150" s="6"/>
      <c r="F8150" s="692" t="s">
        <v>10197</v>
      </c>
      <c r="G8150" s="587"/>
      <c r="H8150" s="11"/>
      <c r="J8150" s="11"/>
      <c r="AG8150" s="172"/>
      <c r="AI8150" s="205"/>
      <c r="AJ8150" s="7"/>
      <c r="AL8150" s="4"/>
      <c r="AP8150" s="17"/>
      <c r="AV8150" s="567"/>
      <c r="AW8150" s="17"/>
    </row>
    <row r="8151" spans="1:49" ht="51">
      <c r="A8151" s="31"/>
      <c r="B8151" s="31"/>
      <c r="C8151" s="6"/>
      <c r="F8151" s="692" t="s">
        <v>10198</v>
      </c>
      <c r="G8151" s="587"/>
      <c r="H8151" s="11"/>
      <c r="J8151" s="11"/>
      <c r="AG8151" s="172"/>
      <c r="AI8151" s="205"/>
      <c r="AJ8151" s="7"/>
      <c r="AL8151" s="4"/>
      <c r="AP8151" s="17"/>
      <c r="AV8151" s="567"/>
      <c r="AW8151" s="17"/>
    </row>
    <row r="8152" spans="1:49" ht="17">
      <c r="A8152" s="31"/>
      <c r="B8152" s="31"/>
      <c r="C8152" s="6"/>
      <c r="F8152" s="692" t="s">
        <v>10199</v>
      </c>
      <c r="G8152" s="587"/>
      <c r="H8152" s="11"/>
      <c r="J8152" s="11"/>
      <c r="AG8152" s="172"/>
      <c r="AI8152" s="205"/>
      <c r="AJ8152" s="7"/>
      <c r="AL8152" s="4"/>
      <c r="AP8152" s="17"/>
      <c r="AV8152" s="567"/>
      <c r="AW8152" s="17"/>
    </row>
    <row r="8153" spans="1:49" ht="51">
      <c r="A8153" s="31"/>
      <c r="B8153" s="31"/>
      <c r="C8153" s="6"/>
      <c r="F8153" s="692" t="s">
        <v>10200</v>
      </c>
      <c r="G8153" s="587"/>
      <c r="H8153" s="11"/>
      <c r="J8153" s="11"/>
      <c r="AG8153" s="172"/>
      <c r="AI8153" s="205"/>
      <c r="AJ8153" s="7"/>
      <c r="AL8153" s="4"/>
      <c r="AP8153" s="17"/>
      <c r="AV8153" s="567"/>
      <c r="AW8153" s="17"/>
    </row>
    <row r="8154" spans="1:49" ht="17">
      <c r="A8154" s="31"/>
      <c r="B8154" s="31"/>
      <c r="C8154" s="6"/>
      <c r="F8154" s="692" t="s">
        <v>10201</v>
      </c>
      <c r="G8154" s="587"/>
      <c r="H8154" s="11"/>
      <c r="J8154" s="11"/>
      <c r="AG8154" s="172"/>
      <c r="AI8154" s="205"/>
      <c r="AJ8154" s="7"/>
      <c r="AL8154" s="4"/>
      <c r="AP8154" s="17"/>
      <c r="AV8154" s="567"/>
      <c r="AW8154" s="17"/>
    </row>
    <row r="8155" spans="1:49" ht="17">
      <c r="A8155" s="31"/>
      <c r="B8155" s="31"/>
      <c r="C8155" s="6"/>
      <c r="F8155" s="692" t="s">
        <v>10202</v>
      </c>
      <c r="G8155" s="587"/>
      <c r="H8155" s="11"/>
      <c r="J8155" s="11"/>
      <c r="AG8155" s="172"/>
      <c r="AI8155" s="205"/>
      <c r="AJ8155" s="7"/>
      <c r="AL8155" s="4"/>
      <c r="AP8155" s="17"/>
      <c r="AV8155" s="567"/>
      <c r="AW8155" s="17"/>
    </row>
    <row r="8156" spans="1:49" ht="51">
      <c r="A8156" s="31"/>
      <c r="B8156" s="31"/>
      <c r="C8156" s="6"/>
      <c r="F8156" s="692" t="s">
        <v>10203</v>
      </c>
      <c r="G8156" s="587"/>
      <c r="H8156" s="11"/>
      <c r="J8156" s="11"/>
      <c r="AG8156" s="172"/>
      <c r="AI8156" s="205"/>
      <c r="AJ8156" s="7"/>
      <c r="AL8156" s="4"/>
      <c r="AP8156" s="17"/>
      <c r="AV8156" s="567"/>
      <c r="AW8156" s="17"/>
    </row>
    <row r="8157" spans="1:49" ht="17">
      <c r="A8157" s="31"/>
      <c r="B8157" s="31"/>
      <c r="C8157" s="6"/>
      <c r="F8157" s="692" t="s">
        <v>10204</v>
      </c>
      <c r="G8157" s="588"/>
      <c r="H8157" s="11"/>
      <c r="J8157" s="11"/>
      <c r="AG8157" s="172"/>
      <c r="AI8157" s="205"/>
      <c r="AJ8157" s="7"/>
      <c r="AL8157" s="4"/>
      <c r="AP8157" s="17"/>
      <c r="AV8157" s="567"/>
      <c r="AW8157" s="17"/>
    </row>
    <row r="8158" spans="1:49" ht="17">
      <c r="A8158" s="31"/>
      <c r="B8158" s="31"/>
      <c r="C8158" s="6"/>
      <c r="F8158" s="692" t="s">
        <v>10205</v>
      </c>
      <c r="G8158" s="587"/>
      <c r="H8158" s="11"/>
      <c r="J8158" s="11"/>
      <c r="AG8158" s="172"/>
      <c r="AI8158" s="205"/>
      <c r="AJ8158" s="7"/>
      <c r="AL8158" s="4"/>
      <c r="AP8158" s="17"/>
      <c r="AV8158" s="567"/>
      <c r="AW8158" s="17"/>
    </row>
    <row r="8159" spans="1:49" ht="17">
      <c r="A8159" s="31"/>
      <c r="B8159" s="31"/>
      <c r="C8159" s="6"/>
      <c r="F8159" s="692" t="s">
        <v>10206</v>
      </c>
      <c r="G8159" s="587"/>
      <c r="H8159" s="11"/>
      <c r="J8159" s="11"/>
      <c r="AG8159" s="172"/>
      <c r="AI8159" s="205"/>
      <c r="AJ8159" s="7"/>
      <c r="AL8159" s="4"/>
      <c r="AP8159" s="17"/>
      <c r="AV8159" s="567"/>
      <c r="AW8159" s="17"/>
    </row>
    <row r="8160" spans="1:49" ht="34">
      <c r="A8160" s="31"/>
      <c r="B8160" s="31"/>
      <c r="C8160" s="6"/>
      <c r="F8160" s="692" t="s">
        <v>10207</v>
      </c>
      <c r="G8160" s="587"/>
      <c r="H8160" s="11"/>
      <c r="J8160" s="11"/>
      <c r="AG8160" s="172"/>
      <c r="AI8160" s="205"/>
      <c r="AJ8160" s="7"/>
      <c r="AL8160" s="4"/>
      <c r="AP8160" s="17"/>
      <c r="AV8160" s="567"/>
      <c r="AW8160" s="17"/>
    </row>
    <row r="8161" spans="1:49" ht="17">
      <c r="A8161" s="31"/>
      <c r="B8161" s="31"/>
      <c r="C8161" s="6"/>
      <c r="F8161" s="692" t="s">
        <v>10208</v>
      </c>
      <c r="G8161" s="588"/>
      <c r="H8161" s="11"/>
      <c r="J8161" s="11"/>
      <c r="AG8161" s="172"/>
      <c r="AI8161" s="205"/>
      <c r="AJ8161" s="7"/>
      <c r="AL8161" s="4"/>
      <c r="AP8161" s="17"/>
      <c r="AV8161" s="567"/>
      <c r="AW8161" s="17"/>
    </row>
    <row r="8162" spans="1:49" ht="34">
      <c r="A8162" s="31"/>
      <c r="B8162" s="31"/>
      <c r="C8162" s="6"/>
      <c r="F8162" s="692" t="s">
        <v>10209</v>
      </c>
      <c r="G8162" s="587"/>
      <c r="H8162" s="11"/>
      <c r="J8162" s="11"/>
      <c r="AG8162" s="172"/>
      <c r="AI8162" s="205"/>
      <c r="AJ8162" s="7"/>
      <c r="AL8162" s="4"/>
      <c r="AP8162" s="17"/>
      <c r="AV8162" s="567"/>
      <c r="AW8162" s="17"/>
    </row>
    <row r="8163" spans="1:49" ht="17">
      <c r="A8163" s="31"/>
      <c r="B8163" s="31"/>
      <c r="C8163" s="6"/>
      <c r="F8163" s="692" t="s">
        <v>10210</v>
      </c>
      <c r="G8163" s="587"/>
      <c r="H8163" s="11"/>
      <c r="J8163" s="11"/>
      <c r="AG8163" s="172"/>
      <c r="AI8163" s="205"/>
      <c r="AJ8163" s="7"/>
      <c r="AL8163" s="4"/>
      <c r="AP8163" s="17"/>
      <c r="AV8163" s="567"/>
      <c r="AW8163" s="17"/>
    </row>
    <row r="8164" spans="1:49" ht="34">
      <c r="A8164" s="31"/>
      <c r="B8164" s="31"/>
      <c r="C8164" s="6"/>
      <c r="F8164" s="692" t="s">
        <v>10211</v>
      </c>
      <c r="G8164" s="587"/>
      <c r="H8164" s="11"/>
      <c r="J8164" s="11"/>
      <c r="AG8164" s="172"/>
      <c r="AI8164" s="205"/>
      <c r="AJ8164" s="7"/>
      <c r="AL8164" s="4"/>
      <c r="AP8164" s="17"/>
      <c r="AV8164" s="567"/>
      <c r="AW8164" s="17"/>
    </row>
    <row r="8165" spans="1:49">
      <c r="A8165" s="31"/>
      <c r="B8165" s="31"/>
      <c r="C8165" s="6"/>
      <c r="F8165" s="692"/>
      <c r="G8165" s="587"/>
      <c r="H8165" s="11"/>
      <c r="J8165" s="11"/>
      <c r="AG8165" s="172"/>
      <c r="AI8165" s="205"/>
      <c r="AJ8165" s="7"/>
      <c r="AL8165" s="4"/>
      <c r="AP8165" s="17"/>
      <c r="AV8165" s="567"/>
      <c r="AW8165" s="17"/>
    </row>
    <row r="8166" spans="1:49" ht="17">
      <c r="A8166" s="31"/>
      <c r="B8166" s="31"/>
      <c r="C8166" s="6"/>
      <c r="F8166" s="692" t="s">
        <v>10212</v>
      </c>
      <c r="G8166" s="587"/>
      <c r="H8166" s="11"/>
      <c r="J8166" s="11"/>
      <c r="AG8166" s="172"/>
      <c r="AI8166" s="205"/>
      <c r="AJ8166" s="7"/>
      <c r="AL8166" s="4"/>
      <c r="AP8166" s="17"/>
      <c r="AV8166" s="567"/>
      <c r="AW8166" s="17"/>
    </row>
    <row r="8167" spans="1:49" ht="17">
      <c r="A8167" s="31"/>
      <c r="B8167" s="31"/>
      <c r="C8167" s="6"/>
      <c r="F8167" s="697" t="s">
        <v>10213</v>
      </c>
      <c r="G8167" s="587"/>
      <c r="H8167" s="11"/>
      <c r="J8167" s="11"/>
      <c r="AG8167" s="172"/>
      <c r="AI8167" s="205"/>
      <c r="AJ8167" s="7"/>
      <c r="AL8167" s="4"/>
      <c r="AP8167" s="17"/>
      <c r="AV8167" s="567"/>
      <c r="AW8167" s="17"/>
    </row>
    <row r="8168" spans="1:49" ht="17">
      <c r="A8168" s="31"/>
      <c r="B8168" s="31"/>
      <c r="C8168" s="6"/>
      <c r="F8168" s="692" t="s">
        <v>10214</v>
      </c>
      <c r="G8168" s="587"/>
      <c r="H8168" s="11"/>
      <c r="J8168" s="11"/>
      <c r="AG8168" s="172"/>
      <c r="AI8168" s="205"/>
      <c r="AJ8168" s="7"/>
      <c r="AL8168" s="4"/>
      <c r="AP8168" s="17"/>
      <c r="AV8168" s="567"/>
      <c r="AW8168" s="17"/>
    </row>
    <row r="8169" spans="1:49" ht="17">
      <c r="A8169" s="31"/>
      <c r="B8169" s="31"/>
      <c r="C8169" s="6"/>
      <c r="F8169" s="692" t="s">
        <v>10215</v>
      </c>
      <c r="G8169" s="587"/>
      <c r="H8169" s="11"/>
      <c r="J8169" s="11"/>
      <c r="AG8169" s="172"/>
      <c r="AI8169" s="205"/>
      <c r="AJ8169" s="7"/>
      <c r="AL8169" s="4"/>
      <c r="AP8169" s="17"/>
      <c r="AV8169" s="567"/>
      <c r="AW8169" s="17"/>
    </row>
    <row r="8170" spans="1:49" ht="68">
      <c r="A8170" s="31"/>
      <c r="B8170" s="31"/>
      <c r="C8170" s="6"/>
      <c r="F8170" s="692" t="s">
        <v>10216</v>
      </c>
      <c r="G8170" s="587"/>
      <c r="H8170" s="11"/>
      <c r="J8170" s="11"/>
      <c r="AG8170" s="172"/>
      <c r="AI8170" s="205"/>
      <c r="AJ8170" s="7"/>
      <c r="AL8170" s="4"/>
      <c r="AP8170" s="17"/>
      <c r="AV8170" s="567"/>
      <c r="AW8170" s="17"/>
    </row>
    <row r="8171" spans="1:49" ht="51">
      <c r="A8171" s="31"/>
      <c r="B8171" s="31"/>
      <c r="C8171" s="6"/>
      <c r="F8171" s="692" t="s">
        <v>10217</v>
      </c>
      <c r="G8171" s="588"/>
      <c r="H8171" s="11"/>
      <c r="J8171" s="11"/>
      <c r="AG8171" s="172"/>
      <c r="AI8171" s="205"/>
      <c r="AJ8171" s="7"/>
      <c r="AL8171" s="4"/>
      <c r="AP8171" s="17"/>
      <c r="AV8171" s="567"/>
      <c r="AW8171" s="17"/>
    </row>
    <row r="8172" spans="1:49" ht="17">
      <c r="A8172" s="31"/>
      <c r="B8172" s="31"/>
      <c r="C8172" s="6"/>
      <c r="F8172" s="692" t="s">
        <v>10218</v>
      </c>
      <c r="G8172" s="587"/>
      <c r="H8172" s="11"/>
      <c r="J8172" s="11"/>
      <c r="AG8172" s="172"/>
      <c r="AI8172" s="205"/>
      <c r="AJ8172" s="7"/>
      <c r="AL8172" s="4"/>
      <c r="AP8172" s="17"/>
      <c r="AV8172" s="567"/>
      <c r="AW8172" s="17"/>
    </row>
    <row r="8173" spans="1:49" ht="17">
      <c r="A8173" s="31"/>
      <c r="B8173" s="31"/>
      <c r="C8173" s="6"/>
      <c r="F8173" s="692" t="s">
        <v>10219</v>
      </c>
      <c r="G8173" s="587"/>
      <c r="H8173" s="11"/>
      <c r="J8173" s="11"/>
      <c r="AG8173" s="172"/>
      <c r="AI8173" s="205"/>
      <c r="AJ8173" s="7"/>
      <c r="AL8173" s="4"/>
      <c r="AP8173" s="17"/>
      <c r="AV8173" s="567"/>
      <c r="AW8173" s="17"/>
    </row>
    <row r="8174" spans="1:49" ht="17">
      <c r="A8174" s="31"/>
      <c r="B8174" s="31"/>
      <c r="C8174" s="6"/>
      <c r="F8174" s="692" t="s">
        <v>10220</v>
      </c>
      <c r="G8174" s="587"/>
      <c r="H8174" s="11"/>
      <c r="J8174" s="11"/>
      <c r="AG8174" s="172"/>
      <c r="AI8174" s="205"/>
      <c r="AJ8174" s="7"/>
      <c r="AL8174" s="4"/>
      <c r="AP8174" s="17"/>
      <c r="AV8174" s="567"/>
      <c r="AW8174" s="17"/>
    </row>
    <row r="8175" spans="1:49">
      <c r="A8175" s="31"/>
      <c r="B8175" s="31"/>
      <c r="C8175" s="6"/>
      <c r="F8175" s="692"/>
      <c r="G8175" s="588"/>
      <c r="H8175" s="11"/>
      <c r="J8175" s="11"/>
      <c r="AG8175" s="172"/>
      <c r="AI8175" s="205"/>
      <c r="AJ8175" s="7"/>
      <c r="AL8175" s="4"/>
      <c r="AP8175" s="17"/>
      <c r="AV8175" s="567"/>
      <c r="AW8175" s="17"/>
    </row>
    <row r="8176" spans="1:49" ht="17">
      <c r="A8176" s="31"/>
      <c r="B8176" s="31"/>
      <c r="C8176" s="6"/>
      <c r="F8176" s="692" t="s">
        <v>10221</v>
      </c>
      <c r="G8176" s="587"/>
      <c r="H8176" s="11"/>
      <c r="J8176" s="11"/>
      <c r="AG8176" s="172"/>
      <c r="AI8176" s="205"/>
      <c r="AJ8176" s="7"/>
      <c r="AL8176" s="4"/>
      <c r="AP8176" s="17"/>
      <c r="AV8176" s="567"/>
      <c r="AW8176" s="17"/>
    </row>
    <row r="8177" spans="1:49">
      <c r="A8177" s="31"/>
      <c r="B8177" s="31"/>
      <c r="C8177" s="6"/>
      <c r="F8177" s="692"/>
      <c r="G8177" s="588"/>
      <c r="H8177" s="11"/>
      <c r="J8177" s="11"/>
      <c r="AG8177" s="172"/>
      <c r="AI8177" s="205"/>
      <c r="AJ8177" s="7"/>
      <c r="AL8177" s="4"/>
      <c r="AP8177" s="17"/>
      <c r="AV8177" s="567"/>
      <c r="AW8177" s="17"/>
    </row>
    <row r="8178" spans="1:49" ht="68">
      <c r="A8178" s="31"/>
      <c r="B8178" s="31"/>
      <c r="C8178" s="6"/>
      <c r="F8178" s="697" t="s">
        <v>10222</v>
      </c>
      <c r="G8178" s="587"/>
      <c r="H8178" s="11"/>
      <c r="J8178" s="11"/>
      <c r="AG8178" s="172"/>
      <c r="AI8178" s="205"/>
      <c r="AJ8178" s="7"/>
      <c r="AL8178" s="4"/>
      <c r="AP8178" s="17"/>
      <c r="AV8178" s="567"/>
      <c r="AW8178" s="17"/>
    </row>
    <row r="8179" spans="1:49" ht="17">
      <c r="A8179" s="31"/>
      <c r="B8179" s="31"/>
      <c r="C8179" s="6"/>
      <c r="F8179" s="692" t="s">
        <v>10223</v>
      </c>
      <c r="G8179" s="587"/>
      <c r="H8179" s="11"/>
      <c r="J8179" s="11"/>
      <c r="AG8179" s="172"/>
      <c r="AI8179" s="205"/>
      <c r="AJ8179" s="7"/>
      <c r="AL8179" s="4"/>
      <c r="AP8179" s="17"/>
      <c r="AV8179" s="567"/>
      <c r="AW8179" s="17"/>
    </row>
    <row r="8180" spans="1:49">
      <c r="A8180" s="31"/>
      <c r="B8180" s="31"/>
      <c r="C8180" s="6"/>
      <c r="F8180" s="692"/>
      <c r="G8180" s="587"/>
      <c r="H8180" s="11"/>
      <c r="J8180" s="11"/>
      <c r="AG8180" s="172"/>
      <c r="AI8180" s="205"/>
      <c r="AJ8180" s="7"/>
      <c r="AL8180" s="4"/>
      <c r="AP8180" s="17"/>
      <c r="AV8180" s="567"/>
      <c r="AW8180" s="17"/>
    </row>
    <row r="8181" spans="1:49" ht="17">
      <c r="A8181" s="31"/>
      <c r="B8181" s="31"/>
      <c r="C8181" s="6"/>
      <c r="F8181" s="697" t="s">
        <v>10224</v>
      </c>
      <c r="G8181" s="587"/>
      <c r="H8181" s="11"/>
      <c r="J8181" s="11"/>
      <c r="AG8181" s="172"/>
      <c r="AI8181" s="205"/>
      <c r="AJ8181" s="7"/>
      <c r="AL8181" s="4"/>
      <c r="AP8181" s="17"/>
      <c r="AV8181" s="567"/>
      <c r="AW8181" s="17"/>
    </row>
    <row r="8182" spans="1:49" ht="51">
      <c r="A8182" s="31"/>
      <c r="B8182" s="31"/>
      <c r="C8182" s="6"/>
      <c r="F8182" s="698" t="s">
        <v>10225</v>
      </c>
      <c r="G8182" s="587"/>
      <c r="H8182" s="11"/>
      <c r="J8182" s="11"/>
      <c r="AG8182" s="172"/>
      <c r="AI8182" s="205"/>
      <c r="AJ8182" s="7"/>
      <c r="AL8182" s="4"/>
      <c r="AP8182" s="17"/>
      <c r="AV8182" s="567"/>
      <c r="AW8182" s="17"/>
    </row>
    <row r="8183" spans="1:49">
      <c r="A8183" s="31"/>
      <c r="B8183" s="31"/>
      <c r="C8183" s="6"/>
      <c r="F8183" s="694"/>
      <c r="G8183" s="587"/>
      <c r="H8183" s="11"/>
      <c r="J8183" s="11"/>
      <c r="AG8183" s="172"/>
      <c r="AI8183" s="205"/>
      <c r="AJ8183" s="7"/>
      <c r="AL8183" s="4"/>
      <c r="AP8183" s="17"/>
      <c r="AV8183" s="567"/>
      <c r="AW8183" s="17"/>
    </row>
    <row r="8184" spans="1:49">
      <c r="A8184" s="31"/>
      <c r="B8184" s="31"/>
      <c r="C8184" s="6"/>
      <c r="F8184" s="692"/>
      <c r="G8184" s="587"/>
      <c r="H8184" s="11"/>
      <c r="J8184" s="11"/>
      <c r="AG8184" s="172"/>
      <c r="AI8184" s="205"/>
      <c r="AJ8184" s="7"/>
      <c r="AL8184" s="4"/>
      <c r="AP8184" s="17"/>
      <c r="AV8184" s="567"/>
      <c r="AW8184" s="17"/>
    </row>
    <row r="8185" spans="1:49" ht="34">
      <c r="A8185" s="31"/>
      <c r="B8185" s="31"/>
      <c r="C8185" s="6"/>
      <c r="F8185" s="698" t="s">
        <v>10226</v>
      </c>
      <c r="G8185" s="587"/>
      <c r="H8185" s="11"/>
      <c r="J8185" s="11"/>
      <c r="AG8185" s="172"/>
      <c r="AI8185" s="205"/>
      <c r="AJ8185" s="7"/>
      <c r="AL8185" s="4"/>
      <c r="AP8185" s="17"/>
      <c r="AV8185" s="567"/>
      <c r="AW8185" s="17"/>
    </row>
    <row r="8186" spans="1:49">
      <c r="A8186" s="31"/>
      <c r="B8186" s="31"/>
      <c r="C8186" s="6"/>
      <c r="F8186" s="693"/>
      <c r="G8186" s="587"/>
      <c r="H8186" s="11"/>
      <c r="J8186" s="11"/>
      <c r="AG8186" s="172"/>
      <c r="AI8186" s="205"/>
      <c r="AJ8186" s="7"/>
      <c r="AL8186" s="4"/>
      <c r="AP8186" s="17"/>
      <c r="AV8186" s="567"/>
      <c r="AW8186" s="17"/>
    </row>
    <row r="8187" spans="1:49" ht="18" thickBot="1">
      <c r="A8187" s="31"/>
      <c r="B8187" s="31"/>
      <c r="C8187" s="6"/>
      <c r="F8187" s="699" t="s">
        <v>10227</v>
      </c>
      <c r="G8187" s="588"/>
      <c r="H8187" s="11"/>
      <c r="J8187" s="11"/>
      <c r="AG8187" s="172"/>
      <c r="AI8187" s="205"/>
      <c r="AJ8187" s="7"/>
      <c r="AL8187" s="4"/>
      <c r="AP8187" s="17"/>
      <c r="AV8187" s="567"/>
      <c r="AW8187" s="17"/>
    </row>
    <row r="8188" spans="1:49" ht="34">
      <c r="A8188" s="31"/>
      <c r="B8188" s="31"/>
      <c r="C8188" s="6"/>
      <c r="F8188" s="680" t="s">
        <v>15397</v>
      </c>
      <c r="G8188" s="587"/>
      <c r="H8188" s="11"/>
      <c r="J8188" s="11"/>
      <c r="AG8188" s="172"/>
      <c r="AI8188" s="205"/>
      <c r="AJ8188" s="7"/>
      <c r="AL8188" s="4"/>
      <c r="AP8188" s="17"/>
      <c r="AV8188" s="567"/>
      <c r="AW8188" s="17"/>
    </row>
    <row r="8189" spans="1:49" ht="17">
      <c r="A8189" s="31"/>
      <c r="B8189" s="31"/>
      <c r="C8189" s="6"/>
      <c r="F8189" s="681" t="s">
        <v>10531</v>
      </c>
      <c r="G8189" s="588"/>
      <c r="H8189" s="11"/>
      <c r="J8189" s="11"/>
      <c r="AG8189" s="172"/>
      <c r="AI8189" s="205"/>
      <c r="AJ8189" s="7"/>
      <c r="AL8189" s="4"/>
      <c r="AP8189" s="17"/>
      <c r="AV8189" s="567"/>
      <c r="AW8189" s="17"/>
    </row>
    <row r="8190" spans="1:49">
      <c r="A8190" s="31"/>
      <c r="B8190" s="31"/>
      <c r="C8190" s="6"/>
      <c r="F8190" s="681"/>
      <c r="G8190" s="587"/>
      <c r="H8190" s="11"/>
      <c r="J8190" s="11"/>
      <c r="AG8190" s="172"/>
      <c r="AI8190" s="205"/>
      <c r="AJ8190" s="7"/>
      <c r="AL8190" s="4"/>
      <c r="AP8190" s="17"/>
      <c r="AV8190" s="567"/>
      <c r="AW8190" s="17"/>
    </row>
    <row r="8191" spans="1:49" ht="17">
      <c r="A8191" s="31"/>
      <c r="B8191" s="31"/>
      <c r="C8191" s="6"/>
      <c r="F8191" s="681" t="s">
        <v>10532</v>
      </c>
      <c r="G8191" s="587"/>
      <c r="H8191" s="11"/>
      <c r="J8191" s="11"/>
      <c r="AG8191" s="172"/>
      <c r="AI8191" s="205"/>
      <c r="AJ8191" s="7"/>
      <c r="AL8191" s="4"/>
      <c r="AP8191" s="17"/>
      <c r="AV8191" s="567"/>
      <c r="AW8191" s="17"/>
    </row>
    <row r="8192" spans="1:49">
      <c r="A8192" s="31"/>
      <c r="B8192" s="31"/>
      <c r="C8192" s="6"/>
      <c r="F8192" s="682"/>
      <c r="G8192" s="587"/>
      <c r="H8192" s="11"/>
      <c r="J8192" s="11"/>
      <c r="AG8192" s="172"/>
      <c r="AI8192" s="205"/>
      <c r="AJ8192" s="7"/>
      <c r="AL8192" s="4"/>
      <c r="AP8192" s="17"/>
      <c r="AV8192" s="567"/>
      <c r="AW8192" s="17"/>
    </row>
    <row r="8193" spans="1:49" ht="51">
      <c r="A8193" s="31"/>
      <c r="B8193" s="31"/>
      <c r="C8193" s="6"/>
      <c r="F8193" s="681" t="s">
        <v>10533</v>
      </c>
      <c r="G8193" s="587"/>
      <c r="H8193" s="11"/>
      <c r="J8193" s="11"/>
      <c r="AG8193" s="172"/>
      <c r="AI8193" s="205"/>
      <c r="AJ8193" s="7"/>
      <c r="AL8193" s="4"/>
      <c r="AP8193" s="17"/>
      <c r="AV8193" s="567"/>
      <c r="AW8193" s="17"/>
    </row>
    <row r="8194" spans="1:49">
      <c r="A8194" s="31"/>
      <c r="B8194" s="31"/>
      <c r="C8194" s="6"/>
      <c r="F8194" s="682"/>
      <c r="G8194" s="587"/>
      <c r="H8194" s="11"/>
      <c r="J8194" s="11"/>
      <c r="AG8194" s="172"/>
      <c r="AI8194" s="205"/>
      <c r="AJ8194" s="7"/>
      <c r="AL8194" s="4"/>
      <c r="AP8194" s="17"/>
      <c r="AV8194" s="567"/>
      <c r="AW8194" s="17"/>
    </row>
    <row r="8195" spans="1:49" ht="34">
      <c r="A8195" s="31"/>
      <c r="B8195" s="31"/>
      <c r="C8195" s="6"/>
      <c r="F8195" s="682" t="s">
        <v>10534</v>
      </c>
      <c r="G8195" s="587"/>
      <c r="H8195" s="11"/>
      <c r="J8195" s="11"/>
      <c r="AG8195" s="172"/>
      <c r="AI8195" s="205"/>
      <c r="AJ8195" s="7"/>
      <c r="AL8195" s="4"/>
      <c r="AP8195" s="17"/>
      <c r="AV8195" s="567"/>
      <c r="AW8195" s="17"/>
    </row>
    <row r="8196" spans="1:49" ht="17">
      <c r="A8196" s="31"/>
      <c r="B8196" s="31"/>
      <c r="F8196" s="682" t="s">
        <v>10535</v>
      </c>
      <c r="G8196" s="587"/>
      <c r="H8196" s="11"/>
      <c r="J8196" s="11"/>
      <c r="AG8196" s="172"/>
      <c r="AI8196" s="205"/>
      <c r="AJ8196" s="7"/>
      <c r="AL8196" s="4"/>
      <c r="AP8196" s="17"/>
      <c r="AV8196" s="567"/>
      <c r="AW8196" s="17"/>
    </row>
    <row r="8197" spans="1:49" ht="34">
      <c r="A8197" s="31"/>
      <c r="B8197" s="31"/>
      <c r="F8197" s="682" t="s">
        <v>10536</v>
      </c>
      <c r="G8197" s="587"/>
      <c r="H8197" s="11"/>
      <c r="J8197" s="11"/>
      <c r="AG8197" s="172"/>
      <c r="AI8197" s="205"/>
      <c r="AJ8197" s="7"/>
      <c r="AL8197" s="4"/>
      <c r="AP8197" s="17"/>
      <c r="AV8197" s="567"/>
      <c r="AW8197" s="17"/>
    </row>
    <row r="8198" spans="1:49" ht="51">
      <c r="A8198" s="31"/>
      <c r="B8198" s="31"/>
      <c r="F8198" s="682" t="s">
        <v>10537</v>
      </c>
      <c r="G8198" s="587"/>
      <c r="H8198" s="11"/>
      <c r="J8198" s="11"/>
      <c r="AG8198" s="172"/>
      <c r="AI8198" s="205"/>
      <c r="AJ8198" s="7"/>
      <c r="AL8198" s="4"/>
      <c r="AP8198" s="17"/>
      <c r="AV8198" s="567"/>
      <c r="AW8198" s="17"/>
    </row>
    <row r="8199" spans="1:49" ht="51">
      <c r="A8199" s="31"/>
      <c r="B8199" s="31"/>
      <c r="F8199" s="682" t="s">
        <v>10538</v>
      </c>
      <c r="G8199" s="587"/>
      <c r="H8199" s="11"/>
      <c r="J8199" s="11"/>
      <c r="AG8199" s="172"/>
      <c r="AI8199" s="205"/>
      <c r="AJ8199" s="7"/>
      <c r="AL8199" s="4"/>
      <c r="AP8199" s="17"/>
      <c r="AV8199" s="567"/>
      <c r="AW8199" s="17"/>
    </row>
    <row r="8200" spans="1:49" ht="51">
      <c r="A8200" s="31"/>
      <c r="B8200" s="31"/>
      <c r="F8200" s="682" t="s">
        <v>10539</v>
      </c>
      <c r="G8200" s="587"/>
      <c r="H8200" s="11"/>
      <c r="J8200" s="11"/>
      <c r="AG8200" s="172"/>
      <c r="AI8200" s="205"/>
      <c r="AJ8200" s="7"/>
      <c r="AL8200" s="4"/>
      <c r="AP8200" s="17"/>
      <c r="AV8200" s="567"/>
      <c r="AW8200" s="17"/>
    </row>
    <row r="8201" spans="1:49" ht="34">
      <c r="A8201" s="31"/>
      <c r="B8201" s="31"/>
      <c r="F8201" s="682" t="s">
        <v>10540</v>
      </c>
      <c r="G8201" s="588"/>
      <c r="H8201" s="11"/>
      <c r="J8201" s="11"/>
      <c r="AG8201" s="172"/>
      <c r="AI8201" s="205"/>
      <c r="AJ8201" s="7"/>
      <c r="AL8201" s="4"/>
      <c r="AP8201" s="17"/>
      <c r="AV8201" s="567"/>
      <c r="AW8201" s="17"/>
    </row>
    <row r="8202" spans="1:49" ht="17">
      <c r="A8202" s="31"/>
      <c r="B8202" s="31"/>
      <c r="F8202" s="682" t="s">
        <v>10541</v>
      </c>
      <c r="G8202" s="587"/>
      <c r="H8202" s="11"/>
      <c r="J8202" s="11"/>
      <c r="AG8202" s="172"/>
      <c r="AI8202" s="205"/>
      <c r="AJ8202" s="7"/>
      <c r="AL8202" s="4"/>
      <c r="AP8202" s="17"/>
      <c r="AV8202" s="567"/>
      <c r="AW8202" s="17"/>
    </row>
    <row r="8203" spans="1:49" ht="17">
      <c r="A8203" s="31"/>
      <c r="B8203" s="31"/>
      <c r="F8203" s="682" t="s">
        <v>10542</v>
      </c>
      <c r="G8203" s="587"/>
      <c r="H8203" s="11"/>
      <c r="J8203" s="11"/>
      <c r="AG8203" s="172"/>
      <c r="AI8203" s="205"/>
      <c r="AJ8203" s="7"/>
      <c r="AL8203" s="4"/>
      <c r="AP8203" s="17"/>
      <c r="AV8203" s="567"/>
      <c r="AW8203" s="17"/>
    </row>
    <row r="8204" spans="1:49" ht="34">
      <c r="A8204" s="31"/>
      <c r="B8204" s="31"/>
      <c r="F8204" s="682" t="s">
        <v>10543</v>
      </c>
      <c r="G8204" s="587"/>
      <c r="H8204" s="11"/>
      <c r="J8204" s="11"/>
      <c r="AG8204" s="172"/>
      <c r="AI8204" s="205"/>
      <c r="AJ8204" s="7"/>
      <c r="AL8204" s="4"/>
      <c r="AP8204" s="17"/>
      <c r="AV8204" s="567"/>
      <c r="AW8204" s="17"/>
    </row>
    <row r="8205" spans="1:49" ht="17">
      <c r="A8205" s="31"/>
      <c r="B8205" s="31"/>
      <c r="F8205" s="682" t="s">
        <v>10544</v>
      </c>
      <c r="G8205" s="587"/>
      <c r="H8205" s="11"/>
      <c r="J8205" s="11"/>
      <c r="AG8205" s="172"/>
      <c r="AI8205" s="205"/>
      <c r="AJ8205" s="7"/>
      <c r="AL8205" s="4"/>
      <c r="AP8205" s="17"/>
      <c r="AV8205" s="567"/>
      <c r="AW8205" s="17"/>
    </row>
    <row r="8206" spans="1:49" ht="68">
      <c r="A8206" s="31"/>
      <c r="B8206" s="31"/>
      <c r="F8206" s="682" t="s">
        <v>10545</v>
      </c>
      <c r="G8206" s="588"/>
      <c r="H8206" s="11"/>
      <c r="J8206" s="11"/>
      <c r="AG8206" s="172"/>
      <c r="AI8206" s="205"/>
      <c r="AJ8206" s="7"/>
      <c r="AL8206" s="4"/>
      <c r="AP8206" s="17"/>
      <c r="AV8206" s="567"/>
      <c r="AW8206" s="17"/>
    </row>
    <row r="8207" spans="1:49" ht="34">
      <c r="A8207" s="31"/>
      <c r="B8207" s="31"/>
      <c r="F8207" s="682" t="s">
        <v>10546</v>
      </c>
      <c r="G8207" s="587"/>
      <c r="H8207" s="11"/>
      <c r="J8207" s="11"/>
      <c r="AG8207" s="172"/>
      <c r="AI8207" s="205"/>
      <c r="AJ8207" s="7"/>
      <c r="AL8207" s="4"/>
      <c r="AP8207" s="17"/>
      <c r="AV8207" s="567"/>
      <c r="AW8207" s="17"/>
    </row>
    <row r="8208" spans="1:49" ht="17">
      <c r="A8208" s="31"/>
      <c r="B8208" s="31"/>
      <c r="F8208" s="682" t="s">
        <v>10547</v>
      </c>
      <c r="G8208" s="587"/>
      <c r="H8208" s="11"/>
      <c r="J8208" s="11"/>
      <c r="AG8208" s="172"/>
      <c r="AI8208" s="205"/>
      <c r="AJ8208" s="7"/>
      <c r="AL8208" s="4"/>
      <c r="AP8208" s="17"/>
      <c r="AV8208" s="567"/>
      <c r="AW8208" s="17"/>
    </row>
    <row r="8209" spans="1:49" ht="85">
      <c r="A8209" s="31"/>
      <c r="B8209" s="31"/>
      <c r="F8209" s="682" t="s">
        <v>10548</v>
      </c>
      <c r="G8209" s="587"/>
      <c r="H8209" s="11"/>
      <c r="J8209" s="11"/>
      <c r="AG8209" s="172"/>
      <c r="AI8209" s="205"/>
      <c r="AJ8209" s="7"/>
      <c r="AL8209" s="4"/>
      <c r="AP8209" s="17"/>
      <c r="AV8209" s="567"/>
      <c r="AW8209" s="17"/>
    </row>
    <row r="8210" spans="1:49" ht="17">
      <c r="A8210" s="31"/>
      <c r="B8210" s="31"/>
      <c r="F8210" s="682" t="s">
        <v>10549</v>
      </c>
      <c r="G8210" s="587"/>
      <c r="H8210" s="11"/>
      <c r="J8210" s="11"/>
      <c r="AG8210" s="172"/>
      <c r="AI8210" s="205"/>
      <c r="AJ8210" s="7"/>
      <c r="AL8210" s="4"/>
      <c r="AP8210" s="17"/>
      <c r="AV8210" s="567"/>
      <c r="AW8210" s="17"/>
    </row>
    <row r="8211" spans="1:49" ht="17">
      <c r="A8211" s="31"/>
      <c r="B8211" s="31"/>
      <c r="F8211" s="682" t="s">
        <v>10550</v>
      </c>
      <c r="G8211" s="587"/>
      <c r="H8211" s="11"/>
      <c r="J8211" s="11"/>
      <c r="AG8211" s="172"/>
      <c r="AI8211" s="205"/>
      <c r="AJ8211" s="7"/>
      <c r="AL8211" s="4"/>
      <c r="AP8211" s="17"/>
      <c r="AV8211" s="567"/>
      <c r="AW8211" s="17"/>
    </row>
    <row r="8212" spans="1:49" ht="17">
      <c r="A8212" s="31"/>
      <c r="B8212" s="31"/>
      <c r="F8212" s="682" t="s">
        <v>10551</v>
      </c>
      <c r="G8212" s="587"/>
      <c r="H8212" s="11"/>
      <c r="J8212" s="11"/>
      <c r="AG8212" s="172"/>
      <c r="AI8212" s="205"/>
      <c r="AJ8212" s="7"/>
      <c r="AL8212" s="4"/>
      <c r="AP8212" s="17"/>
      <c r="AV8212" s="567"/>
      <c r="AW8212" s="17"/>
    </row>
    <row r="8213" spans="1:49" ht="17">
      <c r="A8213" s="31"/>
      <c r="B8213" s="31"/>
      <c r="F8213" s="682" t="s">
        <v>10552</v>
      </c>
      <c r="G8213" s="587"/>
      <c r="H8213" s="11"/>
      <c r="J8213" s="11"/>
      <c r="AG8213" s="172"/>
      <c r="AI8213" s="205"/>
      <c r="AJ8213" s="7"/>
      <c r="AL8213" s="4"/>
      <c r="AP8213" s="17"/>
      <c r="AV8213" s="567"/>
      <c r="AW8213" s="17"/>
    </row>
    <row r="8214" spans="1:49" ht="17">
      <c r="A8214" s="31"/>
      <c r="B8214" s="31"/>
      <c r="F8214" s="682" t="s">
        <v>10553</v>
      </c>
      <c r="G8214" s="588"/>
      <c r="H8214" s="11"/>
      <c r="J8214" s="11"/>
      <c r="AG8214" s="172"/>
      <c r="AI8214" s="205"/>
      <c r="AJ8214" s="7"/>
      <c r="AL8214" s="4"/>
      <c r="AP8214" s="17"/>
      <c r="AV8214" s="567"/>
      <c r="AW8214" s="17"/>
    </row>
    <row r="8215" spans="1:49" ht="17">
      <c r="A8215" s="31"/>
      <c r="B8215" s="31"/>
      <c r="F8215" s="682" t="s">
        <v>10554</v>
      </c>
      <c r="G8215" s="587"/>
      <c r="H8215" s="11"/>
      <c r="J8215" s="11"/>
      <c r="AG8215" s="172"/>
      <c r="AI8215" s="205"/>
      <c r="AJ8215" s="7"/>
      <c r="AL8215" s="4"/>
      <c r="AP8215" s="17"/>
      <c r="AV8215" s="567"/>
      <c r="AW8215" s="17"/>
    </row>
    <row r="8216" spans="1:49" ht="51">
      <c r="A8216" s="31"/>
      <c r="B8216" s="31"/>
      <c r="F8216" s="682" t="s">
        <v>10555</v>
      </c>
      <c r="G8216" s="587"/>
      <c r="H8216" s="11"/>
      <c r="J8216" s="11"/>
      <c r="AG8216" s="172"/>
      <c r="AI8216" s="205"/>
      <c r="AJ8216" s="7"/>
      <c r="AL8216" s="4"/>
      <c r="AP8216" s="17"/>
      <c r="AV8216" s="567"/>
      <c r="AW8216" s="17"/>
    </row>
    <row r="8217" spans="1:49">
      <c r="A8217" s="31"/>
      <c r="B8217" s="31"/>
      <c r="F8217" s="682"/>
      <c r="G8217" s="587"/>
      <c r="H8217" s="11"/>
      <c r="J8217" s="11"/>
      <c r="AG8217" s="172"/>
      <c r="AI8217" s="205"/>
      <c r="AJ8217" s="7"/>
      <c r="AL8217" s="4"/>
      <c r="AP8217" s="17"/>
      <c r="AV8217" s="567"/>
      <c r="AW8217" s="17"/>
    </row>
    <row r="8218" spans="1:49" ht="34">
      <c r="A8218" s="31"/>
      <c r="B8218" s="31"/>
      <c r="F8218" s="682" t="s">
        <v>10556</v>
      </c>
      <c r="G8218" s="587"/>
      <c r="H8218" s="11"/>
      <c r="J8218" s="11"/>
      <c r="AG8218" s="172"/>
      <c r="AI8218" s="205"/>
      <c r="AJ8218" s="7"/>
      <c r="AL8218" s="4"/>
      <c r="AP8218" s="17"/>
      <c r="AV8218" s="567"/>
      <c r="AW8218" s="17"/>
    </row>
    <row r="8219" spans="1:49" ht="34">
      <c r="A8219" s="31"/>
      <c r="B8219" s="31"/>
      <c r="F8219" s="684" t="s">
        <v>15401</v>
      </c>
      <c r="G8219" s="587"/>
      <c r="H8219" s="11"/>
      <c r="J8219" s="11"/>
      <c r="AG8219" s="172"/>
      <c r="AI8219" s="205"/>
      <c r="AJ8219" s="7"/>
      <c r="AL8219" s="4"/>
      <c r="AP8219" s="17"/>
      <c r="AV8219" s="567"/>
      <c r="AW8219" s="17"/>
    </row>
    <row r="8220" spans="1:49">
      <c r="A8220" s="31"/>
      <c r="B8220" s="31"/>
      <c r="F8220" s="684"/>
      <c r="G8220" s="587"/>
      <c r="H8220" s="11"/>
      <c r="J8220" s="11"/>
      <c r="AG8220" s="172"/>
      <c r="AI8220" s="205"/>
      <c r="AJ8220" s="7"/>
      <c r="AL8220" s="4"/>
      <c r="AP8220" s="17"/>
      <c r="AV8220" s="567"/>
      <c r="AW8220" s="17"/>
    </row>
    <row r="8221" spans="1:49" ht="17">
      <c r="A8221" s="31"/>
      <c r="B8221" s="31"/>
      <c r="F8221" s="684" t="s">
        <v>9894</v>
      </c>
      <c r="G8221" s="587"/>
      <c r="H8221" s="11"/>
      <c r="J8221" s="11"/>
      <c r="AG8221" s="172"/>
      <c r="AI8221" s="205"/>
      <c r="AJ8221" s="7"/>
      <c r="AL8221" s="4"/>
      <c r="AP8221" s="17"/>
      <c r="AV8221" s="567"/>
      <c r="AW8221" s="17"/>
    </row>
    <row r="8222" spans="1:49">
      <c r="A8222" s="31"/>
      <c r="B8222" s="31"/>
      <c r="F8222" s="685"/>
      <c r="G8222" s="587"/>
      <c r="H8222" s="11"/>
      <c r="J8222" s="11"/>
      <c r="AG8222" s="172"/>
      <c r="AI8222" s="205"/>
      <c r="AJ8222" s="7"/>
      <c r="AL8222" s="4"/>
      <c r="AP8222" s="17"/>
      <c r="AV8222" s="567"/>
      <c r="AW8222" s="17"/>
    </row>
    <row r="8223" spans="1:49">
      <c r="A8223" s="31"/>
      <c r="B8223" s="31"/>
      <c r="F8223" s="685"/>
      <c r="G8223" s="587"/>
      <c r="H8223" s="11"/>
      <c r="J8223" s="11"/>
      <c r="AG8223" s="172"/>
      <c r="AI8223" s="205"/>
      <c r="AJ8223" s="7"/>
      <c r="AL8223" s="4"/>
      <c r="AP8223" s="17"/>
      <c r="AV8223" s="567"/>
      <c r="AW8223" s="17"/>
    </row>
    <row r="8224" spans="1:49" ht="17">
      <c r="A8224" s="31"/>
      <c r="B8224" s="31"/>
      <c r="F8224" s="684" t="s">
        <v>9895</v>
      </c>
      <c r="G8224" s="587"/>
      <c r="H8224" s="11"/>
      <c r="J8224" s="11"/>
      <c r="AG8224" s="172"/>
      <c r="AI8224" s="205"/>
      <c r="AJ8224" s="7"/>
      <c r="AL8224" s="4"/>
      <c r="AP8224" s="17"/>
      <c r="AV8224" s="567"/>
      <c r="AW8224" s="17"/>
    </row>
    <row r="8225" spans="1:49">
      <c r="A8225" s="31"/>
      <c r="B8225" s="31"/>
      <c r="F8225" s="685"/>
      <c r="G8225" s="587"/>
      <c r="H8225" s="11"/>
      <c r="J8225" s="11"/>
      <c r="AG8225" s="172"/>
      <c r="AI8225" s="205"/>
      <c r="AJ8225" s="7"/>
      <c r="AL8225" s="4"/>
      <c r="AP8225" s="17"/>
      <c r="AV8225" s="567"/>
      <c r="AW8225" s="17"/>
    </row>
    <row r="8226" spans="1:49" ht="51">
      <c r="A8226" s="31"/>
      <c r="B8226" s="31"/>
      <c r="F8226" s="686" t="s">
        <v>9896</v>
      </c>
      <c r="G8226" s="587"/>
      <c r="H8226" s="27"/>
      <c r="J8226" s="11"/>
      <c r="AG8226" s="172"/>
      <c r="AI8226" s="205"/>
      <c r="AJ8226" s="7"/>
      <c r="AL8226" s="4"/>
      <c r="AP8226" s="17"/>
      <c r="AV8226" s="567"/>
      <c r="AW8226" s="17"/>
    </row>
    <row r="8227" spans="1:49">
      <c r="A8227" s="31"/>
      <c r="B8227" s="31"/>
      <c r="F8227" s="687"/>
      <c r="G8227" s="587"/>
      <c r="H8227" s="11"/>
      <c r="J8227" s="11"/>
      <c r="AG8227" s="172"/>
      <c r="AI8227" s="205"/>
      <c r="AJ8227" s="7"/>
      <c r="AL8227" s="4"/>
      <c r="AP8227" s="17"/>
      <c r="AV8227" s="567"/>
      <c r="AW8227" s="17"/>
    </row>
    <row r="8228" spans="1:49" ht="187">
      <c r="A8228" s="31"/>
      <c r="B8228" s="31"/>
      <c r="F8228" s="686" t="s">
        <v>9897</v>
      </c>
      <c r="G8228" s="587"/>
      <c r="H8228" s="11"/>
      <c r="J8228" s="11"/>
      <c r="AG8228" s="172"/>
      <c r="AI8228" s="205"/>
      <c r="AJ8228" s="7"/>
      <c r="AL8228" s="4"/>
      <c r="AP8228" s="17"/>
      <c r="AV8228" s="567"/>
      <c r="AW8228" s="17"/>
    </row>
    <row r="8229" spans="1:49">
      <c r="A8229" s="31"/>
      <c r="B8229" s="31"/>
      <c r="F8229" s="687"/>
      <c r="G8229" s="587"/>
      <c r="H8229" s="11"/>
      <c r="J8229" s="11"/>
      <c r="AG8229" s="172"/>
      <c r="AI8229" s="205"/>
      <c r="AJ8229" s="7"/>
      <c r="AL8229" s="4"/>
      <c r="AP8229" s="17"/>
      <c r="AV8229" s="567"/>
      <c r="AW8229" s="17"/>
    </row>
    <row r="8230" spans="1:49" ht="34">
      <c r="A8230" s="31"/>
      <c r="B8230" s="31"/>
      <c r="F8230" s="686" t="s">
        <v>9898</v>
      </c>
      <c r="G8230" s="587"/>
      <c r="H8230" s="11"/>
      <c r="J8230" s="11"/>
      <c r="AG8230" s="172"/>
      <c r="AI8230" s="205"/>
      <c r="AJ8230" s="7"/>
      <c r="AL8230" s="4"/>
      <c r="AP8230" s="17"/>
      <c r="AV8230" s="567"/>
      <c r="AW8230" s="17"/>
    </row>
    <row r="8231" spans="1:49" ht="17">
      <c r="A8231" s="31"/>
      <c r="B8231" s="31"/>
      <c r="F8231" s="684" t="s">
        <v>9899</v>
      </c>
      <c r="G8231" s="587"/>
      <c r="H8231" s="11"/>
      <c r="J8231" s="11"/>
      <c r="AG8231" s="172"/>
      <c r="AI8231" s="205"/>
      <c r="AJ8231" s="7"/>
      <c r="AL8231" s="4"/>
      <c r="AP8231" s="17"/>
      <c r="AV8231" s="567"/>
      <c r="AW8231" s="17"/>
    </row>
    <row r="8232" spans="1:49" ht="34">
      <c r="A8232" s="31"/>
      <c r="B8232" s="31"/>
      <c r="F8232" s="688" t="s">
        <v>9900</v>
      </c>
      <c r="G8232" s="588"/>
      <c r="H8232" s="11"/>
      <c r="J8232" s="11"/>
      <c r="AG8232" s="172"/>
      <c r="AI8232" s="205"/>
      <c r="AJ8232" s="7"/>
      <c r="AL8232" s="4"/>
      <c r="AP8232" s="17"/>
      <c r="AV8232" s="567"/>
      <c r="AW8232" s="17"/>
    </row>
    <row r="8233" spans="1:49" ht="17">
      <c r="A8233" s="31"/>
      <c r="B8233" s="31"/>
      <c r="F8233" s="684" t="s">
        <v>9901</v>
      </c>
      <c r="G8233" s="587"/>
      <c r="H8233" s="11"/>
      <c r="J8233" s="11"/>
      <c r="AG8233" s="172"/>
      <c r="AI8233" s="205"/>
      <c r="AJ8233" s="7"/>
      <c r="AL8233" s="4"/>
      <c r="AP8233" s="17"/>
      <c r="AV8233" s="567"/>
      <c r="AW8233" s="17"/>
    </row>
    <row r="8234" spans="1:49" ht="34">
      <c r="A8234" s="31"/>
      <c r="B8234" s="31"/>
      <c r="F8234" s="684" t="s">
        <v>9902</v>
      </c>
      <c r="G8234" s="587"/>
      <c r="H8234" s="11"/>
      <c r="J8234" s="11"/>
      <c r="AG8234" s="172"/>
      <c r="AI8234" s="205"/>
      <c r="AJ8234" s="7"/>
      <c r="AL8234" s="4"/>
      <c r="AP8234" s="17"/>
      <c r="AV8234" s="567"/>
      <c r="AW8234" s="17"/>
    </row>
    <row r="8235" spans="1:49" ht="17">
      <c r="A8235" s="31"/>
      <c r="B8235" s="31"/>
      <c r="F8235" s="684" t="s">
        <v>9903</v>
      </c>
      <c r="G8235" s="587"/>
      <c r="H8235" s="11"/>
      <c r="J8235" s="11"/>
      <c r="AG8235" s="172"/>
      <c r="AI8235" s="205"/>
      <c r="AJ8235" s="7"/>
      <c r="AL8235" s="4"/>
      <c r="AP8235" s="17"/>
      <c r="AV8235" s="567"/>
      <c r="AW8235" s="17"/>
    </row>
    <row r="8236" spans="1:49" ht="34">
      <c r="A8236" s="31"/>
      <c r="B8236" s="31"/>
      <c r="F8236" s="688" t="s">
        <v>9904</v>
      </c>
      <c r="G8236" s="588"/>
      <c r="H8236" s="11"/>
      <c r="J8236" s="11"/>
      <c r="AG8236" s="172"/>
      <c r="AI8236" s="205"/>
      <c r="AJ8236" s="7"/>
      <c r="AL8236" s="4"/>
      <c r="AP8236" s="17"/>
      <c r="AV8236" s="567"/>
      <c r="AW8236" s="17"/>
    </row>
    <row r="8237" spans="1:49">
      <c r="A8237" s="31"/>
      <c r="B8237" s="31"/>
      <c r="F8237" s="687"/>
      <c r="G8237" s="587"/>
      <c r="H8237" s="11"/>
      <c r="J8237" s="11"/>
      <c r="AG8237" s="172"/>
      <c r="AI8237" s="205"/>
      <c r="AJ8237" s="7"/>
      <c r="AL8237" s="4"/>
      <c r="AP8237" s="17"/>
      <c r="AV8237" s="567"/>
      <c r="AW8237" s="17"/>
    </row>
    <row r="8238" spans="1:49" ht="17">
      <c r="A8238" s="31"/>
      <c r="B8238" s="31"/>
      <c r="F8238" s="684" t="s">
        <v>9905</v>
      </c>
      <c r="G8238" s="587"/>
      <c r="H8238" s="11"/>
      <c r="J8238" s="11"/>
      <c r="AG8238" s="172"/>
      <c r="AI8238" s="205"/>
      <c r="AJ8238" s="7"/>
      <c r="AL8238" s="4"/>
      <c r="AP8238" s="17"/>
      <c r="AV8238" s="567"/>
      <c r="AW8238" s="17"/>
    </row>
    <row r="8239" spans="1:49" ht="51">
      <c r="A8239" s="31"/>
      <c r="B8239" s="31"/>
      <c r="F8239" s="688" t="s">
        <v>9906</v>
      </c>
      <c r="G8239" s="587"/>
      <c r="H8239" s="11"/>
      <c r="J8239" s="11"/>
      <c r="AG8239" s="172"/>
      <c r="AI8239" s="205"/>
      <c r="AJ8239" s="7"/>
      <c r="AL8239" s="4"/>
      <c r="AP8239" s="17"/>
      <c r="AV8239" s="567"/>
      <c r="AW8239" s="17"/>
    </row>
    <row r="8240" spans="1:49" ht="51">
      <c r="A8240" s="31"/>
      <c r="B8240" s="31"/>
      <c r="F8240" s="688" t="s">
        <v>9907</v>
      </c>
      <c r="G8240" s="588"/>
      <c r="H8240" s="11"/>
      <c r="J8240" s="11"/>
      <c r="AG8240" s="172"/>
      <c r="AI8240" s="205"/>
      <c r="AJ8240" s="7"/>
      <c r="AL8240" s="4"/>
      <c r="AP8240" s="17"/>
      <c r="AV8240" s="567"/>
      <c r="AW8240" s="17"/>
    </row>
    <row r="8241" spans="1:49" ht="34">
      <c r="A8241" s="31"/>
      <c r="B8241" s="31"/>
      <c r="F8241" s="688" t="s">
        <v>9908</v>
      </c>
      <c r="G8241" s="588"/>
      <c r="H8241" s="11"/>
      <c r="J8241" s="11"/>
      <c r="AG8241" s="172"/>
      <c r="AI8241" s="205"/>
      <c r="AJ8241" s="7"/>
      <c r="AL8241" s="4"/>
      <c r="AP8241" s="17"/>
      <c r="AV8241" s="567"/>
      <c r="AW8241" s="17"/>
    </row>
    <row r="8242" spans="1:49">
      <c r="A8242" s="31"/>
      <c r="B8242" s="31"/>
      <c r="F8242" s="687"/>
      <c r="G8242" s="587"/>
      <c r="H8242" s="11"/>
      <c r="J8242" s="11"/>
      <c r="AG8242" s="172"/>
      <c r="AI8242" s="205"/>
      <c r="AJ8242" s="7"/>
      <c r="AL8242" s="4"/>
      <c r="AP8242" s="17"/>
      <c r="AV8242" s="567"/>
      <c r="AW8242" s="17"/>
    </row>
    <row r="8243" spans="1:49" ht="17">
      <c r="A8243" s="31"/>
      <c r="B8243" s="31"/>
      <c r="F8243" s="689" t="s">
        <v>9909</v>
      </c>
      <c r="G8243" s="587"/>
      <c r="H8243" s="11"/>
      <c r="J8243" s="11"/>
      <c r="AG8243" s="172"/>
      <c r="AI8243" s="205"/>
      <c r="AJ8243" s="7"/>
      <c r="AL8243" s="4"/>
      <c r="AP8243" s="17"/>
      <c r="AV8243" s="567"/>
      <c r="AW8243" s="17"/>
    </row>
    <row r="8244" spans="1:49" ht="85">
      <c r="A8244" s="31"/>
      <c r="B8244" s="31"/>
      <c r="F8244" s="686" t="s">
        <v>9910</v>
      </c>
      <c r="G8244" s="587"/>
      <c r="H8244" s="11"/>
      <c r="J8244" s="11"/>
      <c r="AG8244" s="172"/>
      <c r="AI8244" s="205"/>
      <c r="AJ8244" s="7"/>
      <c r="AL8244" s="4"/>
      <c r="AP8244" s="17"/>
      <c r="AV8244" s="567"/>
      <c r="AW8244" s="17"/>
    </row>
    <row r="8245" spans="1:49">
      <c r="A8245" s="31"/>
      <c r="B8245" s="31"/>
      <c r="F8245" s="687"/>
      <c r="G8245" s="588"/>
      <c r="H8245" s="11"/>
      <c r="J8245" s="11"/>
      <c r="AG8245" s="172"/>
      <c r="AI8245" s="205"/>
      <c r="AJ8245" s="7"/>
      <c r="AL8245" s="4"/>
      <c r="AP8245" s="17"/>
      <c r="AV8245" s="567"/>
      <c r="AW8245" s="17"/>
    </row>
    <row r="8246" spans="1:49" ht="17">
      <c r="A8246" s="31"/>
      <c r="B8246" s="31"/>
      <c r="F8246" s="684" t="s">
        <v>9911</v>
      </c>
      <c r="G8246" s="588"/>
      <c r="H8246" s="11"/>
      <c r="J8246" s="11"/>
      <c r="AG8246" s="172"/>
      <c r="AI8246" s="205"/>
      <c r="AJ8246" s="7"/>
      <c r="AL8246" s="4"/>
      <c r="AP8246" s="17"/>
      <c r="AV8246" s="567"/>
      <c r="AW8246" s="17"/>
    </row>
    <row r="8247" spans="1:49">
      <c r="A8247" s="31"/>
      <c r="B8247" s="31"/>
      <c r="F8247" s="685"/>
      <c r="G8247" s="587"/>
      <c r="H8247" s="11"/>
      <c r="J8247" s="11"/>
      <c r="AG8247" s="172"/>
      <c r="AI8247" s="205"/>
      <c r="AJ8247" s="7"/>
      <c r="AL8247" s="4"/>
      <c r="AP8247" s="17"/>
      <c r="AV8247" s="567"/>
      <c r="AW8247" s="17"/>
    </row>
    <row r="8248" spans="1:49" ht="17">
      <c r="A8248" s="31"/>
      <c r="B8248" s="31"/>
      <c r="F8248" s="689" t="s">
        <v>9912</v>
      </c>
      <c r="G8248" s="587"/>
      <c r="H8248" s="11"/>
      <c r="J8248" s="11"/>
      <c r="AG8248" s="172"/>
      <c r="AI8248" s="205"/>
      <c r="AJ8248" s="7"/>
      <c r="AL8248" s="4"/>
      <c r="AP8248" s="17"/>
      <c r="AV8248" s="567"/>
      <c r="AW8248" s="17"/>
    </row>
    <row r="8249" spans="1:49" ht="34">
      <c r="A8249" s="31"/>
      <c r="B8249" s="31"/>
      <c r="F8249" s="688" t="s">
        <v>9913</v>
      </c>
      <c r="G8249" s="587"/>
      <c r="H8249" s="11"/>
      <c r="J8249" s="11"/>
      <c r="AG8249" s="172"/>
      <c r="AI8249" s="205"/>
      <c r="AJ8249" s="7"/>
      <c r="AL8249" s="4"/>
      <c r="AP8249" s="17"/>
      <c r="AV8249" s="567"/>
      <c r="AW8249" s="17"/>
    </row>
    <row r="8250" spans="1:49">
      <c r="A8250" s="31"/>
      <c r="B8250" s="31"/>
      <c r="F8250" s="687"/>
      <c r="G8250" s="587"/>
      <c r="H8250" s="11"/>
      <c r="J8250" s="11"/>
      <c r="AG8250" s="172"/>
      <c r="AI8250" s="205"/>
      <c r="AJ8250" s="7"/>
      <c r="AL8250" s="4"/>
      <c r="AP8250" s="17"/>
      <c r="AV8250" s="567"/>
      <c r="AW8250" s="17"/>
    </row>
    <row r="8251" spans="1:49" ht="17">
      <c r="A8251" s="31"/>
      <c r="B8251" s="31"/>
      <c r="F8251" s="689" t="s">
        <v>9914</v>
      </c>
      <c r="G8251" s="588"/>
      <c r="H8251" s="11"/>
      <c r="J8251" s="11"/>
      <c r="AG8251" s="172"/>
      <c r="AI8251" s="205"/>
      <c r="AJ8251" s="7"/>
      <c r="AL8251" s="4"/>
      <c r="AP8251" s="17"/>
      <c r="AV8251" s="567"/>
      <c r="AW8251" s="17"/>
    </row>
    <row r="8252" spans="1:49" ht="51">
      <c r="A8252" s="31"/>
      <c r="B8252" s="31"/>
      <c r="F8252" s="686" t="s">
        <v>9915</v>
      </c>
      <c r="G8252" s="587"/>
      <c r="H8252" s="11"/>
      <c r="J8252" s="11"/>
      <c r="AG8252" s="172"/>
      <c r="AI8252" s="205"/>
      <c r="AJ8252" s="7"/>
      <c r="AL8252" s="4"/>
      <c r="AP8252" s="17"/>
      <c r="AV8252" s="567"/>
      <c r="AW8252" s="17"/>
    </row>
    <row r="8253" spans="1:49">
      <c r="A8253" s="31"/>
      <c r="B8253" s="31"/>
      <c r="F8253" s="687"/>
      <c r="G8253" s="587"/>
      <c r="H8253" s="11"/>
      <c r="J8253" s="11"/>
      <c r="AG8253" s="172"/>
      <c r="AI8253" s="205"/>
      <c r="AJ8253" s="7"/>
      <c r="AL8253" s="4"/>
      <c r="AP8253" s="17"/>
      <c r="AV8253" s="567"/>
      <c r="AW8253" s="17"/>
    </row>
    <row r="8254" spans="1:49" ht="17">
      <c r="A8254" s="31"/>
      <c r="B8254" s="31"/>
      <c r="F8254" s="689" t="s">
        <v>9916</v>
      </c>
      <c r="G8254" s="587"/>
      <c r="H8254" s="11"/>
      <c r="J8254" s="11"/>
      <c r="AG8254" s="172"/>
      <c r="AI8254" s="205"/>
      <c r="AJ8254" s="7"/>
      <c r="AL8254" s="4"/>
      <c r="AP8254" s="17"/>
      <c r="AV8254" s="567"/>
      <c r="AW8254" s="17"/>
    </row>
    <row r="8255" spans="1:49" ht="34">
      <c r="A8255" s="31"/>
      <c r="B8255" s="31"/>
      <c r="F8255" s="686" t="s">
        <v>9917</v>
      </c>
      <c r="G8255" s="587"/>
      <c r="H8255" s="11"/>
      <c r="J8255" s="11"/>
      <c r="AG8255" s="172"/>
      <c r="AI8255" s="205"/>
      <c r="AJ8255" s="7"/>
      <c r="AL8255" s="4"/>
      <c r="AP8255" s="17"/>
      <c r="AV8255" s="567"/>
      <c r="AW8255" s="17"/>
    </row>
    <row r="8256" spans="1:49">
      <c r="A8256" s="31"/>
      <c r="B8256" s="31"/>
      <c r="F8256" s="687"/>
      <c r="G8256" s="587"/>
      <c r="H8256" s="11"/>
      <c r="J8256" s="11"/>
      <c r="AG8256" s="172"/>
      <c r="AI8256" s="205"/>
      <c r="AJ8256" s="7"/>
      <c r="AL8256" s="4"/>
      <c r="AP8256" s="17"/>
      <c r="AV8256" s="567"/>
      <c r="AW8256" s="17"/>
    </row>
    <row r="8257" spans="1:49" ht="17">
      <c r="A8257" s="31"/>
      <c r="B8257" s="31"/>
      <c r="F8257" s="689" t="s">
        <v>9918</v>
      </c>
      <c r="G8257" s="587"/>
      <c r="H8257" s="11"/>
      <c r="J8257" s="11"/>
      <c r="AG8257" s="172"/>
      <c r="AI8257" s="205"/>
      <c r="AJ8257" s="7"/>
      <c r="AL8257" s="4"/>
      <c r="AP8257" s="17"/>
      <c r="AV8257" s="567"/>
      <c r="AW8257" s="17"/>
    </row>
    <row r="8258" spans="1:49" ht="51">
      <c r="A8258" s="31"/>
      <c r="B8258" s="31"/>
      <c r="F8258" s="686" t="s">
        <v>9919</v>
      </c>
      <c r="G8258" s="588"/>
      <c r="H8258" s="11"/>
      <c r="J8258" s="11"/>
      <c r="AG8258" s="172"/>
      <c r="AI8258" s="205"/>
      <c r="AJ8258" s="7"/>
      <c r="AL8258" s="4"/>
      <c r="AP8258" s="17"/>
      <c r="AV8258" s="567"/>
      <c r="AW8258" s="17"/>
    </row>
    <row r="8259" spans="1:49">
      <c r="A8259" s="31"/>
      <c r="B8259" s="31"/>
      <c r="F8259" s="687"/>
      <c r="G8259" s="587"/>
      <c r="H8259" s="11"/>
      <c r="J8259" s="11"/>
      <c r="AG8259" s="172"/>
      <c r="AI8259" s="205"/>
      <c r="AJ8259" s="7"/>
      <c r="AL8259" s="4"/>
      <c r="AP8259" s="17"/>
      <c r="AV8259" s="567"/>
      <c r="AW8259" s="17"/>
    </row>
    <row r="8260" spans="1:49" ht="17">
      <c r="A8260" s="31"/>
      <c r="B8260" s="31"/>
      <c r="F8260" s="689" t="s">
        <v>9920</v>
      </c>
      <c r="G8260" s="588"/>
      <c r="H8260" s="11"/>
      <c r="J8260" s="11"/>
      <c r="AG8260" s="172"/>
      <c r="AI8260" s="205"/>
      <c r="AJ8260" s="7"/>
      <c r="AL8260" s="4"/>
      <c r="AP8260" s="17"/>
      <c r="AV8260" s="567"/>
      <c r="AW8260" s="17"/>
    </row>
    <row r="8261" spans="1:49" ht="68">
      <c r="A8261" s="31"/>
      <c r="B8261" s="31"/>
      <c r="F8261" s="686" t="s">
        <v>9921</v>
      </c>
      <c r="G8261" s="587"/>
      <c r="H8261" s="11"/>
      <c r="J8261" s="11"/>
      <c r="AG8261" s="172"/>
      <c r="AI8261" s="205"/>
      <c r="AJ8261" s="7"/>
      <c r="AL8261" s="4"/>
      <c r="AP8261" s="17"/>
      <c r="AV8261" s="567"/>
      <c r="AW8261" s="17"/>
    </row>
    <row r="8262" spans="1:49">
      <c r="A8262" s="31"/>
      <c r="B8262" s="31"/>
      <c r="F8262" s="687"/>
      <c r="G8262" s="587"/>
      <c r="H8262" s="11"/>
      <c r="J8262" s="11"/>
      <c r="AG8262" s="172"/>
      <c r="AI8262" s="205"/>
      <c r="AJ8262" s="7"/>
      <c r="AL8262" s="4"/>
      <c r="AP8262" s="17"/>
      <c r="AV8262" s="567"/>
      <c r="AW8262" s="17"/>
    </row>
    <row r="8263" spans="1:49" ht="17">
      <c r="A8263" s="31"/>
      <c r="B8263" s="31"/>
      <c r="F8263" s="689" t="s">
        <v>9922</v>
      </c>
      <c r="G8263" s="587"/>
      <c r="H8263" s="11"/>
      <c r="J8263" s="11"/>
      <c r="AG8263" s="172"/>
      <c r="AI8263" s="205"/>
      <c r="AJ8263" s="7"/>
      <c r="AL8263" s="4"/>
      <c r="AP8263" s="17"/>
      <c r="AV8263" s="567"/>
      <c r="AW8263" s="17"/>
    </row>
    <row r="8264" spans="1:49" ht="68">
      <c r="A8264" s="31"/>
      <c r="B8264" s="31"/>
      <c r="F8264" s="686" t="s">
        <v>9923</v>
      </c>
      <c r="G8264" s="587"/>
      <c r="H8264" s="11"/>
      <c r="J8264" s="11"/>
      <c r="AG8264" s="172"/>
      <c r="AI8264" s="205"/>
      <c r="AJ8264" s="7"/>
      <c r="AL8264" s="4"/>
      <c r="AP8264" s="17"/>
      <c r="AV8264" s="567"/>
      <c r="AW8264" s="17"/>
    </row>
    <row r="8265" spans="1:49">
      <c r="A8265" s="31"/>
      <c r="B8265" s="31"/>
      <c r="F8265" s="687"/>
      <c r="G8265" s="587"/>
      <c r="H8265" s="11"/>
      <c r="J8265" s="11"/>
      <c r="AG8265" s="172"/>
      <c r="AI8265" s="205"/>
      <c r="AJ8265" s="7"/>
      <c r="AL8265" s="4"/>
      <c r="AP8265" s="17"/>
      <c r="AV8265" s="567"/>
      <c r="AW8265" s="17"/>
    </row>
    <row r="8266" spans="1:49" ht="17">
      <c r="A8266" s="31"/>
      <c r="B8266" s="31"/>
      <c r="F8266" s="684" t="s">
        <v>9924</v>
      </c>
      <c r="G8266" s="587"/>
      <c r="H8266" s="11"/>
      <c r="J8266" s="11"/>
      <c r="AG8266" s="172"/>
      <c r="AI8266" s="205"/>
      <c r="AJ8266" s="7"/>
      <c r="AL8266" s="4"/>
      <c r="AP8266" s="17"/>
      <c r="AV8266" s="567"/>
      <c r="AW8266" s="17"/>
    </row>
    <row r="8267" spans="1:49" ht="17">
      <c r="A8267" s="31"/>
      <c r="B8267" s="31"/>
      <c r="F8267" s="688" t="s">
        <v>9925</v>
      </c>
      <c r="G8267" s="587"/>
      <c r="H8267" s="11"/>
      <c r="J8267" s="11"/>
      <c r="AG8267" s="172"/>
      <c r="AI8267" s="205"/>
      <c r="AJ8267" s="7"/>
      <c r="AL8267" s="4"/>
      <c r="AP8267" s="17"/>
      <c r="AV8267" s="567"/>
      <c r="AW8267" s="17"/>
    </row>
    <row r="8268" spans="1:49" ht="68">
      <c r="A8268" s="31"/>
      <c r="B8268" s="31"/>
      <c r="F8268" s="688" t="s">
        <v>9926</v>
      </c>
      <c r="G8268" s="588"/>
      <c r="H8268" s="11"/>
      <c r="J8268" s="11"/>
      <c r="AG8268" s="172"/>
      <c r="AI8268" s="205"/>
      <c r="AJ8268" s="7"/>
      <c r="AL8268" s="4"/>
      <c r="AP8268" s="17"/>
      <c r="AV8268" s="567"/>
      <c r="AW8268" s="17"/>
    </row>
    <row r="8269" spans="1:49" ht="34">
      <c r="A8269" s="31"/>
      <c r="B8269" s="31"/>
      <c r="F8269" s="688" t="s">
        <v>9927</v>
      </c>
      <c r="G8269" s="587"/>
      <c r="H8269" s="11"/>
      <c r="J8269" s="11"/>
      <c r="AG8269" s="172"/>
      <c r="AI8269" s="205"/>
      <c r="AJ8269" s="7"/>
      <c r="AL8269" s="4"/>
      <c r="AP8269" s="17"/>
      <c r="AV8269" s="567"/>
      <c r="AW8269" s="17"/>
    </row>
    <row r="8270" spans="1:49" ht="17">
      <c r="A8270" s="31"/>
      <c r="B8270" s="31"/>
      <c r="F8270" s="688" t="s">
        <v>9928</v>
      </c>
      <c r="G8270" s="587"/>
      <c r="H8270" s="11"/>
      <c r="J8270" s="11"/>
      <c r="AG8270" s="172"/>
      <c r="AI8270" s="205"/>
      <c r="AJ8270" s="7"/>
      <c r="AL8270" s="4"/>
      <c r="AP8270" s="17"/>
      <c r="AV8270" s="567"/>
      <c r="AW8270" s="17"/>
    </row>
    <row r="8271" spans="1:49">
      <c r="A8271" s="31"/>
      <c r="B8271" s="31"/>
      <c r="F8271" s="687"/>
      <c r="G8271" s="587"/>
      <c r="H8271" s="11"/>
      <c r="J8271" s="11"/>
      <c r="AG8271" s="172"/>
      <c r="AI8271" s="205"/>
      <c r="AJ8271" s="7"/>
      <c r="AL8271" s="4"/>
      <c r="AP8271" s="17"/>
      <c r="AV8271" s="567"/>
      <c r="AW8271" s="17"/>
    </row>
    <row r="8272" spans="1:49" ht="17">
      <c r="A8272" s="31"/>
      <c r="B8272" s="31"/>
      <c r="F8272" s="689" t="s">
        <v>9929</v>
      </c>
      <c r="G8272" s="588"/>
      <c r="H8272" s="11"/>
      <c r="J8272" s="11"/>
      <c r="AG8272" s="172"/>
      <c r="AI8272" s="205"/>
      <c r="AJ8272" s="7"/>
      <c r="AL8272" s="4"/>
      <c r="AP8272" s="17"/>
      <c r="AV8272" s="567"/>
      <c r="AW8272" s="17"/>
    </row>
    <row r="8273" spans="1:49" ht="68">
      <c r="A8273" s="31"/>
      <c r="B8273" s="31"/>
      <c r="F8273" s="686" t="s">
        <v>9930</v>
      </c>
      <c r="G8273" s="587"/>
      <c r="H8273" s="11"/>
      <c r="J8273" s="11"/>
      <c r="AG8273" s="172"/>
      <c r="AI8273" s="205"/>
      <c r="AJ8273" s="7"/>
      <c r="AL8273" s="4"/>
      <c r="AP8273" s="17"/>
      <c r="AV8273" s="567"/>
      <c r="AW8273" s="17"/>
    </row>
    <row r="8274" spans="1:49">
      <c r="A8274" s="31"/>
      <c r="B8274" s="31"/>
      <c r="F8274" s="687"/>
      <c r="G8274" s="587"/>
      <c r="H8274" s="11"/>
      <c r="J8274" s="11"/>
      <c r="AG8274" s="172"/>
      <c r="AI8274" s="205"/>
      <c r="AJ8274" s="7"/>
      <c r="AL8274" s="4"/>
      <c r="AP8274" s="17"/>
      <c r="AV8274" s="567"/>
      <c r="AW8274" s="17"/>
    </row>
    <row r="8275" spans="1:49" ht="17">
      <c r="A8275" s="31"/>
      <c r="B8275" s="31"/>
      <c r="F8275" s="683" t="s">
        <v>9931</v>
      </c>
      <c r="G8275" s="587"/>
      <c r="H8275" s="11"/>
      <c r="J8275" s="11"/>
      <c r="AG8275" s="172"/>
      <c r="AI8275" s="205"/>
      <c r="AJ8275" s="7"/>
      <c r="AL8275" s="4"/>
      <c r="AP8275" s="17"/>
      <c r="AV8275" s="567"/>
      <c r="AW8275" s="17"/>
    </row>
    <row r="8276" spans="1:49">
      <c r="A8276" s="31"/>
      <c r="B8276" s="31"/>
      <c r="F8276" s="685"/>
      <c r="G8276" s="587"/>
      <c r="H8276" s="11"/>
      <c r="J8276" s="11"/>
      <c r="AG8276" s="172"/>
      <c r="AI8276" s="205"/>
      <c r="AJ8276" s="7"/>
      <c r="AL8276" s="4"/>
      <c r="AP8276" s="17"/>
      <c r="AV8276" s="567"/>
      <c r="AW8276" s="17"/>
    </row>
    <row r="8277" spans="1:49" ht="17">
      <c r="A8277" s="31"/>
      <c r="B8277" s="31"/>
      <c r="F8277" s="684" t="s">
        <v>9932</v>
      </c>
      <c r="G8277" s="587"/>
      <c r="H8277" s="11"/>
      <c r="J8277" s="11"/>
      <c r="AG8277" s="172"/>
      <c r="AI8277" s="205"/>
      <c r="AJ8277" s="7"/>
      <c r="AL8277" s="4"/>
      <c r="AP8277" s="17"/>
      <c r="AV8277" s="567"/>
      <c r="AW8277" s="17"/>
    </row>
    <row r="8278" spans="1:49" ht="51">
      <c r="A8278" s="31"/>
      <c r="B8278" s="31"/>
      <c r="F8278" s="686" t="s">
        <v>9933</v>
      </c>
      <c r="G8278" s="587"/>
      <c r="H8278" s="11"/>
      <c r="J8278" s="11"/>
      <c r="AG8278" s="172"/>
      <c r="AI8278" s="205"/>
      <c r="AJ8278" s="7"/>
      <c r="AL8278" s="4"/>
      <c r="AP8278" s="17"/>
      <c r="AV8278" s="567"/>
      <c r="AW8278" s="17"/>
    </row>
    <row r="8279" spans="1:49">
      <c r="A8279" s="31"/>
      <c r="B8279" s="31"/>
      <c r="F8279" s="687"/>
      <c r="G8279" s="587"/>
      <c r="H8279" s="11"/>
      <c r="J8279" s="11"/>
      <c r="AG8279" s="172"/>
      <c r="AI8279" s="205"/>
      <c r="AJ8279" s="7"/>
      <c r="AL8279" s="4"/>
      <c r="AP8279" s="17"/>
      <c r="AV8279" s="567"/>
      <c r="AW8279" s="17"/>
    </row>
    <row r="8280" spans="1:49" ht="17">
      <c r="A8280" s="31"/>
      <c r="B8280" s="31"/>
      <c r="F8280" s="684" t="s">
        <v>9934</v>
      </c>
      <c r="G8280" s="588"/>
      <c r="H8280" s="11"/>
      <c r="J8280" s="11"/>
      <c r="AG8280" s="172"/>
      <c r="AI8280" s="205"/>
      <c r="AJ8280" s="7"/>
      <c r="AL8280" s="4"/>
      <c r="AP8280" s="17"/>
      <c r="AV8280" s="567"/>
      <c r="AW8280" s="17"/>
    </row>
    <row r="8281" spans="1:49" ht="17">
      <c r="A8281" s="31"/>
      <c r="B8281" s="31"/>
      <c r="F8281" s="688" t="s">
        <v>9935</v>
      </c>
      <c r="G8281" s="587"/>
      <c r="H8281" s="11"/>
      <c r="J8281" s="11"/>
      <c r="AG8281" s="172"/>
      <c r="AI8281" s="205"/>
      <c r="AJ8281" s="7"/>
      <c r="AL8281" s="4"/>
      <c r="AP8281" s="17"/>
      <c r="AV8281" s="567"/>
      <c r="AW8281" s="17"/>
    </row>
    <row r="8282" spans="1:49">
      <c r="A8282" s="31"/>
      <c r="B8282" s="31"/>
      <c r="F8282" s="687"/>
      <c r="G8282" s="587"/>
      <c r="H8282" s="11"/>
      <c r="J8282" s="11"/>
      <c r="AG8282" s="172"/>
      <c r="AI8282" s="205"/>
      <c r="AJ8282" s="7"/>
      <c r="AL8282" s="4"/>
      <c r="AP8282" s="17"/>
      <c r="AV8282" s="567"/>
      <c r="AW8282" s="17"/>
    </row>
    <row r="8283" spans="1:49" ht="17">
      <c r="A8283" s="31"/>
      <c r="B8283" s="31"/>
      <c r="F8283" s="689" t="s">
        <v>9936</v>
      </c>
      <c r="G8283" s="587"/>
      <c r="H8283" s="11"/>
      <c r="J8283" s="11"/>
      <c r="AG8283" s="172"/>
      <c r="AI8283" s="205"/>
      <c r="AJ8283" s="7"/>
      <c r="AL8283" s="4"/>
      <c r="AP8283" s="17"/>
      <c r="AV8283" s="567"/>
      <c r="AW8283" s="17"/>
    </row>
    <row r="8284" spans="1:49" ht="85">
      <c r="A8284" s="31"/>
      <c r="B8284" s="31"/>
      <c r="F8284" s="686" t="s">
        <v>9937</v>
      </c>
      <c r="G8284" s="587"/>
      <c r="H8284" s="11"/>
      <c r="J8284" s="11"/>
      <c r="AG8284" s="172"/>
      <c r="AI8284" s="205"/>
      <c r="AJ8284" s="7"/>
      <c r="AL8284" s="4"/>
      <c r="AP8284" s="17"/>
      <c r="AV8284" s="567"/>
      <c r="AW8284" s="17"/>
    </row>
    <row r="8285" spans="1:49">
      <c r="A8285" s="31"/>
      <c r="B8285" s="31"/>
      <c r="F8285" s="687"/>
      <c r="G8285" s="587"/>
      <c r="H8285" s="11"/>
      <c r="J8285" s="11"/>
      <c r="AG8285" s="172"/>
      <c r="AI8285" s="205"/>
      <c r="AJ8285" s="7"/>
      <c r="AL8285" s="4"/>
      <c r="AP8285" s="17"/>
      <c r="AV8285" s="567"/>
      <c r="AW8285" s="17"/>
    </row>
    <row r="8286" spans="1:49" ht="17">
      <c r="A8286" s="31"/>
      <c r="B8286" s="31"/>
      <c r="F8286" s="689" t="s">
        <v>9938</v>
      </c>
      <c r="G8286" s="588"/>
      <c r="H8286" s="11"/>
      <c r="J8286" s="11"/>
      <c r="AG8286" s="172"/>
      <c r="AI8286" s="205"/>
      <c r="AJ8286" s="7"/>
      <c r="AL8286" s="4"/>
      <c r="AP8286" s="17"/>
      <c r="AV8286" s="567"/>
      <c r="AW8286" s="17"/>
    </row>
    <row r="8287" spans="1:49" ht="51">
      <c r="A8287" s="31"/>
      <c r="B8287" s="31"/>
      <c r="F8287" s="686" t="s">
        <v>9939</v>
      </c>
      <c r="G8287" s="587"/>
      <c r="H8287" s="11"/>
      <c r="J8287" s="11"/>
      <c r="AG8287" s="172"/>
      <c r="AI8287" s="205"/>
      <c r="AJ8287" s="7"/>
      <c r="AL8287" s="4"/>
      <c r="AP8287" s="17"/>
      <c r="AV8287" s="567"/>
      <c r="AW8287" s="17"/>
    </row>
    <row r="8288" spans="1:49">
      <c r="A8288" s="31"/>
      <c r="B8288" s="31"/>
      <c r="F8288" s="687"/>
      <c r="G8288" s="587"/>
      <c r="H8288" s="11"/>
      <c r="J8288" s="11"/>
      <c r="AG8288" s="172"/>
      <c r="AI8288" s="205"/>
      <c r="AJ8288" s="7"/>
      <c r="AL8288" s="4"/>
      <c r="AP8288" s="17"/>
      <c r="AV8288" s="567"/>
      <c r="AW8288" s="17"/>
    </row>
    <row r="8289" spans="1:49" ht="17">
      <c r="A8289" s="31"/>
      <c r="B8289" s="31"/>
      <c r="F8289" s="689" t="s">
        <v>9940</v>
      </c>
      <c r="G8289" s="587"/>
      <c r="H8289" s="11"/>
      <c r="J8289" s="11"/>
      <c r="AG8289" s="172"/>
      <c r="AI8289" s="205"/>
      <c r="AJ8289" s="7"/>
      <c r="AL8289" s="4"/>
      <c r="AP8289" s="17"/>
      <c r="AV8289" s="567"/>
      <c r="AW8289" s="17"/>
    </row>
    <row r="8290" spans="1:49" ht="68">
      <c r="A8290" s="31"/>
      <c r="B8290" s="31"/>
      <c r="F8290" s="686" t="s">
        <v>9941</v>
      </c>
      <c r="G8290" s="587"/>
      <c r="H8290" s="11"/>
      <c r="J8290" s="11"/>
      <c r="AG8290" s="172"/>
      <c r="AI8290" s="205"/>
      <c r="AJ8290" s="7"/>
      <c r="AL8290" s="4"/>
      <c r="AP8290" s="17"/>
      <c r="AV8290" s="567"/>
      <c r="AW8290" s="17"/>
    </row>
    <row r="8291" spans="1:49">
      <c r="A8291" s="31"/>
      <c r="B8291" s="31"/>
      <c r="F8291" s="687"/>
      <c r="G8291" s="588"/>
      <c r="H8291" s="11"/>
      <c r="J8291" s="11"/>
      <c r="AG8291" s="172"/>
      <c r="AI8291" s="205"/>
      <c r="AJ8291" s="7"/>
      <c r="AL8291" s="4"/>
      <c r="AP8291" s="17"/>
      <c r="AV8291" s="567"/>
      <c r="AW8291" s="17"/>
    </row>
    <row r="8292" spans="1:49" ht="17">
      <c r="A8292" s="31"/>
      <c r="B8292" s="31"/>
      <c r="F8292" s="689" t="s">
        <v>9942</v>
      </c>
      <c r="G8292" s="587"/>
      <c r="H8292" s="11"/>
      <c r="J8292" s="11"/>
      <c r="AG8292" s="172"/>
      <c r="AI8292" s="205"/>
      <c r="AJ8292" s="7"/>
      <c r="AL8292" s="4"/>
      <c r="AP8292" s="17"/>
      <c r="AV8292" s="567"/>
      <c r="AW8292" s="17"/>
    </row>
    <row r="8293" spans="1:49" ht="85">
      <c r="A8293" s="31"/>
      <c r="B8293" s="31"/>
      <c r="F8293" s="686" t="s">
        <v>9943</v>
      </c>
      <c r="G8293" s="588"/>
      <c r="H8293" s="11"/>
      <c r="J8293" s="11"/>
      <c r="AG8293" s="172"/>
      <c r="AI8293" s="205"/>
      <c r="AJ8293" s="7"/>
      <c r="AL8293" s="4"/>
      <c r="AP8293" s="17"/>
      <c r="AV8293" s="567"/>
      <c r="AW8293" s="17"/>
    </row>
    <row r="8294" spans="1:49">
      <c r="A8294" s="31"/>
      <c r="B8294" s="31"/>
      <c r="F8294" s="687"/>
      <c r="G8294" s="587"/>
      <c r="H8294" s="11"/>
      <c r="J8294" s="11"/>
      <c r="AG8294" s="172"/>
      <c r="AI8294" s="205"/>
      <c r="AJ8294" s="7"/>
      <c r="AL8294" s="4"/>
      <c r="AP8294" s="17"/>
      <c r="AV8294" s="567"/>
      <c r="AW8294" s="17"/>
    </row>
    <row r="8295" spans="1:49" ht="17">
      <c r="A8295" s="31"/>
      <c r="B8295" s="31"/>
      <c r="F8295" s="689" t="s">
        <v>9944</v>
      </c>
      <c r="G8295" s="587"/>
      <c r="H8295" s="11"/>
      <c r="J8295" s="11"/>
      <c r="AG8295" s="172"/>
      <c r="AI8295" s="205"/>
      <c r="AJ8295" s="7"/>
      <c r="AL8295" s="4"/>
      <c r="AP8295" s="17"/>
      <c r="AV8295" s="567"/>
      <c r="AW8295" s="17"/>
    </row>
    <row r="8296" spans="1:49" ht="51">
      <c r="A8296" s="31"/>
      <c r="B8296" s="31"/>
      <c r="F8296" s="686" t="s">
        <v>9945</v>
      </c>
      <c r="G8296" s="587"/>
      <c r="H8296" s="11"/>
      <c r="J8296" s="11"/>
      <c r="AG8296" s="172"/>
      <c r="AI8296" s="205"/>
      <c r="AJ8296" s="7"/>
      <c r="AL8296" s="4"/>
      <c r="AP8296" s="17"/>
      <c r="AV8296" s="567"/>
      <c r="AW8296" s="17"/>
    </row>
    <row r="8297" spans="1:49">
      <c r="A8297" s="31"/>
      <c r="B8297" s="31"/>
      <c r="F8297" s="687"/>
      <c r="G8297" s="587"/>
      <c r="H8297" s="11"/>
      <c r="J8297" s="11"/>
      <c r="AG8297" s="172"/>
      <c r="AI8297" s="205"/>
      <c r="AJ8297" s="7"/>
      <c r="AL8297" s="4"/>
      <c r="AP8297" s="17"/>
      <c r="AV8297" s="567"/>
      <c r="AW8297" s="17"/>
    </row>
    <row r="8298" spans="1:49" ht="17">
      <c r="A8298" s="31"/>
      <c r="B8298" s="31"/>
      <c r="F8298" s="689" t="s">
        <v>9946</v>
      </c>
      <c r="G8298" s="587"/>
      <c r="H8298" s="11"/>
      <c r="J8298" s="11"/>
      <c r="AG8298" s="172"/>
      <c r="AI8298" s="205"/>
      <c r="AJ8298" s="7"/>
      <c r="AL8298" s="4"/>
      <c r="AP8298" s="17"/>
      <c r="AV8298" s="567"/>
      <c r="AW8298" s="17"/>
    </row>
    <row r="8299" spans="1:49" ht="51">
      <c r="A8299" s="31"/>
      <c r="B8299" s="31"/>
      <c r="F8299" s="686" t="s">
        <v>9947</v>
      </c>
      <c r="G8299" s="587"/>
      <c r="H8299" s="11"/>
      <c r="J8299" s="11"/>
      <c r="AG8299" s="172"/>
      <c r="AI8299" s="205"/>
      <c r="AJ8299" s="7"/>
      <c r="AL8299" s="4"/>
      <c r="AP8299" s="17"/>
      <c r="AV8299" s="567"/>
      <c r="AW8299" s="17"/>
    </row>
    <row r="8300" spans="1:49">
      <c r="A8300" s="31"/>
      <c r="B8300" s="31"/>
      <c r="F8300" s="687"/>
      <c r="G8300" s="587"/>
      <c r="H8300" s="11"/>
      <c r="J8300" s="11"/>
      <c r="AG8300" s="172"/>
      <c r="AI8300" s="205"/>
      <c r="AJ8300" s="7"/>
      <c r="AL8300" s="4"/>
      <c r="AP8300" s="17"/>
      <c r="AV8300" s="567"/>
      <c r="AW8300" s="17"/>
    </row>
    <row r="8301" spans="1:49" ht="17">
      <c r="A8301" s="31"/>
      <c r="B8301" s="31"/>
      <c r="F8301" s="689" t="s">
        <v>9948</v>
      </c>
      <c r="G8301" s="587"/>
      <c r="H8301" s="11"/>
      <c r="J8301" s="11"/>
      <c r="AG8301" s="172"/>
      <c r="AI8301" s="205"/>
      <c r="AJ8301" s="7"/>
      <c r="AL8301" s="4"/>
      <c r="AP8301" s="17"/>
      <c r="AV8301" s="567"/>
      <c r="AW8301" s="17"/>
    </row>
    <row r="8302" spans="1:49" ht="85">
      <c r="A8302" s="31"/>
      <c r="B8302" s="31"/>
      <c r="F8302" s="686" t="s">
        <v>9949</v>
      </c>
      <c r="G8302" s="587"/>
      <c r="H8302" s="11"/>
      <c r="J8302" s="11"/>
      <c r="AG8302" s="172"/>
      <c r="AI8302" s="205"/>
      <c r="AJ8302" s="7"/>
      <c r="AL8302" s="4"/>
      <c r="AP8302" s="17"/>
      <c r="AV8302" s="567"/>
      <c r="AW8302" s="17"/>
    </row>
    <row r="8303" spans="1:49">
      <c r="A8303" s="31"/>
      <c r="B8303" s="31"/>
      <c r="F8303" s="687"/>
      <c r="G8303" s="587"/>
      <c r="H8303" s="11"/>
      <c r="J8303" s="11"/>
      <c r="AG8303" s="172"/>
      <c r="AI8303" s="205"/>
      <c r="AJ8303" s="7"/>
      <c r="AL8303" s="4"/>
      <c r="AP8303" s="17"/>
      <c r="AV8303" s="567"/>
      <c r="AW8303" s="17"/>
    </row>
    <row r="8304" spans="1:49" ht="17">
      <c r="A8304" s="31"/>
      <c r="B8304" s="31"/>
      <c r="F8304" s="689" t="s">
        <v>9950</v>
      </c>
      <c r="G8304" s="588"/>
      <c r="H8304" s="11"/>
      <c r="J8304" s="11"/>
      <c r="AG8304" s="172"/>
      <c r="AI8304" s="205"/>
      <c r="AJ8304" s="7"/>
      <c r="AL8304" s="4"/>
      <c r="AP8304" s="17"/>
      <c r="AV8304" s="567"/>
      <c r="AW8304" s="17"/>
    </row>
    <row r="8305" spans="1:49" ht="68">
      <c r="A8305" s="31"/>
      <c r="B8305" s="31"/>
      <c r="F8305" s="686" t="s">
        <v>9951</v>
      </c>
      <c r="G8305" s="587"/>
      <c r="H8305" s="11"/>
      <c r="J8305" s="11"/>
      <c r="AG8305" s="172"/>
      <c r="AI8305" s="205"/>
      <c r="AJ8305" s="7"/>
      <c r="AL8305" s="4"/>
      <c r="AP8305" s="17"/>
      <c r="AV8305" s="567"/>
      <c r="AW8305" s="17"/>
    </row>
    <row r="8306" spans="1:49">
      <c r="A8306" s="31"/>
      <c r="B8306" s="31"/>
      <c r="F8306" s="687"/>
      <c r="G8306" s="587"/>
      <c r="H8306" s="11"/>
      <c r="J8306" s="11"/>
      <c r="AG8306" s="172"/>
      <c r="AI8306" s="205"/>
      <c r="AJ8306" s="7"/>
      <c r="AL8306" s="4"/>
      <c r="AP8306" s="17"/>
      <c r="AV8306" s="567"/>
      <c r="AW8306" s="17"/>
    </row>
    <row r="8307" spans="1:49" ht="17">
      <c r="A8307" s="31"/>
      <c r="B8307" s="31"/>
      <c r="F8307" s="689" t="s">
        <v>9952</v>
      </c>
      <c r="G8307" s="587"/>
      <c r="H8307" s="11"/>
      <c r="J8307" s="11"/>
      <c r="AG8307" s="172"/>
      <c r="AI8307" s="205"/>
      <c r="AJ8307" s="7"/>
      <c r="AL8307" s="4"/>
      <c r="AP8307" s="17"/>
      <c r="AV8307" s="567"/>
      <c r="AW8307" s="17"/>
    </row>
    <row r="8308" spans="1:49" ht="68">
      <c r="A8308" s="31"/>
      <c r="B8308" s="31"/>
      <c r="F8308" s="686" t="s">
        <v>9953</v>
      </c>
      <c r="G8308" s="587"/>
      <c r="H8308" s="11"/>
      <c r="J8308" s="11"/>
      <c r="AG8308" s="172"/>
      <c r="AI8308" s="205"/>
      <c r="AJ8308" s="7"/>
      <c r="AL8308" s="4"/>
      <c r="AP8308" s="17"/>
      <c r="AV8308" s="567"/>
      <c r="AW8308" s="17"/>
    </row>
    <row r="8309" spans="1:49">
      <c r="A8309" s="31"/>
      <c r="B8309" s="31"/>
      <c r="F8309" s="687"/>
      <c r="G8309" s="587"/>
      <c r="H8309" s="11"/>
      <c r="J8309" s="11"/>
      <c r="AG8309" s="172"/>
      <c r="AI8309" s="205"/>
      <c r="AJ8309" s="7"/>
      <c r="AL8309" s="4"/>
      <c r="AP8309" s="17"/>
      <c r="AV8309" s="567"/>
      <c r="AW8309" s="17"/>
    </row>
    <row r="8310" spans="1:49" ht="17">
      <c r="A8310" s="31"/>
      <c r="B8310" s="31"/>
      <c r="F8310" s="689" t="s">
        <v>9954</v>
      </c>
      <c r="G8310" s="587"/>
      <c r="H8310" s="11"/>
      <c r="J8310" s="11"/>
      <c r="AG8310" s="172"/>
      <c r="AI8310" s="205"/>
      <c r="AJ8310" s="7"/>
      <c r="AL8310" s="4"/>
      <c r="AP8310" s="17"/>
      <c r="AV8310" s="567"/>
      <c r="AW8310" s="17"/>
    </row>
    <row r="8311" spans="1:49" ht="51">
      <c r="A8311" s="31"/>
      <c r="B8311" s="31"/>
      <c r="F8311" s="686" t="s">
        <v>9955</v>
      </c>
      <c r="G8311" s="587"/>
      <c r="H8311" s="11"/>
      <c r="J8311" s="11"/>
      <c r="AG8311" s="172"/>
      <c r="AI8311" s="205"/>
      <c r="AJ8311" s="7"/>
      <c r="AL8311" s="4"/>
      <c r="AP8311" s="17"/>
      <c r="AV8311" s="567"/>
      <c r="AW8311" s="17"/>
    </row>
    <row r="8312" spans="1:49">
      <c r="A8312" s="31"/>
      <c r="B8312" s="31"/>
      <c r="F8312" s="687"/>
      <c r="G8312" s="587"/>
      <c r="H8312" s="11"/>
      <c r="J8312" s="11"/>
      <c r="AG8312" s="172"/>
      <c r="AI8312" s="205"/>
      <c r="AJ8312" s="7"/>
      <c r="AL8312" s="4"/>
      <c r="AP8312" s="17"/>
      <c r="AV8312" s="567"/>
      <c r="AW8312" s="17"/>
    </row>
    <row r="8313" spans="1:49" ht="17">
      <c r="A8313" s="31"/>
      <c r="B8313" s="31"/>
      <c r="F8313" s="689" t="s">
        <v>9956</v>
      </c>
      <c r="G8313" s="587"/>
      <c r="H8313" s="11"/>
      <c r="J8313" s="11"/>
      <c r="AG8313" s="172"/>
      <c r="AI8313" s="205"/>
      <c r="AJ8313" s="7"/>
      <c r="AL8313" s="4"/>
      <c r="AP8313" s="17"/>
      <c r="AV8313" s="567"/>
      <c r="AW8313" s="17"/>
    </row>
    <row r="8314" spans="1:49" ht="85">
      <c r="A8314" s="31"/>
      <c r="B8314" s="31"/>
      <c r="F8314" s="686" t="s">
        <v>9957</v>
      </c>
      <c r="G8314" s="587"/>
      <c r="H8314" s="11"/>
      <c r="J8314" s="11"/>
      <c r="AG8314" s="172"/>
      <c r="AI8314" s="205"/>
      <c r="AJ8314" s="7"/>
      <c r="AL8314" s="4"/>
      <c r="AP8314" s="17"/>
      <c r="AV8314" s="567"/>
      <c r="AW8314" s="17"/>
    </row>
    <row r="8315" spans="1:49">
      <c r="A8315" s="31"/>
      <c r="B8315" s="31"/>
      <c r="F8315" s="687"/>
      <c r="G8315" s="587"/>
      <c r="H8315" s="11"/>
      <c r="J8315" s="11"/>
      <c r="AG8315" s="172"/>
      <c r="AI8315" s="205"/>
      <c r="AJ8315" s="7"/>
      <c r="AL8315" s="4"/>
      <c r="AP8315" s="17"/>
      <c r="AV8315" s="567"/>
      <c r="AW8315" s="17"/>
    </row>
    <row r="8316" spans="1:49" ht="17">
      <c r="A8316" s="31"/>
      <c r="B8316" s="31"/>
      <c r="F8316" s="689" t="s">
        <v>9958</v>
      </c>
      <c r="G8316" s="588"/>
      <c r="H8316" s="11"/>
      <c r="J8316" s="11"/>
      <c r="AG8316" s="172"/>
      <c r="AI8316" s="205"/>
      <c r="AJ8316" s="7"/>
      <c r="AL8316" s="4"/>
      <c r="AP8316" s="17"/>
      <c r="AV8316" s="567"/>
      <c r="AW8316" s="17"/>
    </row>
    <row r="8317" spans="1:49" ht="153">
      <c r="A8317" s="31"/>
      <c r="B8317" s="31"/>
      <c r="F8317" s="686" t="s">
        <v>9959</v>
      </c>
      <c r="G8317" s="587"/>
      <c r="H8317" s="11"/>
      <c r="J8317" s="11"/>
      <c r="AG8317" s="172"/>
      <c r="AI8317" s="205"/>
      <c r="AJ8317" s="7"/>
      <c r="AL8317" s="4"/>
      <c r="AP8317" s="17"/>
      <c r="AV8317" s="567"/>
      <c r="AW8317" s="17"/>
    </row>
    <row r="8318" spans="1:49">
      <c r="A8318" s="31"/>
      <c r="B8318" s="31"/>
      <c r="F8318" s="687"/>
      <c r="G8318" s="587"/>
      <c r="H8318" s="11"/>
      <c r="J8318" s="11"/>
      <c r="AG8318" s="172"/>
      <c r="AI8318" s="205"/>
      <c r="AJ8318" s="7"/>
      <c r="AL8318" s="4"/>
      <c r="AP8318" s="17"/>
      <c r="AV8318" s="567"/>
      <c r="AW8318" s="17"/>
    </row>
    <row r="8319" spans="1:49" ht="17">
      <c r="A8319" s="31"/>
      <c r="B8319" s="31"/>
      <c r="F8319" s="689" t="s">
        <v>9960</v>
      </c>
      <c r="G8319" s="587"/>
      <c r="H8319" s="11"/>
      <c r="J8319" s="11"/>
      <c r="AG8319" s="172"/>
      <c r="AI8319" s="205"/>
      <c r="AJ8319" s="7"/>
      <c r="AL8319" s="4"/>
      <c r="AP8319" s="17"/>
      <c r="AV8319" s="567"/>
      <c r="AW8319" s="17"/>
    </row>
    <row r="8320" spans="1:49" ht="34">
      <c r="A8320" s="31"/>
      <c r="B8320" s="31"/>
      <c r="F8320" s="686" t="s">
        <v>9961</v>
      </c>
      <c r="G8320" s="587"/>
      <c r="H8320" s="11"/>
      <c r="J8320" s="11"/>
      <c r="AG8320" s="172"/>
      <c r="AI8320" s="205"/>
      <c r="AJ8320" s="7"/>
      <c r="AL8320" s="4"/>
      <c r="AP8320" s="17"/>
      <c r="AV8320" s="567"/>
      <c r="AW8320" s="17"/>
    </row>
    <row r="8321" spans="1:49" ht="153">
      <c r="A8321" s="31"/>
      <c r="B8321" s="31"/>
      <c r="F8321" s="686" t="s">
        <v>9962</v>
      </c>
      <c r="G8321" s="587"/>
      <c r="H8321" s="11"/>
      <c r="J8321" s="11"/>
      <c r="AG8321" s="172"/>
      <c r="AI8321" s="205"/>
      <c r="AJ8321" s="7"/>
      <c r="AL8321" s="4"/>
      <c r="AP8321" s="17"/>
      <c r="AV8321" s="567"/>
      <c r="AW8321" s="17"/>
    </row>
    <row r="8322" spans="1:49" ht="136">
      <c r="A8322" s="31"/>
      <c r="B8322" s="31"/>
      <c r="F8322" s="686" t="s">
        <v>9963</v>
      </c>
      <c r="G8322" s="587"/>
      <c r="H8322" s="11"/>
      <c r="J8322" s="11"/>
      <c r="AG8322" s="172"/>
      <c r="AI8322" s="205"/>
      <c r="AJ8322" s="7"/>
      <c r="AL8322" s="4"/>
      <c r="AP8322" s="17"/>
      <c r="AV8322" s="567"/>
      <c r="AW8322" s="17"/>
    </row>
    <row r="8323" spans="1:49" ht="17">
      <c r="A8323" s="31"/>
      <c r="B8323" s="31"/>
      <c r="F8323" s="686" t="s">
        <v>9964</v>
      </c>
      <c r="G8323" s="588"/>
      <c r="H8323" s="11"/>
      <c r="J8323" s="11"/>
      <c r="AG8323" s="172"/>
      <c r="AI8323" s="205"/>
      <c r="AJ8323" s="7"/>
      <c r="AL8323" s="4"/>
      <c r="AP8323" s="17"/>
      <c r="AV8323" s="567"/>
      <c r="AW8323" s="17"/>
    </row>
    <row r="8324" spans="1:49">
      <c r="A8324" s="31"/>
      <c r="B8324" s="31"/>
      <c r="F8324" s="687"/>
      <c r="G8324" s="587"/>
      <c r="H8324" s="11"/>
      <c r="J8324" s="11"/>
      <c r="AG8324" s="172"/>
      <c r="AI8324" s="205"/>
      <c r="AJ8324" s="7"/>
      <c r="AL8324" s="4"/>
      <c r="AP8324" s="17"/>
      <c r="AV8324" s="567"/>
      <c r="AW8324" s="17"/>
    </row>
    <row r="8325" spans="1:49" ht="17">
      <c r="A8325" s="31"/>
      <c r="B8325" s="31"/>
      <c r="F8325" s="689" t="s">
        <v>9965</v>
      </c>
      <c r="G8325" s="587"/>
      <c r="H8325" s="11"/>
      <c r="J8325" s="11"/>
      <c r="AG8325" s="172"/>
      <c r="AI8325" s="205"/>
      <c r="AJ8325" s="7"/>
      <c r="AL8325" s="4"/>
      <c r="AP8325" s="17"/>
      <c r="AV8325" s="567"/>
      <c r="AW8325" s="17"/>
    </row>
    <row r="8326" spans="1:49" ht="119">
      <c r="A8326" s="31"/>
      <c r="B8326" s="31"/>
      <c r="F8326" s="686" t="s">
        <v>9966</v>
      </c>
      <c r="G8326" s="587"/>
      <c r="H8326" s="11"/>
      <c r="J8326" s="11"/>
      <c r="AG8326" s="172"/>
      <c r="AI8326" s="205"/>
      <c r="AJ8326" s="7"/>
      <c r="AL8326" s="4"/>
      <c r="AP8326" s="17"/>
      <c r="AV8326" s="567"/>
      <c r="AW8326" s="17"/>
    </row>
    <row r="8327" spans="1:49">
      <c r="A8327" s="31"/>
      <c r="B8327" s="31"/>
      <c r="F8327" s="687"/>
      <c r="G8327" s="587"/>
      <c r="H8327" s="11"/>
      <c r="J8327" s="11"/>
      <c r="AG8327" s="172"/>
      <c r="AI8327" s="205"/>
      <c r="AJ8327" s="7"/>
      <c r="AL8327" s="4"/>
      <c r="AP8327" s="17"/>
      <c r="AV8327" s="567"/>
      <c r="AW8327" s="17"/>
    </row>
    <row r="8328" spans="1:49" ht="17">
      <c r="A8328" s="31"/>
      <c r="B8328" s="31"/>
      <c r="F8328" s="689" t="s">
        <v>9967</v>
      </c>
      <c r="G8328" s="587"/>
      <c r="H8328" s="11"/>
      <c r="J8328" s="11"/>
      <c r="AG8328" s="172"/>
      <c r="AI8328" s="205"/>
      <c r="AJ8328" s="7"/>
      <c r="AL8328" s="4"/>
      <c r="AP8328" s="17"/>
      <c r="AV8328" s="567"/>
      <c r="AW8328" s="17"/>
    </row>
    <row r="8329" spans="1:49" ht="68">
      <c r="A8329" s="31"/>
      <c r="B8329" s="31"/>
      <c r="F8329" s="686" t="s">
        <v>9968</v>
      </c>
      <c r="G8329" s="588"/>
      <c r="H8329" s="11"/>
      <c r="J8329" s="11"/>
      <c r="AG8329" s="172"/>
      <c r="AI8329" s="205"/>
      <c r="AJ8329" s="7"/>
      <c r="AL8329" s="4"/>
      <c r="AP8329" s="17"/>
      <c r="AV8329" s="567"/>
      <c r="AW8329" s="17"/>
    </row>
    <row r="8330" spans="1:49">
      <c r="A8330" s="31"/>
      <c r="B8330" s="31"/>
      <c r="F8330" s="687"/>
      <c r="G8330" s="587"/>
      <c r="H8330" s="11"/>
      <c r="J8330" s="11"/>
      <c r="AG8330" s="172"/>
      <c r="AI8330" s="205"/>
      <c r="AJ8330" s="7"/>
      <c r="AL8330" s="4"/>
      <c r="AP8330" s="17"/>
      <c r="AV8330" s="567"/>
      <c r="AW8330" s="17"/>
    </row>
    <row r="8331" spans="1:49" ht="17">
      <c r="A8331" s="31"/>
      <c r="B8331" s="31"/>
      <c r="F8331" s="689" t="s">
        <v>9969</v>
      </c>
      <c r="G8331" s="587"/>
      <c r="H8331" s="11"/>
      <c r="J8331" s="11"/>
      <c r="AG8331" s="172"/>
      <c r="AI8331" s="205"/>
      <c r="AJ8331" s="7"/>
      <c r="AL8331" s="4"/>
      <c r="AP8331" s="17"/>
      <c r="AV8331" s="567"/>
      <c r="AW8331" s="17"/>
    </row>
    <row r="8332" spans="1:49" ht="85">
      <c r="A8332" s="31"/>
      <c r="B8332" s="31"/>
      <c r="F8332" s="686" t="s">
        <v>9970</v>
      </c>
      <c r="G8332" s="587"/>
      <c r="H8332" s="11"/>
      <c r="J8332" s="11"/>
      <c r="AG8332" s="172"/>
      <c r="AI8332" s="205"/>
      <c r="AJ8332" s="7"/>
      <c r="AL8332" s="4"/>
      <c r="AP8332" s="17"/>
      <c r="AV8332" s="567"/>
      <c r="AW8332" s="17"/>
    </row>
    <row r="8333" spans="1:49">
      <c r="A8333" s="31"/>
      <c r="B8333" s="31"/>
      <c r="F8333" s="687"/>
      <c r="G8333" s="587"/>
      <c r="H8333" s="11"/>
      <c r="J8333" s="11"/>
      <c r="AG8333" s="172"/>
      <c r="AI8333" s="205"/>
      <c r="AJ8333" s="7"/>
      <c r="AL8333" s="4"/>
      <c r="AP8333" s="17"/>
      <c r="AV8333" s="567"/>
      <c r="AW8333" s="17"/>
    </row>
    <row r="8334" spans="1:49" ht="17">
      <c r="A8334" s="31"/>
      <c r="B8334" s="31"/>
      <c r="F8334" s="689" t="s">
        <v>9971</v>
      </c>
      <c r="G8334" s="588"/>
      <c r="H8334" s="11"/>
      <c r="J8334" s="11"/>
      <c r="AG8334" s="172"/>
      <c r="AI8334" s="205"/>
      <c r="AJ8334" s="7"/>
      <c r="AL8334" s="4"/>
      <c r="AP8334" s="17"/>
      <c r="AV8334" s="567"/>
      <c r="AW8334" s="17"/>
    </row>
    <row r="8335" spans="1:49" ht="51">
      <c r="A8335" s="31"/>
      <c r="B8335" s="31"/>
      <c r="F8335" s="686" t="s">
        <v>9972</v>
      </c>
      <c r="G8335" s="587"/>
      <c r="H8335" s="11"/>
      <c r="J8335" s="11"/>
      <c r="AG8335" s="172"/>
      <c r="AI8335" s="205"/>
      <c r="AJ8335" s="7"/>
      <c r="AL8335" s="4"/>
      <c r="AP8335" s="17"/>
      <c r="AV8335" s="567"/>
      <c r="AW8335" s="17"/>
    </row>
    <row r="8336" spans="1:49">
      <c r="A8336" s="31"/>
      <c r="B8336" s="31"/>
      <c r="F8336" s="687"/>
      <c r="G8336" s="587"/>
      <c r="H8336" s="11"/>
      <c r="J8336" s="11"/>
      <c r="AG8336" s="172"/>
      <c r="AI8336" s="205"/>
      <c r="AJ8336" s="7"/>
      <c r="AL8336" s="4"/>
      <c r="AP8336" s="17"/>
      <c r="AV8336" s="567"/>
      <c r="AW8336" s="17"/>
    </row>
    <row r="8337" spans="1:49" ht="17">
      <c r="A8337" s="31"/>
      <c r="B8337" s="31"/>
      <c r="F8337" s="689" t="s">
        <v>9973</v>
      </c>
      <c r="G8337" s="587"/>
      <c r="H8337" s="11"/>
      <c r="J8337" s="11"/>
      <c r="AG8337" s="172"/>
      <c r="AI8337" s="205"/>
      <c r="AJ8337" s="7"/>
      <c r="AL8337" s="4"/>
      <c r="AP8337" s="17"/>
      <c r="AV8337" s="567"/>
      <c r="AW8337" s="17"/>
    </row>
    <row r="8338" spans="1:49" ht="85">
      <c r="A8338" s="31"/>
      <c r="B8338" s="31"/>
      <c r="F8338" s="686" t="s">
        <v>9974</v>
      </c>
      <c r="G8338" s="587"/>
      <c r="H8338" s="11"/>
      <c r="J8338" s="11"/>
      <c r="AG8338" s="172"/>
      <c r="AI8338" s="205"/>
      <c r="AJ8338" s="7"/>
      <c r="AL8338" s="4"/>
      <c r="AP8338" s="17"/>
      <c r="AV8338" s="567"/>
      <c r="AW8338" s="17"/>
    </row>
    <row r="8339" spans="1:49">
      <c r="A8339" s="31"/>
      <c r="B8339" s="31"/>
      <c r="F8339" s="687"/>
      <c r="G8339" s="587"/>
      <c r="H8339" s="11"/>
      <c r="J8339" s="11"/>
      <c r="AG8339" s="172"/>
      <c r="AI8339" s="205"/>
      <c r="AJ8339" s="7"/>
      <c r="AL8339" s="4"/>
      <c r="AP8339" s="17"/>
      <c r="AV8339" s="567"/>
      <c r="AW8339" s="17"/>
    </row>
    <row r="8340" spans="1:49" ht="17">
      <c r="A8340" s="31"/>
      <c r="B8340" s="31"/>
      <c r="F8340" s="689" t="s">
        <v>9975</v>
      </c>
      <c r="G8340" s="587"/>
      <c r="H8340" s="11"/>
      <c r="J8340" s="11"/>
      <c r="AG8340" s="172"/>
      <c r="AI8340" s="205"/>
      <c r="AJ8340" s="7"/>
      <c r="AL8340" s="4"/>
      <c r="AP8340" s="17"/>
      <c r="AV8340" s="567"/>
      <c r="AW8340" s="17"/>
    </row>
    <row r="8341" spans="1:49" ht="85">
      <c r="A8341" s="31"/>
      <c r="B8341" s="31"/>
      <c r="F8341" s="686" t="s">
        <v>9976</v>
      </c>
      <c r="G8341" s="587"/>
      <c r="H8341" s="11"/>
      <c r="J8341" s="11"/>
      <c r="AG8341" s="172"/>
      <c r="AI8341" s="205"/>
      <c r="AJ8341" s="7"/>
      <c r="AL8341" s="4"/>
      <c r="AP8341" s="17"/>
      <c r="AV8341" s="567"/>
      <c r="AW8341" s="17"/>
    </row>
    <row r="8342" spans="1:49">
      <c r="A8342" s="31"/>
      <c r="B8342" s="31"/>
      <c r="F8342" s="687"/>
      <c r="G8342" s="588"/>
      <c r="H8342" s="11"/>
      <c r="J8342" s="11"/>
      <c r="AG8342" s="172"/>
      <c r="AI8342" s="205"/>
      <c r="AJ8342" s="7"/>
      <c r="AL8342" s="4"/>
      <c r="AP8342" s="17"/>
      <c r="AV8342" s="567"/>
      <c r="AW8342" s="17"/>
    </row>
    <row r="8343" spans="1:49" ht="17">
      <c r="A8343" s="31"/>
      <c r="B8343" s="31"/>
      <c r="F8343" s="683" t="s">
        <v>9977</v>
      </c>
      <c r="G8343" s="588"/>
      <c r="H8343" s="11"/>
      <c r="J8343" s="11"/>
      <c r="AG8343" s="172"/>
      <c r="AI8343" s="205"/>
      <c r="AJ8343" s="7"/>
      <c r="AL8343" s="4"/>
      <c r="AP8343" s="17"/>
      <c r="AV8343" s="567"/>
      <c r="AW8343" s="17"/>
    </row>
    <row r="8344" spans="1:49">
      <c r="A8344" s="31"/>
      <c r="B8344" s="31"/>
      <c r="F8344" s="685"/>
      <c r="G8344" s="587"/>
      <c r="H8344" s="11"/>
      <c r="J8344" s="11"/>
      <c r="AG8344" s="172"/>
      <c r="AI8344" s="205"/>
      <c r="AJ8344" s="7"/>
      <c r="AL8344" s="4"/>
      <c r="AP8344" s="17"/>
      <c r="AV8344" s="567"/>
      <c r="AW8344" s="17"/>
    </row>
    <row r="8345" spans="1:49" ht="17">
      <c r="A8345" s="31"/>
      <c r="B8345" s="31"/>
      <c r="F8345" s="689" t="s">
        <v>9978</v>
      </c>
      <c r="G8345" s="587"/>
      <c r="H8345" s="11"/>
      <c r="J8345" s="11"/>
      <c r="AG8345" s="172"/>
      <c r="AI8345" s="205"/>
      <c r="AJ8345" s="7"/>
      <c r="AL8345" s="4"/>
      <c r="AP8345" s="17"/>
      <c r="AV8345" s="567"/>
      <c r="AW8345" s="17"/>
    </row>
    <row r="8346" spans="1:49" ht="102">
      <c r="A8346" s="31"/>
      <c r="B8346" s="31"/>
      <c r="F8346" s="686" t="s">
        <v>9979</v>
      </c>
      <c r="G8346" s="587"/>
      <c r="H8346" s="11"/>
      <c r="J8346" s="11"/>
      <c r="AG8346" s="172"/>
      <c r="AI8346" s="205"/>
      <c r="AJ8346" s="7"/>
      <c r="AL8346" s="4"/>
      <c r="AP8346" s="17"/>
      <c r="AV8346" s="567"/>
      <c r="AW8346" s="17"/>
    </row>
    <row r="8347" spans="1:49">
      <c r="A8347" s="31"/>
      <c r="B8347" s="31"/>
      <c r="F8347" s="687"/>
      <c r="G8347" s="587"/>
      <c r="H8347" s="11"/>
      <c r="J8347" s="11"/>
      <c r="AG8347" s="172"/>
      <c r="AI8347" s="205"/>
      <c r="AJ8347" s="7"/>
      <c r="AL8347" s="4"/>
      <c r="AP8347" s="17"/>
      <c r="AV8347" s="567"/>
      <c r="AW8347" s="17"/>
    </row>
    <row r="8348" spans="1:49" ht="17">
      <c r="A8348" s="31"/>
      <c r="B8348" s="31"/>
      <c r="F8348" s="683" t="s">
        <v>9980</v>
      </c>
      <c r="G8348" s="587"/>
      <c r="H8348" s="11"/>
      <c r="J8348" s="11"/>
      <c r="AG8348" s="172"/>
      <c r="AI8348" s="205"/>
      <c r="AJ8348" s="7"/>
      <c r="AL8348" s="4"/>
      <c r="AP8348" s="17"/>
      <c r="AV8348" s="567"/>
      <c r="AW8348" s="17"/>
    </row>
    <row r="8349" spans="1:49">
      <c r="A8349" s="31"/>
      <c r="B8349" s="31"/>
      <c r="F8349" s="685"/>
      <c r="G8349" s="587"/>
      <c r="H8349" s="11"/>
      <c r="J8349" s="11"/>
      <c r="AG8349" s="172"/>
      <c r="AI8349" s="205"/>
      <c r="AJ8349" s="7"/>
      <c r="AL8349" s="4"/>
      <c r="AP8349" s="17"/>
      <c r="AV8349" s="567"/>
      <c r="AW8349" s="17"/>
    </row>
    <row r="8350" spans="1:49" ht="17">
      <c r="A8350" s="31"/>
      <c r="B8350" s="31"/>
      <c r="F8350" s="689" t="s">
        <v>9981</v>
      </c>
      <c r="G8350" s="587"/>
      <c r="H8350" s="11"/>
      <c r="J8350" s="11"/>
      <c r="AG8350" s="172"/>
      <c r="AI8350" s="205"/>
      <c r="AJ8350" s="7"/>
      <c r="AL8350" s="4"/>
      <c r="AP8350" s="17"/>
      <c r="AV8350" s="567"/>
      <c r="AW8350" s="17"/>
    </row>
    <row r="8351" spans="1:49" ht="34">
      <c r="A8351" s="31"/>
      <c r="B8351" s="31"/>
      <c r="F8351" s="686" t="s">
        <v>9982</v>
      </c>
      <c r="G8351" s="587"/>
      <c r="H8351" s="11"/>
      <c r="J8351" s="11"/>
      <c r="AG8351" s="172"/>
      <c r="AI8351" s="205"/>
      <c r="AJ8351" s="7"/>
      <c r="AL8351" s="4"/>
      <c r="AP8351" s="17"/>
      <c r="AV8351" s="567"/>
      <c r="AW8351" s="17"/>
    </row>
    <row r="8352" spans="1:49">
      <c r="A8352" s="31"/>
      <c r="B8352" s="31"/>
      <c r="F8352" s="687"/>
      <c r="G8352" s="587"/>
      <c r="H8352" s="11"/>
      <c r="J8352" s="11"/>
      <c r="AG8352" s="172"/>
      <c r="AI8352" s="205"/>
      <c r="AJ8352" s="7"/>
      <c r="AL8352" s="4"/>
      <c r="AP8352" s="17"/>
      <c r="AV8352" s="567"/>
      <c r="AW8352" s="17"/>
    </row>
    <row r="8353" spans="1:49" ht="17">
      <c r="A8353" s="31"/>
      <c r="B8353" s="31"/>
      <c r="F8353" s="689" t="s">
        <v>9983</v>
      </c>
      <c r="G8353" s="587"/>
      <c r="H8353" s="11"/>
      <c r="J8353" s="11"/>
      <c r="AG8353" s="172"/>
      <c r="AI8353" s="205"/>
      <c r="AJ8353" s="7"/>
      <c r="AL8353" s="4"/>
      <c r="AP8353" s="17"/>
      <c r="AV8353" s="567"/>
      <c r="AW8353" s="17"/>
    </row>
    <row r="8354" spans="1:49" ht="34">
      <c r="A8354" s="31"/>
      <c r="B8354" s="31"/>
      <c r="F8354" s="688" t="s">
        <v>9984</v>
      </c>
      <c r="G8354" s="587"/>
      <c r="H8354" s="11"/>
      <c r="J8354" s="11"/>
      <c r="AG8354" s="172"/>
      <c r="AI8354" s="205"/>
      <c r="AJ8354" s="7"/>
      <c r="AL8354" s="4"/>
      <c r="AP8354" s="17"/>
      <c r="AV8354" s="567"/>
      <c r="AW8354" s="17"/>
    </row>
    <row r="8355" spans="1:49">
      <c r="A8355" s="31"/>
      <c r="B8355" s="31"/>
      <c r="F8355" s="687"/>
      <c r="G8355" s="587"/>
      <c r="H8355" s="11"/>
      <c r="J8355" s="11"/>
      <c r="AG8355" s="172"/>
      <c r="AI8355" s="205"/>
      <c r="AJ8355" s="7"/>
      <c r="AL8355" s="4"/>
      <c r="AP8355" s="17"/>
      <c r="AV8355" s="567"/>
      <c r="AW8355" s="17"/>
    </row>
    <row r="8356" spans="1:49" ht="17">
      <c r="A8356" s="31"/>
      <c r="B8356" s="31"/>
      <c r="F8356" s="689" t="s">
        <v>9985</v>
      </c>
      <c r="G8356" s="588"/>
      <c r="H8356" s="11"/>
      <c r="J8356" s="11"/>
      <c r="AG8356" s="172"/>
      <c r="AI8356" s="205"/>
      <c r="AJ8356" s="7"/>
      <c r="AL8356" s="4"/>
      <c r="AP8356" s="17"/>
      <c r="AV8356" s="567"/>
      <c r="AW8356" s="17"/>
    </row>
    <row r="8357" spans="1:49" ht="51">
      <c r="A8357" s="31"/>
      <c r="B8357" s="31"/>
      <c r="F8357" s="686" t="s">
        <v>9986</v>
      </c>
      <c r="G8357" s="587"/>
      <c r="H8357" s="11"/>
      <c r="J8357" s="11"/>
      <c r="AG8357" s="172"/>
      <c r="AI8357" s="205"/>
      <c r="AJ8357" s="7"/>
      <c r="AL8357" s="4"/>
      <c r="AP8357" s="17"/>
      <c r="AV8357" s="567"/>
      <c r="AW8357" s="17"/>
    </row>
    <row r="8358" spans="1:49">
      <c r="A8358" s="31"/>
      <c r="B8358" s="31"/>
      <c r="F8358" s="687"/>
      <c r="G8358" s="588"/>
      <c r="H8358" s="11"/>
      <c r="J8358" s="11"/>
      <c r="AG8358" s="172"/>
      <c r="AI8358" s="205"/>
      <c r="AJ8358" s="7"/>
      <c r="AL8358" s="4"/>
      <c r="AP8358" s="17"/>
      <c r="AV8358" s="567"/>
      <c r="AW8358" s="17"/>
    </row>
    <row r="8359" spans="1:49" ht="17">
      <c r="A8359" s="31"/>
      <c r="B8359" s="31"/>
      <c r="F8359" s="689" t="s">
        <v>9987</v>
      </c>
      <c r="G8359" s="587"/>
      <c r="H8359" s="11"/>
      <c r="J8359" s="11"/>
      <c r="AG8359" s="172"/>
      <c r="AI8359" s="205"/>
      <c r="AJ8359" s="7"/>
      <c r="AL8359" s="4"/>
      <c r="AP8359" s="17"/>
      <c r="AV8359" s="567"/>
      <c r="AW8359" s="17"/>
    </row>
    <row r="8360" spans="1:49" ht="68">
      <c r="A8360" s="31"/>
      <c r="B8360" s="31"/>
      <c r="F8360" s="686" t="s">
        <v>9988</v>
      </c>
      <c r="G8360" s="587"/>
      <c r="H8360" s="11"/>
      <c r="J8360" s="11"/>
      <c r="AG8360" s="172"/>
      <c r="AI8360" s="205"/>
      <c r="AJ8360" s="7"/>
      <c r="AL8360" s="4"/>
      <c r="AP8360" s="17"/>
      <c r="AV8360" s="567"/>
      <c r="AW8360" s="17"/>
    </row>
    <row r="8361" spans="1:49">
      <c r="A8361" s="31"/>
      <c r="B8361" s="31"/>
      <c r="F8361" s="687"/>
      <c r="G8361" s="587"/>
      <c r="H8361" s="11"/>
      <c r="J8361" s="11"/>
      <c r="AG8361" s="172"/>
      <c r="AI8361" s="205"/>
      <c r="AJ8361" s="7"/>
      <c r="AL8361" s="4"/>
      <c r="AP8361" s="17"/>
      <c r="AV8361" s="567"/>
      <c r="AW8361" s="17"/>
    </row>
    <row r="8362" spans="1:49" ht="17">
      <c r="A8362" s="31"/>
      <c r="B8362" s="31"/>
      <c r="F8362" s="689" t="s">
        <v>9989</v>
      </c>
      <c r="G8362" s="31"/>
      <c r="H8362" s="11"/>
      <c r="J8362" s="11"/>
      <c r="AG8362" s="172"/>
      <c r="AI8362" s="205"/>
      <c r="AJ8362" s="7"/>
      <c r="AL8362" s="4"/>
      <c r="AP8362" s="17"/>
      <c r="AV8362" s="567"/>
      <c r="AW8362" s="17"/>
    </row>
    <row r="8363" spans="1:49" ht="34">
      <c r="A8363" s="31"/>
      <c r="B8363" s="31"/>
      <c r="F8363" s="688" t="s">
        <v>9990</v>
      </c>
      <c r="G8363" s="31"/>
      <c r="H8363" s="11"/>
      <c r="J8363" s="11"/>
      <c r="AG8363" s="172"/>
      <c r="AI8363" s="205"/>
      <c r="AJ8363" s="7"/>
      <c r="AL8363" s="4"/>
      <c r="AP8363" s="17"/>
      <c r="AV8363" s="567"/>
      <c r="AW8363" s="17"/>
    </row>
    <row r="8364" spans="1:49">
      <c r="A8364" s="31"/>
      <c r="B8364" s="31"/>
      <c r="F8364" s="687"/>
      <c r="G8364" s="31"/>
      <c r="H8364" s="11"/>
      <c r="J8364" s="11"/>
      <c r="AG8364" s="172"/>
      <c r="AI8364" s="205"/>
      <c r="AJ8364" s="7"/>
      <c r="AL8364" s="4"/>
      <c r="AP8364" s="17"/>
      <c r="AV8364" s="567"/>
      <c r="AW8364" s="17"/>
    </row>
    <row r="8365" spans="1:49" ht="17">
      <c r="A8365" s="31"/>
      <c r="B8365" s="31"/>
      <c r="F8365" s="689" t="s">
        <v>9991</v>
      </c>
      <c r="G8365" s="31"/>
      <c r="H8365" s="11"/>
      <c r="J8365" s="11"/>
      <c r="AG8365" s="172"/>
      <c r="AI8365" s="205"/>
      <c r="AJ8365" s="7"/>
      <c r="AL8365" s="4"/>
      <c r="AP8365" s="17"/>
      <c r="AV8365" s="567"/>
      <c r="AW8365" s="17"/>
    </row>
    <row r="8366" spans="1:49" ht="34">
      <c r="A8366" s="31"/>
      <c r="B8366" s="31"/>
      <c r="F8366" s="688" t="s">
        <v>9992</v>
      </c>
      <c r="G8366" s="31"/>
      <c r="H8366" s="11"/>
      <c r="J8366" s="11"/>
      <c r="AG8366" s="172"/>
      <c r="AI8366" s="205"/>
      <c r="AJ8366" s="7"/>
      <c r="AL8366" s="4"/>
      <c r="AP8366" s="17"/>
      <c r="AV8366" s="567"/>
      <c r="AW8366" s="17"/>
    </row>
    <row r="8367" spans="1:49">
      <c r="A8367" s="31"/>
      <c r="B8367" s="31"/>
      <c r="F8367" s="687"/>
      <c r="G8367" s="31"/>
      <c r="H8367" s="11"/>
      <c r="J8367" s="11"/>
      <c r="AG8367" s="172"/>
      <c r="AI8367" s="205"/>
      <c r="AJ8367" s="7"/>
      <c r="AL8367" s="4"/>
      <c r="AP8367" s="17"/>
      <c r="AV8367" s="567"/>
      <c r="AW8367" s="17"/>
    </row>
    <row r="8368" spans="1:49" ht="17">
      <c r="A8368" s="31"/>
      <c r="B8368" s="31"/>
      <c r="F8368" s="689" t="s">
        <v>9993</v>
      </c>
      <c r="G8368" s="31"/>
      <c r="H8368" s="11"/>
      <c r="J8368" s="11"/>
      <c r="AG8368" s="172"/>
      <c r="AI8368" s="205"/>
      <c r="AJ8368" s="7"/>
      <c r="AL8368" s="4"/>
      <c r="AP8368" s="17"/>
      <c r="AV8368" s="567"/>
      <c r="AW8368" s="17"/>
    </row>
    <row r="8369" spans="1:49" ht="17">
      <c r="A8369" s="31"/>
      <c r="B8369" s="31"/>
      <c r="F8369" s="686" t="s">
        <v>9994</v>
      </c>
      <c r="G8369" s="31"/>
      <c r="H8369" s="11"/>
      <c r="J8369" s="11"/>
      <c r="AG8369" s="172"/>
      <c r="AI8369" s="205"/>
      <c r="AJ8369" s="7"/>
      <c r="AL8369" s="4"/>
      <c r="AP8369" s="17"/>
      <c r="AV8369" s="567"/>
      <c r="AW8369" s="17"/>
    </row>
    <row r="8370" spans="1:49">
      <c r="A8370" s="31"/>
      <c r="B8370" s="31"/>
      <c r="F8370" s="687"/>
      <c r="G8370" s="31"/>
      <c r="H8370" s="11"/>
      <c r="J8370" s="11"/>
      <c r="AG8370" s="172"/>
      <c r="AI8370" s="205"/>
      <c r="AJ8370" s="7"/>
      <c r="AL8370" s="4"/>
      <c r="AP8370" s="17"/>
      <c r="AV8370" s="567"/>
      <c r="AW8370" s="17"/>
    </row>
    <row r="8371" spans="1:49" ht="51">
      <c r="A8371" s="31"/>
      <c r="B8371" s="31"/>
      <c r="F8371" s="688" t="s">
        <v>9995</v>
      </c>
      <c r="G8371" s="31"/>
      <c r="H8371" s="11"/>
      <c r="J8371" s="11"/>
      <c r="AG8371" s="172"/>
      <c r="AI8371" s="205"/>
      <c r="AJ8371" s="7"/>
      <c r="AL8371" s="4"/>
      <c r="AP8371" s="17"/>
      <c r="AV8371" s="567"/>
      <c r="AW8371" s="17"/>
    </row>
    <row r="8372" spans="1:49" ht="17">
      <c r="A8372" s="31"/>
      <c r="B8372" s="31"/>
      <c r="F8372" s="688" t="s">
        <v>9996</v>
      </c>
      <c r="G8372" s="31"/>
      <c r="H8372" s="11"/>
      <c r="J8372" s="11"/>
      <c r="AG8372" s="172"/>
      <c r="AI8372" s="205"/>
      <c r="AJ8372" s="7"/>
      <c r="AL8372" s="4"/>
      <c r="AP8372" s="17"/>
      <c r="AV8372" s="567"/>
      <c r="AW8372" s="17"/>
    </row>
    <row r="8373" spans="1:49" ht="17">
      <c r="A8373" s="31"/>
      <c r="B8373" s="31"/>
      <c r="F8373" s="688" t="s">
        <v>9997</v>
      </c>
      <c r="G8373" s="31"/>
      <c r="H8373" s="11"/>
      <c r="J8373" s="11"/>
      <c r="AG8373" s="172"/>
      <c r="AI8373" s="205"/>
      <c r="AJ8373" s="7"/>
      <c r="AL8373" s="4"/>
      <c r="AP8373" s="17"/>
      <c r="AV8373" s="567"/>
      <c r="AW8373" s="17"/>
    </row>
    <row r="8374" spans="1:49">
      <c r="A8374" s="31"/>
      <c r="B8374" s="31"/>
      <c r="F8374" s="687"/>
      <c r="G8374" s="31"/>
      <c r="H8374" s="11"/>
      <c r="J8374" s="11"/>
      <c r="AG8374" s="172"/>
      <c r="AI8374" s="205"/>
      <c r="AJ8374" s="7"/>
      <c r="AL8374" s="4"/>
      <c r="AP8374" s="17"/>
      <c r="AV8374" s="567"/>
      <c r="AW8374" s="17"/>
    </row>
    <row r="8375" spans="1:49" ht="17">
      <c r="A8375" s="31"/>
      <c r="B8375" s="31"/>
      <c r="F8375" s="684" t="s">
        <v>9998</v>
      </c>
      <c r="G8375" s="31"/>
      <c r="H8375" s="11"/>
      <c r="J8375" s="11"/>
      <c r="AG8375" s="172"/>
      <c r="AI8375" s="205"/>
      <c r="AJ8375" s="7"/>
      <c r="AL8375" s="4"/>
      <c r="AP8375" s="17"/>
      <c r="AV8375" s="567"/>
      <c r="AW8375" s="17"/>
    </row>
    <row r="8376" spans="1:49" ht="17">
      <c r="A8376" s="31"/>
      <c r="B8376" s="31"/>
      <c r="F8376" s="689" t="s">
        <v>9999</v>
      </c>
      <c r="G8376" s="31"/>
      <c r="H8376" s="11"/>
      <c r="J8376" s="11"/>
      <c r="AG8376" s="172"/>
      <c r="AI8376" s="205"/>
      <c r="AJ8376" s="7"/>
      <c r="AL8376" s="4"/>
      <c r="AP8376" s="17"/>
      <c r="AV8376" s="567"/>
      <c r="AW8376" s="17"/>
    </row>
    <row r="8377" spans="1:49" ht="34">
      <c r="A8377" s="31"/>
      <c r="B8377" s="31"/>
      <c r="F8377" s="686" t="s">
        <v>10000</v>
      </c>
      <c r="G8377" s="31"/>
      <c r="H8377" s="11"/>
      <c r="J8377" s="11"/>
      <c r="AG8377" s="172"/>
      <c r="AI8377" s="205"/>
      <c r="AJ8377" s="7"/>
      <c r="AL8377" s="4"/>
      <c r="AP8377" s="17"/>
      <c r="AV8377" s="567"/>
      <c r="AW8377" s="17"/>
    </row>
    <row r="8378" spans="1:49" ht="153">
      <c r="A8378" s="31"/>
      <c r="B8378" s="31"/>
      <c r="F8378" s="686" t="s">
        <v>10001</v>
      </c>
      <c r="G8378" s="31"/>
      <c r="H8378" s="11"/>
      <c r="J8378" s="11"/>
      <c r="AG8378" s="172"/>
      <c r="AI8378" s="205"/>
      <c r="AJ8378" s="7"/>
      <c r="AL8378" s="4"/>
      <c r="AP8378" s="17"/>
      <c r="AV8378" s="567"/>
      <c r="AW8378" s="17"/>
    </row>
    <row r="8379" spans="1:49" ht="34">
      <c r="A8379" s="31"/>
      <c r="B8379" s="31"/>
      <c r="F8379" s="686" t="s">
        <v>10002</v>
      </c>
      <c r="G8379" s="31"/>
      <c r="H8379" s="11"/>
      <c r="J8379" s="11"/>
      <c r="AG8379" s="172"/>
      <c r="AI8379" s="205"/>
      <c r="AJ8379" s="7"/>
      <c r="AL8379" s="4"/>
      <c r="AP8379" s="17"/>
      <c r="AV8379" s="567"/>
      <c r="AW8379" s="17"/>
    </row>
    <row r="8380" spans="1:49">
      <c r="A8380" s="31"/>
      <c r="B8380" s="31"/>
      <c r="F8380" s="687"/>
      <c r="G8380" s="31"/>
      <c r="H8380" s="11"/>
      <c r="J8380" s="11"/>
      <c r="AG8380" s="172"/>
      <c r="AI8380" s="205"/>
      <c r="AJ8380" s="7"/>
      <c r="AL8380" s="4"/>
      <c r="AP8380" s="17"/>
      <c r="AV8380" s="567"/>
      <c r="AW8380" s="17"/>
    </row>
    <row r="8381" spans="1:49" ht="17">
      <c r="A8381" s="31"/>
      <c r="B8381" s="31"/>
      <c r="F8381" s="689" t="s">
        <v>10003</v>
      </c>
      <c r="G8381" s="31"/>
      <c r="H8381" s="11"/>
      <c r="J8381" s="11"/>
      <c r="AG8381" s="172"/>
      <c r="AI8381" s="205"/>
      <c r="AJ8381" s="7"/>
      <c r="AL8381" s="4"/>
      <c r="AP8381" s="17"/>
      <c r="AV8381" s="567"/>
      <c r="AW8381" s="17"/>
    </row>
    <row r="8382" spans="1:49" ht="34">
      <c r="A8382" s="31"/>
      <c r="B8382" s="31"/>
      <c r="F8382" s="686" t="s">
        <v>10004</v>
      </c>
      <c r="G8382" s="31"/>
      <c r="H8382" s="11"/>
      <c r="J8382" s="11"/>
      <c r="AG8382" s="172"/>
      <c r="AI8382" s="205"/>
      <c r="AJ8382" s="7"/>
      <c r="AL8382" s="4"/>
      <c r="AP8382" s="17"/>
      <c r="AV8382" s="567"/>
      <c r="AW8382" s="17"/>
    </row>
    <row r="8383" spans="1:49">
      <c r="A8383" s="31"/>
      <c r="B8383" s="31"/>
      <c r="F8383" s="687"/>
      <c r="G8383" s="31"/>
      <c r="H8383" s="11"/>
      <c r="J8383" s="11"/>
      <c r="AG8383" s="172"/>
      <c r="AI8383" s="205"/>
      <c r="AJ8383" s="7"/>
      <c r="AL8383" s="4"/>
      <c r="AP8383" s="17"/>
      <c r="AV8383" s="567"/>
      <c r="AW8383" s="17"/>
    </row>
    <row r="8384" spans="1:49" ht="17">
      <c r="A8384" s="31"/>
      <c r="B8384" s="31"/>
      <c r="F8384" s="689" t="s">
        <v>10005</v>
      </c>
      <c r="G8384" s="31"/>
      <c r="H8384" s="11"/>
      <c r="J8384" s="11"/>
      <c r="AG8384" s="172"/>
      <c r="AI8384" s="205"/>
      <c r="AJ8384" s="7"/>
      <c r="AL8384" s="4"/>
      <c r="AP8384" s="17"/>
      <c r="AV8384" s="567"/>
      <c r="AW8384" s="17"/>
    </row>
    <row r="8385" spans="1:49" ht="85">
      <c r="A8385" s="31"/>
      <c r="B8385" s="31"/>
      <c r="F8385" s="686" t="s">
        <v>10006</v>
      </c>
      <c r="G8385" s="31"/>
      <c r="H8385" s="11"/>
      <c r="J8385" s="11"/>
      <c r="AG8385" s="172"/>
      <c r="AI8385" s="205"/>
      <c r="AJ8385" s="7"/>
      <c r="AL8385" s="4"/>
      <c r="AP8385" s="17"/>
      <c r="AV8385" s="567"/>
      <c r="AW8385" s="17"/>
    </row>
    <row r="8386" spans="1:49" ht="34">
      <c r="A8386" s="31"/>
      <c r="B8386" s="31"/>
      <c r="F8386" s="686" t="s">
        <v>10007</v>
      </c>
      <c r="G8386" s="31"/>
      <c r="H8386" s="11"/>
      <c r="J8386" s="11"/>
      <c r="AG8386" s="172"/>
      <c r="AI8386" s="205"/>
      <c r="AJ8386" s="7"/>
      <c r="AL8386" s="4"/>
      <c r="AP8386" s="17"/>
      <c r="AV8386" s="567"/>
      <c r="AW8386" s="17"/>
    </row>
    <row r="8387" spans="1:49">
      <c r="A8387" s="31"/>
      <c r="B8387" s="31"/>
      <c r="F8387" s="687"/>
      <c r="G8387" s="31"/>
      <c r="H8387" s="11"/>
      <c r="J8387" s="11"/>
      <c r="AG8387" s="172"/>
      <c r="AI8387" s="205"/>
      <c r="AJ8387" s="7"/>
      <c r="AL8387" s="4"/>
      <c r="AP8387" s="17"/>
      <c r="AV8387" s="567"/>
      <c r="AW8387" s="17"/>
    </row>
    <row r="8388" spans="1:49" ht="17">
      <c r="A8388" s="31"/>
      <c r="B8388" s="31"/>
      <c r="F8388" s="689" t="s">
        <v>10008</v>
      </c>
      <c r="G8388" s="31"/>
      <c r="H8388" s="11"/>
      <c r="J8388" s="11"/>
      <c r="AG8388" s="172"/>
      <c r="AI8388" s="205"/>
      <c r="AJ8388" s="7"/>
      <c r="AL8388" s="4"/>
      <c r="AP8388" s="17"/>
      <c r="AV8388" s="567"/>
      <c r="AW8388" s="17"/>
    </row>
    <row r="8389" spans="1:49" ht="85">
      <c r="A8389" s="31"/>
      <c r="B8389" s="31"/>
      <c r="F8389" s="686" t="s">
        <v>10009</v>
      </c>
      <c r="G8389" s="31"/>
      <c r="H8389" s="11"/>
      <c r="J8389" s="11"/>
      <c r="AG8389" s="172"/>
      <c r="AI8389" s="205"/>
      <c r="AJ8389" s="7"/>
      <c r="AL8389" s="4"/>
      <c r="AP8389" s="17"/>
      <c r="AV8389" s="567"/>
      <c r="AW8389" s="17"/>
    </row>
    <row r="8390" spans="1:49">
      <c r="A8390" s="31"/>
      <c r="B8390" s="31"/>
      <c r="F8390" s="687"/>
      <c r="G8390" s="31"/>
      <c r="H8390" s="11"/>
      <c r="J8390" s="11"/>
      <c r="AG8390" s="172"/>
      <c r="AI8390" s="205"/>
      <c r="AJ8390" s="7"/>
      <c r="AL8390" s="4"/>
      <c r="AP8390" s="17"/>
      <c r="AV8390" s="567"/>
      <c r="AW8390" s="17"/>
    </row>
    <row r="8391" spans="1:49" ht="17">
      <c r="A8391" s="31"/>
      <c r="B8391" s="31"/>
      <c r="F8391" s="689" t="s">
        <v>10010</v>
      </c>
      <c r="G8391" s="31"/>
      <c r="H8391" s="11"/>
      <c r="J8391" s="11"/>
      <c r="AG8391" s="172"/>
      <c r="AI8391" s="205"/>
      <c r="AJ8391" s="7"/>
      <c r="AL8391" s="4"/>
      <c r="AP8391" s="17"/>
      <c r="AV8391" s="567"/>
      <c r="AW8391" s="17"/>
    </row>
    <row r="8392" spans="1:49" ht="68">
      <c r="A8392" s="31"/>
      <c r="B8392" s="31"/>
      <c r="F8392" s="686" t="s">
        <v>10011</v>
      </c>
      <c r="G8392" s="31"/>
      <c r="H8392" s="11"/>
      <c r="J8392" s="11"/>
      <c r="AG8392" s="172"/>
      <c r="AI8392" s="205"/>
      <c r="AJ8392" s="7"/>
      <c r="AL8392" s="4"/>
      <c r="AP8392" s="17"/>
      <c r="AV8392" s="567"/>
      <c r="AW8392" s="17"/>
    </row>
    <row r="8393" spans="1:49" ht="102">
      <c r="A8393" s="31"/>
      <c r="B8393" s="31"/>
      <c r="F8393" s="686" t="s">
        <v>10012</v>
      </c>
      <c r="G8393" s="31"/>
      <c r="H8393" s="11"/>
      <c r="J8393" s="11"/>
      <c r="AG8393" s="172"/>
      <c r="AI8393" s="205"/>
      <c r="AJ8393" s="7"/>
      <c r="AL8393" s="4"/>
      <c r="AP8393" s="17"/>
      <c r="AV8393" s="567"/>
      <c r="AW8393" s="17"/>
    </row>
    <row r="8394" spans="1:49" ht="34">
      <c r="A8394" s="31"/>
      <c r="B8394" s="31"/>
      <c r="F8394" s="686" t="s">
        <v>10013</v>
      </c>
      <c r="G8394" s="31"/>
      <c r="H8394" s="11"/>
      <c r="J8394" s="11"/>
      <c r="AG8394" s="172"/>
      <c r="AI8394" s="205"/>
      <c r="AJ8394" s="7"/>
      <c r="AL8394" s="4"/>
      <c r="AP8394" s="17"/>
      <c r="AV8394" s="567"/>
      <c r="AW8394" s="17"/>
    </row>
    <row r="8395" spans="1:49">
      <c r="A8395" s="31"/>
      <c r="B8395" s="31"/>
      <c r="F8395" s="687"/>
      <c r="G8395" s="31"/>
      <c r="H8395" s="11"/>
      <c r="J8395" s="11"/>
      <c r="AG8395" s="172"/>
      <c r="AI8395" s="205"/>
      <c r="AJ8395" s="7"/>
      <c r="AL8395" s="4"/>
      <c r="AP8395" s="17"/>
      <c r="AV8395" s="567"/>
      <c r="AW8395" s="17"/>
    </row>
    <row r="8396" spans="1:49" ht="17">
      <c r="A8396" s="31"/>
      <c r="B8396" s="31"/>
      <c r="F8396" s="689" t="s">
        <v>10014</v>
      </c>
      <c r="G8396" s="31"/>
      <c r="H8396" s="11"/>
      <c r="J8396" s="11"/>
      <c r="AG8396" s="172"/>
      <c r="AI8396" s="205"/>
      <c r="AJ8396" s="7"/>
      <c r="AL8396" s="4"/>
      <c r="AP8396" s="17"/>
      <c r="AV8396" s="567"/>
      <c r="AW8396" s="17"/>
    </row>
    <row r="8397" spans="1:49" ht="51">
      <c r="A8397" s="31"/>
      <c r="B8397" s="31"/>
      <c r="F8397" s="686" t="s">
        <v>10015</v>
      </c>
      <c r="G8397" s="31"/>
      <c r="H8397" s="11"/>
      <c r="J8397" s="11"/>
      <c r="AG8397" s="172"/>
      <c r="AI8397" s="205"/>
      <c r="AJ8397" s="7"/>
      <c r="AL8397" s="4"/>
      <c r="AP8397" s="17"/>
      <c r="AV8397" s="567"/>
      <c r="AW8397" s="17"/>
    </row>
    <row r="8398" spans="1:49">
      <c r="A8398" s="31"/>
      <c r="B8398" s="31"/>
      <c r="F8398" s="687"/>
      <c r="G8398" s="31"/>
      <c r="H8398" s="11"/>
      <c r="J8398" s="11"/>
      <c r="AG8398" s="172"/>
      <c r="AI8398" s="205"/>
      <c r="AJ8398" s="7"/>
      <c r="AL8398" s="4"/>
      <c r="AP8398" s="17"/>
      <c r="AV8398" s="567"/>
      <c r="AW8398" s="17"/>
    </row>
    <row r="8399" spans="1:49" ht="17">
      <c r="A8399" s="31"/>
      <c r="B8399" s="31"/>
      <c r="F8399" s="689" t="s">
        <v>10016</v>
      </c>
      <c r="G8399" s="31"/>
      <c r="H8399" s="11"/>
      <c r="J8399" s="11"/>
      <c r="AG8399" s="172"/>
      <c r="AI8399" s="205"/>
      <c r="AJ8399" s="7"/>
      <c r="AL8399" s="4"/>
      <c r="AP8399" s="17"/>
      <c r="AV8399" s="567"/>
      <c r="AW8399" s="17"/>
    </row>
    <row r="8400" spans="1:49" ht="170">
      <c r="A8400" s="31"/>
      <c r="B8400" s="31"/>
      <c r="F8400" s="686" t="s">
        <v>10017</v>
      </c>
      <c r="G8400" s="31"/>
      <c r="H8400" s="11"/>
      <c r="J8400" s="11"/>
      <c r="AG8400" s="172"/>
      <c r="AI8400" s="205"/>
      <c r="AJ8400" s="7"/>
      <c r="AL8400" s="4"/>
      <c r="AP8400" s="17"/>
      <c r="AV8400" s="567"/>
      <c r="AW8400" s="17"/>
    </row>
    <row r="8401" spans="1:49">
      <c r="A8401" s="31"/>
      <c r="B8401" s="31"/>
      <c r="F8401" s="687"/>
      <c r="G8401" s="31"/>
      <c r="H8401" s="11"/>
      <c r="J8401" s="11"/>
      <c r="AG8401" s="172"/>
      <c r="AI8401" s="205"/>
      <c r="AJ8401" s="7"/>
      <c r="AL8401" s="4"/>
      <c r="AP8401" s="17"/>
      <c r="AV8401" s="567"/>
      <c r="AW8401" s="17"/>
    </row>
    <row r="8402" spans="1:49" ht="17">
      <c r="A8402" s="31"/>
      <c r="B8402" s="31"/>
      <c r="F8402" s="689" t="s">
        <v>10018</v>
      </c>
      <c r="G8402" s="31"/>
      <c r="H8402" s="11"/>
      <c r="J8402" s="11"/>
      <c r="AG8402" s="172"/>
      <c r="AI8402" s="205"/>
      <c r="AJ8402" s="7"/>
      <c r="AL8402" s="4"/>
      <c r="AP8402" s="17"/>
      <c r="AV8402" s="567"/>
      <c r="AW8402" s="17"/>
    </row>
    <row r="8403" spans="1:49" ht="119">
      <c r="A8403" s="31"/>
      <c r="B8403" s="31"/>
      <c r="F8403" s="686" t="s">
        <v>10019</v>
      </c>
      <c r="G8403" s="31"/>
      <c r="H8403" s="11"/>
      <c r="J8403" s="11"/>
      <c r="AG8403" s="172"/>
      <c r="AI8403" s="205"/>
      <c r="AJ8403" s="7"/>
      <c r="AL8403" s="4"/>
      <c r="AP8403" s="17"/>
      <c r="AV8403" s="567"/>
      <c r="AW8403" s="17"/>
    </row>
    <row r="8404" spans="1:49" ht="17">
      <c r="A8404" s="31"/>
      <c r="B8404" s="31"/>
      <c r="F8404" s="689" t="s">
        <v>10020</v>
      </c>
      <c r="G8404" s="31"/>
      <c r="H8404" s="11"/>
      <c r="J8404" s="11"/>
      <c r="AG8404" s="172"/>
      <c r="AI8404" s="205"/>
      <c r="AJ8404" s="7"/>
      <c r="AL8404" s="4"/>
      <c r="AP8404" s="17"/>
      <c r="AV8404" s="567"/>
      <c r="AW8404" s="17"/>
    </row>
    <row r="8405" spans="1:49" ht="34">
      <c r="A8405" s="31"/>
      <c r="B8405" s="31"/>
      <c r="F8405" s="686" t="s">
        <v>10021</v>
      </c>
      <c r="G8405" s="31"/>
      <c r="H8405" s="11"/>
      <c r="J8405" s="11"/>
      <c r="AG8405" s="172"/>
      <c r="AI8405" s="205"/>
      <c r="AJ8405" s="7"/>
      <c r="AL8405" s="4"/>
      <c r="AP8405" s="17"/>
      <c r="AV8405" s="567"/>
      <c r="AW8405" s="17"/>
    </row>
    <row r="8406" spans="1:49" ht="119">
      <c r="A8406" s="31"/>
      <c r="B8406" s="31"/>
      <c r="F8406" s="686" t="s">
        <v>10022</v>
      </c>
      <c r="G8406" s="31"/>
      <c r="H8406" s="11"/>
      <c r="J8406" s="11"/>
      <c r="AG8406" s="172"/>
      <c r="AI8406" s="205"/>
      <c r="AJ8406" s="7"/>
      <c r="AL8406" s="4"/>
      <c r="AP8406" s="17"/>
      <c r="AV8406" s="567"/>
      <c r="AW8406" s="17"/>
    </row>
    <row r="8407" spans="1:49">
      <c r="A8407" s="31"/>
      <c r="B8407" s="31"/>
      <c r="F8407" s="687"/>
      <c r="G8407" s="31"/>
      <c r="H8407" s="11"/>
      <c r="J8407" s="11"/>
      <c r="AG8407" s="172"/>
      <c r="AI8407" s="205"/>
      <c r="AJ8407" s="7"/>
      <c r="AL8407" s="4"/>
      <c r="AP8407" s="17"/>
      <c r="AV8407" s="567"/>
      <c r="AW8407" s="17"/>
    </row>
    <row r="8408" spans="1:49" ht="17">
      <c r="A8408" s="31"/>
      <c r="B8408" s="31"/>
      <c r="F8408" s="689" t="s">
        <v>10023</v>
      </c>
      <c r="G8408" s="31"/>
      <c r="H8408" s="11"/>
      <c r="J8408" s="11"/>
      <c r="AG8408" s="172"/>
      <c r="AI8408" s="205"/>
      <c r="AJ8408" s="7"/>
      <c r="AL8408" s="4"/>
      <c r="AP8408" s="17"/>
      <c r="AV8408" s="567"/>
      <c r="AW8408" s="17"/>
    </row>
    <row r="8409" spans="1:49" ht="119">
      <c r="A8409" s="31"/>
      <c r="B8409" s="31"/>
      <c r="F8409" s="686" t="s">
        <v>10024</v>
      </c>
      <c r="G8409" s="31"/>
      <c r="H8409" s="11"/>
      <c r="J8409" s="11"/>
      <c r="AG8409" s="172"/>
      <c r="AI8409" s="205"/>
      <c r="AJ8409" s="7"/>
      <c r="AL8409" s="4"/>
      <c r="AP8409" s="17"/>
      <c r="AV8409" s="567"/>
      <c r="AW8409" s="17"/>
    </row>
    <row r="8410" spans="1:49">
      <c r="A8410" s="31"/>
      <c r="B8410" s="31"/>
      <c r="F8410" s="687"/>
      <c r="G8410" s="31"/>
      <c r="H8410" s="11"/>
      <c r="J8410" s="11"/>
      <c r="AG8410" s="172"/>
      <c r="AI8410" s="205"/>
      <c r="AJ8410" s="7"/>
      <c r="AL8410" s="4"/>
      <c r="AP8410" s="17"/>
      <c r="AV8410" s="567"/>
      <c r="AW8410" s="17"/>
    </row>
    <row r="8411" spans="1:49" ht="17">
      <c r="A8411" s="31"/>
      <c r="B8411" s="31"/>
      <c r="F8411" s="689" t="s">
        <v>10025</v>
      </c>
      <c r="G8411" s="31"/>
      <c r="H8411" s="11"/>
      <c r="J8411" s="11"/>
      <c r="AG8411" s="172"/>
      <c r="AI8411" s="205"/>
      <c r="AJ8411" s="7"/>
      <c r="AL8411" s="4"/>
      <c r="AP8411" s="17"/>
      <c r="AV8411" s="567"/>
      <c r="AW8411" s="17"/>
    </row>
    <row r="8412" spans="1:49" ht="255">
      <c r="A8412" s="31"/>
      <c r="B8412" s="31"/>
      <c r="F8412" s="686" t="s">
        <v>10026</v>
      </c>
      <c r="G8412" s="31"/>
      <c r="H8412" s="11"/>
      <c r="J8412" s="11"/>
      <c r="AG8412" s="172"/>
      <c r="AI8412" s="205"/>
      <c r="AJ8412" s="7"/>
      <c r="AL8412" s="4"/>
      <c r="AP8412" s="17"/>
      <c r="AV8412" s="567"/>
      <c r="AW8412" s="17"/>
    </row>
    <row r="8413" spans="1:49" ht="17" thickBot="1">
      <c r="A8413" s="31"/>
      <c r="B8413" s="31"/>
      <c r="F8413" s="687"/>
      <c r="G8413" s="31"/>
      <c r="H8413" s="11"/>
      <c r="J8413" s="11"/>
      <c r="AG8413" s="172"/>
      <c r="AI8413" s="205"/>
      <c r="AJ8413" s="122"/>
      <c r="AL8413" s="4"/>
      <c r="AP8413" s="17"/>
      <c r="AV8413" s="567"/>
      <c r="AW8413" s="17"/>
    </row>
    <row r="8414" spans="1:49" ht="18" thickBot="1">
      <c r="A8414" s="31"/>
      <c r="B8414" s="31"/>
      <c r="F8414" s="689" t="s">
        <v>10027</v>
      </c>
      <c r="G8414" s="31"/>
      <c r="H8414" s="11"/>
      <c r="J8414" s="11"/>
      <c r="AG8414" s="172"/>
      <c r="AI8414" s="205"/>
      <c r="AJ8414" s="205"/>
      <c r="AL8414" s="4"/>
      <c r="AP8414" s="17"/>
      <c r="AV8414" s="567"/>
      <c r="AW8414" s="17"/>
    </row>
    <row r="8415" spans="1:49" ht="68">
      <c r="A8415" s="31"/>
      <c r="B8415" s="31"/>
      <c r="F8415" s="686" t="s">
        <v>10028</v>
      </c>
      <c r="G8415" s="31"/>
      <c r="H8415" s="11"/>
      <c r="J8415" s="11"/>
      <c r="AG8415" s="172"/>
      <c r="AI8415" s="205"/>
      <c r="AJ8415" s="582"/>
      <c r="AL8415" s="4"/>
      <c r="AP8415" s="17"/>
      <c r="AV8415" s="567"/>
      <c r="AW8415" s="17"/>
    </row>
    <row r="8416" spans="1:49">
      <c r="A8416" s="31"/>
      <c r="B8416" s="31"/>
      <c r="F8416" s="687"/>
      <c r="G8416" s="31"/>
      <c r="H8416" s="11"/>
      <c r="J8416" s="11"/>
      <c r="AG8416" s="172"/>
      <c r="AI8416" s="205"/>
      <c r="AJ8416" s="7"/>
      <c r="AL8416" s="4"/>
      <c r="AP8416" s="17"/>
      <c r="AV8416" s="567"/>
      <c r="AW8416" s="17"/>
    </row>
    <row r="8417" spans="1:49" ht="17">
      <c r="A8417" s="31"/>
      <c r="B8417" s="31"/>
      <c r="F8417" s="689" t="s">
        <v>10029</v>
      </c>
      <c r="G8417" s="31"/>
      <c r="H8417" s="11"/>
      <c r="J8417" s="11"/>
      <c r="AG8417" s="172"/>
      <c r="AI8417" s="205"/>
      <c r="AJ8417" s="7"/>
      <c r="AL8417" s="4"/>
      <c r="AP8417" s="17"/>
      <c r="AV8417" s="567"/>
      <c r="AW8417" s="17"/>
    </row>
    <row r="8418" spans="1:49" ht="119">
      <c r="A8418" s="31"/>
      <c r="B8418" s="31"/>
      <c r="F8418" s="686" t="s">
        <v>10030</v>
      </c>
      <c r="G8418" s="31"/>
      <c r="H8418" s="11"/>
      <c r="J8418" s="11"/>
      <c r="AG8418" s="172"/>
      <c r="AI8418" s="205"/>
      <c r="AJ8418" s="7"/>
      <c r="AL8418" s="4"/>
      <c r="AP8418" s="17"/>
      <c r="AV8418" s="567"/>
      <c r="AW8418" s="17"/>
    </row>
    <row r="8419" spans="1:49">
      <c r="A8419" s="31"/>
      <c r="B8419" s="31"/>
      <c r="F8419" s="687"/>
      <c r="G8419" s="31"/>
      <c r="H8419" s="11"/>
      <c r="J8419" s="11"/>
      <c r="AG8419" s="172"/>
      <c r="AI8419" s="205"/>
      <c r="AJ8419" s="7"/>
      <c r="AL8419" s="4"/>
      <c r="AP8419" s="17"/>
      <c r="AV8419" s="567"/>
      <c r="AW8419" s="17"/>
    </row>
    <row r="8420" spans="1:49" ht="51">
      <c r="A8420" s="31"/>
      <c r="B8420" s="31"/>
      <c r="F8420" s="686" t="s">
        <v>10031</v>
      </c>
      <c r="G8420" s="31"/>
      <c r="H8420" s="11"/>
      <c r="J8420" s="11"/>
      <c r="AG8420" s="172"/>
      <c r="AI8420" s="205"/>
      <c r="AJ8420" s="7"/>
      <c r="AL8420" s="4"/>
      <c r="AP8420" s="17"/>
      <c r="AV8420" s="567"/>
      <c r="AW8420" s="17"/>
    </row>
    <row r="8421" spans="1:49">
      <c r="A8421" s="31"/>
      <c r="B8421" s="31"/>
      <c r="F8421" s="687"/>
      <c r="G8421" s="31"/>
      <c r="H8421" s="11"/>
      <c r="J8421" s="11"/>
      <c r="AG8421" s="172"/>
      <c r="AI8421" s="205"/>
      <c r="AJ8421" s="7"/>
      <c r="AL8421" s="4"/>
      <c r="AP8421" s="17"/>
      <c r="AV8421" s="567"/>
      <c r="AW8421" s="17"/>
    </row>
    <row r="8422" spans="1:49">
      <c r="A8422" s="31"/>
      <c r="B8422" s="31"/>
      <c r="F8422" s="687"/>
      <c r="G8422" s="31"/>
      <c r="H8422" s="11"/>
      <c r="J8422" s="11"/>
      <c r="AG8422" s="172"/>
      <c r="AI8422" s="205"/>
      <c r="AJ8422" s="7"/>
      <c r="AL8422" s="4"/>
      <c r="AP8422" s="17"/>
      <c r="AV8422" s="567"/>
      <c r="AW8422" s="17"/>
    </row>
    <row r="8423" spans="1:49" ht="17">
      <c r="A8423" s="31"/>
      <c r="B8423" s="31"/>
      <c r="F8423" s="689" t="s">
        <v>10032</v>
      </c>
      <c r="G8423" s="31"/>
      <c r="H8423" s="11"/>
      <c r="J8423" s="11"/>
      <c r="AG8423" s="172"/>
      <c r="AI8423" s="205"/>
      <c r="AJ8423" s="7"/>
      <c r="AL8423" s="4"/>
      <c r="AP8423" s="17"/>
      <c r="AV8423" s="567"/>
      <c r="AW8423" s="17"/>
    </row>
    <row r="8424" spans="1:49">
      <c r="A8424" s="31"/>
      <c r="B8424" s="31"/>
      <c r="F8424" s="685"/>
      <c r="G8424" s="31"/>
      <c r="H8424" s="11"/>
      <c r="J8424" s="11"/>
      <c r="AG8424" s="172"/>
      <c r="AI8424" s="205"/>
      <c r="AJ8424" s="7"/>
      <c r="AL8424" s="4"/>
      <c r="AP8424" s="17"/>
      <c r="AV8424" s="567"/>
      <c r="AW8424" s="17"/>
    </row>
    <row r="8425" spans="1:49" ht="17">
      <c r="A8425" s="31"/>
      <c r="B8425" s="31"/>
      <c r="F8425" s="689" t="s">
        <v>10033</v>
      </c>
      <c r="G8425" s="31"/>
      <c r="H8425" s="11"/>
      <c r="J8425" s="11"/>
      <c r="AG8425" s="172"/>
      <c r="AI8425" s="205"/>
      <c r="AJ8425" s="7"/>
      <c r="AL8425" s="4"/>
      <c r="AP8425" s="17"/>
      <c r="AV8425" s="567"/>
      <c r="AW8425" s="17"/>
    </row>
    <row r="8426" spans="1:49" ht="119">
      <c r="A8426" s="31"/>
      <c r="B8426" s="31"/>
      <c r="F8426" s="686" t="s">
        <v>10034</v>
      </c>
      <c r="G8426" s="31"/>
      <c r="H8426" s="11"/>
      <c r="J8426" s="11"/>
      <c r="AG8426" s="172"/>
      <c r="AI8426" s="205"/>
      <c r="AJ8426" s="7"/>
      <c r="AL8426" s="4"/>
      <c r="AP8426" s="17"/>
      <c r="AV8426" s="567"/>
      <c r="AW8426" s="17"/>
    </row>
    <row r="8427" spans="1:49">
      <c r="A8427" s="31"/>
      <c r="B8427" s="31"/>
      <c r="F8427" s="687"/>
      <c r="G8427" s="31"/>
      <c r="H8427" s="11"/>
      <c r="J8427" s="11"/>
      <c r="AG8427" s="172"/>
      <c r="AI8427" s="205"/>
      <c r="AJ8427" s="7"/>
      <c r="AL8427" s="4"/>
      <c r="AP8427" s="17"/>
      <c r="AV8427" s="567"/>
      <c r="AW8427" s="17"/>
    </row>
    <row r="8428" spans="1:49" ht="17">
      <c r="A8428" s="31"/>
      <c r="B8428" s="31"/>
      <c r="F8428" s="689" t="s">
        <v>10035</v>
      </c>
      <c r="G8428" s="31"/>
      <c r="H8428" s="11"/>
      <c r="J8428" s="11"/>
      <c r="AG8428" s="172"/>
      <c r="AI8428" s="205"/>
      <c r="AJ8428" s="7"/>
      <c r="AL8428" s="4"/>
      <c r="AP8428" s="17"/>
      <c r="AV8428" s="567"/>
      <c r="AW8428" s="17"/>
    </row>
    <row r="8429" spans="1:49" ht="85">
      <c r="A8429" s="31"/>
      <c r="B8429" s="31"/>
      <c r="F8429" s="686" t="s">
        <v>10036</v>
      </c>
      <c r="G8429" s="31"/>
      <c r="H8429" s="11"/>
      <c r="J8429" s="11"/>
      <c r="AG8429" s="172"/>
      <c r="AI8429" s="205"/>
      <c r="AJ8429" s="7"/>
      <c r="AL8429" s="4"/>
      <c r="AP8429" s="17"/>
      <c r="AV8429" s="567"/>
      <c r="AW8429" s="17"/>
    </row>
    <row r="8430" spans="1:49">
      <c r="A8430" s="31"/>
      <c r="B8430" s="31"/>
      <c r="F8430" s="687"/>
      <c r="G8430" s="31"/>
      <c r="H8430" s="11"/>
      <c r="J8430" s="11"/>
      <c r="AG8430" s="172"/>
      <c r="AI8430" s="205"/>
      <c r="AJ8430" s="7"/>
      <c r="AL8430" s="4"/>
      <c r="AP8430" s="17"/>
      <c r="AV8430" s="567"/>
      <c r="AW8430" s="17"/>
    </row>
    <row r="8431" spans="1:49" ht="17">
      <c r="A8431" s="31"/>
      <c r="B8431" s="31"/>
      <c r="F8431" s="689" t="s">
        <v>10037</v>
      </c>
      <c r="G8431" s="31"/>
      <c r="H8431" s="11"/>
      <c r="J8431" s="11"/>
      <c r="AG8431" s="172"/>
      <c r="AI8431" s="205"/>
      <c r="AJ8431" s="7"/>
      <c r="AL8431" s="4"/>
      <c r="AP8431" s="17"/>
      <c r="AV8431" s="567"/>
      <c r="AW8431" s="17"/>
    </row>
    <row r="8432" spans="1:49">
      <c r="A8432" s="31"/>
      <c r="B8432" s="31"/>
      <c r="F8432" s="685"/>
      <c r="G8432" s="31"/>
      <c r="H8432" s="11"/>
      <c r="J8432" s="11"/>
      <c r="AG8432" s="172"/>
      <c r="AI8432" s="205"/>
      <c r="AJ8432" s="7"/>
      <c r="AL8432" s="4"/>
      <c r="AP8432" s="17"/>
      <c r="AV8432" s="567"/>
      <c r="AW8432" s="17"/>
    </row>
    <row r="8433" spans="1:49" ht="17">
      <c r="A8433" s="31"/>
      <c r="B8433" s="31"/>
      <c r="F8433" s="689" t="s">
        <v>10038</v>
      </c>
      <c r="G8433" s="31"/>
      <c r="H8433" s="11"/>
      <c r="J8433" s="11"/>
      <c r="AG8433" s="172"/>
      <c r="AI8433" s="205"/>
      <c r="AJ8433" s="7"/>
      <c r="AL8433" s="4"/>
      <c r="AP8433" s="17"/>
      <c r="AV8433" s="567"/>
      <c r="AW8433" s="17"/>
    </row>
    <row r="8434" spans="1:49" ht="136">
      <c r="A8434" s="31"/>
      <c r="B8434" s="31"/>
      <c r="F8434" s="686" t="s">
        <v>10039</v>
      </c>
      <c r="G8434" s="31"/>
      <c r="H8434" s="11"/>
      <c r="J8434" s="11"/>
      <c r="AG8434" s="172"/>
      <c r="AI8434" s="205"/>
      <c r="AJ8434" s="7"/>
      <c r="AL8434" s="4"/>
      <c r="AP8434" s="17"/>
      <c r="AV8434" s="567"/>
      <c r="AW8434" s="17"/>
    </row>
    <row r="8435" spans="1:49">
      <c r="A8435" s="31"/>
      <c r="B8435" s="31"/>
      <c r="F8435" s="687"/>
      <c r="G8435" s="31"/>
      <c r="H8435" s="11"/>
      <c r="J8435" s="11"/>
      <c r="AG8435" s="172"/>
      <c r="AI8435" s="205"/>
      <c r="AJ8435" s="7"/>
      <c r="AL8435" s="4"/>
      <c r="AP8435" s="17"/>
      <c r="AV8435" s="567"/>
      <c r="AW8435" s="17"/>
    </row>
    <row r="8436" spans="1:49" ht="17">
      <c r="A8436" s="31"/>
      <c r="B8436" s="31"/>
      <c r="F8436" s="689" t="s">
        <v>10040</v>
      </c>
      <c r="G8436" s="31"/>
      <c r="H8436" s="11"/>
      <c r="J8436" s="11"/>
      <c r="AG8436" s="172"/>
      <c r="AI8436" s="205"/>
      <c r="AJ8436" s="7"/>
      <c r="AL8436" s="4"/>
      <c r="AP8436" s="17"/>
      <c r="AV8436" s="567"/>
      <c r="AW8436" s="17"/>
    </row>
    <row r="8437" spans="1:49" ht="68">
      <c r="A8437" s="31"/>
      <c r="B8437" s="31"/>
      <c r="F8437" s="686" t="s">
        <v>10041</v>
      </c>
      <c r="G8437" s="31"/>
      <c r="H8437" s="11"/>
      <c r="J8437" s="11"/>
      <c r="AG8437" s="172"/>
      <c r="AI8437" s="205"/>
      <c r="AJ8437" s="7"/>
      <c r="AL8437" s="4"/>
      <c r="AP8437" s="17"/>
      <c r="AV8437" s="567"/>
      <c r="AW8437" s="17"/>
    </row>
    <row r="8438" spans="1:49">
      <c r="A8438" s="31"/>
      <c r="B8438" s="31"/>
      <c r="F8438" s="687"/>
      <c r="G8438" s="31"/>
      <c r="H8438" s="11"/>
      <c r="J8438" s="11"/>
      <c r="AG8438" s="172"/>
      <c r="AI8438" s="205"/>
      <c r="AJ8438" s="7"/>
      <c r="AL8438" s="4"/>
      <c r="AP8438" s="17"/>
      <c r="AV8438" s="567"/>
      <c r="AW8438" s="17"/>
    </row>
    <row r="8439" spans="1:49" ht="17">
      <c r="A8439" s="31"/>
      <c r="B8439" s="31"/>
      <c r="F8439" s="684" t="s">
        <v>10042</v>
      </c>
      <c r="G8439" s="31"/>
      <c r="H8439" s="11"/>
      <c r="J8439" s="11"/>
      <c r="AG8439" s="172"/>
      <c r="AI8439" s="205"/>
      <c r="AJ8439" s="7"/>
      <c r="AL8439" s="4"/>
      <c r="AP8439" s="17"/>
      <c r="AV8439" s="567"/>
      <c r="AW8439" s="17"/>
    </row>
    <row r="8440" spans="1:49" ht="34">
      <c r="A8440" s="31"/>
      <c r="B8440" s="31"/>
      <c r="F8440" s="688" t="s">
        <v>10043</v>
      </c>
      <c r="G8440" s="31"/>
      <c r="H8440" s="11"/>
      <c r="J8440" s="11"/>
      <c r="AG8440" s="172"/>
      <c r="AI8440" s="205"/>
      <c r="AJ8440" s="7"/>
      <c r="AL8440" s="4"/>
      <c r="AP8440" s="17"/>
      <c r="AV8440" s="567"/>
      <c r="AW8440" s="17"/>
    </row>
    <row r="8441" spans="1:49" ht="17">
      <c r="A8441" s="31"/>
      <c r="B8441" s="31"/>
      <c r="F8441" s="688" t="s">
        <v>10044</v>
      </c>
      <c r="G8441" s="31"/>
      <c r="H8441" s="11"/>
      <c r="J8441" s="11"/>
      <c r="AG8441" s="172"/>
      <c r="AI8441" s="205"/>
      <c r="AJ8441" s="7"/>
      <c r="AL8441" s="4"/>
      <c r="AP8441" s="17"/>
      <c r="AV8441" s="567"/>
      <c r="AW8441" s="17"/>
    </row>
    <row r="8442" spans="1:49">
      <c r="A8442" s="31"/>
      <c r="B8442" s="31"/>
      <c r="F8442" s="687"/>
      <c r="G8442" s="31"/>
      <c r="H8442" s="11"/>
      <c r="J8442" s="11"/>
      <c r="AG8442" s="172"/>
      <c r="AI8442" s="205"/>
      <c r="AJ8442" s="7"/>
      <c r="AL8442" s="4"/>
      <c r="AP8442" s="17"/>
      <c r="AV8442" s="567"/>
      <c r="AW8442" s="17"/>
    </row>
    <row r="8443" spans="1:49" ht="51">
      <c r="A8443" s="31"/>
      <c r="B8443" s="31"/>
      <c r="F8443" s="686" t="s">
        <v>10045</v>
      </c>
      <c r="G8443" s="31"/>
      <c r="H8443" s="11"/>
      <c r="J8443" s="11"/>
      <c r="AG8443" s="172"/>
      <c r="AI8443" s="205"/>
      <c r="AJ8443" s="7"/>
      <c r="AL8443" s="4"/>
      <c r="AP8443" s="17"/>
      <c r="AV8443" s="567"/>
      <c r="AW8443" s="17"/>
    </row>
    <row r="8444" spans="1:49" ht="34">
      <c r="A8444" s="31"/>
      <c r="B8444" s="31"/>
      <c r="F8444" s="686" t="s">
        <v>10046</v>
      </c>
      <c r="G8444" s="31"/>
      <c r="H8444" s="11"/>
      <c r="J8444" s="11"/>
      <c r="AG8444" s="172"/>
      <c r="AH8444" s="621"/>
      <c r="AI8444" s="622"/>
      <c r="AJ8444" s="626"/>
      <c r="AL8444" s="4"/>
      <c r="AP8444" s="17"/>
      <c r="AV8444" s="567"/>
      <c r="AW8444" s="17"/>
    </row>
    <row r="8445" spans="1:49" ht="34">
      <c r="A8445" s="31"/>
      <c r="B8445" s="31"/>
      <c r="F8445" s="686" t="s">
        <v>10047</v>
      </c>
      <c r="G8445" s="31"/>
      <c r="H8445" s="11"/>
      <c r="J8445" s="11"/>
      <c r="AG8445" s="172"/>
      <c r="AH8445" s="623"/>
      <c r="AI8445" s="624"/>
      <c r="AJ8445" s="627"/>
      <c r="AL8445" s="4"/>
      <c r="AP8445" s="17"/>
      <c r="AV8445" s="567"/>
      <c r="AW8445" s="17"/>
    </row>
    <row r="8446" spans="1:49" ht="17">
      <c r="A8446" s="31"/>
      <c r="B8446" s="31"/>
      <c r="F8446" s="686" t="s">
        <v>10048</v>
      </c>
      <c r="G8446" s="31"/>
      <c r="H8446" s="11"/>
      <c r="J8446" s="11"/>
      <c r="AG8446" s="172"/>
      <c r="AH8446" s="623"/>
      <c r="AI8446" s="624"/>
      <c r="AJ8446" s="627"/>
      <c r="AL8446" s="4"/>
      <c r="AP8446" s="17"/>
      <c r="AV8446" s="567"/>
      <c r="AW8446" s="17"/>
    </row>
    <row r="8447" spans="1:49" ht="51">
      <c r="A8447" s="31"/>
      <c r="B8447" s="31"/>
      <c r="F8447" s="686" t="s">
        <v>10049</v>
      </c>
      <c r="G8447" s="31"/>
      <c r="H8447" s="11"/>
      <c r="J8447" s="11"/>
      <c r="AG8447" s="172"/>
      <c r="AI8447" s="205"/>
      <c r="AJ8447" s="7"/>
      <c r="AL8447" s="4"/>
      <c r="AP8447" s="17"/>
      <c r="AV8447" s="567"/>
      <c r="AW8447" s="17"/>
    </row>
    <row r="8448" spans="1:49" ht="68">
      <c r="A8448" s="31"/>
      <c r="B8448" s="31"/>
      <c r="F8448" s="686" t="s">
        <v>10050</v>
      </c>
      <c r="G8448" s="31"/>
      <c r="H8448" s="11"/>
      <c r="J8448" s="11"/>
      <c r="AG8448" s="172"/>
      <c r="AI8448" s="205"/>
      <c r="AJ8448" s="7"/>
      <c r="AL8448" s="4"/>
      <c r="AP8448" s="17"/>
      <c r="AV8448" s="567"/>
      <c r="AW8448" s="17"/>
    </row>
    <row r="8449" spans="1:49" ht="51">
      <c r="A8449" s="31"/>
      <c r="B8449" s="31"/>
      <c r="F8449" s="686" t="s">
        <v>10051</v>
      </c>
      <c r="G8449" s="31"/>
      <c r="H8449" s="11"/>
      <c r="J8449" s="11"/>
      <c r="AG8449" s="172"/>
      <c r="AI8449" s="205"/>
      <c r="AJ8449" s="7"/>
      <c r="AL8449" s="4"/>
      <c r="AP8449" s="17"/>
      <c r="AV8449" s="567"/>
      <c r="AW8449" s="17"/>
    </row>
    <row r="8450" spans="1:49">
      <c r="A8450" s="31"/>
      <c r="B8450" s="31"/>
      <c r="F8450" s="687"/>
      <c r="G8450" s="31"/>
      <c r="H8450" s="11"/>
      <c r="J8450" s="11"/>
      <c r="AG8450" s="172"/>
      <c r="AI8450" s="205"/>
      <c r="AJ8450" s="7"/>
      <c r="AL8450" s="4"/>
      <c r="AP8450" s="17"/>
      <c r="AV8450" s="567"/>
      <c r="AW8450" s="17"/>
    </row>
    <row r="8451" spans="1:49" ht="17">
      <c r="A8451" s="31"/>
      <c r="B8451" s="31"/>
      <c r="F8451" s="689" t="s">
        <v>10052</v>
      </c>
      <c r="G8451" s="31"/>
      <c r="H8451" s="11"/>
      <c r="J8451" s="11"/>
      <c r="AG8451" s="172"/>
      <c r="AI8451" s="205"/>
      <c r="AJ8451" s="7"/>
      <c r="AL8451" s="4"/>
      <c r="AP8451" s="17"/>
      <c r="AV8451" s="567"/>
      <c r="AW8451" s="17"/>
    </row>
    <row r="8452" spans="1:49" ht="221">
      <c r="A8452" s="31"/>
      <c r="B8452" s="31"/>
      <c r="F8452" s="686" t="s">
        <v>10053</v>
      </c>
      <c r="G8452" s="31"/>
      <c r="H8452" s="11"/>
      <c r="J8452" s="11"/>
      <c r="AG8452" s="172"/>
      <c r="AI8452" s="205"/>
      <c r="AJ8452" s="7"/>
      <c r="AL8452" s="4"/>
      <c r="AP8452" s="17"/>
      <c r="AV8452" s="567"/>
      <c r="AW8452" s="17"/>
    </row>
    <row r="8453" spans="1:49">
      <c r="A8453" s="31"/>
      <c r="B8453" s="31"/>
      <c r="F8453" s="687"/>
      <c r="G8453" s="31"/>
      <c r="H8453" s="11"/>
      <c r="J8453" s="11"/>
      <c r="AG8453" s="172"/>
      <c r="AI8453" s="205"/>
      <c r="AJ8453" s="7"/>
      <c r="AL8453" s="4"/>
      <c r="AP8453" s="17"/>
      <c r="AV8453" s="567"/>
      <c r="AW8453" s="17"/>
    </row>
    <row r="8454" spans="1:49" ht="17">
      <c r="A8454" s="31"/>
      <c r="B8454" s="31"/>
      <c r="F8454" s="689" t="s">
        <v>10054</v>
      </c>
      <c r="G8454" s="31"/>
      <c r="H8454" s="11"/>
      <c r="J8454" s="11"/>
      <c r="AG8454" s="172"/>
      <c r="AI8454" s="205"/>
      <c r="AJ8454" s="7"/>
      <c r="AL8454" s="4"/>
      <c r="AP8454" s="17"/>
      <c r="AV8454" s="567"/>
      <c r="AW8454" s="17"/>
    </row>
    <row r="8455" spans="1:49" ht="136">
      <c r="A8455" s="31"/>
      <c r="B8455" s="31"/>
      <c r="F8455" s="686" t="s">
        <v>10055</v>
      </c>
      <c r="G8455" s="31"/>
      <c r="H8455" s="11"/>
      <c r="J8455" s="11"/>
      <c r="AG8455" s="172"/>
      <c r="AI8455" s="205"/>
      <c r="AJ8455" s="7"/>
      <c r="AL8455" s="4"/>
      <c r="AP8455" s="17"/>
      <c r="AV8455" s="567"/>
      <c r="AW8455" s="17"/>
    </row>
    <row r="8456" spans="1:49">
      <c r="A8456" s="31"/>
      <c r="B8456" s="31"/>
      <c r="F8456" s="687"/>
      <c r="G8456" s="31"/>
      <c r="H8456" s="11"/>
      <c r="J8456" s="11"/>
      <c r="AG8456" s="172"/>
      <c r="AI8456" s="205"/>
      <c r="AJ8456" s="7"/>
      <c r="AL8456" s="4"/>
      <c r="AP8456" s="17"/>
      <c r="AV8456" s="567"/>
      <c r="AW8456" s="17"/>
    </row>
    <row r="8457" spans="1:49" ht="17">
      <c r="A8457" s="31"/>
      <c r="B8457" s="31"/>
      <c r="F8457" s="689" t="s">
        <v>10056</v>
      </c>
      <c r="G8457" s="31"/>
      <c r="H8457" s="11"/>
      <c r="J8457" s="11"/>
      <c r="AG8457" s="172"/>
      <c r="AI8457" s="205"/>
      <c r="AJ8457" s="7"/>
      <c r="AL8457" s="4"/>
      <c r="AP8457" s="17"/>
      <c r="AV8457" s="567"/>
      <c r="AW8457" s="17"/>
    </row>
    <row r="8458" spans="1:49" ht="119">
      <c r="A8458" s="31"/>
      <c r="B8458" s="31"/>
      <c r="F8458" s="686" t="s">
        <v>10057</v>
      </c>
      <c r="G8458" s="31"/>
      <c r="H8458" s="27"/>
      <c r="J8458" s="11"/>
      <c r="AG8458" s="172"/>
      <c r="AI8458" s="205"/>
      <c r="AJ8458" s="7"/>
      <c r="AL8458" s="4"/>
      <c r="AP8458" s="17"/>
      <c r="AV8458" s="567"/>
      <c r="AW8458" s="17"/>
    </row>
    <row r="8459" spans="1:49">
      <c r="A8459" s="31"/>
      <c r="B8459" s="31"/>
      <c r="F8459" s="687"/>
      <c r="G8459" s="31"/>
      <c r="H8459" s="11"/>
      <c r="J8459" s="11"/>
      <c r="AG8459" s="172"/>
      <c r="AI8459" s="205"/>
      <c r="AJ8459" s="7"/>
      <c r="AL8459" s="4"/>
      <c r="AP8459" s="17"/>
      <c r="AV8459" s="567"/>
      <c r="AW8459" s="17"/>
    </row>
    <row r="8460" spans="1:49" ht="17">
      <c r="A8460" s="31"/>
      <c r="B8460" s="31"/>
      <c r="F8460" s="689" t="s">
        <v>10058</v>
      </c>
      <c r="G8460" s="31"/>
      <c r="H8460" s="11"/>
      <c r="J8460" s="11"/>
      <c r="AG8460" s="172"/>
      <c r="AI8460" s="205"/>
      <c r="AJ8460" s="7"/>
      <c r="AL8460" s="4"/>
      <c r="AP8460" s="17"/>
      <c r="AV8460" s="567"/>
      <c r="AW8460" s="17"/>
    </row>
    <row r="8461" spans="1:49" ht="18" thickBot="1">
      <c r="A8461" s="31"/>
      <c r="B8461" s="31"/>
      <c r="F8461" s="690" t="s">
        <v>10059</v>
      </c>
      <c r="G8461" s="31"/>
      <c r="H8461" s="11"/>
      <c r="J8461" s="11"/>
      <c r="AG8461" s="172"/>
      <c r="AI8461" s="205"/>
      <c r="AJ8461" s="7"/>
      <c r="AL8461" s="4"/>
      <c r="AP8461" s="17"/>
      <c r="AV8461" s="567"/>
      <c r="AW8461" s="17"/>
    </row>
    <row r="8462" spans="1:49" ht="34">
      <c r="A8462" s="31"/>
      <c r="B8462" s="31"/>
      <c r="F8462" s="673" t="s">
        <v>15402</v>
      </c>
      <c r="G8462" s="31"/>
      <c r="H8462" s="11"/>
      <c r="J8462" s="11"/>
      <c r="AG8462" s="172"/>
      <c r="AI8462" s="205"/>
      <c r="AJ8462" s="7"/>
      <c r="AL8462" s="4"/>
      <c r="AP8462" s="17"/>
      <c r="AV8462" s="567"/>
      <c r="AW8462" s="17"/>
    </row>
    <row r="8463" spans="1:49" ht="17">
      <c r="A8463" s="31"/>
      <c r="B8463" s="31"/>
      <c r="F8463" s="674" t="s">
        <v>10228</v>
      </c>
      <c r="G8463" s="31"/>
      <c r="H8463" s="11"/>
      <c r="J8463" s="11"/>
      <c r="AG8463" s="172"/>
      <c r="AI8463" s="205"/>
      <c r="AJ8463" s="7"/>
      <c r="AL8463" s="4"/>
      <c r="AP8463" s="17"/>
      <c r="AV8463" s="567"/>
      <c r="AW8463" s="17"/>
    </row>
    <row r="8464" spans="1:49" ht="51">
      <c r="A8464" s="31"/>
      <c r="B8464" s="31"/>
      <c r="F8464" s="674" t="s">
        <v>10229</v>
      </c>
      <c r="G8464" s="31"/>
      <c r="H8464" s="11"/>
      <c r="J8464" s="11"/>
      <c r="AG8464" s="172"/>
      <c r="AI8464" s="205"/>
      <c r="AJ8464" s="7"/>
      <c r="AL8464" s="4"/>
      <c r="AP8464" s="17"/>
      <c r="AV8464" s="567"/>
      <c r="AW8464" s="17"/>
    </row>
    <row r="8465" spans="1:49">
      <c r="A8465" s="31"/>
      <c r="B8465" s="31"/>
      <c r="F8465" s="674"/>
      <c r="G8465" s="31"/>
      <c r="H8465" s="11"/>
      <c r="J8465" s="11"/>
      <c r="AG8465" s="172"/>
      <c r="AI8465" s="205"/>
      <c r="AJ8465" s="7"/>
      <c r="AL8465" s="4"/>
      <c r="AP8465" s="17"/>
      <c r="AV8465" s="567"/>
      <c r="AW8465" s="17"/>
    </row>
    <row r="8466" spans="1:49" ht="17">
      <c r="A8466" s="31"/>
      <c r="B8466" s="31"/>
      <c r="F8466" s="675" t="s">
        <v>10230</v>
      </c>
      <c r="G8466" s="31"/>
      <c r="H8466" s="11"/>
      <c r="J8466" s="11"/>
      <c r="AG8466" s="172"/>
      <c r="AI8466" s="205"/>
      <c r="AJ8466" s="7"/>
      <c r="AL8466" s="4"/>
      <c r="AP8466" s="17"/>
      <c r="AV8466" s="567"/>
      <c r="AW8466" s="17"/>
    </row>
    <row r="8467" spans="1:49" ht="238">
      <c r="A8467" s="31"/>
      <c r="B8467" s="31"/>
      <c r="F8467" s="674" t="s">
        <v>10231</v>
      </c>
      <c r="G8467" s="31"/>
      <c r="H8467" s="11"/>
      <c r="J8467" s="11"/>
      <c r="AG8467" s="172"/>
      <c r="AI8467" s="205"/>
      <c r="AJ8467" s="7"/>
      <c r="AL8467" s="4"/>
      <c r="AP8467" s="17"/>
      <c r="AV8467" s="567"/>
      <c r="AW8467" s="17"/>
    </row>
    <row r="8468" spans="1:49">
      <c r="A8468" s="31"/>
      <c r="B8468" s="31"/>
      <c r="F8468" s="674"/>
      <c r="G8468" s="31"/>
      <c r="H8468" s="11"/>
      <c r="J8468" s="11"/>
      <c r="AG8468" s="172"/>
      <c r="AI8468" s="205"/>
      <c r="AJ8468" s="7"/>
      <c r="AL8468" s="4"/>
      <c r="AP8468" s="17"/>
      <c r="AV8468" s="567"/>
      <c r="AW8468" s="17"/>
    </row>
    <row r="8469" spans="1:49" ht="204">
      <c r="A8469" s="31"/>
      <c r="B8469" s="31"/>
      <c r="F8469" s="674" t="s">
        <v>10232</v>
      </c>
      <c r="G8469" s="31"/>
      <c r="H8469" s="11"/>
      <c r="J8469" s="11"/>
      <c r="AG8469" s="172"/>
      <c r="AI8469" s="205"/>
      <c r="AJ8469" s="7"/>
      <c r="AL8469" s="4"/>
      <c r="AP8469" s="17"/>
      <c r="AV8469" s="567"/>
      <c r="AW8469" s="17"/>
    </row>
    <row r="8470" spans="1:49" ht="85">
      <c r="A8470" s="31"/>
      <c r="B8470" s="31"/>
      <c r="F8470" s="674" t="s">
        <v>10233</v>
      </c>
      <c r="G8470" s="31"/>
      <c r="H8470" s="11"/>
      <c r="J8470" s="11"/>
      <c r="AG8470" s="172"/>
      <c r="AI8470" s="205"/>
      <c r="AJ8470" s="7"/>
      <c r="AL8470" s="4"/>
      <c r="AP8470" s="17"/>
      <c r="AV8470" s="567"/>
      <c r="AW8470" s="17"/>
    </row>
    <row r="8471" spans="1:49" ht="238">
      <c r="A8471" s="31"/>
      <c r="B8471" s="31"/>
      <c r="F8471" s="674" t="s">
        <v>10234</v>
      </c>
      <c r="G8471" s="31"/>
      <c r="H8471" s="11"/>
      <c r="J8471" s="11"/>
      <c r="AG8471" s="172"/>
      <c r="AI8471" s="205"/>
      <c r="AJ8471" s="7"/>
      <c r="AL8471" s="4"/>
      <c r="AP8471" s="17"/>
      <c r="AV8471" s="567"/>
      <c r="AW8471" s="17"/>
    </row>
    <row r="8472" spans="1:49" ht="119">
      <c r="A8472" s="31"/>
      <c r="B8472" s="31"/>
      <c r="F8472" s="674" t="s">
        <v>10235</v>
      </c>
      <c r="G8472" s="31"/>
      <c r="H8472" s="11"/>
      <c r="J8472" s="11"/>
      <c r="AG8472" s="172"/>
      <c r="AI8472" s="205"/>
      <c r="AJ8472" s="7"/>
      <c r="AL8472" s="4"/>
      <c r="AP8472" s="17"/>
      <c r="AV8472" s="567"/>
      <c r="AW8472" s="17"/>
    </row>
    <row r="8473" spans="1:49" ht="170">
      <c r="A8473" s="31"/>
      <c r="B8473" s="31"/>
      <c r="F8473" s="674" t="s">
        <v>10236</v>
      </c>
      <c r="G8473" s="31"/>
      <c r="H8473" s="11"/>
      <c r="J8473" s="11"/>
      <c r="AG8473" s="172"/>
      <c r="AI8473" s="205"/>
      <c r="AJ8473" s="7"/>
      <c r="AL8473" s="4"/>
      <c r="AP8473" s="17"/>
      <c r="AV8473" s="567"/>
      <c r="AW8473" s="17"/>
    </row>
    <row r="8474" spans="1:49" ht="187">
      <c r="A8474" s="31"/>
      <c r="B8474" s="31"/>
      <c r="F8474" s="674" t="s">
        <v>10237</v>
      </c>
      <c r="G8474" s="31"/>
      <c r="H8474" s="11"/>
      <c r="J8474" s="11"/>
      <c r="AG8474" s="172"/>
      <c r="AI8474" s="205"/>
      <c r="AJ8474" s="7"/>
      <c r="AL8474" s="4"/>
      <c r="AP8474" s="17"/>
      <c r="AV8474" s="567"/>
      <c r="AW8474" s="17"/>
    </row>
    <row r="8475" spans="1:49">
      <c r="A8475" s="31"/>
      <c r="B8475" s="31"/>
      <c r="F8475" s="674"/>
      <c r="G8475" s="31"/>
      <c r="H8475" s="11"/>
      <c r="J8475" s="11"/>
      <c r="AG8475" s="172"/>
      <c r="AI8475" s="205"/>
      <c r="AJ8475" s="7"/>
      <c r="AL8475" s="4"/>
      <c r="AP8475" s="17"/>
      <c r="AV8475" s="567"/>
      <c r="AW8475" s="17"/>
    </row>
    <row r="8476" spans="1:49" ht="17">
      <c r="A8476" s="31"/>
      <c r="B8476" s="31"/>
      <c r="F8476" s="675" t="s">
        <v>9499</v>
      </c>
      <c r="G8476" s="31"/>
      <c r="H8476" s="11"/>
      <c r="J8476" s="11"/>
      <c r="AG8476" s="172"/>
      <c r="AI8476" s="205"/>
      <c r="AJ8476" s="7"/>
      <c r="AL8476" s="4"/>
      <c r="AP8476" s="17"/>
      <c r="AV8476" s="567"/>
      <c r="AW8476" s="17"/>
    </row>
    <row r="8477" spans="1:49" ht="204">
      <c r="A8477" s="31"/>
      <c r="B8477" s="31"/>
      <c r="F8477" s="674" t="s">
        <v>10238</v>
      </c>
      <c r="G8477" s="31"/>
      <c r="H8477" s="11"/>
      <c r="J8477" s="11"/>
      <c r="AG8477" s="172"/>
      <c r="AI8477" s="205"/>
      <c r="AJ8477" s="7"/>
      <c r="AL8477" s="4"/>
      <c r="AP8477" s="17"/>
      <c r="AV8477" s="567"/>
      <c r="AW8477" s="17"/>
    </row>
    <row r="8478" spans="1:49" ht="85">
      <c r="A8478" s="31"/>
      <c r="B8478" s="31"/>
      <c r="F8478" s="674" t="s">
        <v>10239</v>
      </c>
      <c r="G8478" s="31"/>
      <c r="H8478" s="11"/>
      <c r="J8478" s="11"/>
      <c r="AG8478" s="172"/>
      <c r="AI8478" s="205"/>
      <c r="AJ8478" s="7"/>
      <c r="AL8478" s="4"/>
      <c r="AP8478" s="17"/>
      <c r="AV8478" s="567"/>
      <c r="AW8478" s="17"/>
    </row>
    <row r="8479" spans="1:49" ht="85">
      <c r="A8479" s="31"/>
      <c r="B8479" s="31"/>
      <c r="F8479" s="674" t="s">
        <v>10240</v>
      </c>
      <c r="G8479" s="31"/>
      <c r="H8479" s="11"/>
      <c r="J8479" s="11"/>
      <c r="AG8479" s="172"/>
      <c r="AI8479" s="205"/>
      <c r="AJ8479" s="7"/>
      <c r="AL8479" s="4"/>
      <c r="AP8479" s="17"/>
      <c r="AV8479" s="567"/>
      <c r="AW8479" s="17"/>
    </row>
    <row r="8480" spans="1:49">
      <c r="A8480" s="31"/>
      <c r="B8480" s="31"/>
      <c r="F8480" s="674"/>
      <c r="G8480" s="31"/>
      <c r="H8480" s="11"/>
      <c r="J8480" s="11"/>
      <c r="AG8480" s="172"/>
      <c r="AI8480" s="205"/>
      <c r="AJ8480" s="7"/>
      <c r="AL8480" s="4"/>
      <c r="AP8480" s="17"/>
      <c r="AV8480" s="567"/>
      <c r="AW8480" s="17"/>
    </row>
    <row r="8481" spans="1:49" ht="17">
      <c r="A8481" s="31"/>
      <c r="B8481" s="31"/>
      <c r="F8481" s="675" t="s">
        <v>10241</v>
      </c>
      <c r="G8481" s="31"/>
      <c r="H8481" s="11"/>
      <c r="J8481" s="11"/>
      <c r="AG8481" s="172"/>
      <c r="AI8481" s="205"/>
      <c r="AJ8481" s="7"/>
      <c r="AL8481" s="4"/>
      <c r="AP8481" s="17"/>
      <c r="AV8481" s="567"/>
      <c r="AW8481" s="17"/>
    </row>
    <row r="8482" spans="1:49" ht="119">
      <c r="A8482" s="31"/>
      <c r="B8482" s="31"/>
      <c r="F8482" s="674" t="s">
        <v>10242</v>
      </c>
      <c r="G8482" s="31"/>
      <c r="H8482" s="11"/>
      <c r="J8482" s="11"/>
      <c r="AG8482" s="172"/>
      <c r="AI8482" s="205"/>
      <c r="AJ8482" s="7"/>
      <c r="AL8482" s="4"/>
      <c r="AP8482" s="17"/>
      <c r="AV8482" s="567"/>
      <c r="AW8482" s="17"/>
    </row>
    <row r="8483" spans="1:49" ht="17">
      <c r="A8483" s="31"/>
      <c r="B8483" s="31"/>
      <c r="F8483" s="675" t="s">
        <v>10243</v>
      </c>
      <c r="G8483" s="31"/>
      <c r="H8483" s="11"/>
      <c r="J8483" s="11"/>
      <c r="AG8483" s="172"/>
      <c r="AI8483" s="205"/>
      <c r="AJ8483" s="7"/>
      <c r="AL8483" s="4"/>
      <c r="AP8483" s="17"/>
      <c r="AV8483" s="567"/>
      <c r="AW8483" s="17"/>
    </row>
    <row r="8484" spans="1:49" ht="170">
      <c r="A8484" s="31"/>
      <c r="B8484" s="31"/>
      <c r="F8484" s="674" t="s">
        <v>10244</v>
      </c>
      <c r="G8484" s="31"/>
      <c r="H8484" s="11"/>
      <c r="J8484" s="11"/>
      <c r="AG8484" s="172"/>
      <c r="AI8484" s="205"/>
      <c r="AJ8484" s="7"/>
      <c r="AL8484" s="4"/>
      <c r="AP8484" s="17"/>
      <c r="AV8484" s="567"/>
      <c r="AW8484" s="17"/>
    </row>
    <row r="8485" spans="1:49" ht="17">
      <c r="A8485" s="31"/>
      <c r="B8485" s="31"/>
      <c r="F8485" s="675" t="s">
        <v>10245</v>
      </c>
      <c r="G8485" s="31"/>
      <c r="H8485" s="11"/>
      <c r="J8485" s="11"/>
      <c r="AG8485" s="172"/>
      <c r="AI8485" s="205"/>
      <c r="AJ8485" s="7"/>
      <c r="AL8485" s="4"/>
      <c r="AP8485" s="17"/>
      <c r="AV8485" s="567"/>
      <c r="AW8485" s="17"/>
    </row>
    <row r="8486" spans="1:49" ht="204">
      <c r="A8486" s="31"/>
      <c r="B8486" s="31"/>
      <c r="F8486" s="674" t="s">
        <v>10246</v>
      </c>
      <c r="G8486" s="31"/>
      <c r="H8486" s="11"/>
      <c r="J8486" s="11"/>
      <c r="AG8486" s="172"/>
      <c r="AI8486" s="205"/>
      <c r="AJ8486" s="7"/>
      <c r="AL8486" s="4"/>
      <c r="AP8486" s="17"/>
      <c r="AV8486" s="567"/>
      <c r="AW8486" s="17"/>
    </row>
    <row r="8487" spans="1:49" ht="17">
      <c r="A8487" s="31"/>
      <c r="B8487" s="31"/>
      <c r="F8487" s="675" t="s">
        <v>10247</v>
      </c>
      <c r="G8487" s="31"/>
      <c r="H8487" s="11"/>
      <c r="J8487" s="11"/>
      <c r="AG8487" s="172"/>
      <c r="AI8487" s="205"/>
      <c r="AJ8487" s="7"/>
      <c r="AL8487" s="4"/>
      <c r="AP8487" s="17"/>
      <c r="AV8487" s="567"/>
      <c r="AW8487" s="17"/>
    </row>
    <row r="8488" spans="1:49" ht="170">
      <c r="A8488" s="31"/>
      <c r="B8488" s="31"/>
      <c r="F8488" s="674" t="s">
        <v>10248</v>
      </c>
      <c r="G8488" s="31"/>
      <c r="H8488" s="11"/>
      <c r="J8488" s="11"/>
      <c r="AG8488" s="172"/>
      <c r="AI8488" s="205"/>
      <c r="AJ8488" s="7"/>
      <c r="AL8488" s="4"/>
      <c r="AP8488" s="17"/>
      <c r="AV8488" s="567"/>
      <c r="AW8488" s="17"/>
    </row>
    <row r="8489" spans="1:49" ht="17">
      <c r="A8489" s="31"/>
      <c r="B8489" s="31"/>
      <c r="F8489" s="675" t="s">
        <v>10249</v>
      </c>
      <c r="G8489" s="31"/>
      <c r="H8489" s="11"/>
      <c r="J8489" s="11"/>
      <c r="AG8489" s="172"/>
      <c r="AI8489" s="205"/>
      <c r="AJ8489" s="7"/>
      <c r="AL8489" s="4"/>
      <c r="AP8489" s="17"/>
      <c r="AV8489" s="567"/>
      <c r="AW8489" s="17"/>
    </row>
    <row r="8490" spans="1:49" ht="102">
      <c r="A8490" s="31"/>
      <c r="B8490" s="31"/>
      <c r="F8490" s="674" t="s">
        <v>10250</v>
      </c>
      <c r="G8490" s="31"/>
      <c r="H8490" s="11"/>
      <c r="J8490" s="11"/>
      <c r="AG8490" s="172"/>
      <c r="AI8490" s="205"/>
      <c r="AJ8490" s="7"/>
      <c r="AL8490" s="4"/>
      <c r="AP8490" s="17"/>
      <c r="AV8490" s="567"/>
      <c r="AW8490" s="17"/>
    </row>
    <row r="8491" spans="1:49" ht="17">
      <c r="A8491" s="31"/>
      <c r="B8491" s="31"/>
      <c r="F8491" s="675" t="s">
        <v>10251</v>
      </c>
      <c r="G8491" s="31"/>
      <c r="H8491" s="11"/>
      <c r="J8491" s="11"/>
      <c r="AG8491" s="172"/>
      <c r="AI8491" s="205"/>
      <c r="AJ8491" s="7"/>
      <c r="AL8491" s="4"/>
      <c r="AP8491" s="17"/>
      <c r="AV8491" s="567"/>
      <c r="AW8491" s="17"/>
    </row>
    <row r="8492" spans="1:49" ht="221">
      <c r="A8492" s="31"/>
      <c r="B8492" s="31"/>
      <c r="F8492" s="674" t="s">
        <v>10252</v>
      </c>
      <c r="G8492" s="31"/>
      <c r="H8492" s="11"/>
      <c r="J8492" s="11"/>
      <c r="AG8492" s="172"/>
      <c r="AI8492" s="205"/>
      <c r="AJ8492" s="7"/>
      <c r="AL8492" s="4"/>
      <c r="AP8492" s="17"/>
      <c r="AV8492" s="567"/>
      <c r="AW8492" s="17"/>
    </row>
    <row r="8493" spans="1:49">
      <c r="A8493" s="31"/>
      <c r="B8493" s="31"/>
      <c r="F8493" s="674"/>
      <c r="G8493" s="31"/>
      <c r="H8493" s="11"/>
      <c r="J8493" s="11"/>
      <c r="AG8493" s="172"/>
      <c r="AI8493" s="205"/>
      <c r="AJ8493" s="7"/>
      <c r="AL8493" s="4"/>
      <c r="AP8493" s="17"/>
      <c r="AV8493" s="567"/>
      <c r="AW8493" s="17"/>
    </row>
    <row r="8494" spans="1:49" ht="17">
      <c r="A8494" s="31"/>
      <c r="B8494" s="31"/>
      <c r="F8494" s="675" t="s">
        <v>10253</v>
      </c>
      <c r="G8494" s="31"/>
      <c r="H8494" s="11"/>
      <c r="J8494" s="11"/>
      <c r="AG8494" s="172"/>
      <c r="AI8494" s="205"/>
      <c r="AJ8494" s="7"/>
      <c r="AL8494" s="4"/>
      <c r="AP8494" s="17"/>
      <c r="AV8494" s="567"/>
      <c r="AW8494" s="17"/>
    </row>
    <row r="8495" spans="1:49" ht="17">
      <c r="A8495" s="31"/>
      <c r="B8495" s="31"/>
      <c r="F8495" s="675" t="s">
        <v>10254</v>
      </c>
      <c r="G8495" s="31"/>
      <c r="H8495" s="11"/>
      <c r="J8495" s="11"/>
      <c r="AG8495" s="172"/>
      <c r="AI8495" s="205"/>
      <c r="AJ8495" s="7"/>
      <c r="AL8495" s="4"/>
      <c r="AP8495" s="17"/>
      <c r="AV8495" s="567"/>
      <c r="AW8495" s="17"/>
    </row>
    <row r="8496" spans="1:49" ht="34">
      <c r="A8496" s="31"/>
      <c r="B8496" s="31"/>
      <c r="F8496" s="674" t="s">
        <v>10255</v>
      </c>
      <c r="G8496" s="31"/>
      <c r="H8496" s="11"/>
      <c r="J8496" s="11"/>
      <c r="AG8496" s="172"/>
      <c r="AI8496" s="205"/>
      <c r="AJ8496" s="7"/>
      <c r="AL8496" s="4"/>
      <c r="AP8496" s="17"/>
      <c r="AV8496" s="567"/>
      <c r="AW8496" s="17"/>
    </row>
    <row r="8497" spans="1:49" ht="34">
      <c r="A8497" s="31"/>
      <c r="B8497" s="31"/>
      <c r="F8497" s="675" t="s">
        <v>10256</v>
      </c>
      <c r="G8497" s="31"/>
      <c r="H8497" s="11"/>
      <c r="J8497" s="11"/>
      <c r="AG8497" s="172"/>
      <c r="AI8497" s="205"/>
      <c r="AJ8497" s="7"/>
      <c r="AL8497" s="4"/>
      <c r="AP8497" s="17"/>
      <c r="AV8497" s="567"/>
      <c r="AW8497" s="17"/>
    </row>
    <row r="8498" spans="1:49" ht="102">
      <c r="A8498" s="31"/>
      <c r="B8498" s="31"/>
      <c r="F8498" s="674" t="s">
        <v>10257</v>
      </c>
      <c r="G8498" s="31"/>
      <c r="H8498" s="11"/>
      <c r="J8498" s="11"/>
      <c r="AG8498" s="172"/>
      <c r="AI8498" s="205"/>
      <c r="AJ8498" s="7"/>
      <c r="AL8498" s="4"/>
      <c r="AP8498" s="17"/>
      <c r="AV8498" s="567"/>
      <c r="AW8498" s="17"/>
    </row>
    <row r="8499" spans="1:49" ht="17">
      <c r="A8499" s="31"/>
      <c r="B8499" s="31"/>
      <c r="F8499" s="675" t="s">
        <v>10258</v>
      </c>
      <c r="G8499" s="31"/>
      <c r="H8499" s="11"/>
      <c r="J8499" s="11"/>
      <c r="AG8499" s="172"/>
      <c r="AI8499" s="205"/>
      <c r="AJ8499" s="7"/>
      <c r="AL8499" s="4"/>
      <c r="AP8499" s="17"/>
      <c r="AV8499" s="567"/>
      <c r="AW8499" s="17"/>
    </row>
    <row r="8500" spans="1:49" ht="119">
      <c r="A8500" s="31"/>
      <c r="B8500" s="31"/>
      <c r="F8500" s="674" t="s">
        <v>10259</v>
      </c>
      <c r="G8500" s="31"/>
      <c r="H8500" s="11"/>
      <c r="J8500" s="11"/>
      <c r="AG8500" s="172"/>
      <c r="AI8500" s="205"/>
      <c r="AJ8500" s="7"/>
      <c r="AL8500" s="4"/>
      <c r="AP8500" s="17"/>
      <c r="AV8500" s="567"/>
      <c r="AW8500" s="17"/>
    </row>
    <row r="8501" spans="1:49" ht="17">
      <c r="A8501" s="31"/>
      <c r="B8501" s="31"/>
      <c r="F8501" s="675" t="s">
        <v>10260</v>
      </c>
      <c r="G8501" s="31"/>
      <c r="H8501" s="11"/>
      <c r="J8501" s="11"/>
      <c r="AG8501" s="172"/>
      <c r="AI8501" s="205"/>
      <c r="AJ8501" s="7"/>
      <c r="AL8501" s="4"/>
      <c r="AP8501" s="17"/>
      <c r="AV8501" s="567"/>
      <c r="AW8501" s="17"/>
    </row>
    <row r="8502" spans="1:49" ht="119">
      <c r="A8502" s="31"/>
      <c r="B8502" s="31"/>
      <c r="F8502" s="674" t="s">
        <v>10261</v>
      </c>
      <c r="G8502" s="31"/>
      <c r="H8502" s="11"/>
      <c r="J8502" s="11"/>
      <c r="AG8502" s="172"/>
      <c r="AI8502" s="205"/>
      <c r="AJ8502" s="7"/>
      <c r="AL8502" s="4"/>
      <c r="AP8502" s="17"/>
      <c r="AV8502" s="567"/>
      <c r="AW8502" s="17"/>
    </row>
    <row r="8503" spans="1:49" ht="17">
      <c r="A8503" s="31"/>
      <c r="B8503" s="31"/>
      <c r="F8503" s="675" t="s">
        <v>10262</v>
      </c>
      <c r="G8503" s="31"/>
      <c r="H8503" s="11"/>
      <c r="J8503" s="11"/>
      <c r="AG8503" s="172"/>
      <c r="AI8503" s="205"/>
      <c r="AJ8503" s="7"/>
      <c r="AL8503" s="4"/>
      <c r="AP8503" s="17"/>
      <c r="AV8503" s="567"/>
      <c r="AW8503" s="17"/>
    </row>
    <row r="8504" spans="1:49" ht="187">
      <c r="A8504" s="31"/>
      <c r="B8504" s="31"/>
      <c r="F8504" s="674" t="s">
        <v>10263</v>
      </c>
      <c r="G8504" s="31"/>
      <c r="H8504" s="11"/>
      <c r="J8504" s="11"/>
      <c r="AG8504" s="172"/>
      <c r="AI8504" s="205"/>
      <c r="AJ8504" s="7"/>
      <c r="AL8504" s="4"/>
      <c r="AP8504" s="17"/>
      <c r="AV8504" s="567"/>
      <c r="AW8504" s="17"/>
    </row>
    <row r="8505" spans="1:49" ht="17">
      <c r="A8505" s="31"/>
      <c r="B8505" s="31"/>
      <c r="F8505" s="675" t="s">
        <v>10264</v>
      </c>
      <c r="G8505" s="31"/>
      <c r="H8505" s="11"/>
      <c r="J8505" s="11"/>
      <c r="AG8505" s="172"/>
      <c r="AI8505" s="205"/>
      <c r="AJ8505" s="7"/>
      <c r="AL8505" s="4"/>
      <c r="AP8505" s="17"/>
      <c r="AV8505" s="567"/>
      <c r="AW8505" s="17"/>
    </row>
    <row r="8506" spans="1:49" ht="119">
      <c r="A8506" s="31"/>
      <c r="B8506" s="31"/>
      <c r="F8506" s="674" t="s">
        <v>10265</v>
      </c>
      <c r="G8506" s="31"/>
      <c r="H8506" s="11"/>
      <c r="J8506" s="11"/>
      <c r="AG8506" s="172"/>
      <c r="AI8506" s="205"/>
      <c r="AJ8506" s="7"/>
      <c r="AL8506" s="4"/>
      <c r="AP8506" s="17"/>
      <c r="AV8506" s="567"/>
      <c r="AW8506" s="17"/>
    </row>
    <row r="8507" spans="1:49" ht="17">
      <c r="A8507" s="31"/>
      <c r="B8507" s="31"/>
      <c r="F8507" s="675" t="s">
        <v>10266</v>
      </c>
      <c r="G8507" s="31"/>
      <c r="H8507" s="11"/>
      <c r="J8507" s="11"/>
      <c r="AG8507" s="172"/>
      <c r="AI8507" s="205"/>
      <c r="AJ8507" s="7"/>
      <c r="AL8507" s="4"/>
      <c r="AP8507" s="17"/>
      <c r="AV8507" s="567"/>
      <c r="AW8507" s="17"/>
    </row>
    <row r="8508" spans="1:49" ht="51">
      <c r="A8508" s="31"/>
      <c r="B8508" s="31"/>
      <c r="F8508" s="674" t="s">
        <v>10267</v>
      </c>
      <c r="G8508" s="31"/>
      <c r="H8508" s="11"/>
      <c r="J8508" s="11"/>
      <c r="AG8508" s="172"/>
      <c r="AI8508" s="205"/>
      <c r="AJ8508" s="7"/>
      <c r="AL8508" s="4"/>
      <c r="AP8508" s="17"/>
      <c r="AV8508" s="567"/>
      <c r="AW8508" s="17"/>
    </row>
    <row r="8509" spans="1:49" ht="17">
      <c r="A8509" s="31"/>
      <c r="B8509" s="31"/>
      <c r="F8509" s="675" t="s">
        <v>10268</v>
      </c>
      <c r="G8509" s="31"/>
      <c r="H8509" s="11"/>
      <c r="J8509" s="11"/>
      <c r="AG8509" s="172"/>
      <c r="AI8509" s="205"/>
      <c r="AJ8509" s="7"/>
      <c r="AL8509" s="4"/>
      <c r="AP8509" s="17"/>
      <c r="AV8509" s="567"/>
      <c r="AW8509" s="17"/>
    </row>
    <row r="8510" spans="1:49" ht="85">
      <c r="A8510" s="31"/>
      <c r="B8510" s="31"/>
      <c r="F8510" s="674" t="s">
        <v>10269</v>
      </c>
      <c r="G8510" s="31"/>
      <c r="H8510" s="11"/>
      <c r="J8510" s="11"/>
      <c r="AG8510" s="172"/>
      <c r="AI8510" s="205"/>
      <c r="AJ8510" s="7"/>
      <c r="AL8510" s="4"/>
      <c r="AP8510" s="17"/>
      <c r="AV8510" s="567"/>
      <c r="AW8510" s="17"/>
    </row>
    <row r="8511" spans="1:49">
      <c r="A8511" s="31"/>
      <c r="B8511" s="31"/>
      <c r="F8511" s="674"/>
      <c r="G8511" s="31"/>
      <c r="H8511" s="11"/>
      <c r="J8511" s="11"/>
      <c r="AG8511" s="172"/>
      <c r="AI8511" s="205"/>
      <c r="AJ8511" s="7"/>
      <c r="AL8511" s="4"/>
      <c r="AP8511" s="17"/>
      <c r="AV8511" s="567"/>
      <c r="AW8511" s="17"/>
    </row>
    <row r="8512" spans="1:49" ht="17">
      <c r="A8512" s="31"/>
      <c r="B8512" s="31"/>
      <c r="F8512" s="675" t="s">
        <v>10270</v>
      </c>
      <c r="G8512" s="31"/>
      <c r="H8512" s="11"/>
      <c r="J8512" s="11"/>
      <c r="AG8512" s="172"/>
      <c r="AI8512" s="205"/>
      <c r="AJ8512" s="7"/>
      <c r="AL8512" s="4"/>
      <c r="AP8512" s="17"/>
      <c r="AV8512" s="567"/>
      <c r="AW8512" s="17"/>
    </row>
    <row r="8513" spans="1:49" ht="17">
      <c r="A8513" s="31"/>
      <c r="B8513" s="31"/>
      <c r="F8513" s="675" t="s">
        <v>10271</v>
      </c>
      <c r="G8513" s="31"/>
      <c r="H8513" s="11"/>
      <c r="J8513" s="11"/>
      <c r="AG8513" s="172"/>
      <c r="AI8513" s="205"/>
      <c r="AJ8513" s="7"/>
      <c r="AL8513" s="4"/>
      <c r="AP8513" s="17"/>
      <c r="AV8513" s="567"/>
      <c r="AW8513" s="17"/>
    </row>
    <row r="8514" spans="1:49" ht="68">
      <c r="A8514" s="31"/>
      <c r="B8514" s="31"/>
      <c r="F8514" s="674" t="s">
        <v>10272</v>
      </c>
      <c r="G8514" s="31"/>
      <c r="H8514" s="11"/>
      <c r="J8514" s="11"/>
      <c r="AG8514" s="172"/>
      <c r="AI8514" s="205"/>
      <c r="AJ8514" s="7"/>
      <c r="AL8514" s="4"/>
      <c r="AP8514" s="17"/>
      <c r="AV8514" s="567"/>
      <c r="AW8514" s="17"/>
    </row>
    <row r="8515" spans="1:49" ht="153">
      <c r="A8515" s="31"/>
      <c r="B8515" s="31"/>
      <c r="F8515" s="676" t="s">
        <v>10273</v>
      </c>
      <c r="G8515" s="31"/>
      <c r="H8515" s="11"/>
      <c r="J8515" s="11"/>
      <c r="AG8515" s="172"/>
      <c r="AI8515" s="205"/>
      <c r="AJ8515" s="7"/>
      <c r="AL8515" s="4"/>
      <c r="AP8515" s="17"/>
      <c r="AV8515" s="567"/>
      <c r="AW8515" s="17"/>
    </row>
    <row r="8516" spans="1:49" ht="68">
      <c r="A8516" s="31"/>
      <c r="B8516" s="31"/>
      <c r="F8516" s="674" t="s">
        <v>10274</v>
      </c>
      <c r="G8516" s="31"/>
      <c r="H8516" s="11"/>
      <c r="J8516" s="11"/>
      <c r="AG8516" s="172"/>
      <c r="AI8516" s="205"/>
      <c r="AJ8516" s="7"/>
      <c r="AL8516" s="4"/>
      <c r="AP8516" s="17"/>
      <c r="AV8516" s="567"/>
      <c r="AW8516" s="17"/>
    </row>
    <row r="8517" spans="1:49" ht="119">
      <c r="A8517" s="31"/>
      <c r="B8517" s="31"/>
      <c r="F8517" s="674" t="s">
        <v>10275</v>
      </c>
      <c r="G8517" s="31"/>
      <c r="H8517" s="11"/>
      <c r="J8517" s="11"/>
      <c r="AG8517" s="172"/>
      <c r="AI8517" s="205"/>
      <c r="AJ8517" s="7"/>
      <c r="AL8517" s="4"/>
      <c r="AP8517" s="17"/>
      <c r="AV8517" s="567"/>
      <c r="AW8517" s="17"/>
    </row>
    <row r="8518" spans="1:49" ht="85">
      <c r="A8518" s="31"/>
      <c r="B8518" s="31"/>
      <c r="F8518" s="674" t="s">
        <v>10276</v>
      </c>
      <c r="G8518" s="31"/>
      <c r="H8518" s="11"/>
      <c r="J8518" s="11"/>
      <c r="AG8518" s="172"/>
      <c r="AI8518" s="205"/>
      <c r="AJ8518" s="7"/>
      <c r="AL8518" s="4"/>
      <c r="AP8518" s="17"/>
      <c r="AV8518" s="567"/>
      <c r="AW8518" s="17"/>
    </row>
    <row r="8519" spans="1:49" ht="51">
      <c r="A8519" s="31"/>
      <c r="B8519" s="31"/>
      <c r="F8519" s="674" t="s">
        <v>10277</v>
      </c>
      <c r="G8519" s="31"/>
      <c r="H8519" s="11"/>
      <c r="J8519" s="11"/>
      <c r="AG8519" s="172"/>
      <c r="AI8519" s="205"/>
      <c r="AJ8519" s="7"/>
      <c r="AL8519" s="4"/>
      <c r="AP8519" s="17"/>
      <c r="AV8519" s="567"/>
      <c r="AW8519" s="17"/>
    </row>
    <row r="8520" spans="1:49" ht="17">
      <c r="A8520" s="31"/>
      <c r="B8520" s="31"/>
      <c r="F8520" s="675" t="s">
        <v>10278</v>
      </c>
      <c r="G8520" s="31"/>
      <c r="H8520" s="11"/>
      <c r="J8520" s="11"/>
      <c r="AG8520" s="172"/>
      <c r="AI8520" s="205"/>
      <c r="AJ8520" s="7"/>
      <c r="AL8520" s="4"/>
      <c r="AP8520" s="17"/>
      <c r="AV8520" s="567"/>
      <c r="AW8520" s="17"/>
    </row>
    <row r="8521" spans="1:49" ht="102">
      <c r="A8521" s="31"/>
      <c r="B8521" s="31"/>
      <c r="F8521" s="674" t="s">
        <v>10279</v>
      </c>
      <c r="G8521" s="31"/>
      <c r="H8521" s="11"/>
      <c r="J8521" s="11"/>
      <c r="AG8521" s="172"/>
      <c r="AI8521" s="205"/>
      <c r="AJ8521" s="7"/>
      <c r="AL8521" s="4"/>
      <c r="AP8521" s="17"/>
      <c r="AV8521" s="567"/>
      <c r="AW8521" s="17"/>
    </row>
    <row r="8522" spans="1:49" ht="17">
      <c r="A8522" s="31"/>
      <c r="B8522" s="31"/>
      <c r="F8522" s="675" t="s">
        <v>10280</v>
      </c>
      <c r="G8522" s="31"/>
      <c r="H8522" s="11"/>
      <c r="J8522" s="11"/>
      <c r="AG8522" s="172"/>
      <c r="AI8522" s="205"/>
      <c r="AJ8522" s="7"/>
      <c r="AL8522" s="4"/>
      <c r="AP8522" s="17"/>
      <c r="AV8522" s="567"/>
      <c r="AW8522" s="17"/>
    </row>
    <row r="8523" spans="1:49" ht="34">
      <c r="A8523" s="31"/>
      <c r="B8523" s="31"/>
      <c r="F8523" s="674" t="s">
        <v>10281</v>
      </c>
      <c r="G8523" s="31"/>
      <c r="H8523" s="11"/>
      <c r="J8523" s="11"/>
      <c r="AG8523" s="172"/>
      <c r="AI8523" s="205"/>
      <c r="AJ8523" s="7"/>
      <c r="AL8523" s="4"/>
      <c r="AP8523" s="17"/>
      <c r="AV8523" s="567"/>
      <c r="AW8523" s="17"/>
    </row>
    <row r="8524" spans="1:49" ht="17">
      <c r="A8524" s="31"/>
      <c r="B8524" s="31"/>
      <c r="F8524" s="675" t="s">
        <v>10282</v>
      </c>
      <c r="G8524" s="31"/>
      <c r="H8524" s="11"/>
      <c r="J8524" s="11"/>
      <c r="AG8524" s="172"/>
      <c r="AI8524" s="205"/>
      <c r="AJ8524" s="7"/>
      <c r="AL8524" s="4"/>
      <c r="AP8524" s="17"/>
      <c r="AV8524" s="567"/>
      <c r="AW8524" s="17"/>
    </row>
    <row r="8525" spans="1:49" ht="51">
      <c r="A8525" s="31"/>
      <c r="B8525" s="31"/>
      <c r="F8525" s="674" t="s">
        <v>10283</v>
      </c>
      <c r="G8525" s="31"/>
      <c r="H8525" s="11"/>
      <c r="J8525" s="11"/>
      <c r="AG8525" s="172"/>
      <c r="AI8525" s="205"/>
      <c r="AJ8525" s="7"/>
      <c r="AL8525" s="4"/>
      <c r="AP8525" s="17"/>
      <c r="AV8525" s="567"/>
      <c r="AW8525" s="17"/>
    </row>
    <row r="8526" spans="1:49" ht="17">
      <c r="A8526" s="31"/>
      <c r="B8526" s="31"/>
      <c r="F8526" s="675" t="s">
        <v>10284</v>
      </c>
      <c r="G8526" s="31"/>
      <c r="H8526" s="11"/>
      <c r="J8526" s="11"/>
      <c r="AG8526" s="172"/>
      <c r="AI8526" s="205"/>
      <c r="AJ8526" s="7"/>
      <c r="AL8526" s="4"/>
      <c r="AP8526" s="17"/>
      <c r="AV8526" s="567"/>
      <c r="AW8526" s="17"/>
    </row>
    <row r="8527" spans="1:49" ht="238">
      <c r="A8527" s="31"/>
      <c r="B8527" s="31"/>
      <c r="F8527" s="674" t="s">
        <v>10285</v>
      </c>
      <c r="G8527" s="31"/>
      <c r="H8527" s="11"/>
      <c r="J8527" s="11"/>
      <c r="AG8527" s="172"/>
      <c r="AI8527" s="205"/>
      <c r="AJ8527" s="7"/>
      <c r="AL8527" s="4"/>
      <c r="AP8527" s="17"/>
      <c r="AV8527" s="567"/>
      <c r="AW8527" s="17"/>
    </row>
    <row r="8528" spans="1:49" ht="17">
      <c r="A8528" s="31"/>
      <c r="B8528" s="31"/>
      <c r="F8528" s="675" t="s">
        <v>10286</v>
      </c>
      <c r="G8528" s="31"/>
      <c r="H8528" s="11"/>
      <c r="J8528" s="11"/>
      <c r="AG8528" s="172"/>
      <c r="AI8528" s="205"/>
      <c r="AJ8528" s="7"/>
      <c r="AL8528" s="4"/>
      <c r="AP8528" s="17"/>
      <c r="AV8528" s="567"/>
      <c r="AW8528" s="17"/>
    </row>
    <row r="8529" spans="1:49" ht="68">
      <c r="A8529" s="31"/>
      <c r="B8529" s="31"/>
      <c r="F8529" s="674" t="s">
        <v>10287</v>
      </c>
      <c r="G8529" s="31"/>
      <c r="H8529" s="11"/>
      <c r="J8529" s="11"/>
      <c r="AG8529" s="172"/>
      <c r="AI8529" s="205"/>
      <c r="AJ8529" s="7"/>
      <c r="AL8529" s="4"/>
      <c r="AP8529" s="17"/>
      <c r="AV8529" s="567"/>
      <c r="AW8529" s="17"/>
    </row>
    <row r="8530" spans="1:49" ht="85">
      <c r="A8530" s="31"/>
      <c r="B8530" s="31"/>
      <c r="F8530" s="676" t="s">
        <v>10288</v>
      </c>
      <c r="G8530" s="31"/>
      <c r="H8530" s="11"/>
      <c r="J8530" s="11"/>
      <c r="AG8530" s="172"/>
      <c r="AI8530" s="205"/>
      <c r="AJ8530" s="7"/>
      <c r="AL8530" s="4"/>
      <c r="AP8530" s="17"/>
      <c r="AV8530" s="567"/>
      <c r="AW8530" s="17"/>
    </row>
    <row r="8531" spans="1:49">
      <c r="A8531" s="31"/>
      <c r="B8531" s="31"/>
      <c r="F8531" s="674"/>
      <c r="G8531" s="31"/>
      <c r="H8531" s="11"/>
      <c r="J8531" s="11"/>
      <c r="AG8531" s="172"/>
      <c r="AI8531" s="205"/>
      <c r="AJ8531" s="7"/>
      <c r="AL8531" s="4"/>
      <c r="AP8531" s="17"/>
      <c r="AV8531" s="567"/>
      <c r="AW8531" s="17"/>
    </row>
    <row r="8532" spans="1:49" ht="17">
      <c r="A8532" s="31"/>
      <c r="B8532" s="31"/>
      <c r="F8532" s="675" t="s">
        <v>10289</v>
      </c>
      <c r="G8532" s="31"/>
      <c r="H8532" s="11"/>
      <c r="J8532" s="11"/>
      <c r="AG8532" s="172"/>
      <c r="AI8532" s="205"/>
      <c r="AJ8532" s="7"/>
      <c r="AL8532" s="4"/>
      <c r="AP8532" s="17"/>
      <c r="AV8532" s="567"/>
      <c r="AW8532" s="17"/>
    </row>
    <row r="8533" spans="1:49" ht="17">
      <c r="A8533" s="31"/>
      <c r="B8533" s="31"/>
      <c r="F8533" s="675" t="s">
        <v>10290</v>
      </c>
      <c r="G8533" s="31"/>
      <c r="H8533" s="11"/>
      <c r="J8533" s="11"/>
      <c r="AG8533" s="172"/>
      <c r="AI8533" s="205"/>
      <c r="AJ8533" s="7"/>
      <c r="AL8533" s="4"/>
      <c r="AP8533" s="17"/>
      <c r="AV8533" s="567"/>
      <c r="AW8533" s="17"/>
    </row>
    <row r="8534" spans="1:49" ht="68">
      <c r="A8534" s="31"/>
      <c r="B8534" s="31"/>
      <c r="F8534" s="674" t="s">
        <v>10291</v>
      </c>
      <c r="G8534" s="31"/>
      <c r="H8534" s="11"/>
      <c r="J8534" s="11"/>
      <c r="AG8534" s="172"/>
      <c r="AI8534" s="205"/>
      <c r="AJ8534" s="7"/>
      <c r="AL8534" s="4"/>
      <c r="AP8534" s="17"/>
      <c r="AV8534" s="567"/>
      <c r="AW8534" s="17"/>
    </row>
    <row r="8535" spans="1:49" ht="17">
      <c r="A8535" s="31"/>
      <c r="B8535" s="31"/>
      <c r="F8535" s="675" t="s">
        <v>10292</v>
      </c>
      <c r="G8535" s="31"/>
      <c r="H8535" s="11"/>
      <c r="J8535" s="11"/>
      <c r="AG8535" s="172"/>
      <c r="AI8535" s="205"/>
      <c r="AJ8535" s="7"/>
      <c r="AL8535" s="4"/>
      <c r="AP8535" s="17"/>
      <c r="AV8535" s="567"/>
      <c r="AW8535" s="17"/>
    </row>
    <row r="8536" spans="1:49" ht="153">
      <c r="A8536" s="31"/>
      <c r="B8536" s="31"/>
      <c r="F8536" s="677" t="s">
        <v>10293</v>
      </c>
      <c r="G8536" s="31"/>
      <c r="H8536" s="11"/>
      <c r="J8536" s="11"/>
      <c r="AG8536" s="172"/>
      <c r="AI8536" s="205"/>
      <c r="AJ8536" s="7"/>
      <c r="AL8536" s="4"/>
      <c r="AP8536" s="17"/>
      <c r="AV8536" s="567"/>
      <c r="AW8536" s="17"/>
    </row>
    <row r="8537" spans="1:49" ht="17">
      <c r="A8537" s="31"/>
      <c r="B8537" s="31"/>
      <c r="F8537" s="675" t="s">
        <v>10294</v>
      </c>
      <c r="G8537" s="31"/>
      <c r="H8537" s="11"/>
      <c r="J8537" s="11"/>
      <c r="AG8537" s="172"/>
      <c r="AI8537" s="205"/>
      <c r="AJ8537" s="7"/>
      <c r="AL8537" s="4"/>
      <c r="AP8537" s="17"/>
      <c r="AV8537" s="567"/>
      <c r="AW8537" s="17"/>
    </row>
    <row r="8538" spans="1:49" ht="85">
      <c r="A8538" s="31"/>
      <c r="B8538" s="31"/>
      <c r="F8538" s="674" t="s">
        <v>10295</v>
      </c>
      <c r="G8538" s="31"/>
      <c r="H8538" s="11"/>
      <c r="J8538" s="11"/>
      <c r="AG8538" s="172"/>
      <c r="AI8538" s="205"/>
      <c r="AJ8538" s="7"/>
      <c r="AL8538" s="4"/>
      <c r="AP8538" s="17"/>
      <c r="AV8538" s="567"/>
      <c r="AW8538" s="17"/>
    </row>
    <row r="8539" spans="1:49" ht="17">
      <c r="A8539" s="31"/>
      <c r="B8539" s="31"/>
      <c r="F8539" s="675" t="s">
        <v>10296</v>
      </c>
      <c r="G8539" s="31"/>
      <c r="H8539" s="11"/>
      <c r="J8539" s="11"/>
      <c r="AG8539" s="172"/>
      <c r="AI8539" s="205"/>
      <c r="AJ8539" s="7"/>
      <c r="AL8539" s="4"/>
      <c r="AP8539" s="17"/>
      <c r="AV8539" s="567"/>
      <c r="AW8539" s="17"/>
    </row>
    <row r="8540" spans="1:49" ht="68">
      <c r="A8540" s="31"/>
      <c r="B8540" s="31"/>
      <c r="F8540" s="674" t="s">
        <v>10297</v>
      </c>
      <c r="G8540" s="31"/>
      <c r="H8540" s="11"/>
      <c r="J8540" s="11"/>
      <c r="AG8540" s="172"/>
      <c r="AI8540" s="205"/>
      <c r="AJ8540" s="7"/>
      <c r="AL8540" s="4"/>
      <c r="AP8540" s="17"/>
      <c r="AV8540" s="567"/>
      <c r="AW8540" s="17"/>
    </row>
    <row r="8541" spans="1:49" ht="68">
      <c r="A8541" s="31"/>
      <c r="B8541" s="31"/>
      <c r="F8541" s="674" t="s">
        <v>10298</v>
      </c>
      <c r="G8541" s="31"/>
      <c r="H8541" s="11"/>
      <c r="J8541" s="11"/>
      <c r="AG8541" s="172"/>
      <c r="AI8541" s="205"/>
      <c r="AJ8541" s="7"/>
      <c r="AL8541" s="4"/>
      <c r="AP8541" s="17"/>
      <c r="AV8541" s="567"/>
      <c r="AW8541" s="17"/>
    </row>
    <row r="8542" spans="1:49" ht="17">
      <c r="A8542" s="31"/>
      <c r="B8542" s="31"/>
      <c r="F8542" s="675" t="s">
        <v>10299</v>
      </c>
      <c r="G8542" s="31"/>
      <c r="H8542" s="11"/>
      <c r="J8542" s="11"/>
      <c r="AG8542" s="172"/>
      <c r="AI8542" s="205"/>
      <c r="AJ8542" s="7"/>
      <c r="AL8542" s="4"/>
      <c r="AP8542" s="17"/>
      <c r="AV8542" s="567"/>
      <c r="AW8542" s="17"/>
    </row>
    <row r="8543" spans="1:49" ht="102">
      <c r="A8543" s="31"/>
      <c r="B8543" s="31"/>
      <c r="F8543" s="674" t="s">
        <v>10300</v>
      </c>
      <c r="G8543" s="31"/>
      <c r="H8543" s="27"/>
      <c r="J8543" s="11"/>
      <c r="AG8543" s="172"/>
      <c r="AI8543" s="205"/>
      <c r="AJ8543" s="7"/>
      <c r="AL8543" s="4"/>
      <c r="AP8543" s="17"/>
      <c r="AV8543" s="567"/>
      <c r="AW8543" s="17"/>
    </row>
    <row r="8544" spans="1:49" ht="85">
      <c r="A8544" s="31"/>
      <c r="B8544" s="31"/>
      <c r="F8544" s="674" t="s">
        <v>10301</v>
      </c>
      <c r="G8544" s="31"/>
      <c r="H8544" s="11"/>
      <c r="J8544" s="11"/>
      <c r="AG8544" s="172"/>
      <c r="AI8544" s="205"/>
      <c r="AJ8544" s="7"/>
      <c r="AL8544" s="4"/>
      <c r="AP8544" s="17"/>
      <c r="AV8544" s="567"/>
      <c r="AW8544" s="17"/>
    </row>
    <row r="8545" spans="1:49" ht="34">
      <c r="A8545" s="31"/>
      <c r="B8545" s="31"/>
      <c r="F8545" s="674" t="s">
        <v>10302</v>
      </c>
      <c r="G8545" s="31"/>
      <c r="H8545" s="11"/>
      <c r="J8545" s="11"/>
      <c r="AG8545" s="172"/>
      <c r="AI8545" s="205"/>
      <c r="AJ8545" s="7"/>
      <c r="AL8545" s="4"/>
      <c r="AP8545" s="17"/>
      <c r="AV8545" s="567"/>
      <c r="AW8545" s="17"/>
    </row>
    <row r="8546" spans="1:49" ht="68">
      <c r="A8546" s="31"/>
      <c r="B8546" s="31"/>
      <c r="F8546" s="674" t="s">
        <v>10303</v>
      </c>
      <c r="G8546" s="31"/>
      <c r="H8546" s="11"/>
      <c r="J8546" s="11"/>
      <c r="AG8546" s="172"/>
      <c r="AI8546" s="205"/>
      <c r="AJ8546" s="7"/>
      <c r="AL8546" s="4"/>
      <c r="AP8546" s="17"/>
      <c r="AV8546" s="567"/>
      <c r="AW8546" s="17"/>
    </row>
    <row r="8547" spans="1:49" ht="102">
      <c r="A8547" s="31"/>
      <c r="B8547" s="31"/>
      <c r="F8547" s="674" t="s">
        <v>10304</v>
      </c>
      <c r="G8547" s="31"/>
      <c r="H8547" s="11"/>
      <c r="J8547" s="11"/>
      <c r="AG8547" s="172"/>
      <c r="AI8547" s="205"/>
      <c r="AJ8547" s="7"/>
      <c r="AL8547" s="4"/>
      <c r="AP8547" s="17"/>
      <c r="AV8547" s="567"/>
      <c r="AW8547" s="17"/>
    </row>
    <row r="8548" spans="1:49" ht="17">
      <c r="A8548" s="31"/>
      <c r="B8548" s="31"/>
      <c r="F8548" s="675" t="s">
        <v>10305</v>
      </c>
      <c r="G8548" s="31"/>
      <c r="H8548" s="11"/>
      <c r="J8548" s="11"/>
      <c r="AG8548" s="172"/>
      <c r="AI8548" s="205"/>
      <c r="AJ8548" s="7"/>
      <c r="AL8548" s="4"/>
      <c r="AP8548" s="17"/>
      <c r="AV8548" s="567"/>
      <c r="AW8548" s="17"/>
    </row>
    <row r="8549" spans="1:49" ht="102">
      <c r="A8549" s="31"/>
      <c r="B8549" s="31"/>
      <c r="F8549" s="674" t="s">
        <v>10306</v>
      </c>
      <c r="G8549" s="31"/>
      <c r="H8549" s="11"/>
      <c r="J8549" s="11"/>
      <c r="AG8549" s="172"/>
      <c r="AI8549" s="205"/>
      <c r="AJ8549" s="7"/>
      <c r="AL8549" s="4"/>
      <c r="AP8549" s="17"/>
      <c r="AV8549" s="567"/>
      <c r="AW8549" s="17"/>
    </row>
    <row r="8550" spans="1:49" ht="17">
      <c r="A8550" s="31"/>
      <c r="B8550" s="31"/>
      <c r="F8550" s="675" t="s">
        <v>10307</v>
      </c>
      <c r="G8550" s="31"/>
      <c r="H8550" s="11"/>
      <c r="J8550" s="11"/>
      <c r="AG8550" s="172"/>
      <c r="AI8550" s="205"/>
      <c r="AJ8550" s="7"/>
      <c r="AL8550" s="4"/>
      <c r="AP8550" s="17"/>
      <c r="AV8550" s="567"/>
      <c r="AW8550" s="17"/>
    </row>
    <row r="8551" spans="1:49" ht="153">
      <c r="A8551" s="31"/>
      <c r="B8551" s="31"/>
      <c r="F8551" s="676" t="s">
        <v>10308</v>
      </c>
      <c r="G8551" s="31"/>
      <c r="H8551" s="11"/>
      <c r="J8551" s="11"/>
      <c r="AG8551" s="172"/>
      <c r="AI8551" s="205"/>
      <c r="AJ8551" s="7"/>
      <c r="AL8551" s="4"/>
      <c r="AP8551" s="17"/>
      <c r="AV8551" s="567"/>
      <c r="AW8551" s="17"/>
    </row>
    <row r="8552" spans="1:49" ht="17">
      <c r="A8552" s="31"/>
      <c r="B8552" s="31"/>
      <c r="F8552" s="675" t="s">
        <v>10309</v>
      </c>
      <c r="G8552" s="31"/>
      <c r="H8552" s="11"/>
      <c r="J8552" s="11"/>
      <c r="AG8552" s="172"/>
      <c r="AI8552" s="205"/>
      <c r="AJ8552" s="7"/>
      <c r="AL8552" s="4"/>
      <c r="AP8552" s="17"/>
      <c r="AV8552" s="567"/>
      <c r="AW8552" s="17"/>
    </row>
    <row r="8553" spans="1:49" ht="153">
      <c r="A8553" s="31"/>
      <c r="B8553" s="31"/>
      <c r="F8553" s="674" t="s">
        <v>10310</v>
      </c>
      <c r="G8553" s="31"/>
      <c r="H8553" s="11"/>
      <c r="J8553" s="11"/>
      <c r="AG8553" s="172"/>
      <c r="AI8553" s="205"/>
      <c r="AJ8553" s="7"/>
      <c r="AL8553" s="4"/>
      <c r="AP8553" s="17"/>
      <c r="AV8553" s="567"/>
      <c r="AW8553" s="17"/>
    </row>
    <row r="8554" spans="1:49" ht="17">
      <c r="A8554" s="31"/>
      <c r="B8554" s="31"/>
      <c r="F8554" s="675" t="s">
        <v>10311</v>
      </c>
      <c r="G8554" s="31"/>
      <c r="H8554" s="11"/>
      <c r="J8554" s="11"/>
      <c r="AG8554" s="172"/>
      <c r="AI8554" s="205"/>
      <c r="AJ8554" s="7"/>
      <c r="AL8554" s="4"/>
      <c r="AP8554" s="17"/>
      <c r="AV8554" s="567"/>
      <c r="AW8554" s="17"/>
    </row>
    <row r="8555" spans="1:49" ht="51">
      <c r="A8555" s="31"/>
      <c r="B8555" s="31"/>
      <c r="F8555" s="676" t="s">
        <v>10312</v>
      </c>
      <c r="G8555" s="31"/>
      <c r="H8555" s="11"/>
      <c r="J8555" s="11"/>
      <c r="AG8555" s="172"/>
      <c r="AI8555" s="205"/>
      <c r="AJ8555" s="7"/>
      <c r="AL8555" s="4"/>
      <c r="AP8555" s="17"/>
      <c r="AV8555" s="567"/>
      <c r="AW8555" s="17"/>
    </row>
    <row r="8556" spans="1:49" ht="17">
      <c r="A8556" s="31"/>
      <c r="B8556" s="31"/>
      <c r="F8556" s="675" t="s">
        <v>10313</v>
      </c>
      <c r="G8556" s="31"/>
      <c r="H8556" s="11"/>
      <c r="J8556" s="11"/>
      <c r="AG8556" s="172"/>
      <c r="AI8556" s="205"/>
      <c r="AJ8556" s="7"/>
      <c r="AL8556" s="4"/>
      <c r="AP8556" s="17"/>
      <c r="AV8556" s="567"/>
      <c r="AW8556" s="17"/>
    </row>
    <row r="8557" spans="1:49" ht="170">
      <c r="A8557" s="31"/>
      <c r="B8557" s="31"/>
      <c r="F8557" s="674" t="s">
        <v>10314</v>
      </c>
      <c r="G8557" s="31"/>
      <c r="H8557" s="11"/>
      <c r="J8557" s="11"/>
      <c r="AG8557" s="172"/>
      <c r="AI8557" s="205"/>
      <c r="AJ8557" s="7"/>
      <c r="AL8557" s="4"/>
      <c r="AP8557" s="17"/>
      <c r="AV8557" s="567"/>
      <c r="AW8557" s="17"/>
    </row>
    <row r="8558" spans="1:49" ht="136">
      <c r="A8558" s="31"/>
      <c r="B8558" s="31"/>
      <c r="F8558" s="674" t="s">
        <v>10315</v>
      </c>
      <c r="G8558" s="31"/>
      <c r="H8558" s="11"/>
      <c r="J8558" s="11"/>
      <c r="AG8558" s="172"/>
      <c r="AI8558" s="205"/>
      <c r="AJ8558" s="7"/>
      <c r="AL8558" s="4"/>
      <c r="AP8558" s="17"/>
      <c r="AV8558" s="567"/>
      <c r="AW8558" s="17"/>
    </row>
    <row r="8559" spans="1:49" ht="68">
      <c r="A8559" s="31"/>
      <c r="B8559" s="31"/>
      <c r="F8559" s="674" t="s">
        <v>10316</v>
      </c>
      <c r="G8559" s="31"/>
      <c r="H8559" s="11"/>
      <c r="J8559" s="11"/>
      <c r="AG8559" s="172"/>
      <c r="AI8559" s="205"/>
      <c r="AJ8559" s="7"/>
      <c r="AL8559" s="4"/>
      <c r="AP8559" s="17"/>
      <c r="AV8559" s="567"/>
      <c r="AW8559" s="17"/>
    </row>
    <row r="8560" spans="1:49" ht="68">
      <c r="A8560" s="31"/>
      <c r="B8560" s="31"/>
      <c r="F8560" s="674" t="s">
        <v>10317</v>
      </c>
      <c r="G8560" s="31"/>
      <c r="H8560" s="11"/>
      <c r="J8560" s="11"/>
      <c r="AG8560" s="172"/>
      <c r="AI8560" s="205"/>
      <c r="AJ8560" s="7"/>
      <c r="AL8560" s="4"/>
      <c r="AP8560" s="17"/>
      <c r="AV8560" s="567"/>
      <c r="AW8560" s="17"/>
    </row>
    <row r="8561" spans="1:49" ht="17">
      <c r="A8561" s="31"/>
      <c r="B8561" s="31"/>
      <c r="F8561" s="675" t="s">
        <v>10318</v>
      </c>
      <c r="G8561" s="31"/>
      <c r="H8561" s="11"/>
      <c r="J8561" s="11"/>
      <c r="AG8561" s="172"/>
      <c r="AI8561" s="205"/>
      <c r="AJ8561" s="7"/>
      <c r="AL8561" s="4"/>
      <c r="AP8561" s="17"/>
      <c r="AV8561" s="567"/>
      <c r="AW8561" s="17"/>
    </row>
    <row r="8562" spans="1:49" ht="153">
      <c r="A8562" s="31"/>
      <c r="B8562" s="31"/>
      <c r="F8562" s="674" t="s">
        <v>10319</v>
      </c>
      <c r="G8562" s="31"/>
      <c r="H8562" s="11"/>
      <c r="J8562" s="11"/>
      <c r="AG8562" s="172"/>
      <c r="AI8562" s="205"/>
      <c r="AJ8562" s="7"/>
      <c r="AL8562" s="4"/>
      <c r="AP8562" s="17"/>
      <c r="AV8562" s="567"/>
      <c r="AW8562" s="17"/>
    </row>
    <row r="8563" spans="1:49" ht="51">
      <c r="A8563" s="31"/>
      <c r="B8563" s="31"/>
      <c r="F8563" s="674" t="s">
        <v>10320</v>
      </c>
      <c r="G8563" s="31"/>
      <c r="H8563" s="11"/>
      <c r="J8563" s="11"/>
      <c r="AG8563" s="172"/>
      <c r="AI8563" s="205"/>
      <c r="AJ8563" s="7"/>
      <c r="AL8563" s="4"/>
      <c r="AP8563" s="17"/>
      <c r="AV8563" s="567"/>
      <c r="AW8563" s="17"/>
    </row>
    <row r="8564" spans="1:49" ht="17">
      <c r="A8564" s="31"/>
      <c r="B8564" s="31"/>
      <c r="F8564" s="675" t="s">
        <v>10321</v>
      </c>
      <c r="G8564" s="31"/>
      <c r="H8564" s="11"/>
      <c r="J8564" s="11"/>
      <c r="AG8564" s="172"/>
      <c r="AI8564" s="205"/>
      <c r="AJ8564" s="7"/>
      <c r="AL8564" s="4"/>
      <c r="AP8564" s="17"/>
      <c r="AV8564" s="567"/>
      <c r="AW8564" s="17"/>
    </row>
    <row r="8565" spans="1:49" ht="119">
      <c r="A8565" s="31"/>
      <c r="B8565" s="31"/>
      <c r="F8565" s="677" t="s">
        <v>10322</v>
      </c>
      <c r="G8565" s="31"/>
      <c r="H8565" s="11"/>
      <c r="J8565" s="11"/>
      <c r="AG8565" s="172"/>
      <c r="AI8565" s="205"/>
      <c r="AJ8565" s="7"/>
      <c r="AL8565" s="4"/>
      <c r="AP8565" s="17"/>
      <c r="AV8565" s="567"/>
      <c r="AW8565" s="17"/>
    </row>
    <row r="8566" spans="1:49">
      <c r="A8566" s="31"/>
      <c r="B8566" s="31"/>
      <c r="F8566" s="674"/>
      <c r="G8566" s="31"/>
      <c r="H8566" s="11"/>
      <c r="J8566" s="11"/>
      <c r="AG8566" s="172"/>
      <c r="AI8566" s="205"/>
      <c r="AJ8566" s="7"/>
      <c r="AL8566" s="4"/>
      <c r="AP8566" s="17"/>
      <c r="AV8566" s="567"/>
      <c r="AW8566" s="17"/>
    </row>
    <row r="8567" spans="1:49" ht="17">
      <c r="A8567" s="31"/>
      <c r="B8567" s="31"/>
      <c r="F8567" s="675" t="s">
        <v>10323</v>
      </c>
      <c r="G8567" s="31"/>
      <c r="H8567" s="11"/>
      <c r="J8567" s="11"/>
      <c r="AG8567" s="172"/>
      <c r="AI8567" s="205"/>
      <c r="AJ8567" s="7"/>
      <c r="AL8567" s="4"/>
      <c r="AP8567" s="17"/>
      <c r="AV8567" s="567"/>
      <c r="AW8567" s="17"/>
    </row>
    <row r="8568" spans="1:49" ht="17">
      <c r="A8568" s="31"/>
      <c r="B8568" s="31"/>
      <c r="F8568" s="675" t="s">
        <v>10324</v>
      </c>
      <c r="G8568" s="31"/>
      <c r="H8568" s="11"/>
      <c r="J8568" s="11"/>
      <c r="AG8568" s="172"/>
      <c r="AI8568" s="205"/>
      <c r="AJ8568" s="7"/>
      <c r="AL8568" s="4"/>
      <c r="AP8568" s="17"/>
      <c r="AV8568" s="567"/>
      <c r="AW8568" s="17"/>
    </row>
    <row r="8569" spans="1:49" ht="102">
      <c r="A8569" s="31"/>
      <c r="B8569" s="31"/>
      <c r="F8569" s="677" t="s">
        <v>10325</v>
      </c>
      <c r="G8569" s="31"/>
      <c r="H8569" s="11"/>
      <c r="J8569" s="11"/>
      <c r="AG8569" s="172"/>
      <c r="AI8569" s="205"/>
      <c r="AJ8569" s="7"/>
      <c r="AL8569" s="4"/>
      <c r="AP8569" s="17"/>
      <c r="AV8569" s="567"/>
      <c r="AW8569" s="17"/>
    </row>
    <row r="8570" spans="1:49" ht="17">
      <c r="A8570" s="31"/>
      <c r="B8570" s="31"/>
      <c r="F8570" s="675" t="s">
        <v>10326</v>
      </c>
      <c r="G8570" s="31"/>
      <c r="H8570" s="11"/>
      <c r="J8570" s="11"/>
      <c r="AG8570" s="172"/>
      <c r="AI8570" s="205"/>
      <c r="AJ8570" s="7"/>
      <c r="AL8570" s="4"/>
      <c r="AP8570" s="17"/>
      <c r="AV8570" s="567"/>
      <c r="AW8570" s="17"/>
    </row>
    <row r="8571" spans="1:49" ht="119">
      <c r="A8571" s="31"/>
      <c r="B8571" s="31"/>
      <c r="F8571" s="677" t="s">
        <v>10327</v>
      </c>
      <c r="G8571" s="31"/>
      <c r="H8571" s="11"/>
      <c r="J8571" s="11"/>
      <c r="AG8571" s="172"/>
      <c r="AI8571" s="205"/>
      <c r="AJ8571" s="7"/>
      <c r="AL8571" s="4"/>
      <c r="AP8571" s="17"/>
      <c r="AV8571" s="567"/>
      <c r="AW8571" s="17"/>
    </row>
    <row r="8572" spans="1:49" ht="51">
      <c r="A8572" s="31"/>
      <c r="B8572" s="31"/>
      <c r="F8572" s="674" t="s">
        <v>10328</v>
      </c>
      <c r="G8572" s="31"/>
      <c r="H8572" s="11"/>
      <c r="J8572" s="11"/>
      <c r="AG8572" s="172"/>
      <c r="AI8572" s="205"/>
      <c r="AJ8572" s="7"/>
      <c r="AL8572" s="4"/>
      <c r="AP8572" s="17"/>
      <c r="AV8572" s="567"/>
      <c r="AW8572" s="17"/>
    </row>
    <row r="8573" spans="1:49" ht="51">
      <c r="A8573" s="31"/>
      <c r="B8573" s="31"/>
      <c r="F8573" s="674" t="s">
        <v>10329</v>
      </c>
      <c r="G8573" s="31"/>
      <c r="H8573" s="11"/>
      <c r="J8573" s="11"/>
      <c r="AG8573" s="172"/>
      <c r="AI8573" s="205"/>
      <c r="AJ8573" s="7"/>
      <c r="AL8573" s="4"/>
      <c r="AP8573" s="17"/>
      <c r="AV8573" s="567"/>
      <c r="AW8573" s="17"/>
    </row>
    <row r="8574" spans="1:49" ht="17">
      <c r="A8574" s="31"/>
      <c r="B8574" s="31"/>
      <c r="F8574" s="675" t="s">
        <v>10330</v>
      </c>
      <c r="G8574" s="31"/>
      <c r="H8574" s="11"/>
      <c r="J8574" s="11"/>
      <c r="AG8574" s="172"/>
      <c r="AI8574" s="205"/>
      <c r="AJ8574" s="7"/>
      <c r="AL8574" s="4"/>
      <c r="AP8574" s="17"/>
      <c r="AV8574" s="567"/>
      <c r="AW8574" s="17"/>
    </row>
    <row r="8575" spans="1:49" ht="102">
      <c r="A8575" s="31"/>
      <c r="B8575" s="31"/>
      <c r="F8575" s="674" t="s">
        <v>10331</v>
      </c>
      <c r="G8575" s="31"/>
      <c r="H8575" s="11"/>
      <c r="J8575" s="11"/>
      <c r="AG8575" s="172"/>
      <c r="AI8575" s="205"/>
      <c r="AJ8575" s="7"/>
      <c r="AL8575" s="4"/>
      <c r="AP8575" s="17"/>
      <c r="AV8575" s="567"/>
      <c r="AW8575" s="17"/>
    </row>
    <row r="8576" spans="1:49" ht="17">
      <c r="A8576" s="31"/>
      <c r="B8576" s="31"/>
      <c r="F8576" s="675" t="s">
        <v>10332</v>
      </c>
      <c r="G8576" s="31"/>
      <c r="H8576" s="27"/>
      <c r="J8576" s="11"/>
      <c r="AG8576" s="172"/>
      <c r="AI8576" s="205"/>
      <c r="AJ8576" s="7"/>
      <c r="AL8576" s="4"/>
      <c r="AP8576" s="17"/>
      <c r="AV8576" s="567"/>
      <c r="AW8576" s="17"/>
    </row>
    <row r="8577" spans="1:49" ht="34">
      <c r="A8577" s="31"/>
      <c r="B8577" s="31"/>
      <c r="F8577" s="674" t="s">
        <v>10333</v>
      </c>
      <c r="G8577" s="31"/>
      <c r="H8577" s="11"/>
      <c r="J8577" s="11"/>
      <c r="AG8577" s="172"/>
      <c r="AI8577" s="205"/>
      <c r="AJ8577" s="7"/>
      <c r="AL8577" s="4"/>
      <c r="AP8577" s="17"/>
      <c r="AV8577" s="567"/>
      <c r="AW8577" s="17"/>
    </row>
    <row r="8578" spans="1:49" ht="51">
      <c r="A8578" s="31"/>
      <c r="B8578" s="31"/>
      <c r="F8578" s="674" t="s">
        <v>10334</v>
      </c>
      <c r="G8578" s="31"/>
      <c r="H8578" s="11"/>
      <c r="J8578" s="11"/>
      <c r="AG8578" s="172"/>
      <c r="AI8578" s="205"/>
      <c r="AJ8578" s="7"/>
      <c r="AL8578" s="4"/>
      <c r="AP8578" s="17"/>
      <c r="AV8578" s="567"/>
      <c r="AW8578" s="17"/>
    </row>
    <row r="8579" spans="1:49" ht="17">
      <c r="A8579" s="31"/>
      <c r="B8579" s="31"/>
      <c r="F8579" s="675" t="s">
        <v>10335</v>
      </c>
      <c r="G8579" s="31"/>
      <c r="H8579" s="11"/>
      <c r="J8579" s="11"/>
      <c r="AG8579" s="172"/>
      <c r="AI8579" s="205"/>
      <c r="AJ8579" s="7"/>
      <c r="AL8579" s="4"/>
      <c r="AP8579" s="17"/>
      <c r="AV8579" s="567"/>
      <c r="AW8579" s="17"/>
    </row>
    <row r="8580" spans="1:49" ht="68">
      <c r="A8580" s="31"/>
      <c r="B8580" s="31"/>
      <c r="F8580" s="674" t="s">
        <v>10336</v>
      </c>
      <c r="G8580" s="31"/>
      <c r="H8580" s="11"/>
      <c r="J8580" s="11"/>
      <c r="AG8580" s="172"/>
      <c r="AI8580" s="205"/>
      <c r="AJ8580" s="7"/>
      <c r="AL8580" s="4"/>
      <c r="AP8580" s="17"/>
      <c r="AV8580" s="567"/>
      <c r="AW8580" s="17"/>
    </row>
    <row r="8581" spans="1:49" ht="119">
      <c r="A8581" s="31"/>
      <c r="B8581" s="31"/>
      <c r="F8581" s="677" t="s">
        <v>10337</v>
      </c>
      <c r="G8581" s="31"/>
      <c r="H8581" s="11"/>
      <c r="J8581" s="11"/>
      <c r="AG8581" s="172"/>
      <c r="AI8581" s="205"/>
      <c r="AJ8581" s="7"/>
      <c r="AL8581" s="4"/>
      <c r="AP8581" s="17"/>
      <c r="AV8581" s="567"/>
      <c r="AW8581" s="17"/>
    </row>
    <row r="8582" spans="1:49" ht="17">
      <c r="A8582" s="31"/>
      <c r="B8582" s="31"/>
      <c r="F8582" s="675" t="s">
        <v>10338</v>
      </c>
      <c r="G8582" s="31"/>
      <c r="H8582" s="11"/>
      <c r="J8582" s="11"/>
      <c r="AG8582" s="172"/>
      <c r="AI8582" s="205"/>
      <c r="AJ8582" s="7"/>
      <c r="AL8582" s="4"/>
      <c r="AP8582" s="17"/>
      <c r="AV8582" s="567"/>
      <c r="AW8582" s="17"/>
    </row>
    <row r="8583" spans="1:49" ht="136">
      <c r="A8583" s="31"/>
      <c r="B8583" s="31"/>
      <c r="F8583" s="677" t="s">
        <v>10339</v>
      </c>
      <c r="G8583" s="31"/>
      <c r="H8583" s="11"/>
      <c r="J8583" s="11"/>
      <c r="AG8583" s="172"/>
      <c r="AI8583" s="205"/>
      <c r="AJ8583" s="7"/>
      <c r="AL8583" s="4"/>
      <c r="AP8583" s="17"/>
      <c r="AV8583" s="567"/>
      <c r="AW8583" s="17"/>
    </row>
    <row r="8584" spans="1:49" ht="17">
      <c r="A8584" s="31"/>
      <c r="B8584" s="31"/>
      <c r="F8584" s="675" t="s">
        <v>10340</v>
      </c>
      <c r="G8584" s="31"/>
      <c r="H8584" s="11"/>
      <c r="J8584" s="11"/>
      <c r="AG8584" s="172"/>
      <c r="AI8584" s="205"/>
      <c r="AJ8584" s="7"/>
      <c r="AL8584" s="4"/>
      <c r="AP8584" s="17"/>
      <c r="AV8584" s="567"/>
      <c r="AW8584" s="17"/>
    </row>
    <row r="8585" spans="1:49" ht="119">
      <c r="A8585" s="31"/>
      <c r="B8585" s="31"/>
      <c r="F8585" s="674" t="s">
        <v>10341</v>
      </c>
      <c r="G8585" s="31"/>
      <c r="H8585" s="11"/>
      <c r="J8585" s="11"/>
      <c r="AG8585" s="172"/>
      <c r="AI8585" s="205"/>
      <c r="AJ8585" s="7"/>
      <c r="AL8585" s="4"/>
      <c r="AP8585" s="17"/>
      <c r="AV8585" s="567"/>
      <c r="AW8585" s="17"/>
    </row>
    <row r="8586" spans="1:49">
      <c r="A8586" s="31"/>
      <c r="B8586" s="31"/>
      <c r="F8586" s="674"/>
      <c r="G8586" s="31"/>
      <c r="H8586" s="11"/>
      <c r="J8586" s="11"/>
      <c r="AG8586" s="172"/>
      <c r="AI8586" s="205"/>
      <c r="AJ8586" s="7"/>
      <c r="AL8586" s="4"/>
      <c r="AP8586" s="17"/>
      <c r="AV8586" s="567"/>
      <c r="AW8586" s="17"/>
    </row>
    <row r="8587" spans="1:49">
      <c r="A8587" s="31"/>
      <c r="B8587" s="31"/>
      <c r="F8587" s="674"/>
      <c r="G8587" s="31"/>
      <c r="H8587" s="11"/>
      <c r="J8587" s="11"/>
      <c r="AG8587" s="172"/>
      <c r="AI8587" s="205"/>
      <c r="AJ8587" s="7"/>
      <c r="AL8587" s="4"/>
      <c r="AP8587" s="17"/>
      <c r="AV8587" s="567"/>
      <c r="AW8587" s="17"/>
    </row>
    <row r="8588" spans="1:49" ht="17">
      <c r="A8588" s="31"/>
      <c r="B8588" s="31"/>
      <c r="F8588" s="675" t="s">
        <v>10342</v>
      </c>
      <c r="G8588" s="31"/>
      <c r="H8588" s="11"/>
      <c r="J8588" s="11"/>
      <c r="AG8588" s="172"/>
      <c r="AI8588" s="205"/>
      <c r="AJ8588" s="7"/>
      <c r="AL8588" s="4"/>
      <c r="AP8588" s="17"/>
      <c r="AV8588" s="567"/>
      <c r="AW8588" s="17"/>
    </row>
    <row r="8589" spans="1:49" ht="17">
      <c r="A8589" s="31"/>
      <c r="B8589" s="31"/>
      <c r="F8589" s="675" t="s">
        <v>10343</v>
      </c>
      <c r="G8589" s="31"/>
      <c r="H8589" s="11"/>
      <c r="J8589" s="11"/>
      <c r="AG8589" s="172"/>
      <c r="AI8589" s="205"/>
      <c r="AJ8589" s="7"/>
      <c r="AL8589" s="4"/>
      <c r="AP8589" s="17"/>
      <c r="AV8589" s="567"/>
      <c r="AW8589" s="17"/>
    </row>
    <row r="8590" spans="1:49" ht="170">
      <c r="A8590" s="31"/>
      <c r="B8590" s="31"/>
      <c r="F8590" s="674" t="s">
        <v>10344</v>
      </c>
      <c r="G8590" s="31"/>
      <c r="H8590" s="11"/>
      <c r="J8590" s="11"/>
      <c r="AG8590" s="172"/>
      <c r="AI8590" s="205"/>
      <c r="AJ8590" s="7"/>
      <c r="AL8590" s="4"/>
      <c r="AP8590" s="17"/>
      <c r="AV8590" s="567"/>
      <c r="AW8590" s="17"/>
    </row>
    <row r="8591" spans="1:49" ht="102">
      <c r="A8591" s="31"/>
      <c r="B8591" s="31"/>
      <c r="F8591" s="674" t="s">
        <v>10345</v>
      </c>
      <c r="G8591" s="31"/>
      <c r="H8591" s="11"/>
      <c r="J8591" s="11"/>
      <c r="AG8591" s="172"/>
      <c r="AI8591" s="205"/>
      <c r="AJ8591" s="7"/>
      <c r="AL8591" s="4"/>
      <c r="AP8591" s="17"/>
      <c r="AV8591" s="567"/>
      <c r="AW8591" s="17"/>
    </row>
    <row r="8592" spans="1:49" ht="68">
      <c r="A8592" s="31"/>
      <c r="B8592" s="31"/>
      <c r="F8592" s="674" t="s">
        <v>10346</v>
      </c>
      <c r="G8592" s="31"/>
      <c r="H8592" s="11"/>
      <c r="J8592" s="11"/>
      <c r="AG8592" s="172"/>
      <c r="AI8592" s="205"/>
      <c r="AJ8592" s="7"/>
      <c r="AL8592" s="4"/>
      <c r="AP8592" s="17"/>
      <c r="AV8592" s="567"/>
      <c r="AW8592" s="17"/>
    </row>
    <row r="8593" spans="1:49" ht="17">
      <c r="A8593" s="31"/>
      <c r="B8593" s="31"/>
      <c r="F8593" s="675" t="s">
        <v>10347</v>
      </c>
      <c r="G8593" s="31"/>
      <c r="H8593" s="11"/>
      <c r="J8593" s="11"/>
      <c r="AG8593" s="172"/>
      <c r="AI8593" s="205"/>
      <c r="AJ8593" s="7"/>
      <c r="AL8593" s="4"/>
      <c r="AP8593" s="17"/>
      <c r="AV8593" s="567"/>
      <c r="AW8593" s="17"/>
    </row>
    <row r="8594" spans="1:49" ht="51">
      <c r="A8594" s="31"/>
      <c r="B8594" s="31"/>
      <c r="F8594" s="674" t="s">
        <v>10348</v>
      </c>
      <c r="G8594" s="31"/>
      <c r="H8594" s="11"/>
      <c r="J8594" s="11"/>
      <c r="AG8594" s="172"/>
      <c r="AI8594" s="205"/>
      <c r="AJ8594" s="7"/>
      <c r="AL8594" s="4"/>
      <c r="AP8594" s="17"/>
      <c r="AV8594" s="567"/>
      <c r="AW8594" s="17"/>
    </row>
    <row r="8595" spans="1:49" ht="51">
      <c r="A8595" s="31"/>
      <c r="B8595" s="31"/>
      <c r="F8595" s="677" t="s">
        <v>10349</v>
      </c>
      <c r="G8595" s="31"/>
      <c r="H8595" s="11"/>
      <c r="J8595" s="11"/>
      <c r="AG8595" s="172"/>
      <c r="AI8595" s="205"/>
      <c r="AJ8595" s="7"/>
      <c r="AL8595" s="4"/>
      <c r="AP8595" s="17"/>
      <c r="AV8595" s="567"/>
      <c r="AW8595" s="17"/>
    </row>
    <row r="8596" spans="1:49" ht="34">
      <c r="A8596" s="31"/>
      <c r="B8596" s="31"/>
      <c r="F8596" s="674" t="s">
        <v>10350</v>
      </c>
      <c r="G8596" s="31"/>
      <c r="H8596" s="11"/>
      <c r="J8596" s="11"/>
      <c r="AG8596" s="172"/>
      <c r="AI8596" s="205"/>
      <c r="AJ8596" s="7"/>
      <c r="AL8596" s="4"/>
      <c r="AP8596" s="17"/>
      <c r="AV8596" s="567"/>
      <c r="AW8596" s="17"/>
    </row>
    <row r="8597" spans="1:49" ht="17">
      <c r="A8597" s="31"/>
      <c r="B8597" s="31"/>
      <c r="F8597" s="675" t="s">
        <v>10351</v>
      </c>
      <c r="G8597" s="31"/>
      <c r="H8597" s="11"/>
      <c r="J8597" s="11"/>
      <c r="AG8597" s="172"/>
      <c r="AI8597" s="205"/>
      <c r="AJ8597" s="7"/>
      <c r="AL8597" s="4"/>
      <c r="AP8597" s="17"/>
      <c r="AV8597" s="567"/>
      <c r="AW8597" s="17"/>
    </row>
    <row r="8598" spans="1:49" ht="85">
      <c r="A8598" s="31"/>
      <c r="B8598" s="31"/>
      <c r="F8598" s="674" t="s">
        <v>10352</v>
      </c>
      <c r="G8598" s="31"/>
      <c r="H8598" s="11"/>
      <c r="J8598" s="11"/>
      <c r="AG8598" s="172"/>
      <c r="AI8598" s="205"/>
      <c r="AJ8598" s="7"/>
      <c r="AL8598" s="4"/>
      <c r="AP8598" s="17"/>
      <c r="AV8598" s="567"/>
      <c r="AW8598" s="17"/>
    </row>
    <row r="8599" spans="1:49" ht="17">
      <c r="A8599" s="31"/>
      <c r="B8599" s="31"/>
      <c r="F8599" s="675" t="s">
        <v>10353</v>
      </c>
      <c r="G8599" s="31"/>
      <c r="H8599" s="11"/>
      <c r="J8599" s="11"/>
      <c r="AG8599" s="172"/>
      <c r="AI8599" s="205"/>
      <c r="AJ8599" s="7"/>
      <c r="AL8599" s="4"/>
      <c r="AP8599" s="17"/>
      <c r="AV8599" s="567"/>
      <c r="AW8599" s="17"/>
    </row>
    <row r="8600" spans="1:49" ht="136">
      <c r="A8600" s="31"/>
      <c r="B8600" s="31"/>
      <c r="F8600" s="677" t="s">
        <v>10354</v>
      </c>
      <c r="G8600" s="31"/>
      <c r="H8600" s="11"/>
      <c r="J8600" s="11"/>
      <c r="AG8600" s="172"/>
      <c r="AI8600" s="205"/>
      <c r="AJ8600" s="7"/>
      <c r="AL8600" s="4"/>
      <c r="AP8600" s="17"/>
      <c r="AV8600" s="567"/>
      <c r="AW8600" s="17"/>
    </row>
    <row r="8601" spans="1:49" ht="17">
      <c r="A8601" s="31"/>
      <c r="B8601" s="31"/>
      <c r="F8601" s="675" t="s">
        <v>10355</v>
      </c>
      <c r="G8601" s="31"/>
      <c r="H8601" s="11"/>
      <c r="J8601" s="11"/>
      <c r="AG8601" s="172"/>
      <c r="AI8601" s="205"/>
      <c r="AJ8601" s="7"/>
      <c r="AL8601" s="4"/>
      <c r="AP8601" s="17"/>
      <c r="AV8601" s="567"/>
      <c r="AW8601" s="17"/>
    </row>
    <row r="8602" spans="1:49" ht="51">
      <c r="A8602" s="31"/>
      <c r="B8602" s="31"/>
      <c r="F8602" s="674" t="s">
        <v>10356</v>
      </c>
      <c r="G8602" s="31"/>
      <c r="H8602" s="11"/>
      <c r="J8602" s="11"/>
      <c r="AG8602" s="172"/>
      <c r="AI8602" s="205"/>
      <c r="AJ8602" s="7"/>
      <c r="AL8602" s="4"/>
      <c r="AP8602" s="17"/>
      <c r="AV8602" s="567"/>
      <c r="AW8602" s="17"/>
    </row>
    <row r="8603" spans="1:49" ht="17">
      <c r="A8603" s="31"/>
      <c r="B8603" s="31"/>
      <c r="F8603" s="675" t="s">
        <v>10357</v>
      </c>
      <c r="G8603" s="31"/>
      <c r="H8603" s="11"/>
      <c r="J8603" s="11"/>
      <c r="AG8603" s="172"/>
      <c r="AI8603" s="205"/>
      <c r="AJ8603" s="7"/>
      <c r="AL8603" s="4"/>
      <c r="AP8603" s="17"/>
      <c r="AV8603" s="567"/>
      <c r="AW8603" s="17"/>
    </row>
    <row r="8604" spans="1:49" ht="119">
      <c r="A8604" s="31"/>
      <c r="B8604" s="31"/>
      <c r="F8604" s="674" t="s">
        <v>10358</v>
      </c>
      <c r="G8604" s="31"/>
      <c r="H8604" s="11"/>
      <c r="J8604" s="11"/>
      <c r="AG8604" s="172"/>
      <c r="AI8604" s="205"/>
      <c r="AJ8604" s="7"/>
      <c r="AL8604" s="4"/>
      <c r="AP8604" s="17"/>
      <c r="AV8604" s="567"/>
      <c r="AW8604" s="17"/>
    </row>
    <row r="8605" spans="1:49">
      <c r="A8605" s="31"/>
      <c r="B8605" s="31"/>
      <c r="F8605" s="674"/>
      <c r="G8605" s="587"/>
      <c r="H8605" s="11"/>
      <c r="J8605" s="11"/>
      <c r="AG8605" s="172"/>
      <c r="AI8605" s="205"/>
      <c r="AJ8605" s="7"/>
      <c r="AL8605" s="4"/>
      <c r="AP8605" s="17"/>
      <c r="AV8605" s="567"/>
      <c r="AW8605" s="17"/>
    </row>
    <row r="8606" spans="1:49" ht="17">
      <c r="A8606" s="31"/>
      <c r="B8606" s="31"/>
      <c r="F8606" s="675" t="s">
        <v>10359</v>
      </c>
      <c r="G8606" s="587"/>
      <c r="H8606" s="11"/>
      <c r="J8606" s="11"/>
      <c r="AG8606" s="172"/>
      <c r="AI8606" s="205"/>
      <c r="AJ8606" s="7"/>
      <c r="AL8606" s="4"/>
      <c r="AP8606" s="17"/>
      <c r="AV8606" s="567"/>
      <c r="AW8606" s="17"/>
    </row>
    <row r="8607" spans="1:49" ht="34">
      <c r="A8607" s="31"/>
      <c r="B8607" s="31"/>
      <c r="F8607" s="675" t="s">
        <v>10360</v>
      </c>
      <c r="G8607" s="587"/>
      <c r="H8607" s="11"/>
      <c r="J8607" s="11"/>
      <c r="AG8607" s="172"/>
      <c r="AI8607" s="205"/>
      <c r="AJ8607" s="7"/>
      <c r="AL8607" s="4"/>
      <c r="AP8607" s="17"/>
      <c r="AV8607" s="567"/>
      <c r="AW8607" s="17"/>
    </row>
    <row r="8608" spans="1:49" ht="136">
      <c r="A8608" s="31"/>
      <c r="B8608" s="31"/>
      <c r="F8608" s="677" t="s">
        <v>10361</v>
      </c>
      <c r="G8608" s="587"/>
      <c r="H8608" s="11"/>
      <c r="J8608" s="11"/>
      <c r="AG8608" s="172"/>
      <c r="AI8608" s="205"/>
      <c r="AJ8608" s="7"/>
      <c r="AL8608" s="4"/>
      <c r="AP8608" s="17"/>
      <c r="AV8608" s="567"/>
      <c r="AW8608" s="17"/>
    </row>
    <row r="8609" spans="1:49" ht="34">
      <c r="A8609" s="31"/>
      <c r="B8609" s="31"/>
      <c r="F8609" s="675" t="s">
        <v>10362</v>
      </c>
      <c r="G8609" s="587"/>
      <c r="H8609" s="11"/>
      <c r="J8609" s="11"/>
      <c r="AG8609" s="172"/>
      <c r="AI8609" s="205"/>
      <c r="AJ8609" s="7"/>
      <c r="AL8609" s="4"/>
      <c r="AP8609" s="17"/>
      <c r="AV8609" s="567"/>
      <c r="AW8609" s="17"/>
    </row>
    <row r="8610" spans="1:49" ht="85">
      <c r="A8610" s="31"/>
      <c r="B8610" s="31"/>
      <c r="F8610" s="674" t="s">
        <v>10363</v>
      </c>
      <c r="G8610" s="587"/>
      <c r="H8610" s="11"/>
      <c r="J8610" s="11"/>
      <c r="AG8610" s="172"/>
      <c r="AI8610" s="205"/>
      <c r="AJ8610" s="7"/>
      <c r="AL8610" s="4"/>
      <c r="AP8610" s="17"/>
      <c r="AV8610" s="567"/>
      <c r="AW8610" s="17"/>
    </row>
    <row r="8611" spans="1:49" ht="68">
      <c r="A8611" s="31"/>
      <c r="B8611" s="31"/>
      <c r="F8611" s="674" t="s">
        <v>10364</v>
      </c>
      <c r="G8611" s="587"/>
      <c r="H8611" s="11"/>
      <c r="J8611" s="11"/>
      <c r="AG8611" s="172"/>
      <c r="AI8611" s="205"/>
      <c r="AJ8611" s="7"/>
      <c r="AL8611" s="4"/>
      <c r="AP8611" s="17"/>
      <c r="AV8611" s="567"/>
      <c r="AW8611" s="17"/>
    </row>
    <row r="8612" spans="1:49" ht="85">
      <c r="A8612" s="31"/>
      <c r="B8612" s="31"/>
      <c r="F8612" s="674" t="s">
        <v>10365</v>
      </c>
      <c r="G8612" s="587"/>
      <c r="H8612" s="11"/>
      <c r="J8612" s="11"/>
      <c r="AG8612" s="172"/>
      <c r="AI8612" s="205"/>
      <c r="AJ8612" s="7"/>
      <c r="AL8612" s="4"/>
      <c r="AP8612" s="17"/>
      <c r="AV8612" s="567"/>
      <c r="AW8612" s="17"/>
    </row>
    <row r="8613" spans="1:49" ht="17">
      <c r="A8613" s="31"/>
      <c r="B8613" s="31"/>
      <c r="F8613" s="675" t="s">
        <v>10366</v>
      </c>
      <c r="G8613" s="587"/>
      <c r="H8613" s="11"/>
      <c r="J8613" s="11"/>
      <c r="AG8613" s="172"/>
      <c r="AI8613" s="205"/>
      <c r="AJ8613" s="7"/>
      <c r="AL8613" s="4"/>
      <c r="AP8613" s="17"/>
      <c r="AV8613" s="567"/>
      <c r="AW8613" s="17"/>
    </row>
    <row r="8614" spans="1:49" ht="51">
      <c r="A8614" s="31"/>
      <c r="B8614" s="31"/>
      <c r="F8614" s="674" t="s">
        <v>10367</v>
      </c>
      <c r="G8614" s="587"/>
      <c r="H8614" s="11"/>
      <c r="J8614" s="11"/>
      <c r="AG8614" s="172"/>
      <c r="AI8614" s="205"/>
      <c r="AJ8614" s="7"/>
      <c r="AL8614" s="4"/>
      <c r="AP8614" s="17"/>
      <c r="AV8614" s="567"/>
      <c r="AW8614" s="17"/>
    </row>
    <row r="8615" spans="1:49" ht="17">
      <c r="A8615" s="31"/>
      <c r="B8615" s="31"/>
      <c r="F8615" s="675" t="s">
        <v>10368</v>
      </c>
      <c r="G8615" s="587"/>
      <c r="H8615" s="11"/>
      <c r="J8615" s="11"/>
      <c r="AG8615" s="172"/>
      <c r="AI8615" s="205"/>
      <c r="AJ8615" s="7"/>
      <c r="AL8615" s="4"/>
      <c r="AP8615" s="17"/>
      <c r="AV8615" s="567"/>
      <c r="AW8615" s="17"/>
    </row>
    <row r="8616" spans="1:49" ht="51">
      <c r="A8616" s="31"/>
      <c r="B8616" s="31"/>
      <c r="F8616" s="674" t="s">
        <v>10369</v>
      </c>
      <c r="G8616" s="587"/>
      <c r="H8616" s="11"/>
      <c r="J8616" s="11"/>
      <c r="AG8616" s="172"/>
      <c r="AI8616" s="205"/>
      <c r="AJ8616" s="7"/>
      <c r="AL8616" s="4"/>
      <c r="AP8616" s="17"/>
      <c r="AV8616" s="567"/>
      <c r="AW8616" s="17"/>
    </row>
    <row r="8617" spans="1:49" ht="17">
      <c r="A8617" s="31"/>
      <c r="B8617" s="31"/>
      <c r="F8617" s="674" t="s">
        <v>10370</v>
      </c>
      <c r="G8617" s="587"/>
      <c r="H8617" s="11"/>
      <c r="J8617" s="11"/>
      <c r="AG8617" s="172"/>
      <c r="AI8617" s="205"/>
      <c r="AJ8617" s="7"/>
      <c r="AL8617" s="4"/>
      <c r="AP8617" s="17"/>
      <c r="AV8617" s="567"/>
      <c r="AW8617" s="17"/>
    </row>
    <row r="8618" spans="1:49" ht="17">
      <c r="A8618" s="31"/>
      <c r="B8618" s="31"/>
      <c r="F8618" s="674" t="s">
        <v>10371</v>
      </c>
      <c r="G8618" s="587"/>
      <c r="H8618" s="11"/>
      <c r="J8618" s="11"/>
      <c r="AG8618" s="172"/>
      <c r="AI8618" s="205"/>
      <c r="AJ8618" s="7"/>
      <c r="AL8618" s="4"/>
      <c r="AP8618" s="17"/>
      <c r="AV8618" s="567"/>
      <c r="AW8618" s="17"/>
    </row>
    <row r="8619" spans="1:49" ht="68">
      <c r="A8619" s="31"/>
      <c r="B8619" s="31"/>
      <c r="F8619" s="674" t="s">
        <v>10372</v>
      </c>
      <c r="G8619" s="587"/>
      <c r="H8619" s="11"/>
      <c r="J8619" s="11"/>
      <c r="AG8619" s="172"/>
      <c r="AI8619" s="205"/>
      <c r="AJ8619" s="7"/>
      <c r="AL8619" s="4"/>
      <c r="AP8619" s="17"/>
      <c r="AV8619" s="567"/>
      <c r="AW8619" s="17"/>
    </row>
    <row r="8620" spans="1:49" ht="102">
      <c r="A8620" s="31"/>
      <c r="B8620" s="31"/>
      <c r="F8620" s="674" t="s">
        <v>10373</v>
      </c>
      <c r="G8620" s="587"/>
      <c r="H8620" s="11"/>
      <c r="J8620" s="11"/>
      <c r="AG8620" s="172"/>
      <c r="AI8620" s="205"/>
      <c r="AJ8620" s="7"/>
      <c r="AL8620" s="4"/>
      <c r="AP8620" s="17"/>
      <c r="AV8620" s="567"/>
      <c r="AW8620" s="17"/>
    </row>
    <row r="8621" spans="1:49" ht="17">
      <c r="A8621" s="31"/>
      <c r="B8621" s="31"/>
      <c r="F8621" s="675" t="s">
        <v>10374</v>
      </c>
      <c r="G8621" s="587"/>
      <c r="H8621" s="11"/>
      <c r="J8621" s="11"/>
      <c r="AG8621" s="172"/>
      <c r="AI8621" s="205"/>
      <c r="AJ8621" s="7"/>
      <c r="AL8621" s="4"/>
      <c r="AP8621" s="17"/>
      <c r="AV8621" s="567"/>
      <c r="AW8621" s="17"/>
    </row>
    <row r="8622" spans="1:49" ht="85">
      <c r="A8622" s="31"/>
      <c r="B8622" s="31"/>
      <c r="F8622" s="674" t="s">
        <v>10375</v>
      </c>
      <c r="G8622" s="587"/>
      <c r="H8622" s="11"/>
      <c r="J8622" s="11"/>
      <c r="AG8622" s="172"/>
      <c r="AI8622" s="205"/>
      <c r="AJ8622" s="7"/>
      <c r="AL8622" s="4"/>
      <c r="AP8622" s="17"/>
      <c r="AV8622" s="567"/>
      <c r="AW8622" s="17"/>
    </row>
    <row r="8623" spans="1:49" ht="17">
      <c r="A8623" s="31"/>
      <c r="B8623" s="31"/>
      <c r="F8623" s="675" t="s">
        <v>10376</v>
      </c>
      <c r="G8623" s="587"/>
      <c r="H8623" s="11"/>
      <c r="J8623" s="11"/>
      <c r="AG8623" s="172"/>
      <c r="AI8623" s="205"/>
      <c r="AJ8623" s="7"/>
      <c r="AL8623" s="4"/>
      <c r="AP8623" s="17"/>
      <c r="AV8623" s="567"/>
      <c r="AW8623" s="17"/>
    </row>
    <row r="8624" spans="1:49" ht="119">
      <c r="A8624" s="31"/>
      <c r="B8624" s="31"/>
      <c r="F8624" s="674" t="s">
        <v>10377</v>
      </c>
      <c r="G8624" s="587"/>
      <c r="H8624" s="11"/>
      <c r="J8624" s="11"/>
      <c r="AG8624" s="172"/>
      <c r="AI8624" s="205"/>
      <c r="AJ8624" s="7"/>
      <c r="AL8624" s="4"/>
      <c r="AP8624" s="17"/>
      <c r="AV8624" s="567"/>
      <c r="AW8624" s="17"/>
    </row>
    <row r="8625" spans="1:49" ht="17">
      <c r="A8625" s="31"/>
      <c r="B8625" s="31"/>
      <c r="F8625" s="675" t="s">
        <v>10378</v>
      </c>
      <c r="G8625" s="587"/>
      <c r="H8625" s="11"/>
      <c r="J8625" s="11"/>
      <c r="AG8625" s="172"/>
      <c r="AI8625" s="205"/>
      <c r="AJ8625" s="7"/>
      <c r="AL8625" s="4"/>
      <c r="AP8625" s="17"/>
      <c r="AV8625" s="567"/>
      <c r="AW8625" s="17"/>
    </row>
    <row r="8626" spans="1:49" ht="85">
      <c r="A8626" s="31"/>
      <c r="B8626" s="31"/>
      <c r="F8626" s="677" t="s">
        <v>10379</v>
      </c>
      <c r="G8626" s="587"/>
      <c r="H8626" s="11"/>
      <c r="J8626" s="11"/>
      <c r="AG8626" s="172"/>
      <c r="AI8626" s="205"/>
      <c r="AJ8626" s="7"/>
      <c r="AL8626" s="4"/>
      <c r="AP8626" s="17"/>
      <c r="AV8626" s="567"/>
      <c r="AW8626" s="17"/>
    </row>
    <row r="8627" spans="1:49">
      <c r="A8627" s="31"/>
      <c r="B8627" s="31"/>
      <c r="F8627" s="674"/>
      <c r="G8627" s="587"/>
      <c r="H8627" s="11"/>
      <c r="J8627" s="11"/>
      <c r="AG8627" s="172"/>
      <c r="AI8627" s="205"/>
      <c r="AJ8627" s="7"/>
      <c r="AL8627" s="4"/>
      <c r="AP8627" s="17"/>
      <c r="AV8627" s="567"/>
      <c r="AW8627" s="17"/>
    </row>
    <row r="8628" spans="1:49" ht="17">
      <c r="A8628" s="31"/>
      <c r="B8628" s="31"/>
      <c r="F8628" s="675" t="s">
        <v>10380</v>
      </c>
      <c r="G8628" s="587"/>
      <c r="H8628" s="11"/>
      <c r="J8628" s="11"/>
      <c r="AG8628" s="172"/>
      <c r="AI8628" s="205"/>
      <c r="AJ8628" s="7"/>
      <c r="AL8628" s="4"/>
      <c r="AP8628" s="17"/>
      <c r="AV8628" s="567"/>
      <c r="AW8628" s="17"/>
    </row>
    <row r="8629" spans="1:49" ht="17">
      <c r="A8629" s="31"/>
      <c r="B8629" s="31"/>
      <c r="F8629" s="675" t="s">
        <v>10381</v>
      </c>
      <c r="G8629" s="587"/>
      <c r="H8629" s="11"/>
      <c r="J8629" s="11"/>
      <c r="AG8629" s="172"/>
      <c r="AI8629" s="205"/>
      <c r="AJ8629" s="7"/>
      <c r="AL8629" s="4"/>
      <c r="AP8629" s="17"/>
      <c r="AV8629" s="567"/>
      <c r="AW8629" s="17"/>
    </row>
    <row r="8630" spans="1:49" ht="102">
      <c r="A8630" s="31"/>
      <c r="B8630" s="31"/>
      <c r="F8630" s="677" t="s">
        <v>10382</v>
      </c>
      <c r="G8630" s="587"/>
      <c r="H8630" s="11"/>
      <c r="J8630" s="11"/>
      <c r="AG8630" s="172"/>
      <c r="AI8630" s="205"/>
      <c r="AJ8630" s="7"/>
      <c r="AL8630" s="4"/>
      <c r="AP8630" s="17"/>
      <c r="AV8630" s="567"/>
      <c r="AW8630" s="17"/>
    </row>
    <row r="8631" spans="1:49" ht="17">
      <c r="A8631" s="31"/>
      <c r="B8631" s="31"/>
      <c r="F8631" s="675" t="s">
        <v>10383</v>
      </c>
      <c r="G8631" s="587"/>
      <c r="H8631" s="11"/>
      <c r="J8631" s="11"/>
      <c r="AG8631" s="172"/>
      <c r="AI8631" s="205"/>
      <c r="AJ8631" s="7"/>
      <c r="AL8631" s="4"/>
      <c r="AP8631" s="17"/>
      <c r="AV8631" s="567"/>
      <c r="AW8631" s="17"/>
    </row>
    <row r="8632" spans="1:49" ht="136">
      <c r="A8632" s="31"/>
      <c r="B8632" s="31"/>
      <c r="F8632" s="674" t="s">
        <v>10384</v>
      </c>
      <c r="G8632" s="587"/>
      <c r="H8632" s="11"/>
      <c r="J8632" s="11"/>
      <c r="AG8632" s="172"/>
      <c r="AI8632" s="205"/>
      <c r="AJ8632" s="7"/>
      <c r="AL8632" s="4"/>
      <c r="AP8632" s="17"/>
      <c r="AV8632" s="567"/>
      <c r="AW8632" s="17"/>
    </row>
    <row r="8633" spans="1:49" ht="17">
      <c r="A8633" s="31"/>
      <c r="B8633" s="31"/>
      <c r="F8633" s="675" t="s">
        <v>10385</v>
      </c>
      <c r="G8633" s="587"/>
      <c r="H8633" s="11"/>
      <c r="J8633" s="11"/>
      <c r="AG8633" s="172"/>
      <c r="AI8633" s="205"/>
      <c r="AJ8633" s="7"/>
      <c r="AL8633" s="4"/>
      <c r="AP8633" s="17"/>
      <c r="AV8633" s="567"/>
      <c r="AW8633" s="17"/>
    </row>
    <row r="8634" spans="1:49" ht="136">
      <c r="A8634" s="31"/>
      <c r="B8634" s="31"/>
      <c r="F8634" s="676" t="s">
        <v>10386</v>
      </c>
      <c r="G8634" s="587"/>
      <c r="H8634" s="11"/>
      <c r="J8634" s="11"/>
      <c r="AG8634" s="172"/>
      <c r="AI8634" s="205"/>
      <c r="AJ8634" s="7"/>
      <c r="AL8634" s="4"/>
      <c r="AP8634" s="17"/>
      <c r="AV8634" s="567"/>
      <c r="AW8634" s="17"/>
    </row>
    <row r="8635" spans="1:49" ht="51">
      <c r="A8635" s="31"/>
      <c r="B8635" s="31"/>
      <c r="F8635" s="676" t="s">
        <v>10387</v>
      </c>
      <c r="G8635" s="587"/>
      <c r="H8635" s="11"/>
      <c r="J8635" s="11"/>
      <c r="AG8635" s="172"/>
      <c r="AI8635" s="205"/>
      <c r="AJ8635" s="7"/>
      <c r="AL8635" s="4"/>
      <c r="AP8635" s="17"/>
      <c r="AV8635" s="567"/>
      <c r="AW8635" s="17"/>
    </row>
    <row r="8636" spans="1:49" ht="17">
      <c r="A8636" s="31"/>
      <c r="B8636" s="31"/>
      <c r="F8636" s="675" t="s">
        <v>10388</v>
      </c>
      <c r="G8636" s="587"/>
      <c r="H8636" s="11"/>
      <c r="J8636" s="11"/>
      <c r="AG8636" s="172"/>
      <c r="AI8636" s="205"/>
      <c r="AJ8636" s="7"/>
      <c r="AL8636" s="4"/>
      <c r="AP8636" s="17"/>
      <c r="AV8636" s="567"/>
      <c r="AW8636" s="17"/>
    </row>
    <row r="8637" spans="1:49" ht="187">
      <c r="A8637" s="31"/>
      <c r="B8637" s="31"/>
      <c r="F8637" s="674" t="s">
        <v>10389</v>
      </c>
      <c r="G8637" s="587"/>
      <c r="H8637" s="11"/>
      <c r="J8637" s="11"/>
      <c r="AG8637" s="172"/>
      <c r="AI8637" s="205"/>
      <c r="AJ8637" s="7"/>
      <c r="AL8637" s="4"/>
      <c r="AP8637" s="17"/>
      <c r="AV8637" s="567"/>
      <c r="AW8637" s="17"/>
    </row>
    <row r="8638" spans="1:49" ht="17">
      <c r="A8638" s="31"/>
      <c r="B8638" s="31"/>
      <c r="F8638" s="675" t="s">
        <v>10390</v>
      </c>
      <c r="G8638" s="587"/>
      <c r="H8638" s="11"/>
      <c r="J8638" s="11"/>
      <c r="AG8638" s="172"/>
      <c r="AI8638" s="205"/>
      <c r="AJ8638" s="7"/>
      <c r="AL8638" s="4"/>
      <c r="AP8638" s="17"/>
      <c r="AV8638" s="567"/>
      <c r="AW8638" s="17"/>
    </row>
    <row r="8639" spans="1:49" ht="85">
      <c r="A8639" s="31"/>
      <c r="B8639" s="31"/>
      <c r="F8639" s="676" t="s">
        <v>10391</v>
      </c>
      <c r="G8639" s="587"/>
      <c r="H8639" s="11"/>
      <c r="J8639" s="11"/>
      <c r="AG8639" s="172"/>
      <c r="AI8639" s="205"/>
      <c r="AJ8639" s="7"/>
      <c r="AL8639" s="4"/>
      <c r="AP8639" s="17"/>
      <c r="AV8639" s="567"/>
      <c r="AW8639" s="17"/>
    </row>
    <row r="8640" spans="1:49" ht="51">
      <c r="A8640" s="31"/>
      <c r="B8640" s="31"/>
      <c r="F8640" s="676" t="s">
        <v>10392</v>
      </c>
      <c r="G8640" s="587"/>
      <c r="H8640" s="11"/>
      <c r="J8640" s="11"/>
      <c r="AG8640" s="172"/>
      <c r="AI8640" s="205"/>
      <c r="AJ8640" s="7"/>
      <c r="AL8640" s="4"/>
      <c r="AP8640" s="17"/>
      <c r="AV8640" s="567"/>
      <c r="AW8640" s="17"/>
    </row>
    <row r="8641" spans="1:49" ht="17">
      <c r="A8641" s="31"/>
      <c r="B8641" s="31"/>
      <c r="F8641" s="675" t="s">
        <v>10393</v>
      </c>
      <c r="G8641" s="587"/>
      <c r="H8641" s="11"/>
      <c r="J8641" s="11"/>
      <c r="AG8641" s="172"/>
      <c r="AI8641" s="205"/>
      <c r="AJ8641" s="7"/>
      <c r="AL8641" s="4"/>
      <c r="AP8641" s="17"/>
      <c r="AV8641" s="567"/>
      <c r="AW8641" s="17"/>
    </row>
    <row r="8642" spans="1:49" ht="68">
      <c r="A8642" s="31"/>
      <c r="B8642" s="31"/>
      <c r="F8642" s="674" t="s">
        <v>10394</v>
      </c>
      <c r="G8642" s="587"/>
      <c r="H8642" s="11"/>
      <c r="J8642" s="11"/>
      <c r="AG8642" s="172"/>
      <c r="AI8642" s="205"/>
      <c r="AJ8642" s="7"/>
      <c r="AL8642" s="4"/>
      <c r="AP8642" s="17"/>
      <c r="AV8642" s="567"/>
      <c r="AW8642" s="17"/>
    </row>
    <row r="8643" spans="1:49" ht="34">
      <c r="A8643" s="31"/>
      <c r="B8643" s="31"/>
      <c r="F8643" s="674" t="s">
        <v>10395</v>
      </c>
      <c r="G8643" s="587"/>
      <c r="H8643" s="11"/>
      <c r="J8643" s="11"/>
      <c r="AG8643" s="172"/>
      <c r="AI8643" s="205"/>
      <c r="AJ8643" s="7"/>
      <c r="AL8643" s="4"/>
      <c r="AP8643" s="17"/>
      <c r="AV8643" s="567"/>
      <c r="AW8643" s="17"/>
    </row>
    <row r="8644" spans="1:49" ht="17">
      <c r="A8644" s="31"/>
      <c r="B8644" s="31"/>
      <c r="F8644" s="675" t="s">
        <v>10396</v>
      </c>
      <c r="G8644" s="587"/>
      <c r="H8644" s="11"/>
      <c r="J8644" s="11"/>
      <c r="AG8644" s="172"/>
      <c r="AI8644" s="205"/>
      <c r="AJ8644" s="7"/>
      <c r="AL8644" s="4"/>
      <c r="AP8644" s="17"/>
      <c r="AV8644" s="567"/>
      <c r="AW8644" s="17"/>
    </row>
    <row r="8645" spans="1:49" ht="68">
      <c r="A8645" s="31"/>
      <c r="B8645" s="31"/>
      <c r="F8645" s="677" t="s">
        <v>10397</v>
      </c>
      <c r="G8645" s="587"/>
      <c r="H8645" s="11"/>
      <c r="J8645" s="11"/>
      <c r="AG8645" s="172"/>
      <c r="AI8645" s="205"/>
      <c r="AJ8645" s="7"/>
      <c r="AL8645" s="4"/>
      <c r="AP8645" s="17"/>
      <c r="AV8645" s="567"/>
      <c r="AW8645" s="17"/>
    </row>
    <row r="8646" spans="1:49">
      <c r="A8646" s="31"/>
      <c r="B8646" s="31"/>
      <c r="F8646" s="674"/>
      <c r="G8646" s="587"/>
      <c r="H8646" s="11"/>
      <c r="J8646" s="11"/>
      <c r="AG8646" s="172"/>
      <c r="AI8646" s="205"/>
      <c r="AJ8646" s="7"/>
      <c r="AL8646" s="4"/>
      <c r="AP8646" s="17"/>
      <c r="AV8646" s="567"/>
      <c r="AW8646" s="17"/>
    </row>
    <row r="8647" spans="1:49" ht="17">
      <c r="A8647" s="31"/>
      <c r="B8647" s="31"/>
      <c r="F8647" s="675" t="s">
        <v>10398</v>
      </c>
      <c r="G8647" s="587"/>
      <c r="H8647" s="11"/>
      <c r="J8647" s="11"/>
      <c r="AG8647" s="172"/>
      <c r="AI8647" s="205"/>
      <c r="AJ8647" s="7"/>
      <c r="AL8647" s="4"/>
      <c r="AP8647" s="17"/>
      <c r="AV8647" s="567"/>
      <c r="AW8647" s="17"/>
    </row>
    <row r="8648" spans="1:49" ht="17">
      <c r="A8648" s="31"/>
      <c r="B8648" s="31"/>
      <c r="F8648" s="675" t="s">
        <v>10399</v>
      </c>
      <c r="G8648" s="587"/>
      <c r="H8648" s="11"/>
      <c r="J8648" s="11"/>
      <c r="AG8648" s="172"/>
      <c r="AI8648" s="205"/>
      <c r="AJ8648" s="7"/>
      <c r="AL8648" s="4"/>
      <c r="AP8648" s="17"/>
      <c r="AV8648" s="567"/>
      <c r="AW8648" s="17"/>
    </row>
    <row r="8649" spans="1:49" ht="68">
      <c r="A8649" s="31"/>
      <c r="B8649" s="31"/>
      <c r="F8649" s="674" t="s">
        <v>10400</v>
      </c>
      <c r="G8649" s="587"/>
      <c r="H8649" s="11"/>
      <c r="J8649" s="11"/>
      <c r="AG8649" s="172"/>
      <c r="AI8649" s="205"/>
      <c r="AJ8649" s="7"/>
      <c r="AL8649" s="4"/>
      <c r="AP8649" s="17"/>
      <c r="AV8649" s="567"/>
      <c r="AW8649" s="17"/>
    </row>
    <row r="8650" spans="1:49" ht="17">
      <c r="A8650" s="31"/>
      <c r="B8650" s="31"/>
      <c r="F8650" s="675" t="s">
        <v>10401</v>
      </c>
      <c r="G8650" s="587"/>
      <c r="H8650" s="11"/>
      <c r="J8650" s="11"/>
      <c r="AG8650" s="172"/>
      <c r="AI8650" s="205"/>
      <c r="AJ8650" s="7"/>
      <c r="AL8650" s="4"/>
      <c r="AP8650" s="17"/>
      <c r="AV8650" s="567"/>
      <c r="AW8650" s="17"/>
    </row>
    <row r="8651" spans="1:49" ht="238">
      <c r="A8651" s="31"/>
      <c r="B8651" s="31"/>
      <c r="F8651" s="674" t="s">
        <v>10402</v>
      </c>
      <c r="G8651" s="587"/>
      <c r="H8651" s="11"/>
      <c r="J8651" s="11"/>
      <c r="AG8651" s="172"/>
      <c r="AI8651" s="205"/>
      <c r="AJ8651" s="7"/>
      <c r="AL8651" s="4"/>
      <c r="AP8651" s="17"/>
      <c r="AV8651" s="567"/>
      <c r="AW8651" s="17"/>
    </row>
    <row r="8652" spans="1:49" ht="187">
      <c r="A8652" s="31"/>
      <c r="B8652" s="31"/>
      <c r="F8652" s="677" t="s">
        <v>10403</v>
      </c>
      <c r="G8652" s="587"/>
      <c r="H8652" s="11"/>
      <c r="J8652" s="11"/>
      <c r="AG8652" s="172"/>
      <c r="AI8652" s="205"/>
      <c r="AJ8652" s="7"/>
      <c r="AL8652" s="4"/>
      <c r="AP8652" s="17"/>
      <c r="AV8652" s="567"/>
      <c r="AW8652" s="17"/>
    </row>
    <row r="8653" spans="1:49" ht="34">
      <c r="A8653" s="31"/>
      <c r="B8653" s="31"/>
      <c r="F8653" s="675" t="s">
        <v>10404</v>
      </c>
      <c r="G8653" s="587"/>
      <c r="H8653" s="19"/>
      <c r="I8653" s="19"/>
      <c r="J8653" s="11"/>
      <c r="AG8653" s="172"/>
      <c r="AI8653" s="205"/>
      <c r="AJ8653" s="7"/>
      <c r="AL8653" s="4"/>
      <c r="AP8653" s="17"/>
      <c r="AV8653" s="567"/>
      <c r="AW8653" s="17"/>
    </row>
    <row r="8654" spans="1:49" ht="136">
      <c r="A8654" s="31"/>
      <c r="B8654" s="31"/>
      <c r="F8654" s="677" t="s">
        <v>10405</v>
      </c>
      <c r="G8654" s="587"/>
      <c r="H8654" s="19"/>
      <c r="I8654" s="19"/>
      <c r="J8654" s="11"/>
      <c r="AG8654" s="172"/>
      <c r="AI8654" s="205"/>
      <c r="AJ8654" s="7"/>
      <c r="AL8654" s="4"/>
      <c r="AP8654" s="17"/>
      <c r="AV8654" s="567"/>
      <c r="AW8654" s="17"/>
    </row>
    <row r="8655" spans="1:49" ht="34">
      <c r="A8655" s="31"/>
      <c r="B8655" s="31"/>
      <c r="F8655" s="675" t="s">
        <v>10406</v>
      </c>
      <c r="G8655" s="587"/>
      <c r="H8655" s="19"/>
      <c r="I8655" s="19"/>
      <c r="J8655" s="11"/>
      <c r="AG8655" s="172"/>
      <c r="AI8655" s="205"/>
      <c r="AJ8655" s="7"/>
      <c r="AL8655" s="4"/>
      <c r="AP8655" s="17"/>
      <c r="AV8655" s="567"/>
      <c r="AW8655" s="17"/>
    </row>
    <row r="8656" spans="1:49" ht="68">
      <c r="A8656" s="31"/>
      <c r="B8656" s="31"/>
      <c r="F8656" s="674" t="s">
        <v>10407</v>
      </c>
      <c r="G8656" s="587"/>
      <c r="H8656" s="19"/>
      <c r="I8656" s="19"/>
      <c r="J8656" s="11"/>
      <c r="AG8656" s="172"/>
      <c r="AI8656" s="205"/>
      <c r="AJ8656" s="7"/>
      <c r="AL8656" s="4"/>
      <c r="AP8656" s="17"/>
      <c r="AV8656" s="567"/>
      <c r="AW8656" s="17"/>
    </row>
    <row r="8657" spans="1:49" ht="51">
      <c r="A8657" s="31"/>
      <c r="B8657" s="31"/>
      <c r="F8657" s="674" t="s">
        <v>10408</v>
      </c>
      <c r="G8657" s="587"/>
      <c r="H8657" s="19"/>
      <c r="I8657" s="19"/>
      <c r="J8657" s="11"/>
      <c r="AG8657" s="172"/>
      <c r="AI8657" s="205"/>
      <c r="AJ8657" s="7"/>
      <c r="AL8657" s="4"/>
      <c r="AP8657" s="17"/>
      <c r="AV8657" s="567"/>
      <c r="AW8657" s="17"/>
    </row>
    <row r="8658" spans="1:49" ht="17">
      <c r="A8658" s="31"/>
      <c r="B8658" s="31"/>
      <c r="F8658" s="675" t="s">
        <v>10409</v>
      </c>
      <c r="G8658" s="587"/>
      <c r="H8658" s="185"/>
      <c r="I8658" s="19"/>
      <c r="J8658" s="11"/>
      <c r="AG8658" s="172"/>
      <c r="AI8658" s="205"/>
      <c r="AJ8658" s="7"/>
      <c r="AL8658" s="4"/>
      <c r="AP8658" s="17"/>
      <c r="AV8658" s="567"/>
      <c r="AW8658" s="17"/>
    </row>
    <row r="8659" spans="1:49" ht="204">
      <c r="A8659" s="31"/>
      <c r="B8659" s="31"/>
      <c r="F8659" s="674" t="s">
        <v>10410</v>
      </c>
      <c r="G8659" s="587"/>
      <c r="H8659" s="19"/>
      <c r="I8659" s="19"/>
      <c r="J8659" s="11"/>
      <c r="AG8659" s="172"/>
      <c r="AI8659" s="205"/>
      <c r="AJ8659" s="7"/>
      <c r="AL8659" s="4"/>
      <c r="AP8659" s="17"/>
      <c r="AV8659" s="567"/>
      <c r="AW8659" s="17"/>
    </row>
    <row r="8660" spans="1:49" ht="17">
      <c r="A8660" s="31"/>
      <c r="B8660" s="31"/>
      <c r="F8660" s="675" t="s">
        <v>10411</v>
      </c>
      <c r="G8660" s="587"/>
      <c r="H8660" s="19"/>
      <c r="I8660" s="19"/>
      <c r="J8660" s="11"/>
      <c r="AG8660" s="172"/>
      <c r="AI8660" s="205"/>
      <c r="AJ8660" s="7"/>
      <c r="AL8660" s="4"/>
      <c r="AP8660" s="17"/>
      <c r="AV8660" s="567"/>
      <c r="AW8660" s="17"/>
    </row>
    <row r="8661" spans="1:49" ht="68">
      <c r="A8661" s="31"/>
      <c r="B8661" s="31"/>
      <c r="F8661" s="674" t="s">
        <v>10412</v>
      </c>
      <c r="G8661" s="587"/>
      <c r="H8661" s="19"/>
      <c r="I8661" s="19"/>
      <c r="J8661" s="11"/>
      <c r="AG8661" s="172"/>
      <c r="AI8661" s="205"/>
      <c r="AJ8661" s="7"/>
      <c r="AL8661" s="4"/>
      <c r="AP8661" s="17"/>
      <c r="AV8661" s="567"/>
      <c r="AW8661" s="17"/>
    </row>
    <row r="8662" spans="1:49" ht="68">
      <c r="A8662" s="31"/>
      <c r="B8662" s="31"/>
      <c r="F8662" s="676" t="s">
        <v>10413</v>
      </c>
      <c r="G8662" s="587"/>
      <c r="H8662" s="19"/>
      <c r="I8662" s="19"/>
      <c r="J8662" s="11"/>
      <c r="AG8662" s="172"/>
      <c r="AI8662" s="205"/>
      <c r="AJ8662" s="7"/>
      <c r="AL8662" s="4"/>
      <c r="AP8662" s="17"/>
      <c r="AV8662" s="567"/>
      <c r="AW8662" s="17"/>
    </row>
    <row r="8663" spans="1:49" ht="17">
      <c r="A8663" s="31"/>
      <c r="B8663" s="31"/>
      <c r="F8663" s="675" t="s">
        <v>10414</v>
      </c>
      <c r="G8663" s="587"/>
      <c r="H8663" s="19"/>
      <c r="I8663" s="19"/>
      <c r="J8663" s="11"/>
      <c r="AG8663" s="172"/>
      <c r="AI8663" s="205"/>
      <c r="AJ8663" s="7"/>
      <c r="AL8663" s="4"/>
      <c r="AP8663" s="17"/>
      <c r="AV8663" s="567"/>
      <c r="AW8663" s="17"/>
    </row>
    <row r="8664" spans="1:49" ht="68">
      <c r="A8664" s="31"/>
      <c r="B8664" s="31"/>
      <c r="F8664" s="674" t="s">
        <v>10415</v>
      </c>
      <c r="G8664" s="587"/>
      <c r="H8664" s="19"/>
      <c r="I8664" s="19"/>
      <c r="J8664" s="11"/>
      <c r="AG8664" s="172"/>
      <c r="AI8664" s="205"/>
      <c r="AJ8664" s="7"/>
      <c r="AL8664" s="4"/>
      <c r="AP8664" s="17"/>
      <c r="AV8664" s="567"/>
      <c r="AW8664" s="17"/>
    </row>
    <row r="8665" spans="1:49" ht="51">
      <c r="A8665" s="31"/>
      <c r="B8665" s="31"/>
      <c r="F8665" s="674" t="s">
        <v>10416</v>
      </c>
      <c r="G8665" s="587"/>
      <c r="H8665" s="19"/>
      <c r="I8665" s="19"/>
      <c r="J8665" s="11"/>
      <c r="AG8665" s="172"/>
      <c r="AI8665" s="205"/>
      <c r="AJ8665" s="7"/>
      <c r="AL8665" s="4"/>
      <c r="AP8665" s="17"/>
      <c r="AV8665" s="567"/>
      <c r="AW8665" s="17"/>
    </row>
    <row r="8666" spans="1:49" ht="85">
      <c r="A8666" s="31"/>
      <c r="B8666" s="31"/>
      <c r="F8666" s="676" t="s">
        <v>10417</v>
      </c>
      <c r="G8666" s="587"/>
      <c r="H8666" s="19"/>
      <c r="I8666" s="19"/>
      <c r="J8666" s="11"/>
      <c r="AG8666" s="172"/>
      <c r="AI8666" s="205"/>
      <c r="AJ8666" s="7"/>
      <c r="AL8666" s="4"/>
      <c r="AP8666" s="17"/>
      <c r="AV8666" s="567"/>
      <c r="AW8666" s="17"/>
    </row>
    <row r="8667" spans="1:49" ht="17">
      <c r="A8667" s="31"/>
      <c r="B8667" s="31"/>
      <c r="F8667" s="675" t="s">
        <v>10418</v>
      </c>
      <c r="G8667" s="587"/>
      <c r="H8667" s="19"/>
      <c r="I8667" s="19"/>
      <c r="J8667" s="11"/>
      <c r="AG8667" s="172"/>
      <c r="AI8667" s="205"/>
      <c r="AJ8667" s="7"/>
      <c r="AL8667" s="4"/>
      <c r="AP8667" s="17"/>
      <c r="AV8667" s="567"/>
      <c r="AW8667" s="17"/>
    </row>
    <row r="8668" spans="1:49" ht="85">
      <c r="A8668" s="31"/>
      <c r="B8668" s="31"/>
      <c r="F8668" s="674" t="s">
        <v>10419</v>
      </c>
      <c r="G8668" s="587"/>
      <c r="H8668" s="19"/>
      <c r="I8668" s="19"/>
      <c r="J8668" s="11"/>
      <c r="AG8668" s="172"/>
      <c r="AI8668" s="205"/>
      <c r="AJ8668" s="7"/>
      <c r="AL8668" s="4"/>
      <c r="AP8668" s="17"/>
      <c r="AV8668" s="567"/>
      <c r="AW8668" s="17"/>
    </row>
    <row r="8669" spans="1:49" ht="51">
      <c r="A8669" s="31"/>
      <c r="B8669" s="31"/>
      <c r="F8669" s="674" t="s">
        <v>10420</v>
      </c>
      <c r="G8669" s="587"/>
      <c r="H8669" s="19"/>
      <c r="I8669" s="19"/>
      <c r="J8669" s="11"/>
      <c r="AG8669" s="172"/>
      <c r="AI8669" s="205"/>
      <c r="AJ8669" s="7"/>
      <c r="AL8669" s="4"/>
      <c r="AP8669" s="17"/>
      <c r="AV8669" s="567"/>
      <c r="AW8669" s="17"/>
    </row>
    <row r="8670" spans="1:49" ht="51">
      <c r="A8670" s="31"/>
      <c r="B8670" s="31"/>
      <c r="F8670" s="674" t="s">
        <v>10421</v>
      </c>
      <c r="G8670" s="587"/>
      <c r="H8670" s="19"/>
      <c r="I8670" s="19"/>
      <c r="J8670" s="11"/>
      <c r="AG8670" s="172"/>
      <c r="AI8670" s="205"/>
      <c r="AJ8670" s="7"/>
      <c r="AL8670" s="4"/>
      <c r="AP8670" s="17"/>
      <c r="AV8670" s="567"/>
      <c r="AW8670" s="17"/>
    </row>
    <row r="8671" spans="1:49" ht="17">
      <c r="A8671" s="31"/>
      <c r="B8671" s="31"/>
      <c r="F8671" s="675" t="s">
        <v>10422</v>
      </c>
      <c r="G8671" s="587"/>
      <c r="H8671" s="19"/>
      <c r="I8671" s="19"/>
      <c r="J8671" s="11"/>
      <c r="AG8671" s="172"/>
      <c r="AI8671" s="205"/>
      <c r="AJ8671" s="7"/>
      <c r="AL8671" s="4"/>
      <c r="AP8671" s="17"/>
      <c r="AV8671" s="567"/>
      <c r="AW8671" s="17"/>
    </row>
    <row r="8672" spans="1:49" ht="51">
      <c r="A8672" s="31"/>
      <c r="B8672" s="31"/>
      <c r="F8672" s="674" t="s">
        <v>10423</v>
      </c>
      <c r="G8672" s="587"/>
      <c r="H8672" s="19"/>
      <c r="I8672" s="19"/>
      <c r="J8672" s="11"/>
      <c r="AG8672" s="172"/>
      <c r="AI8672" s="205"/>
      <c r="AJ8672" s="7"/>
      <c r="AL8672" s="4"/>
      <c r="AP8672" s="17"/>
      <c r="AV8672" s="567"/>
      <c r="AW8672" s="17"/>
    </row>
    <row r="8673" spans="1:49" ht="68">
      <c r="A8673" s="31"/>
      <c r="B8673" s="31"/>
      <c r="F8673" s="674" t="s">
        <v>10424</v>
      </c>
      <c r="G8673" s="587"/>
      <c r="H8673" s="19"/>
      <c r="I8673" s="19"/>
      <c r="J8673" s="11"/>
      <c r="AG8673" s="172"/>
      <c r="AI8673" s="205"/>
      <c r="AJ8673" s="7"/>
      <c r="AL8673" s="4"/>
      <c r="AP8673" s="17"/>
      <c r="AV8673" s="567"/>
      <c r="AW8673" s="17"/>
    </row>
    <row r="8674" spans="1:49" ht="68">
      <c r="A8674" s="31"/>
      <c r="B8674" s="31"/>
      <c r="F8674" s="676" t="s">
        <v>10425</v>
      </c>
      <c r="G8674" s="587"/>
      <c r="H8674" s="19"/>
      <c r="I8674" s="19"/>
      <c r="J8674" s="11"/>
      <c r="AG8674" s="172"/>
      <c r="AI8674" s="205"/>
      <c r="AJ8674" s="7"/>
      <c r="AL8674" s="4"/>
      <c r="AP8674" s="17"/>
      <c r="AV8674" s="567"/>
      <c r="AW8674" s="17"/>
    </row>
    <row r="8675" spans="1:49" ht="34">
      <c r="A8675" s="31"/>
      <c r="B8675" s="31"/>
      <c r="F8675" s="674" t="s">
        <v>10426</v>
      </c>
      <c r="G8675" s="587"/>
      <c r="H8675" s="19"/>
      <c r="I8675" s="19"/>
      <c r="J8675" s="11"/>
      <c r="AG8675" s="172"/>
      <c r="AI8675" s="205"/>
      <c r="AJ8675" s="7"/>
      <c r="AL8675" s="4"/>
      <c r="AP8675" s="17"/>
      <c r="AV8675" s="567"/>
      <c r="AW8675" s="17"/>
    </row>
    <row r="8676" spans="1:49" ht="51">
      <c r="A8676" s="31"/>
      <c r="B8676" s="31"/>
      <c r="F8676" s="674" t="s">
        <v>10427</v>
      </c>
      <c r="G8676" s="587"/>
      <c r="H8676" s="19"/>
      <c r="I8676" s="19"/>
      <c r="J8676" s="11"/>
      <c r="AG8676" s="172"/>
      <c r="AI8676" s="205"/>
      <c r="AJ8676" s="7"/>
      <c r="AL8676" s="4"/>
      <c r="AP8676" s="17"/>
      <c r="AV8676" s="567"/>
      <c r="AW8676" s="17"/>
    </row>
    <row r="8677" spans="1:49" ht="51">
      <c r="A8677" s="31"/>
      <c r="B8677" s="31"/>
      <c r="F8677" s="674" t="s">
        <v>10428</v>
      </c>
      <c r="G8677" s="587"/>
      <c r="H8677" s="19"/>
      <c r="I8677" s="19"/>
      <c r="J8677" s="11"/>
      <c r="AG8677" s="172"/>
      <c r="AI8677" s="205"/>
      <c r="AJ8677" s="7"/>
      <c r="AL8677" s="4"/>
      <c r="AP8677" s="17"/>
      <c r="AV8677" s="567"/>
      <c r="AW8677" s="17"/>
    </row>
    <row r="8678" spans="1:49" ht="51">
      <c r="A8678" s="31"/>
      <c r="B8678" s="31"/>
      <c r="F8678" s="674" t="s">
        <v>10429</v>
      </c>
      <c r="G8678" s="587"/>
      <c r="H8678" s="19"/>
      <c r="I8678" s="19"/>
      <c r="J8678" s="11"/>
      <c r="AG8678" s="172"/>
      <c r="AI8678" s="205"/>
      <c r="AJ8678" s="7"/>
      <c r="AL8678" s="4"/>
      <c r="AP8678" s="17"/>
      <c r="AV8678" s="567"/>
      <c r="AW8678" s="17"/>
    </row>
    <row r="8679" spans="1:49" ht="17">
      <c r="A8679" s="31"/>
      <c r="B8679" s="31"/>
      <c r="F8679" s="675" t="s">
        <v>10430</v>
      </c>
      <c r="G8679" s="587"/>
      <c r="H8679" s="19"/>
      <c r="I8679" s="19"/>
      <c r="J8679" s="11"/>
      <c r="AG8679" s="172"/>
      <c r="AI8679" s="205"/>
      <c r="AJ8679" s="7"/>
      <c r="AL8679" s="4"/>
      <c r="AP8679" s="17"/>
      <c r="AV8679" s="567"/>
      <c r="AW8679" s="17"/>
    </row>
    <row r="8680" spans="1:49" ht="34">
      <c r="A8680" s="31"/>
      <c r="B8680" s="31"/>
      <c r="F8680" s="676" t="s">
        <v>10431</v>
      </c>
      <c r="G8680" s="587"/>
      <c r="H8680" s="19"/>
      <c r="I8680" s="19"/>
      <c r="J8680" s="11"/>
      <c r="AG8680" s="172"/>
      <c r="AI8680" s="205"/>
      <c r="AJ8680" s="7"/>
      <c r="AL8680" s="4"/>
      <c r="AP8680" s="17"/>
      <c r="AV8680" s="567"/>
      <c r="AW8680" s="17"/>
    </row>
    <row r="8681" spans="1:49" ht="51">
      <c r="A8681" s="31"/>
      <c r="B8681" s="31"/>
      <c r="F8681" s="674" t="s">
        <v>10432</v>
      </c>
      <c r="G8681" s="587"/>
      <c r="H8681" s="19"/>
      <c r="I8681" s="19"/>
      <c r="J8681" s="11"/>
      <c r="AG8681" s="172"/>
      <c r="AI8681" s="205"/>
      <c r="AJ8681" s="7"/>
      <c r="AL8681" s="4"/>
      <c r="AP8681" s="17"/>
      <c r="AV8681" s="567"/>
      <c r="AW8681" s="17"/>
    </row>
    <row r="8682" spans="1:49" ht="17">
      <c r="A8682" s="31"/>
      <c r="B8682" s="31"/>
      <c r="F8682" s="675" t="s">
        <v>10433</v>
      </c>
      <c r="G8682" s="587"/>
      <c r="H8682" s="19"/>
      <c r="I8682" s="19"/>
      <c r="J8682" s="11"/>
      <c r="AG8682" s="172"/>
      <c r="AI8682" s="205"/>
      <c r="AJ8682" s="7"/>
      <c r="AL8682" s="4"/>
      <c r="AP8682" s="17"/>
      <c r="AV8682" s="567"/>
      <c r="AW8682" s="17"/>
    </row>
    <row r="8683" spans="1:49" ht="34">
      <c r="A8683" s="31"/>
      <c r="B8683" s="31"/>
      <c r="F8683" s="674" t="s">
        <v>10434</v>
      </c>
      <c r="G8683" s="587"/>
      <c r="H8683" s="19"/>
      <c r="I8683" s="19"/>
      <c r="J8683" s="11"/>
      <c r="AG8683" s="172"/>
      <c r="AI8683" s="205"/>
      <c r="AJ8683" s="7"/>
      <c r="AL8683" s="4"/>
      <c r="AP8683" s="17"/>
      <c r="AV8683" s="567"/>
      <c r="AW8683" s="17"/>
    </row>
    <row r="8684" spans="1:49" ht="17">
      <c r="A8684" s="31"/>
      <c r="B8684" s="31"/>
      <c r="F8684" s="675" t="s">
        <v>10435</v>
      </c>
      <c r="G8684" s="587"/>
      <c r="H8684" s="19"/>
      <c r="I8684" s="19"/>
      <c r="J8684" s="11"/>
      <c r="AG8684" s="172"/>
      <c r="AI8684" s="205"/>
      <c r="AJ8684" s="7"/>
      <c r="AL8684" s="4"/>
      <c r="AP8684" s="17"/>
      <c r="AV8684" s="567"/>
      <c r="AW8684" s="17"/>
    </row>
    <row r="8685" spans="1:49" ht="51">
      <c r="A8685" s="31"/>
      <c r="B8685" s="31"/>
      <c r="F8685" s="677" t="s">
        <v>10436</v>
      </c>
      <c r="G8685" s="587"/>
      <c r="H8685" s="19"/>
      <c r="I8685" s="19"/>
      <c r="J8685" s="11"/>
      <c r="AG8685" s="172"/>
      <c r="AI8685" s="205"/>
      <c r="AJ8685" s="7"/>
      <c r="AL8685" s="4"/>
      <c r="AP8685" s="17"/>
      <c r="AV8685" s="567"/>
      <c r="AW8685" s="17"/>
    </row>
    <row r="8686" spans="1:49" ht="119">
      <c r="A8686" s="31"/>
      <c r="B8686" s="31"/>
      <c r="F8686" s="674" t="s">
        <v>10437</v>
      </c>
      <c r="G8686" s="587"/>
      <c r="H8686" s="19"/>
      <c r="I8686" s="19"/>
      <c r="J8686" s="11"/>
      <c r="AG8686" s="172"/>
      <c r="AI8686" s="205"/>
      <c r="AJ8686" s="7"/>
      <c r="AL8686" s="4"/>
      <c r="AP8686" s="17"/>
      <c r="AV8686" s="567"/>
      <c r="AW8686" s="17"/>
    </row>
    <row r="8687" spans="1:49" ht="102">
      <c r="A8687" s="31"/>
      <c r="B8687" s="31"/>
      <c r="F8687" s="677" t="s">
        <v>10438</v>
      </c>
      <c r="G8687" s="587"/>
      <c r="H8687" s="19"/>
      <c r="I8687" s="19"/>
      <c r="J8687" s="11"/>
      <c r="AG8687" s="172"/>
      <c r="AI8687" s="205"/>
      <c r="AJ8687" s="7"/>
      <c r="AL8687" s="4"/>
      <c r="AP8687" s="17"/>
      <c r="AV8687" s="567"/>
      <c r="AW8687" s="17"/>
    </row>
    <row r="8688" spans="1:49" ht="17">
      <c r="A8688" s="31"/>
      <c r="B8688" s="31"/>
      <c r="F8688" s="675" t="s">
        <v>10439</v>
      </c>
      <c r="G8688" s="587"/>
      <c r="H8688" s="19"/>
      <c r="I8688" s="19"/>
      <c r="J8688" s="11"/>
      <c r="AG8688" s="172"/>
      <c r="AI8688" s="205"/>
      <c r="AJ8688" s="7"/>
      <c r="AL8688" s="4"/>
      <c r="AP8688" s="17"/>
      <c r="AV8688" s="567"/>
      <c r="AW8688" s="17"/>
    </row>
    <row r="8689" spans="1:49" ht="51">
      <c r="A8689" s="31"/>
      <c r="B8689" s="31"/>
      <c r="F8689" s="674" t="s">
        <v>10440</v>
      </c>
      <c r="G8689" s="587"/>
      <c r="H8689" s="19"/>
      <c r="I8689" s="19"/>
      <c r="J8689" s="11"/>
      <c r="AG8689" s="172"/>
      <c r="AI8689" s="205"/>
      <c r="AJ8689" s="7"/>
      <c r="AL8689" s="4"/>
      <c r="AP8689" s="17"/>
      <c r="AV8689" s="567"/>
      <c r="AW8689" s="17"/>
    </row>
    <row r="8690" spans="1:49" ht="17">
      <c r="A8690" s="31"/>
      <c r="B8690" s="31"/>
      <c r="F8690" s="675" t="s">
        <v>10441</v>
      </c>
      <c r="G8690" s="587"/>
      <c r="H8690" s="19"/>
      <c r="I8690" s="19"/>
      <c r="J8690" s="11"/>
      <c r="AG8690" s="172"/>
      <c r="AI8690" s="205"/>
      <c r="AJ8690" s="7"/>
      <c r="AL8690" s="4"/>
      <c r="AP8690" s="17"/>
      <c r="AV8690" s="567"/>
      <c r="AW8690" s="17"/>
    </row>
    <row r="8691" spans="1:49" ht="153">
      <c r="A8691" s="31"/>
      <c r="B8691" s="31"/>
      <c r="F8691" s="674" t="s">
        <v>10442</v>
      </c>
      <c r="G8691" s="587"/>
      <c r="H8691" s="19"/>
      <c r="I8691" s="19"/>
      <c r="J8691" s="11"/>
      <c r="AG8691" s="172"/>
      <c r="AI8691" s="205"/>
      <c r="AJ8691" s="7"/>
      <c r="AL8691" s="4"/>
      <c r="AP8691" s="17"/>
      <c r="AV8691" s="567"/>
      <c r="AW8691" s="17"/>
    </row>
    <row r="8692" spans="1:49" ht="68">
      <c r="A8692" s="31"/>
      <c r="B8692" s="31"/>
      <c r="F8692" s="674" t="s">
        <v>10443</v>
      </c>
      <c r="G8692" s="587"/>
      <c r="H8692" s="19"/>
      <c r="I8692" s="19"/>
      <c r="J8692" s="11"/>
      <c r="AG8692" s="172"/>
      <c r="AI8692" s="205"/>
      <c r="AJ8692" s="7"/>
      <c r="AL8692" s="4"/>
      <c r="AP8692" s="17"/>
      <c r="AV8692" s="567"/>
      <c r="AW8692" s="17"/>
    </row>
    <row r="8693" spans="1:49" ht="17">
      <c r="A8693" s="31"/>
      <c r="B8693" s="31"/>
      <c r="F8693" s="675" t="s">
        <v>10444</v>
      </c>
      <c r="G8693" s="587"/>
      <c r="H8693" s="19"/>
      <c r="I8693" s="19"/>
      <c r="J8693" s="11"/>
      <c r="AG8693" s="172"/>
      <c r="AI8693" s="205"/>
      <c r="AJ8693" s="7"/>
      <c r="AL8693" s="4"/>
      <c r="AP8693" s="17"/>
      <c r="AV8693" s="567"/>
      <c r="AW8693" s="17"/>
    </row>
    <row r="8694" spans="1:49" ht="68">
      <c r="A8694" s="31"/>
      <c r="B8694" s="31"/>
      <c r="F8694" s="674" t="s">
        <v>10445</v>
      </c>
      <c r="G8694" s="587"/>
      <c r="H8694" s="19"/>
      <c r="I8694" s="19"/>
      <c r="J8694" s="11"/>
      <c r="AG8694" s="172"/>
      <c r="AI8694" s="205"/>
      <c r="AJ8694" s="7"/>
      <c r="AL8694" s="4"/>
      <c r="AP8694" s="17"/>
      <c r="AV8694" s="567"/>
      <c r="AW8694" s="17"/>
    </row>
    <row r="8695" spans="1:49">
      <c r="A8695" s="31"/>
      <c r="B8695" s="31"/>
      <c r="F8695" s="674"/>
      <c r="G8695" s="587"/>
      <c r="H8695" s="19"/>
      <c r="I8695" s="19"/>
      <c r="J8695" s="11"/>
      <c r="AG8695" s="172"/>
      <c r="AI8695" s="205"/>
      <c r="AJ8695" s="7"/>
      <c r="AL8695" s="4"/>
      <c r="AP8695" s="17"/>
      <c r="AV8695" s="567"/>
      <c r="AW8695" s="17"/>
    </row>
    <row r="8696" spans="1:49" ht="17">
      <c r="A8696" s="31"/>
      <c r="B8696" s="31"/>
      <c r="F8696" s="675" t="s">
        <v>10446</v>
      </c>
      <c r="G8696" s="587"/>
      <c r="H8696" s="19"/>
      <c r="I8696" s="19"/>
      <c r="J8696" s="11"/>
      <c r="AG8696" s="172"/>
      <c r="AI8696" s="205"/>
      <c r="AJ8696" s="7"/>
      <c r="AL8696" s="4"/>
      <c r="AP8696" s="17"/>
      <c r="AV8696" s="567"/>
      <c r="AW8696" s="17"/>
    </row>
    <row r="8697" spans="1:49" ht="17">
      <c r="A8697" s="31"/>
      <c r="B8697" s="31"/>
      <c r="F8697" s="675" t="s">
        <v>10447</v>
      </c>
      <c r="G8697" s="587"/>
      <c r="H8697" s="19"/>
      <c r="I8697" s="19"/>
      <c r="J8697" s="11"/>
      <c r="AG8697" s="172"/>
      <c r="AI8697" s="205"/>
      <c r="AJ8697" s="7"/>
      <c r="AL8697" s="4"/>
      <c r="AP8697" s="17"/>
      <c r="AV8697" s="567"/>
      <c r="AW8697" s="17"/>
    </row>
    <row r="8698" spans="1:49" ht="68">
      <c r="A8698" s="31"/>
      <c r="B8698" s="31"/>
      <c r="F8698" s="677" t="s">
        <v>10448</v>
      </c>
      <c r="G8698" s="587"/>
      <c r="H8698" s="19"/>
      <c r="I8698" s="19"/>
      <c r="J8698" s="11"/>
      <c r="AG8698" s="172"/>
      <c r="AI8698" s="205"/>
      <c r="AJ8698" s="7"/>
      <c r="AL8698" s="4"/>
      <c r="AP8698" s="17"/>
      <c r="AV8698" s="567"/>
      <c r="AW8698" s="17"/>
    </row>
    <row r="8699" spans="1:49" ht="170">
      <c r="A8699" s="31"/>
      <c r="B8699" s="31"/>
      <c r="F8699" s="674" t="s">
        <v>10449</v>
      </c>
      <c r="G8699" s="587"/>
      <c r="H8699" s="19"/>
      <c r="I8699" s="19"/>
      <c r="J8699" s="11"/>
      <c r="AG8699" s="172"/>
      <c r="AI8699" s="205"/>
      <c r="AJ8699" s="7"/>
      <c r="AL8699" s="4"/>
      <c r="AP8699" s="17"/>
      <c r="AV8699" s="567"/>
      <c r="AW8699" s="17"/>
    </row>
    <row r="8700" spans="1:49" ht="68">
      <c r="A8700" s="31"/>
      <c r="B8700" s="31"/>
      <c r="F8700" s="674" t="s">
        <v>10450</v>
      </c>
      <c r="G8700" s="587"/>
      <c r="H8700" s="19"/>
      <c r="I8700" s="19"/>
      <c r="J8700" s="11"/>
      <c r="AG8700" s="172"/>
      <c r="AI8700" s="205"/>
      <c r="AJ8700" s="7"/>
      <c r="AL8700" s="4"/>
      <c r="AP8700" s="17"/>
      <c r="AV8700" s="567"/>
      <c r="AW8700" s="17"/>
    </row>
    <row r="8701" spans="1:49" ht="17">
      <c r="A8701" s="31"/>
      <c r="B8701" s="31"/>
      <c r="F8701" s="675" t="s">
        <v>10451</v>
      </c>
      <c r="G8701" s="587"/>
      <c r="H8701" s="19"/>
      <c r="I8701" s="19"/>
      <c r="J8701" s="11"/>
      <c r="AG8701" s="172"/>
      <c r="AI8701" s="205"/>
      <c r="AJ8701" s="7"/>
      <c r="AL8701" s="4"/>
      <c r="AP8701" s="17"/>
      <c r="AV8701" s="567"/>
      <c r="AW8701" s="17"/>
    </row>
    <row r="8702" spans="1:49" ht="68">
      <c r="A8702" s="31"/>
      <c r="B8702" s="31"/>
      <c r="F8702" s="674" t="s">
        <v>10452</v>
      </c>
      <c r="G8702" s="587"/>
      <c r="H8702" s="19"/>
      <c r="I8702" s="19"/>
      <c r="J8702" s="11"/>
      <c r="AG8702" s="172"/>
      <c r="AI8702" s="205"/>
      <c r="AJ8702" s="7"/>
      <c r="AL8702" s="4"/>
      <c r="AP8702" s="17"/>
      <c r="AV8702" s="567"/>
      <c r="AW8702" s="17"/>
    </row>
    <row r="8703" spans="1:49" ht="85">
      <c r="A8703" s="31"/>
      <c r="B8703" s="31"/>
      <c r="F8703" s="674" t="s">
        <v>10453</v>
      </c>
      <c r="G8703" s="587"/>
      <c r="H8703" s="185"/>
      <c r="I8703" s="19"/>
      <c r="J8703" s="11"/>
      <c r="AG8703" s="172"/>
      <c r="AI8703" s="205"/>
      <c r="AJ8703" s="7"/>
      <c r="AL8703" s="4"/>
      <c r="AP8703" s="17"/>
      <c r="AV8703" s="567"/>
      <c r="AW8703" s="17"/>
    </row>
    <row r="8704" spans="1:49" ht="51">
      <c r="A8704" s="31"/>
      <c r="B8704" s="31"/>
      <c r="F8704" s="674" t="s">
        <v>10454</v>
      </c>
      <c r="G8704" s="587"/>
      <c r="H8704" s="19"/>
      <c r="I8704" s="19"/>
      <c r="J8704" s="11"/>
      <c r="AG8704" s="172"/>
      <c r="AI8704" s="205"/>
      <c r="AJ8704" s="7"/>
      <c r="AL8704" s="4"/>
      <c r="AP8704" s="17"/>
      <c r="AV8704" s="567"/>
      <c r="AW8704" s="17"/>
    </row>
    <row r="8705" spans="1:49" ht="17">
      <c r="A8705" s="31"/>
      <c r="B8705" s="31"/>
      <c r="F8705" s="675" t="s">
        <v>10455</v>
      </c>
      <c r="G8705" s="587"/>
      <c r="H8705" s="19"/>
      <c r="I8705" s="19"/>
      <c r="J8705" s="11"/>
      <c r="AG8705" s="172"/>
      <c r="AI8705" s="205"/>
      <c r="AJ8705" s="7"/>
      <c r="AL8705" s="4"/>
      <c r="AP8705" s="17"/>
      <c r="AV8705" s="567"/>
      <c r="AW8705" s="17"/>
    </row>
    <row r="8706" spans="1:49" ht="204">
      <c r="A8706" s="31"/>
      <c r="B8706" s="31"/>
      <c r="F8706" s="674" t="s">
        <v>10456</v>
      </c>
      <c r="G8706" s="587"/>
      <c r="H8706" s="19"/>
      <c r="I8706" s="19"/>
      <c r="J8706" s="11"/>
      <c r="AG8706" s="172"/>
      <c r="AI8706" s="205"/>
      <c r="AJ8706" s="7"/>
      <c r="AL8706" s="4"/>
      <c r="AP8706" s="17"/>
      <c r="AV8706" s="567"/>
      <c r="AW8706" s="17"/>
    </row>
    <row r="8707" spans="1:49" ht="85">
      <c r="A8707" s="31"/>
      <c r="B8707" s="31"/>
      <c r="F8707" s="674" t="s">
        <v>10457</v>
      </c>
      <c r="G8707" s="587"/>
      <c r="H8707" s="19"/>
      <c r="I8707" s="19"/>
      <c r="J8707" s="11"/>
      <c r="AG8707" s="172"/>
      <c r="AI8707" s="205"/>
      <c r="AJ8707" s="7"/>
      <c r="AL8707" s="4"/>
      <c r="AP8707" s="17"/>
      <c r="AV8707" s="567"/>
      <c r="AW8707" s="17"/>
    </row>
    <row r="8708" spans="1:49" ht="153">
      <c r="A8708" s="31"/>
      <c r="B8708" s="31"/>
      <c r="F8708" s="674" t="s">
        <v>10458</v>
      </c>
      <c r="G8708" s="587"/>
      <c r="H8708" s="19"/>
      <c r="J8708" s="11"/>
      <c r="AG8708" s="172"/>
      <c r="AI8708" s="205"/>
      <c r="AJ8708" s="7"/>
      <c r="AL8708" s="4"/>
      <c r="AP8708" s="17"/>
      <c r="AV8708" s="567"/>
      <c r="AW8708" s="17"/>
    </row>
    <row r="8709" spans="1:49" ht="17">
      <c r="A8709" s="31"/>
      <c r="B8709" s="31"/>
      <c r="F8709" s="675" t="s">
        <v>10459</v>
      </c>
      <c r="G8709" s="587"/>
      <c r="H8709" s="19"/>
      <c r="J8709" s="11"/>
      <c r="AG8709" s="172"/>
      <c r="AI8709" s="205"/>
      <c r="AJ8709" s="7"/>
      <c r="AL8709" s="4"/>
      <c r="AP8709" s="17"/>
      <c r="AV8709" s="567"/>
      <c r="AW8709" s="17"/>
    </row>
    <row r="8710" spans="1:49" ht="204">
      <c r="A8710" s="31"/>
      <c r="B8710" s="31"/>
      <c r="F8710" s="677" t="s">
        <v>10460</v>
      </c>
      <c r="G8710" s="587"/>
      <c r="H8710" s="19"/>
      <c r="J8710" s="11"/>
      <c r="AG8710" s="172"/>
      <c r="AI8710" s="205"/>
      <c r="AJ8710" s="7"/>
      <c r="AL8710" s="4"/>
      <c r="AP8710" s="17"/>
      <c r="AV8710" s="567"/>
      <c r="AW8710" s="17"/>
    </row>
    <row r="8711" spans="1:49" ht="34">
      <c r="A8711" s="31"/>
      <c r="B8711" s="31"/>
      <c r="F8711" s="674" t="s">
        <v>10461</v>
      </c>
      <c r="G8711" s="587"/>
      <c r="H8711" s="19"/>
      <c r="J8711" s="11"/>
      <c r="AG8711" s="172"/>
      <c r="AI8711" s="205"/>
      <c r="AJ8711" s="7"/>
      <c r="AL8711" s="4"/>
      <c r="AP8711" s="17"/>
      <c r="AV8711" s="567"/>
      <c r="AW8711" s="17"/>
    </row>
    <row r="8712" spans="1:49" ht="17">
      <c r="A8712" s="31"/>
      <c r="B8712" s="31"/>
      <c r="F8712" s="675" t="s">
        <v>10462</v>
      </c>
      <c r="G8712" s="587"/>
      <c r="H8712" s="19"/>
      <c r="J8712" s="11"/>
      <c r="AG8712" s="172"/>
      <c r="AI8712" s="205"/>
      <c r="AJ8712" s="7"/>
      <c r="AL8712" s="4"/>
      <c r="AP8712" s="17"/>
      <c r="AV8712" s="567"/>
      <c r="AW8712" s="17"/>
    </row>
    <row r="8713" spans="1:49" ht="68">
      <c r="A8713" s="31"/>
      <c r="B8713" s="31"/>
      <c r="F8713" s="674" t="s">
        <v>10463</v>
      </c>
      <c r="G8713" s="587"/>
      <c r="H8713" s="19"/>
      <c r="J8713" s="11"/>
      <c r="AG8713" s="172"/>
      <c r="AI8713" s="205"/>
      <c r="AJ8713" s="7"/>
      <c r="AL8713" s="4"/>
      <c r="AP8713" s="17"/>
      <c r="AV8713" s="567"/>
      <c r="AW8713" s="17"/>
    </row>
    <row r="8714" spans="1:49" ht="17">
      <c r="A8714" s="31"/>
      <c r="B8714" s="31"/>
      <c r="F8714" s="675" t="s">
        <v>10464</v>
      </c>
      <c r="G8714" s="587"/>
      <c r="H8714" s="19"/>
      <c r="J8714" s="11"/>
      <c r="AG8714" s="172"/>
      <c r="AI8714" s="205"/>
      <c r="AJ8714" s="7"/>
      <c r="AL8714" s="4"/>
      <c r="AP8714" s="17"/>
      <c r="AV8714" s="567"/>
      <c r="AW8714" s="17"/>
    </row>
    <row r="8715" spans="1:49" ht="136">
      <c r="A8715" s="31"/>
      <c r="B8715" s="31"/>
      <c r="F8715" s="674" t="s">
        <v>10465</v>
      </c>
      <c r="G8715" s="587"/>
      <c r="H8715" s="11"/>
      <c r="J8715" s="11"/>
      <c r="AG8715" s="172"/>
      <c r="AI8715" s="205"/>
      <c r="AJ8715" s="7"/>
      <c r="AL8715" s="4"/>
      <c r="AP8715" s="17"/>
      <c r="AV8715" s="567"/>
      <c r="AW8715" s="17"/>
    </row>
    <row r="8716" spans="1:49" ht="17">
      <c r="A8716" s="31"/>
      <c r="B8716" s="31"/>
      <c r="F8716" s="675" t="s">
        <v>10466</v>
      </c>
      <c r="G8716" s="587"/>
      <c r="H8716" s="11"/>
      <c r="J8716" s="11"/>
      <c r="AG8716" s="172"/>
      <c r="AI8716" s="205"/>
      <c r="AJ8716" s="7"/>
      <c r="AL8716" s="4"/>
      <c r="AP8716" s="17"/>
      <c r="AV8716" s="567"/>
      <c r="AW8716" s="17"/>
    </row>
    <row r="8717" spans="1:49" ht="68">
      <c r="A8717" s="31"/>
      <c r="B8717" s="31"/>
      <c r="F8717" s="677" t="s">
        <v>10467</v>
      </c>
      <c r="G8717" s="587"/>
      <c r="H8717" s="11"/>
      <c r="J8717" s="11"/>
      <c r="AG8717" s="172"/>
      <c r="AI8717" s="205"/>
      <c r="AJ8717" s="7"/>
      <c r="AL8717" s="4"/>
      <c r="AP8717" s="17"/>
      <c r="AV8717" s="567"/>
      <c r="AW8717" s="17"/>
    </row>
    <row r="8718" spans="1:49" ht="17">
      <c r="A8718" s="31"/>
      <c r="B8718" s="31"/>
      <c r="F8718" s="675" t="s">
        <v>10468</v>
      </c>
      <c r="G8718" s="587"/>
      <c r="H8718" s="11"/>
      <c r="J8718" s="11"/>
      <c r="AG8718" s="172"/>
      <c r="AI8718" s="205"/>
      <c r="AJ8718" s="7"/>
      <c r="AL8718" s="4"/>
      <c r="AP8718" s="17"/>
      <c r="AV8718" s="567"/>
      <c r="AW8718" s="17"/>
    </row>
    <row r="8719" spans="1:49" ht="51">
      <c r="A8719" s="31"/>
      <c r="B8719" s="31"/>
      <c r="F8719" s="674" t="s">
        <v>10469</v>
      </c>
      <c r="G8719" s="587"/>
      <c r="H8719" s="11"/>
      <c r="J8719" s="11"/>
      <c r="AG8719" s="172"/>
      <c r="AI8719" s="205"/>
      <c r="AJ8719" s="7"/>
      <c r="AL8719" s="4"/>
      <c r="AP8719" s="17"/>
      <c r="AV8719" s="567"/>
      <c r="AW8719" s="17"/>
    </row>
    <row r="8720" spans="1:49" ht="34">
      <c r="A8720" s="31"/>
      <c r="B8720" s="31"/>
      <c r="F8720" s="674" t="s">
        <v>10470</v>
      </c>
      <c r="G8720" s="587"/>
      <c r="H8720" s="11"/>
      <c r="J8720" s="11"/>
      <c r="AG8720" s="172"/>
      <c r="AI8720" s="205"/>
      <c r="AJ8720" s="7"/>
      <c r="AL8720" s="4"/>
      <c r="AP8720" s="17"/>
      <c r="AV8720" s="567"/>
      <c r="AW8720" s="17"/>
    </row>
    <row r="8721" spans="1:49" ht="17">
      <c r="A8721" s="31"/>
      <c r="B8721" s="31"/>
      <c r="F8721" s="675" t="s">
        <v>10471</v>
      </c>
      <c r="G8721" s="587"/>
      <c r="H8721" s="11"/>
      <c r="J8721" s="11"/>
      <c r="AG8721" s="172"/>
      <c r="AI8721" s="205"/>
      <c r="AJ8721" s="7"/>
      <c r="AL8721" s="4"/>
      <c r="AP8721" s="17"/>
      <c r="AV8721" s="567"/>
      <c r="AW8721" s="17"/>
    </row>
    <row r="8722" spans="1:49" ht="68">
      <c r="A8722" s="31"/>
      <c r="B8722" s="31"/>
      <c r="F8722" s="674" t="s">
        <v>10472</v>
      </c>
      <c r="G8722" s="587"/>
      <c r="H8722" s="11"/>
      <c r="J8722" s="11"/>
      <c r="AG8722" s="172"/>
      <c r="AI8722" s="205"/>
      <c r="AJ8722" s="7"/>
      <c r="AL8722" s="4"/>
      <c r="AP8722" s="17"/>
      <c r="AV8722" s="567"/>
      <c r="AW8722" s="17"/>
    </row>
    <row r="8723" spans="1:49" ht="68">
      <c r="A8723" s="31"/>
      <c r="B8723" s="31"/>
      <c r="F8723" s="677" t="s">
        <v>10473</v>
      </c>
      <c r="G8723" s="587"/>
      <c r="H8723" s="11"/>
      <c r="J8723" s="11"/>
      <c r="AG8723" s="172"/>
      <c r="AI8723" s="205"/>
      <c r="AJ8723" s="7"/>
      <c r="AL8723" s="4"/>
      <c r="AP8723" s="17"/>
      <c r="AV8723" s="567"/>
      <c r="AW8723" s="17"/>
    </row>
    <row r="8724" spans="1:49" ht="51">
      <c r="A8724" s="31"/>
      <c r="B8724" s="31"/>
      <c r="F8724" s="674" t="s">
        <v>10474</v>
      </c>
      <c r="G8724" s="587"/>
      <c r="H8724" s="11"/>
      <c r="J8724" s="11"/>
      <c r="AG8724" s="172"/>
      <c r="AI8724" s="205"/>
      <c r="AJ8724" s="7"/>
      <c r="AL8724" s="4"/>
      <c r="AP8724" s="17"/>
      <c r="AV8724" s="567"/>
      <c r="AW8724" s="17"/>
    </row>
    <row r="8725" spans="1:49" ht="17">
      <c r="A8725" s="31"/>
      <c r="B8725" s="31"/>
      <c r="F8725" s="675" t="s">
        <v>10475</v>
      </c>
      <c r="G8725" s="587"/>
      <c r="H8725" s="11"/>
      <c r="J8725" s="11"/>
      <c r="AG8725" s="172"/>
      <c r="AI8725" s="205"/>
      <c r="AJ8725" s="7"/>
      <c r="AL8725" s="4"/>
      <c r="AP8725" s="17"/>
      <c r="AV8725" s="567"/>
      <c r="AW8725" s="17"/>
    </row>
    <row r="8726" spans="1:49" ht="136">
      <c r="A8726" s="31"/>
      <c r="B8726" s="31"/>
      <c r="F8726" s="674" t="s">
        <v>10476</v>
      </c>
      <c r="G8726" s="587"/>
      <c r="H8726" s="11"/>
      <c r="J8726" s="11"/>
      <c r="AG8726" s="172"/>
      <c r="AI8726" s="205"/>
      <c r="AJ8726" s="7"/>
      <c r="AL8726" s="4"/>
      <c r="AP8726" s="17"/>
      <c r="AV8726" s="567"/>
      <c r="AW8726" s="17"/>
    </row>
    <row r="8727" spans="1:49" ht="17">
      <c r="A8727" s="31"/>
      <c r="B8727" s="31"/>
      <c r="F8727" s="675" t="s">
        <v>10477</v>
      </c>
      <c r="G8727" s="587"/>
      <c r="H8727" s="11"/>
      <c r="J8727" s="11"/>
      <c r="AG8727" s="172"/>
      <c r="AI8727" s="205"/>
      <c r="AJ8727" s="7"/>
      <c r="AL8727" s="4"/>
      <c r="AP8727" s="17"/>
      <c r="AV8727" s="567"/>
      <c r="AW8727" s="17"/>
    </row>
    <row r="8728" spans="1:49" ht="119">
      <c r="A8728" s="31"/>
      <c r="B8728" s="31"/>
      <c r="F8728" s="677" t="s">
        <v>10478</v>
      </c>
      <c r="G8728" s="587"/>
      <c r="H8728" s="11"/>
      <c r="J8728" s="11"/>
      <c r="AG8728" s="172"/>
      <c r="AI8728" s="205"/>
      <c r="AJ8728" s="7"/>
      <c r="AL8728" s="4"/>
      <c r="AP8728" s="17"/>
      <c r="AV8728" s="567"/>
      <c r="AW8728" s="17"/>
    </row>
    <row r="8729" spans="1:49">
      <c r="A8729" s="31"/>
      <c r="B8729" s="31"/>
      <c r="F8729" s="674"/>
      <c r="G8729" s="587"/>
      <c r="H8729" s="11"/>
      <c r="J8729" s="11"/>
      <c r="AG8729" s="172"/>
      <c r="AI8729" s="205"/>
      <c r="AJ8729" s="7"/>
      <c r="AL8729" s="4"/>
      <c r="AP8729" s="17"/>
      <c r="AV8729" s="567"/>
      <c r="AW8729" s="17"/>
    </row>
    <row r="8730" spans="1:49" ht="17">
      <c r="A8730" s="31"/>
      <c r="B8730" s="31"/>
      <c r="F8730" s="675" t="s">
        <v>10479</v>
      </c>
      <c r="G8730" s="587"/>
      <c r="H8730" s="11"/>
      <c r="J8730" s="11"/>
      <c r="AG8730" s="172"/>
      <c r="AI8730" s="205"/>
      <c r="AJ8730" s="7"/>
      <c r="AL8730" s="4"/>
      <c r="AP8730" s="17"/>
      <c r="AV8730" s="567"/>
      <c r="AW8730" s="17"/>
    </row>
    <row r="8731" spans="1:49" ht="17">
      <c r="A8731" s="31"/>
      <c r="B8731" s="31"/>
      <c r="F8731" s="675" t="s">
        <v>10480</v>
      </c>
      <c r="G8731" s="587"/>
      <c r="H8731" s="11"/>
      <c r="J8731" s="11"/>
      <c r="AG8731" s="172"/>
      <c r="AI8731" s="205"/>
      <c r="AJ8731" s="7"/>
      <c r="AL8731" s="4"/>
      <c r="AP8731" s="17"/>
      <c r="AV8731" s="567"/>
      <c r="AW8731" s="17"/>
    </row>
    <row r="8732" spans="1:49" ht="136">
      <c r="A8732" s="31"/>
      <c r="B8732" s="31"/>
      <c r="F8732" s="674" t="s">
        <v>10481</v>
      </c>
      <c r="G8732" s="587"/>
      <c r="H8732" s="11"/>
      <c r="J8732" s="11"/>
      <c r="AG8732" s="172"/>
      <c r="AI8732" s="205"/>
      <c r="AJ8732" s="7"/>
      <c r="AL8732" s="4"/>
      <c r="AP8732" s="17"/>
      <c r="AV8732" s="567"/>
      <c r="AW8732" s="17"/>
    </row>
    <row r="8733" spans="1:49" ht="102">
      <c r="A8733" s="31"/>
      <c r="B8733" s="31"/>
      <c r="F8733" s="674" t="s">
        <v>10482</v>
      </c>
      <c r="G8733" s="587"/>
      <c r="H8733" s="11"/>
      <c r="J8733" s="11"/>
      <c r="AG8733" s="172"/>
      <c r="AI8733" s="205"/>
      <c r="AJ8733" s="7"/>
      <c r="AL8733" s="4"/>
      <c r="AP8733" s="17"/>
      <c r="AV8733" s="567"/>
      <c r="AW8733" s="17"/>
    </row>
    <row r="8734" spans="1:49" ht="68">
      <c r="A8734" s="31"/>
      <c r="B8734" s="31"/>
      <c r="F8734" s="674" t="s">
        <v>10483</v>
      </c>
      <c r="G8734" s="587"/>
      <c r="H8734" s="11"/>
      <c r="J8734" s="11"/>
      <c r="AG8734" s="172"/>
      <c r="AI8734" s="205"/>
      <c r="AJ8734" s="7"/>
      <c r="AL8734" s="4"/>
      <c r="AP8734" s="17"/>
      <c r="AV8734" s="567"/>
      <c r="AW8734" s="17"/>
    </row>
    <row r="8735" spans="1:49" ht="17">
      <c r="A8735" s="31"/>
      <c r="B8735" s="31"/>
      <c r="F8735" s="675" t="s">
        <v>10484</v>
      </c>
      <c r="G8735" s="587"/>
      <c r="H8735" s="11"/>
      <c r="J8735" s="11"/>
      <c r="AG8735" s="172"/>
      <c r="AI8735" s="205"/>
      <c r="AJ8735" s="7"/>
      <c r="AL8735" s="4"/>
      <c r="AP8735" s="17"/>
      <c r="AV8735" s="567"/>
      <c r="AW8735" s="17"/>
    </row>
    <row r="8736" spans="1:49" ht="119">
      <c r="A8736" s="31"/>
      <c r="B8736" s="31"/>
      <c r="F8736" s="677" t="s">
        <v>10485</v>
      </c>
      <c r="G8736" s="587"/>
      <c r="H8736" s="11"/>
      <c r="J8736" s="11"/>
      <c r="AG8736" s="172"/>
      <c r="AI8736" s="205"/>
      <c r="AJ8736" s="7"/>
      <c r="AL8736" s="4"/>
      <c r="AP8736" s="17"/>
      <c r="AV8736" s="567"/>
      <c r="AW8736" s="17"/>
    </row>
    <row r="8737" spans="1:49" ht="85">
      <c r="A8737" s="31"/>
      <c r="B8737" s="31"/>
      <c r="F8737" s="677" t="s">
        <v>10486</v>
      </c>
      <c r="G8737" s="587"/>
      <c r="H8737" s="11"/>
      <c r="J8737" s="11"/>
      <c r="AG8737" s="172"/>
      <c r="AI8737" s="205"/>
      <c r="AJ8737" s="7"/>
      <c r="AL8737" s="4"/>
      <c r="AP8737" s="17"/>
      <c r="AV8737" s="567"/>
      <c r="AW8737" s="17"/>
    </row>
    <row r="8738" spans="1:49" ht="17">
      <c r="A8738" s="31"/>
      <c r="B8738" s="31"/>
      <c r="F8738" s="675" t="s">
        <v>10487</v>
      </c>
      <c r="G8738" s="587"/>
      <c r="H8738" s="11"/>
      <c r="J8738" s="11"/>
      <c r="AG8738" s="172"/>
      <c r="AI8738" s="205"/>
      <c r="AJ8738" s="7"/>
      <c r="AL8738" s="4"/>
      <c r="AP8738" s="17"/>
      <c r="AV8738" s="567"/>
      <c r="AW8738" s="17"/>
    </row>
    <row r="8739" spans="1:49" ht="51">
      <c r="A8739" s="31"/>
      <c r="B8739" s="31"/>
      <c r="F8739" s="674" t="s">
        <v>10488</v>
      </c>
      <c r="G8739" s="587"/>
      <c r="H8739" s="11"/>
      <c r="J8739" s="11"/>
      <c r="AG8739" s="172"/>
      <c r="AI8739" s="205"/>
      <c r="AJ8739" s="7"/>
      <c r="AL8739" s="4"/>
      <c r="AP8739" s="17"/>
      <c r="AV8739" s="567"/>
      <c r="AW8739" s="17"/>
    </row>
    <row r="8740" spans="1:49" ht="17">
      <c r="A8740" s="31"/>
      <c r="B8740" s="31"/>
      <c r="F8740" s="675" t="s">
        <v>10489</v>
      </c>
      <c r="G8740" s="587"/>
      <c r="H8740" s="11"/>
      <c r="J8740" s="11"/>
      <c r="AG8740" s="172"/>
      <c r="AI8740" s="205"/>
      <c r="AJ8740" s="7"/>
      <c r="AL8740" s="4"/>
      <c r="AP8740" s="17"/>
      <c r="AV8740" s="567"/>
      <c r="AW8740" s="17"/>
    </row>
    <row r="8741" spans="1:49" ht="119">
      <c r="A8741" s="31"/>
      <c r="B8741" s="31"/>
      <c r="F8741" s="674" t="s">
        <v>10490</v>
      </c>
      <c r="G8741" s="587"/>
      <c r="H8741" s="11"/>
      <c r="J8741" s="11"/>
      <c r="AG8741" s="172"/>
      <c r="AI8741" s="205"/>
      <c r="AJ8741" s="7"/>
      <c r="AL8741" s="4"/>
      <c r="AP8741" s="17"/>
      <c r="AV8741" s="567"/>
      <c r="AW8741" s="17"/>
    </row>
    <row r="8742" spans="1:49" ht="17">
      <c r="A8742" s="31"/>
      <c r="B8742" s="31"/>
      <c r="F8742" s="675" t="s">
        <v>10491</v>
      </c>
      <c r="G8742" s="587"/>
      <c r="H8742" s="11"/>
      <c r="J8742" s="11"/>
      <c r="AG8742" s="172"/>
      <c r="AI8742" s="205"/>
      <c r="AJ8742" s="7"/>
      <c r="AL8742" s="4"/>
      <c r="AP8742" s="17"/>
      <c r="AV8742" s="567"/>
      <c r="AW8742" s="17"/>
    </row>
    <row r="8743" spans="1:49" ht="34">
      <c r="A8743" s="31"/>
      <c r="B8743" s="31"/>
      <c r="F8743" s="674" t="s">
        <v>10492</v>
      </c>
      <c r="G8743" s="587"/>
      <c r="H8743" s="11"/>
      <c r="J8743" s="11"/>
      <c r="AG8743" s="172"/>
      <c r="AI8743" s="205"/>
      <c r="AJ8743" s="7"/>
      <c r="AL8743" s="4"/>
      <c r="AP8743" s="17"/>
      <c r="AV8743" s="567"/>
      <c r="AW8743" s="17"/>
    </row>
    <row r="8744" spans="1:49" ht="34">
      <c r="A8744" s="31"/>
      <c r="B8744" s="31"/>
      <c r="F8744" s="675" t="s">
        <v>10493</v>
      </c>
      <c r="G8744" s="587"/>
      <c r="H8744" s="11"/>
      <c r="J8744" s="11"/>
      <c r="AG8744" s="172"/>
      <c r="AI8744" s="205"/>
      <c r="AJ8744" s="7"/>
      <c r="AL8744" s="4"/>
      <c r="AP8744" s="17"/>
      <c r="AV8744" s="567"/>
      <c r="AW8744" s="17"/>
    </row>
    <row r="8745" spans="1:49" ht="68">
      <c r="A8745" s="31"/>
      <c r="B8745" s="31"/>
      <c r="F8745" s="674" t="s">
        <v>10494</v>
      </c>
      <c r="G8745" s="587"/>
      <c r="H8745" s="11"/>
      <c r="J8745" s="11"/>
      <c r="AG8745" s="172"/>
      <c r="AI8745" s="205"/>
      <c r="AJ8745" s="7"/>
      <c r="AL8745" s="4"/>
      <c r="AP8745" s="17"/>
      <c r="AV8745" s="567"/>
      <c r="AW8745" s="17"/>
    </row>
    <row r="8746" spans="1:49" ht="17">
      <c r="A8746" s="31"/>
      <c r="B8746" s="31"/>
      <c r="F8746" s="675" t="s">
        <v>10495</v>
      </c>
      <c r="G8746" s="587"/>
      <c r="H8746" s="11"/>
      <c r="J8746" s="11"/>
      <c r="AG8746" s="172"/>
      <c r="AI8746" s="205"/>
      <c r="AJ8746" s="7"/>
      <c r="AL8746" s="4"/>
      <c r="AP8746" s="17"/>
      <c r="AV8746" s="567"/>
      <c r="AW8746" s="17"/>
    </row>
    <row r="8747" spans="1:49" ht="34">
      <c r="A8747" s="31"/>
      <c r="B8747" s="31"/>
      <c r="F8747" s="674" t="s">
        <v>10496</v>
      </c>
      <c r="G8747" s="587"/>
      <c r="H8747" s="11"/>
      <c r="J8747" s="11"/>
      <c r="AG8747" s="172"/>
      <c r="AI8747" s="205"/>
      <c r="AJ8747" s="7"/>
      <c r="AL8747" s="4"/>
      <c r="AP8747" s="17"/>
      <c r="AV8747" s="567"/>
      <c r="AW8747" s="17"/>
    </row>
    <row r="8748" spans="1:49" ht="17">
      <c r="A8748" s="31"/>
      <c r="B8748" s="31"/>
      <c r="F8748" s="675" t="s">
        <v>10497</v>
      </c>
      <c r="G8748" s="587"/>
      <c r="H8748" s="11"/>
      <c r="J8748" s="11"/>
      <c r="AG8748" s="172"/>
      <c r="AI8748" s="205"/>
      <c r="AJ8748" s="7"/>
      <c r="AL8748" s="4"/>
      <c r="AP8748" s="17"/>
      <c r="AV8748" s="567"/>
      <c r="AW8748" s="17"/>
    </row>
    <row r="8749" spans="1:49" ht="51">
      <c r="A8749" s="31"/>
      <c r="B8749" s="31"/>
      <c r="F8749" s="674" t="s">
        <v>10498</v>
      </c>
      <c r="G8749" s="587"/>
      <c r="H8749" s="11"/>
      <c r="J8749" s="11"/>
      <c r="AG8749" s="172"/>
      <c r="AI8749" s="205"/>
      <c r="AJ8749" s="7"/>
      <c r="AL8749" s="4"/>
      <c r="AP8749" s="17"/>
      <c r="AV8749" s="567"/>
      <c r="AW8749" s="17"/>
    </row>
    <row r="8750" spans="1:49" ht="238">
      <c r="A8750" s="31"/>
      <c r="B8750" s="31"/>
      <c r="F8750" s="677" t="s">
        <v>10499</v>
      </c>
      <c r="G8750" s="587"/>
      <c r="H8750" s="11"/>
      <c r="J8750" s="11"/>
      <c r="AG8750" s="172"/>
      <c r="AI8750" s="205"/>
      <c r="AJ8750" s="7"/>
      <c r="AL8750" s="4"/>
      <c r="AP8750" s="17"/>
      <c r="AV8750" s="567"/>
      <c r="AW8750" s="17"/>
    </row>
    <row r="8751" spans="1:49" ht="17">
      <c r="A8751" s="31"/>
      <c r="B8751" s="31"/>
      <c r="F8751" s="675" t="s">
        <v>10500</v>
      </c>
      <c r="G8751" s="587"/>
      <c r="H8751" s="11"/>
      <c r="J8751" s="11"/>
      <c r="AG8751" s="172"/>
      <c r="AI8751" s="205"/>
      <c r="AJ8751" s="7"/>
      <c r="AL8751" s="4"/>
      <c r="AP8751" s="17"/>
      <c r="AV8751" s="567"/>
      <c r="AW8751" s="17"/>
    </row>
    <row r="8752" spans="1:49" ht="102">
      <c r="A8752" s="31"/>
      <c r="B8752" s="31"/>
      <c r="F8752" s="677" t="s">
        <v>10501</v>
      </c>
      <c r="G8752" s="587"/>
      <c r="H8752" s="11"/>
      <c r="J8752" s="11"/>
      <c r="AG8752" s="172"/>
      <c r="AI8752" s="205"/>
      <c r="AJ8752" s="7"/>
      <c r="AL8752" s="4"/>
      <c r="AP8752" s="17"/>
      <c r="AV8752" s="567"/>
      <c r="AW8752" s="17"/>
    </row>
    <row r="8753" spans="1:49" ht="17">
      <c r="A8753" s="31"/>
      <c r="B8753" s="31"/>
      <c r="F8753" s="675" t="s">
        <v>10502</v>
      </c>
      <c r="G8753" s="587"/>
      <c r="H8753" s="11"/>
      <c r="J8753" s="11"/>
      <c r="AG8753" s="172"/>
      <c r="AI8753" s="205"/>
      <c r="AJ8753" s="7"/>
      <c r="AL8753" s="4"/>
      <c r="AP8753" s="17"/>
      <c r="AV8753" s="567"/>
      <c r="AW8753" s="17"/>
    </row>
    <row r="8754" spans="1:49" ht="51">
      <c r="A8754" s="31"/>
      <c r="B8754" s="31"/>
      <c r="F8754" s="674" t="s">
        <v>10503</v>
      </c>
      <c r="G8754" s="587"/>
      <c r="H8754" s="11"/>
      <c r="J8754" s="11"/>
      <c r="AG8754" s="172"/>
      <c r="AI8754" s="205"/>
      <c r="AJ8754" s="7"/>
      <c r="AL8754" s="4"/>
      <c r="AP8754" s="17"/>
      <c r="AV8754" s="567"/>
      <c r="AW8754" s="17"/>
    </row>
    <row r="8755" spans="1:49" ht="51">
      <c r="A8755" s="31"/>
      <c r="B8755" s="31"/>
      <c r="F8755" s="674" t="s">
        <v>10504</v>
      </c>
      <c r="G8755" s="587"/>
      <c r="H8755" s="11"/>
      <c r="J8755" s="11"/>
      <c r="AG8755" s="172"/>
      <c r="AI8755" s="205"/>
      <c r="AJ8755" s="7"/>
      <c r="AL8755" s="4"/>
      <c r="AP8755" s="17"/>
      <c r="AV8755" s="567"/>
      <c r="AW8755" s="17"/>
    </row>
    <row r="8756" spans="1:49" ht="68">
      <c r="A8756" s="31"/>
      <c r="B8756" s="31"/>
      <c r="F8756" s="674" t="s">
        <v>10505</v>
      </c>
      <c r="G8756" s="587"/>
      <c r="H8756" s="11"/>
      <c r="J8756" s="11"/>
      <c r="AG8756" s="172"/>
      <c r="AI8756" s="205"/>
      <c r="AJ8756" s="7"/>
      <c r="AL8756" s="4"/>
      <c r="AP8756" s="17"/>
      <c r="AV8756" s="567"/>
      <c r="AW8756" s="17"/>
    </row>
    <row r="8757" spans="1:49">
      <c r="A8757" s="31"/>
      <c r="B8757" s="31"/>
      <c r="F8757" s="674"/>
      <c r="G8757" s="587"/>
      <c r="H8757" s="11"/>
      <c r="J8757" s="11"/>
      <c r="AG8757" s="172"/>
      <c r="AI8757" s="205"/>
      <c r="AJ8757" s="7"/>
      <c r="AL8757" s="4"/>
      <c r="AP8757" s="17"/>
      <c r="AV8757" s="567"/>
      <c r="AW8757" s="17"/>
    </row>
    <row r="8758" spans="1:49" ht="204">
      <c r="A8758" s="31"/>
      <c r="B8758" s="31"/>
      <c r="F8758" s="677" t="s">
        <v>10506</v>
      </c>
      <c r="G8758" s="587"/>
      <c r="H8758" s="11"/>
      <c r="J8758" s="11"/>
      <c r="AG8758" s="172"/>
      <c r="AI8758" s="205"/>
      <c r="AJ8758" s="7"/>
      <c r="AL8758" s="4"/>
      <c r="AP8758" s="17"/>
      <c r="AV8758" s="567"/>
      <c r="AW8758" s="17"/>
    </row>
    <row r="8759" spans="1:49" ht="17">
      <c r="A8759" s="31"/>
      <c r="B8759" s="31"/>
      <c r="F8759" s="675" t="s">
        <v>10507</v>
      </c>
      <c r="G8759" s="587"/>
      <c r="H8759" s="11"/>
      <c r="J8759" s="11"/>
      <c r="AG8759" s="172"/>
      <c r="AI8759" s="205"/>
      <c r="AJ8759" s="7"/>
      <c r="AL8759" s="4"/>
      <c r="AP8759" s="17"/>
      <c r="AV8759" s="567"/>
      <c r="AW8759" s="17"/>
    </row>
    <row r="8760" spans="1:49" ht="34">
      <c r="A8760" s="31"/>
      <c r="B8760" s="31"/>
      <c r="F8760" s="674" t="s">
        <v>10508</v>
      </c>
      <c r="G8760" s="587"/>
      <c r="H8760" s="11"/>
      <c r="J8760" s="11"/>
      <c r="AG8760" s="172"/>
      <c r="AI8760" s="205"/>
      <c r="AJ8760" s="7"/>
      <c r="AL8760" s="4"/>
      <c r="AP8760" s="17"/>
      <c r="AV8760" s="567"/>
      <c r="AW8760" s="17"/>
    </row>
    <row r="8761" spans="1:49" ht="34">
      <c r="A8761" s="31"/>
      <c r="B8761" s="31"/>
      <c r="F8761" s="674" t="s">
        <v>10509</v>
      </c>
      <c r="G8761" s="587"/>
      <c r="H8761" s="11"/>
      <c r="J8761" s="11"/>
      <c r="AG8761" s="172"/>
      <c r="AI8761" s="205"/>
      <c r="AJ8761" s="7"/>
      <c r="AL8761" s="4"/>
      <c r="AP8761" s="17"/>
      <c r="AV8761" s="567"/>
      <c r="AW8761" s="17"/>
    </row>
    <row r="8762" spans="1:49" ht="34">
      <c r="A8762" s="31"/>
      <c r="B8762" s="31"/>
      <c r="F8762" s="674" t="s">
        <v>10510</v>
      </c>
      <c r="G8762" s="587"/>
      <c r="H8762" s="11"/>
      <c r="J8762" s="11"/>
      <c r="AG8762" s="172"/>
      <c r="AI8762" s="205"/>
      <c r="AJ8762" s="7"/>
      <c r="AL8762" s="4"/>
      <c r="AP8762" s="17"/>
      <c r="AV8762" s="567"/>
      <c r="AW8762" s="17"/>
    </row>
    <row r="8763" spans="1:49" ht="34">
      <c r="A8763" s="31"/>
      <c r="B8763" s="31"/>
      <c r="F8763" s="674" t="s">
        <v>10511</v>
      </c>
      <c r="G8763" s="587"/>
      <c r="H8763" s="11"/>
      <c r="J8763" s="11"/>
      <c r="AG8763" s="172"/>
      <c r="AI8763" s="205"/>
      <c r="AJ8763" s="7"/>
      <c r="AL8763" s="4"/>
      <c r="AP8763" s="17"/>
      <c r="AV8763" s="567"/>
      <c r="AW8763" s="17"/>
    </row>
    <row r="8764" spans="1:49" ht="34">
      <c r="A8764" s="31"/>
      <c r="B8764" s="31"/>
      <c r="F8764" s="674" t="s">
        <v>10512</v>
      </c>
      <c r="G8764" s="587"/>
      <c r="H8764" s="11"/>
      <c r="J8764" s="11"/>
      <c r="AG8764" s="172"/>
      <c r="AI8764" s="205"/>
      <c r="AJ8764" s="7"/>
      <c r="AL8764" s="4"/>
      <c r="AP8764" s="17"/>
      <c r="AV8764" s="567"/>
      <c r="AW8764" s="17"/>
    </row>
    <row r="8765" spans="1:49" ht="34">
      <c r="A8765" s="31"/>
      <c r="B8765" s="31"/>
      <c r="F8765" s="674" t="s">
        <v>10513</v>
      </c>
      <c r="G8765" s="587"/>
      <c r="H8765" s="11"/>
      <c r="J8765" s="11"/>
      <c r="AG8765" s="172"/>
      <c r="AI8765" s="205"/>
      <c r="AJ8765" s="7"/>
      <c r="AL8765" s="4"/>
      <c r="AP8765" s="17"/>
      <c r="AV8765" s="567"/>
      <c r="AW8765" s="17"/>
    </row>
    <row r="8766" spans="1:49" ht="34">
      <c r="A8766" s="31"/>
      <c r="B8766" s="31"/>
      <c r="F8766" s="674" t="s">
        <v>10514</v>
      </c>
      <c r="G8766" s="587"/>
      <c r="H8766" s="11"/>
      <c r="J8766" s="11"/>
      <c r="AG8766" s="172"/>
      <c r="AI8766" s="205"/>
      <c r="AJ8766" s="7"/>
      <c r="AL8766" s="4"/>
      <c r="AP8766" s="17"/>
      <c r="AV8766" s="567"/>
      <c r="AW8766" s="17"/>
    </row>
    <row r="8767" spans="1:49" ht="34">
      <c r="A8767" s="31"/>
      <c r="B8767" s="31"/>
      <c r="F8767" s="674" t="s">
        <v>10515</v>
      </c>
      <c r="G8767" s="587"/>
      <c r="H8767" s="11"/>
      <c r="J8767" s="11"/>
      <c r="AG8767" s="172"/>
      <c r="AI8767" s="205"/>
      <c r="AJ8767" s="7"/>
      <c r="AL8767" s="4"/>
      <c r="AP8767" s="17"/>
      <c r="AV8767" s="567"/>
      <c r="AW8767" s="17"/>
    </row>
    <row r="8768" spans="1:49" ht="34">
      <c r="A8768" s="31"/>
      <c r="B8768" s="31"/>
      <c r="F8768" s="674" t="s">
        <v>10516</v>
      </c>
      <c r="G8768" s="587"/>
      <c r="H8768" s="11"/>
      <c r="J8768" s="11"/>
      <c r="AG8768" s="172"/>
      <c r="AI8768" s="205"/>
      <c r="AJ8768" s="7"/>
      <c r="AL8768" s="4"/>
      <c r="AP8768" s="17"/>
      <c r="AV8768" s="567"/>
      <c r="AW8768" s="17"/>
    </row>
    <row r="8769" spans="1:49" ht="34">
      <c r="A8769" s="31"/>
      <c r="B8769" s="31"/>
      <c r="F8769" s="674" t="s">
        <v>10517</v>
      </c>
      <c r="G8769" s="587"/>
      <c r="H8769" s="11"/>
      <c r="J8769" s="11"/>
      <c r="AG8769" s="172"/>
      <c r="AI8769" s="205"/>
      <c r="AJ8769" s="7"/>
      <c r="AL8769" s="4"/>
      <c r="AP8769" s="17"/>
      <c r="AV8769" s="567"/>
      <c r="AW8769" s="17"/>
    </row>
    <row r="8770" spans="1:49" ht="51">
      <c r="A8770" s="31"/>
      <c r="B8770" s="31"/>
      <c r="F8770" s="674" t="s">
        <v>10518</v>
      </c>
      <c r="G8770" s="587"/>
      <c r="H8770" s="11"/>
      <c r="J8770" s="11"/>
      <c r="AG8770" s="172"/>
      <c r="AI8770" s="205"/>
      <c r="AJ8770" s="7"/>
      <c r="AL8770" s="4"/>
      <c r="AP8770" s="17"/>
      <c r="AV8770" s="567"/>
      <c r="AW8770" s="17"/>
    </row>
    <row r="8771" spans="1:49" ht="51">
      <c r="A8771" s="31"/>
      <c r="B8771" s="31"/>
      <c r="F8771" s="674" t="s">
        <v>10519</v>
      </c>
      <c r="G8771" s="587"/>
      <c r="H8771" s="11"/>
      <c r="J8771" s="11"/>
      <c r="AG8771" s="172"/>
      <c r="AI8771" s="205"/>
      <c r="AJ8771" s="7"/>
      <c r="AL8771" s="4"/>
      <c r="AP8771" s="17"/>
      <c r="AV8771" s="567"/>
      <c r="AW8771" s="17"/>
    </row>
    <row r="8772" spans="1:49" ht="51">
      <c r="A8772" s="31"/>
      <c r="B8772" s="31"/>
      <c r="F8772" s="674" t="s">
        <v>10520</v>
      </c>
      <c r="G8772" s="587"/>
      <c r="H8772" s="11"/>
      <c r="J8772" s="11"/>
      <c r="AG8772" s="172"/>
      <c r="AI8772" s="205"/>
      <c r="AJ8772" s="7"/>
      <c r="AL8772" s="4"/>
      <c r="AP8772" s="17"/>
      <c r="AV8772" s="567"/>
      <c r="AW8772" s="17"/>
    </row>
    <row r="8773" spans="1:49">
      <c r="A8773" s="31"/>
      <c r="B8773" s="31"/>
      <c r="F8773" s="674"/>
      <c r="G8773" s="587"/>
      <c r="H8773" s="11"/>
      <c r="J8773" s="11"/>
      <c r="AG8773" s="172"/>
      <c r="AI8773" s="205"/>
      <c r="AJ8773" s="7"/>
      <c r="AL8773" s="4"/>
      <c r="AP8773" s="17"/>
      <c r="AV8773" s="567"/>
      <c r="AW8773" s="17"/>
    </row>
    <row r="8774" spans="1:49">
      <c r="A8774" s="31"/>
      <c r="B8774" s="31"/>
      <c r="F8774" s="674"/>
      <c r="G8774" s="587"/>
      <c r="H8774" s="11"/>
      <c r="J8774" s="11"/>
      <c r="AG8774" s="172"/>
      <c r="AI8774" s="205"/>
      <c r="AJ8774" s="7"/>
      <c r="AL8774" s="4"/>
      <c r="AP8774" s="17"/>
      <c r="AV8774" s="567"/>
      <c r="AW8774" s="17"/>
    </row>
    <row r="8775" spans="1:49" ht="34">
      <c r="A8775" s="31"/>
      <c r="B8775" s="31"/>
      <c r="F8775" s="675" t="s">
        <v>10521</v>
      </c>
      <c r="G8775" s="587"/>
      <c r="H8775" s="11"/>
      <c r="J8775" s="11"/>
      <c r="AG8775" s="172"/>
      <c r="AI8775" s="205"/>
      <c r="AJ8775" s="7"/>
      <c r="AL8775" s="4"/>
      <c r="AP8775" s="17"/>
      <c r="AV8775" s="567"/>
      <c r="AW8775" s="17"/>
    </row>
    <row r="8776" spans="1:49" ht="17">
      <c r="A8776" s="31"/>
      <c r="B8776" s="31"/>
      <c r="F8776" s="674" t="s">
        <v>10522</v>
      </c>
      <c r="G8776" s="587"/>
      <c r="H8776" s="11"/>
      <c r="J8776" s="11"/>
      <c r="AG8776" s="172"/>
      <c r="AI8776" s="205"/>
      <c r="AJ8776" s="7"/>
      <c r="AL8776" s="4"/>
      <c r="AP8776" s="17"/>
      <c r="AV8776" s="567"/>
      <c r="AW8776" s="17"/>
    </row>
    <row r="8777" spans="1:49" ht="17">
      <c r="A8777" s="31"/>
      <c r="B8777" s="31"/>
      <c r="F8777" s="675" t="s">
        <v>10230</v>
      </c>
      <c r="G8777" s="587"/>
      <c r="H8777" s="11"/>
      <c r="J8777" s="11"/>
      <c r="AG8777" s="172"/>
      <c r="AI8777" s="205"/>
      <c r="AJ8777" s="7"/>
      <c r="AL8777" s="4"/>
      <c r="AP8777" s="17"/>
      <c r="AV8777" s="567"/>
      <c r="AW8777" s="17"/>
    </row>
    <row r="8778" spans="1:49" ht="119">
      <c r="A8778" s="31"/>
      <c r="B8778" s="31"/>
      <c r="F8778" s="674" t="s">
        <v>10523</v>
      </c>
      <c r="G8778" s="587"/>
      <c r="H8778" s="11"/>
      <c r="J8778" s="11"/>
      <c r="AG8778" s="172"/>
      <c r="AI8778" s="205"/>
      <c r="AJ8778" s="7"/>
      <c r="AL8778" s="4"/>
      <c r="AP8778" s="17"/>
      <c r="AV8778" s="567"/>
      <c r="AW8778" s="17"/>
    </row>
    <row r="8779" spans="1:49" ht="34">
      <c r="A8779" s="31"/>
      <c r="B8779" s="31"/>
      <c r="F8779" s="675" t="s">
        <v>10524</v>
      </c>
      <c r="G8779" s="587"/>
      <c r="H8779" s="11"/>
      <c r="J8779" s="11"/>
      <c r="AG8779" s="172"/>
      <c r="AI8779" s="205"/>
      <c r="AJ8779" s="7"/>
      <c r="AL8779" s="4"/>
      <c r="AP8779" s="17"/>
      <c r="AV8779" s="567"/>
      <c r="AW8779" s="17"/>
    </row>
    <row r="8780" spans="1:49" ht="153">
      <c r="A8780" s="31"/>
      <c r="B8780" s="31"/>
      <c r="F8780" s="674" t="s">
        <v>10525</v>
      </c>
      <c r="G8780" s="587"/>
      <c r="H8780" s="11"/>
      <c r="J8780" s="11"/>
      <c r="AG8780" s="172"/>
      <c r="AI8780" s="205"/>
      <c r="AJ8780" s="7"/>
      <c r="AL8780" s="4"/>
      <c r="AP8780" s="17"/>
      <c r="AV8780" s="567"/>
      <c r="AW8780" s="17"/>
    </row>
    <row r="8781" spans="1:49" ht="17">
      <c r="A8781" s="31"/>
      <c r="B8781" s="31"/>
      <c r="F8781" s="675" t="s">
        <v>10526</v>
      </c>
      <c r="G8781" s="587"/>
      <c r="H8781" s="11"/>
      <c r="J8781" s="11"/>
      <c r="AG8781" s="172"/>
      <c r="AI8781" s="205"/>
      <c r="AJ8781" s="7"/>
      <c r="AL8781" s="4"/>
      <c r="AP8781" s="17"/>
      <c r="AV8781" s="567"/>
      <c r="AW8781" s="17"/>
    </row>
    <row r="8782" spans="1:49" ht="136">
      <c r="A8782" s="31"/>
      <c r="B8782" s="31"/>
      <c r="F8782" s="674" t="s">
        <v>10527</v>
      </c>
      <c r="G8782" s="587"/>
      <c r="H8782" s="11"/>
      <c r="J8782" s="11"/>
      <c r="AG8782" s="172"/>
      <c r="AI8782" s="205"/>
      <c r="AJ8782" s="7"/>
      <c r="AL8782" s="4"/>
      <c r="AP8782" s="17"/>
      <c r="AV8782" s="567"/>
      <c r="AW8782" s="17"/>
    </row>
    <row r="8783" spans="1:49" ht="17">
      <c r="A8783" s="31"/>
      <c r="B8783" s="31"/>
      <c r="F8783" s="674" t="s">
        <v>10528</v>
      </c>
      <c r="G8783" s="587"/>
      <c r="H8783" s="11"/>
      <c r="J8783" s="11"/>
      <c r="AG8783" s="172"/>
      <c r="AI8783" s="205"/>
      <c r="AJ8783" s="7"/>
      <c r="AL8783" s="4"/>
      <c r="AP8783" s="17"/>
      <c r="AV8783" s="567"/>
      <c r="AW8783" s="17"/>
    </row>
    <row r="8784" spans="1:49" ht="17">
      <c r="A8784" s="31"/>
      <c r="B8784" s="31"/>
      <c r="F8784" s="675" t="s">
        <v>10296</v>
      </c>
      <c r="G8784" s="587"/>
      <c r="H8784" s="11"/>
      <c r="J8784" s="11"/>
      <c r="AG8784" s="172"/>
      <c r="AI8784" s="205"/>
      <c r="AJ8784" s="7"/>
      <c r="AL8784" s="4"/>
      <c r="AP8784" s="17"/>
      <c r="AV8784" s="567"/>
      <c r="AW8784" s="17"/>
    </row>
    <row r="8785" spans="1:49" ht="68">
      <c r="A8785" s="31"/>
      <c r="B8785" s="31"/>
      <c r="F8785" s="678" t="s">
        <v>10529</v>
      </c>
      <c r="G8785" s="587"/>
      <c r="H8785" s="11"/>
      <c r="J8785" s="11"/>
      <c r="AG8785" s="172"/>
      <c r="AI8785" s="205"/>
      <c r="AJ8785" s="7"/>
      <c r="AL8785" s="4"/>
      <c r="AP8785" s="17"/>
      <c r="AV8785" s="567"/>
      <c r="AW8785" s="17"/>
    </row>
    <row r="8786" spans="1:49" ht="68">
      <c r="A8786" s="31"/>
      <c r="B8786" s="31"/>
      <c r="F8786" s="678" t="s">
        <v>10298</v>
      </c>
      <c r="G8786" s="587"/>
      <c r="H8786" s="11"/>
      <c r="J8786" s="11"/>
      <c r="AG8786" s="172"/>
      <c r="AI8786" s="205"/>
      <c r="AJ8786" s="7"/>
      <c r="AL8786" s="4"/>
      <c r="AP8786" s="17"/>
      <c r="AV8786" s="567"/>
      <c r="AW8786" s="17"/>
    </row>
    <row r="8787" spans="1:49">
      <c r="A8787" s="31"/>
      <c r="B8787" s="31"/>
      <c r="F8787" s="674"/>
      <c r="G8787" s="587"/>
      <c r="H8787" s="11"/>
      <c r="J8787" s="11"/>
      <c r="AG8787" s="172"/>
      <c r="AI8787" s="205"/>
      <c r="AJ8787" s="7"/>
      <c r="AL8787" s="4"/>
      <c r="AP8787" s="17"/>
      <c r="AV8787" s="567"/>
      <c r="AW8787" s="17"/>
    </row>
    <row r="8788" spans="1:49" ht="18" thickBot="1">
      <c r="A8788" s="31"/>
      <c r="B8788" s="31"/>
      <c r="F8788" s="679" t="s">
        <v>10530</v>
      </c>
      <c r="G8788" s="587"/>
      <c r="H8788" s="11"/>
      <c r="J8788" s="11"/>
      <c r="AG8788" s="172"/>
      <c r="AI8788" s="205"/>
      <c r="AJ8788" s="7"/>
      <c r="AL8788" s="4"/>
      <c r="AP8788" s="17"/>
      <c r="AV8788" s="567"/>
      <c r="AW8788" s="17"/>
    </row>
    <row r="8789" spans="1:49" ht="34">
      <c r="A8789" s="31"/>
      <c r="B8789" s="31"/>
      <c r="F8789" s="669" t="s">
        <v>15404</v>
      </c>
      <c r="G8789" s="587"/>
      <c r="H8789" s="11"/>
      <c r="J8789" s="11"/>
      <c r="AG8789" s="172"/>
      <c r="AI8789" s="205"/>
      <c r="AJ8789" s="7"/>
      <c r="AL8789" s="4"/>
      <c r="AP8789" s="17"/>
      <c r="AV8789" s="567"/>
      <c r="AW8789" s="17"/>
    </row>
    <row r="8790" spans="1:49">
      <c r="A8790" s="31"/>
      <c r="B8790" s="31"/>
      <c r="F8790" s="670"/>
      <c r="G8790" s="587"/>
      <c r="H8790" s="11"/>
      <c r="J8790" s="11"/>
      <c r="AG8790" s="172"/>
      <c r="AI8790" s="205"/>
      <c r="AJ8790" s="7"/>
      <c r="AL8790" s="4"/>
      <c r="AP8790" s="17"/>
      <c r="AV8790" s="567"/>
      <c r="AW8790" s="17"/>
    </row>
    <row r="8791" spans="1:49">
      <c r="A8791" s="31"/>
      <c r="B8791" s="31"/>
      <c r="F8791" s="670"/>
      <c r="G8791" s="587"/>
      <c r="H8791" s="11"/>
      <c r="J8791" s="11"/>
      <c r="AG8791" s="172"/>
      <c r="AI8791" s="205"/>
      <c r="AJ8791" s="7"/>
      <c r="AL8791" s="4"/>
      <c r="AP8791" s="17"/>
      <c r="AV8791" s="567"/>
      <c r="AW8791" s="17"/>
    </row>
    <row r="8792" spans="1:49" ht="17">
      <c r="A8792" s="31"/>
      <c r="B8792" s="31"/>
      <c r="F8792" s="670" t="s">
        <v>10557</v>
      </c>
      <c r="G8792" s="587"/>
      <c r="H8792" s="11"/>
      <c r="J8792" s="11"/>
      <c r="AG8792" s="172"/>
      <c r="AI8792" s="205"/>
      <c r="AJ8792" s="7"/>
      <c r="AL8792" s="4"/>
      <c r="AP8792" s="17"/>
      <c r="AV8792" s="567"/>
      <c r="AW8792" s="17"/>
    </row>
    <row r="8793" spans="1:49" ht="17">
      <c r="A8793" s="31"/>
      <c r="B8793" s="31"/>
      <c r="F8793" s="671" t="s">
        <v>10558</v>
      </c>
      <c r="G8793" s="587"/>
      <c r="H8793" s="11"/>
      <c r="J8793" s="11"/>
      <c r="AG8793" s="172"/>
      <c r="AI8793" s="205"/>
      <c r="AJ8793" s="7"/>
      <c r="AL8793" s="4"/>
      <c r="AP8793" s="17"/>
      <c r="AV8793" s="567"/>
      <c r="AW8793" s="17"/>
    </row>
    <row r="8794" spans="1:49" ht="17">
      <c r="A8794" s="31"/>
      <c r="B8794" s="31"/>
      <c r="F8794" s="670" t="s">
        <v>9499</v>
      </c>
      <c r="G8794" s="587"/>
      <c r="H8794" s="11"/>
      <c r="J8794" s="11"/>
      <c r="AG8794" s="172"/>
      <c r="AI8794" s="205"/>
      <c r="AJ8794" s="7"/>
      <c r="AL8794" s="4"/>
      <c r="AP8794" s="17"/>
      <c r="AV8794" s="567"/>
      <c r="AW8794" s="17"/>
    </row>
    <row r="8795" spans="1:49" ht="187">
      <c r="A8795" s="31"/>
      <c r="B8795" s="31"/>
      <c r="F8795" s="671" t="s">
        <v>10559</v>
      </c>
      <c r="G8795" s="587"/>
      <c r="H8795" s="11"/>
      <c r="J8795" s="11"/>
      <c r="AG8795" s="172"/>
      <c r="AI8795" s="205"/>
      <c r="AJ8795" s="7"/>
      <c r="AL8795" s="4"/>
      <c r="AP8795" s="17"/>
      <c r="AV8795" s="567"/>
      <c r="AW8795" s="17"/>
    </row>
    <row r="8796" spans="1:49" ht="119">
      <c r="A8796" s="31"/>
      <c r="B8796" s="31"/>
      <c r="F8796" s="671" t="s">
        <v>10560</v>
      </c>
      <c r="G8796" s="587"/>
      <c r="H8796" s="11"/>
      <c r="J8796" s="11"/>
      <c r="AG8796" s="172"/>
      <c r="AI8796" s="205"/>
      <c r="AJ8796" s="7"/>
      <c r="AL8796" s="4"/>
      <c r="AP8796" s="17"/>
      <c r="AV8796" s="567"/>
      <c r="AW8796" s="17"/>
    </row>
    <row r="8797" spans="1:49" ht="119">
      <c r="A8797" s="31"/>
      <c r="B8797" s="31"/>
      <c r="F8797" s="671" t="s">
        <v>10561</v>
      </c>
      <c r="G8797" s="587"/>
      <c r="H8797" s="11"/>
      <c r="J8797" s="11"/>
      <c r="AG8797" s="172"/>
      <c r="AI8797" s="205"/>
      <c r="AJ8797" s="7"/>
      <c r="AL8797" s="4"/>
      <c r="AP8797" s="17"/>
      <c r="AV8797" s="567"/>
      <c r="AW8797" s="17"/>
    </row>
    <row r="8798" spans="1:49" ht="34">
      <c r="A8798" s="31"/>
      <c r="B8798" s="31"/>
      <c r="F8798" s="671" t="s">
        <v>10562</v>
      </c>
      <c r="G8798" s="587"/>
      <c r="H8798" s="11"/>
      <c r="J8798" s="11"/>
      <c r="AG8798" s="172"/>
      <c r="AI8798" s="205"/>
      <c r="AJ8798" s="7"/>
      <c r="AL8798" s="4"/>
      <c r="AP8798" s="17"/>
      <c r="AV8798" s="567"/>
      <c r="AW8798" s="17"/>
    </row>
    <row r="8799" spans="1:49" ht="34">
      <c r="A8799" s="31"/>
      <c r="B8799" s="31"/>
      <c r="F8799" s="671" t="s">
        <v>10563</v>
      </c>
      <c r="G8799" s="587"/>
      <c r="H8799" s="11"/>
      <c r="J8799" s="11"/>
      <c r="AG8799" s="172"/>
      <c r="AI8799" s="205"/>
      <c r="AJ8799" s="7"/>
      <c r="AL8799" s="4"/>
      <c r="AP8799" s="17"/>
      <c r="AV8799" s="567"/>
      <c r="AW8799" s="17"/>
    </row>
    <row r="8800" spans="1:49" ht="34">
      <c r="A8800" s="31"/>
      <c r="B8800" s="31"/>
      <c r="F8800" s="671" t="s">
        <v>10564</v>
      </c>
      <c r="G8800" s="587"/>
      <c r="H8800" s="11"/>
      <c r="J8800" s="11"/>
      <c r="AG8800" s="172"/>
      <c r="AI8800" s="205"/>
      <c r="AJ8800" s="7"/>
      <c r="AL8800" s="4"/>
      <c r="AP8800" s="17"/>
      <c r="AV8800" s="567"/>
      <c r="AW8800" s="17"/>
    </row>
    <row r="8801" spans="1:49" ht="17">
      <c r="A8801" s="31"/>
      <c r="B8801" s="31"/>
      <c r="F8801" s="671" t="s">
        <v>10565</v>
      </c>
      <c r="G8801" s="587"/>
      <c r="H8801" s="11"/>
      <c r="J8801" s="11"/>
      <c r="AG8801" s="172"/>
      <c r="AI8801" s="205"/>
      <c r="AJ8801" s="7"/>
      <c r="AL8801" s="4"/>
      <c r="AP8801" s="17"/>
      <c r="AV8801" s="567"/>
      <c r="AW8801" s="17"/>
    </row>
    <row r="8802" spans="1:49" ht="85">
      <c r="A8802" s="31"/>
      <c r="B8802" s="31"/>
      <c r="F8802" s="671" t="s">
        <v>10566</v>
      </c>
      <c r="G8802" s="587"/>
      <c r="H8802" s="11"/>
      <c r="J8802" s="11"/>
      <c r="AG8802" s="172"/>
      <c r="AI8802" s="205"/>
      <c r="AJ8802" s="7"/>
      <c r="AL8802" s="4"/>
      <c r="AP8802" s="17"/>
      <c r="AV8802" s="567"/>
      <c r="AW8802" s="17"/>
    </row>
    <row r="8803" spans="1:49" ht="187">
      <c r="A8803" s="31"/>
      <c r="B8803" s="31"/>
      <c r="F8803" s="671" t="s">
        <v>10567</v>
      </c>
      <c r="G8803" s="587"/>
      <c r="H8803" s="11"/>
      <c r="J8803" s="11"/>
      <c r="AG8803" s="172"/>
      <c r="AI8803" s="205"/>
      <c r="AJ8803" s="7"/>
      <c r="AL8803" s="4"/>
      <c r="AP8803" s="17"/>
      <c r="AV8803" s="567"/>
      <c r="AW8803" s="17"/>
    </row>
    <row r="8804" spans="1:49" ht="153">
      <c r="A8804" s="31"/>
      <c r="B8804" s="31"/>
      <c r="F8804" s="671" t="s">
        <v>10568</v>
      </c>
      <c r="G8804" s="587"/>
      <c r="H8804" s="11"/>
      <c r="J8804" s="11"/>
      <c r="AG8804" s="172"/>
      <c r="AI8804" s="205"/>
      <c r="AJ8804" s="7"/>
      <c r="AL8804" s="4"/>
      <c r="AP8804" s="17"/>
      <c r="AV8804" s="567"/>
      <c r="AW8804" s="17"/>
    </row>
    <row r="8805" spans="1:49" ht="17">
      <c r="A8805" s="31"/>
      <c r="B8805" s="31"/>
      <c r="F8805" s="670" t="s">
        <v>10569</v>
      </c>
      <c r="G8805" s="587"/>
      <c r="H8805" s="11"/>
      <c r="J8805" s="11"/>
      <c r="AG8805" s="172"/>
      <c r="AI8805" s="205"/>
      <c r="AJ8805" s="7"/>
      <c r="AL8805" s="4"/>
      <c r="AP8805" s="17"/>
      <c r="AV8805" s="567"/>
      <c r="AW8805" s="17"/>
    </row>
    <row r="8806" spans="1:49" ht="68">
      <c r="A8806" s="31"/>
      <c r="B8806" s="31"/>
      <c r="F8806" s="672" t="s">
        <v>10570</v>
      </c>
      <c r="G8806" s="587"/>
      <c r="H8806" s="11"/>
      <c r="J8806" s="11"/>
      <c r="AG8806" s="172"/>
      <c r="AI8806" s="205"/>
      <c r="AJ8806" s="7"/>
      <c r="AL8806" s="4"/>
      <c r="AP8806" s="17"/>
      <c r="AV8806" s="567"/>
      <c r="AW8806" s="17"/>
    </row>
    <row r="8807" spans="1:49" ht="34">
      <c r="A8807" s="31"/>
      <c r="B8807" s="31"/>
      <c r="F8807" s="672" t="s">
        <v>10571</v>
      </c>
      <c r="G8807" s="587"/>
      <c r="H8807" s="11"/>
      <c r="J8807" s="11"/>
      <c r="AG8807" s="172"/>
      <c r="AI8807" s="205"/>
      <c r="AJ8807" s="7"/>
      <c r="AL8807" s="4"/>
      <c r="AP8807" s="17"/>
      <c r="AV8807" s="567"/>
      <c r="AW8807" s="17"/>
    </row>
    <row r="8808" spans="1:49" ht="51">
      <c r="A8808" s="31"/>
      <c r="B8808" s="31"/>
      <c r="F8808" s="672" t="s">
        <v>10572</v>
      </c>
      <c r="G8808" s="587"/>
      <c r="H8808" s="11"/>
      <c r="J8808" s="11"/>
      <c r="AG8808" s="172"/>
      <c r="AI8808" s="205"/>
      <c r="AJ8808" s="7"/>
      <c r="AL8808" s="4"/>
      <c r="AP8808" s="17"/>
      <c r="AV8808" s="567"/>
      <c r="AW8808" s="17"/>
    </row>
    <row r="8809" spans="1:49" ht="119">
      <c r="A8809" s="31"/>
      <c r="B8809" s="31"/>
      <c r="F8809" s="672" t="s">
        <v>10573</v>
      </c>
      <c r="G8809" s="587"/>
      <c r="H8809" s="11"/>
      <c r="J8809" s="11"/>
      <c r="AG8809" s="172"/>
      <c r="AI8809" s="205"/>
      <c r="AJ8809" s="7"/>
      <c r="AL8809" s="4"/>
      <c r="AP8809" s="17"/>
      <c r="AV8809" s="567"/>
      <c r="AW8809" s="17"/>
    </row>
    <row r="8810" spans="1:49" ht="51">
      <c r="A8810" s="31"/>
      <c r="B8810" s="31"/>
      <c r="F8810" s="672" t="s">
        <v>10574</v>
      </c>
      <c r="G8810" s="587"/>
      <c r="H8810" s="11"/>
      <c r="J8810" s="11"/>
      <c r="AG8810" s="172"/>
      <c r="AI8810" s="205"/>
      <c r="AJ8810" s="7"/>
      <c r="AL8810" s="4"/>
      <c r="AP8810" s="17"/>
      <c r="AV8810" s="567"/>
      <c r="AW8810" s="17"/>
    </row>
    <row r="8811" spans="1:49" ht="34">
      <c r="A8811" s="31"/>
      <c r="B8811" s="31"/>
      <c r="F8811" s="672" t="s">
        <v>10575</v>
      </c>
      <c r="G8811" s="587"/>
      <c r="H8811" s="11"/>
      <c r="J8811" s="11"/>
      <c r="AG8811" s="172"/>
      <c r="AI8811" s="205"/>
      <c r="AJ8811" s="7"/>
      <c r="AL8811" s="4"/>
      <c r="AP8811" s="17"/>
      <c r="AV8811" s="567"/>
      <c r="AW8811" s="17"/>
    </row>
    <row r="8812" spans="1:49" ht="51">
      <c r="A8812" s="31"/>
      <c r="B8812" s="31"/>
      <c r="F8812" s="672" t="s">
        <v>10576</v>
      </c>
      <c r="G8812" s="587"/>
      <c r="H8812" s="11"/>
      <c r="J8812" s="11"/>
      <c r="AG8812" s="172"/>
      <c r="AI8812" s="205"/>
      <c r="AJ8812" s="7"/>
      <c r="AL8812" s="4"/>
      <c r="AP8812" s="17"/>
      <c r="AV8812" s="567"/>
      <c r="AW8812" s="17"/>
    </row>
    <row r="8813" spans="1:49" ht="34">
      <c r="A8813" s="31"/>
      <c r="B8813" s="31"/>
      <c r="F8813" s="672" t="s">
        <v>10577</v>
      </c>
      <c r="G8813" s="587"/>
      <c r="H8813" s="11"/>
      <c r="J8813" s="11"/>
      <c r="AG8813" s="172"/>
      <c r="AI8813" s="205"/>
      <c r="AJ8813" s="7"/>
      <c r="AL8813" s="4"/>
      <c r="AP8813" s="17"/>
      <c r="AV8813" s="567"/>
      <c r="AW8813" s="17"/>
    </row>
    <row r="8814" spans="1:49" ht="102">
      <c r="A8814" s="31"/>
      <c r="B8814" s="31"/>
      <c r="F8814" s="672" t="s">
        <v>10578</v>
      </c>
      <c r="G8814" s="587"/>
      <c r="H8814" s="11"/>
      <c r="J8814" s="11"/>
      <c r="AG8814" s="172"/>
      <c r="AI8814" s="205"/>
      <c r="AJ8814" s="7"/>
      <c r="AL8814" s="4"/>
      <c r="AP8814" s="17"/>
      <c r="AV8814" s="567"/>
      <c r="AW8814" s="17"/>
    </row>
    <row r="8815" spans="1:49" ht="51">
      <c r="A8815" s="31"/>
      <c r="B8815" s="31"/>
      <c r="F8815" s="672" t="s">
        <v>10579</v>
      </c>
      <c r="G8815" s="587"/>
      <c r="H8815" s="11"/>
      <c r="J8815" s="11"/>
      <c r="AG8815" s="172"/>
      <c r="AI8815" s="205"/>
      <c r="AJ8815" s="7"/>
      <c r="AL8815" s="4"/>
      <c r="AP8815" s="17"/>
      <c r="AV8815" s="567"/>
      <c r="AW8815" s="17"/>
    </row>
    <row r="8816" spans="1:49" ht="17">
      <c r="A8816" s="31"/>
      <c r="B8816" s="31"/>
      <c r="F8816" s="672" t="s">
        <v>10580</v>
      </c>
      <c r="G8816" s="587"/>
      <c r="H8816" s="11"/>
      <c r="J8816" s="11"/>
      <c r="AG8816" s="172"/>
      <c r="AI8816" s="205"/>
      <c r="AJ8816" s="7"/>
      <c r="AL8816" s="4"/>
      <c r="AP8816" s="17"/>
      <c r="AV8816" s="567"/>
      <c r="AW8816" s="17"/>
    </row>
    <row r="8817" spans="1:49" ht="102">
      <c r="A8817" s="31"/>
      <c r="B8817" s="31"/>
      <c r="F8817" s="672" t="s">
        <v>10581</v>
      </c>
      <c r="G8817" s="587"/>
      <c r="H8817" s="11"/>
      <c r="J8817" s="11"/>
      <c r="AG8817" s="172"/>
      <c r="AI8817" s="205"/>
      <c r="AJ8817" s="7"/>
      <c r="AL8817" s="4"/>
      <c r="AP8817" s="17"/>
      <c r="AV8817" s="567"/>
      <c r="AW8817" s="17"/>
    </row>
    <row r="8818" spans="1:49" ht="85">
      <c r="A8818" s="31"/>
      <c r="B8818" s="31"/>
      <c r="F8818" s="672" t="s">
        <v>10582</v>
      </c>
      <c r="G8818" s="587"/>
      <c r="H8818" s="11"/>
      <c r="J8818" s="11"/>
      <c r="AG8818" s="172"/>
      <c r="AI8818" s="205"/>
      <c r="AJ8818" s="7"/>
      <c r="AL8818" s="4"/>
      <c r="AP8818" s="17"/>
      <c r="AV8818" s="567"/>
      <c r="AW8818" s="17"/>
    </row>
    <row r="8819" spans="1:49" ht="102">
      <c r="A8819" s="31"/>
      <c r="B8819" s="31"/>
      <c r="F8819" s="672" t="s">
        <v>10583</v>
      </c>
      <c r="G8819" s="587"/>
      <c r="H8819" s="11"/>
      <c r="J8819" s="11"/>
      <c r="AG8819" s="172"/>
      <c r="AI8819" s="205"/>
      <c r="AJ8819" s="7"/>
      <c r="AL8819" s="4"/>
      <c r="AP8819" s="17"/>
      <c r="AV8819" s="567"/>
      <c r="AW8819" s="17"/>
    </row>
    <row r="8820" spans="1:49" ht="34">
      <c r="A8820" s="31"/>
      <c r="B8820" s="31"/>
      <c r="F8820" s="672" t="s">
        <v>10584</v>
      </c>
      <c r="G8820" s="587"/>
      <c r="H8820" s="11"/>
      <c r="J8820" s="11"/>
      <c r="AG8820" s="172"/>
      <c r="AI8820" s="205"/>
      <c r="AJ8820" s="7"/>
      <c r="AL8820" s="4"/>
      <c r="AP8820" s="17"/>
      <c r="AV8820" s="567"/>
      <c r="AW8820" s="17"/>
    </row>
    <row r="8821" spans="1:49" ht="85">
      <c r="A8821" s="31"/>
      <c r="B8821" s="31"/>
      <c r="F8821" s="672" t="s">
        <v>10585</v>
      </c>
      <c r="G8821" s="587"/>
      <c r="H8821" s="11"/>
      <c r="J8821" s="11"/>
      <c r="AG8821" s="172"/>
      <c r="AI8821" s="205"/>
      <c r="AJ8821" s="7"/>
      <c r="AL8821" s="4"/>
      <c r="AP8821" s="17"/>
      <c r="AV8821" s="567"/>
      <c r="AW8821" s="17"/>
    </row>
    <row r="8822" spans="1:49" ht="68">
      <c r="A8822" s="31"/>
      <c r="B8822" s="31"/>
      <c r="F8822" s="672" t="s">
        <v>10586</v>
      </c>
      <c r="G8822" s="587"/>
      <c r="H8822" s="11"/>
      <c r="J8822" s="11"/>
      <c r="AG8822" s="172"/>
      <c r="AI8822" s="205"/>
      <c r="AJ8822" s="7"/>
      <c r="AL8822" s="4"/>
      <c r="AP8822" s="17"/>
      <c r="AV8822" s="567"/>
      <c r="AW8822" s="17"/>
    </row>
    <row r="8823" spans="1:49" ht="34">
      <c r="A8823" s="31"/>
      <c r="B8823" s="31"/>
      <c r="F8823" s="672" t="s">
        <v>10587</v>
      </c>
      <c r="G8823" s="587"/>
      <c r="H8823" s="11"/>
      <c r="J8823" s="11"/>
      <c r="AG8823" s="172"/>
      <c r="AI8823" s="205"/>
      <c r="AJ8823" s="7"/>
      <c r="AL8823" s="4"/>
      <c r="AP8823" s="17"/>
      <c r="AV8823" s="567"/>
      <c r="AW8823" s="17"/>
    </row>
    <row r="8824" spans="1:49" ht="119">
      <c r="A8824" s="31"/>
      <c r="B8824" s="31"/>
      <c r="F8824" s="672" t="s">
        <v>10588</v>
      </c>
      <c r="G8824" s="587"/>
      <c r="H8824" s="11"/>
      <c r="J8824" s="11"/>
      <c r="AG8824" s="172"/>
      <c r="AI8824" s="205"/>
      <c r="AJ8824" s="7"/>
      <c r="AL8824" s="4"/>
      <c r="AP8824" s="17"/>
      <c r="AV8824" s="567"/>
      <c r="AW8824" s="17"/>
    </row>
    <row r="8825" spans="1:49" ht="102">
      <c r="A8825" s="31"/>
      <c r="B8825" s="31"/>
      <c r="F8825" s="672" t="s">
        <v>10589</v>
      </c>
      <c r="G8825" s="587"/>
      <c r="H8825" s="11"/>
      <c r="J8825" s="11"/>
      <c r="AG8825" s="172"/>
      <c r="AI8825" s="205"/>
      <c r="AJ8825" s="7"/>
      <c r="AL8825" s="4"/>
      <c r="AP8825" s="17"/>
      <c r="AV8825" s="567"/>
      <c r="AW8825" s="17"/>
    </row>
    <row r="8826" spans="1:49" ht="85">
      <c r="A8826" s="31"/>
      <c r="B8826" s="31"/>
      <c r="F8826" s="672" t="s">
        <v>10590</v>
      </c>
      <c r="G8826" s="587"/>
      <c r="H8826" s="11"/>
      <c r="J8826" s="11"/>
      <c r="AG8826" s="172"/>
      <c r="AI8826" s="205"/>
      <c r="AJ8826" s="7"/>
      <c r="AL8826" s="4"/>
      <c r="AP8826" s="17"/>
      <c r="AV8826" s="567"/>
      <c r="AW8826" s="17"/>
    </row>
    <row r="8827" spans="1:49" ht="85">
      <c r="A8827" s="31"/>
      <c r="B8827" s="31"/>
      <c r="F8827" s="672" t="s">
        <v>10591</v>
      </c>
      <c r="G8827" s="587"/>
      <c r="H8827" s="11"/>
      <c r="J8827" s="11"/>
      <c r="AG8827" s="172"/>
      <c r="AI8827" s="205"/>
      <c r="AJ8827" s="7"/>
      <c r="AL8827" s="4"/>
      <c r="AP8827" s="17"/>
      <c r="AV8827" s="567"/>
      <c r="AW8827" s="17"/>
    </row>
    <row r="8828" spans="1:49" ht="34">
      <c r="A8828" s="31"/>
      <c r="B8828" s="31"/>
      <c r="F8828" s="672" t="s">
        <v>10592</v>
      </c>
      <c r="G8828" s="587"/>
      <c r="H8828" s="11"/>
      <c r="J8828" s="11"/>
      <c r="AG8828" s="172"/>
      <c r="AI8828" s="205"/>
      <c r="AJ8828" s="7"/>
      <c r="AL8828" s="4"/>
      <c r="AP8828" s="17"/>
      <c r="AV8828" s="567"/>
      <c r="AW8828" s="17"/>
    </row>
    <row r="8829" spans="1:49" ht="17">
      <c r="A8829" s="31"/>
      <c r="B8829" s="31"/>
      <c r="F8829" s="670" t="s">
        <v>10593</v>
      </c>
      <c r="G8829" s="587"/>
      <c r="H8829" s="11"/>
      <c r="J8829" s="11"/>
      <c r="AG8829" s="172"/>
      <c r="AI8829" s="205"/>
      <c r="AJ8829" s="7"/>
      <c r="AL8829" s="4"/>
      <c r="AP8829" s="17"/>
      <c r="AV8829" s="567"/>
      <c r="AW8829" s="17"/>
    </row>
    <row r="8830" spans="1:49" ht="85">
      <c r="A8830" s="31"/>
      <c r="B8830" s="31"/>
      <c r="F8830" s="671" t="s">
        <v>10594</v>
      </c>
      <c r="G8830" s="587"/>
      <c r="H8830" s="11"/>
      <c r="J8830" s="11"/>
      <c r="AG8830" s="172"/>
      <c r="AI8830" s="205"/>
      <c r="AJ8830" s="7"/>
      <c r="AL8830" s="4"/>
      <c r="AP8830" s="17"/>
      <c r="AV8830" s="567"/>
      <c r="AW8830" s="17"/>
    </row>
    <row r="8831" spans="1:49" ht="17">
      <c r="A8831" s="31"/>
      <c r="B8831" s="31"/>
      <c r="F8831" s="670" t="s">
        <v>10595</v>
      </c>
      <c r="G8831" s="587"/>
      <c r="H8831" s="11"/>
      <c r="J8831" s="11"/>
      <c r="AG8831" s="172"/>
      <c r="AI8831" s="205"/>
      <c r="AJ8831" s="7"/>
      <c r="AL8831" s="4"/>
      <c r="AP8831" s="17"/>
      <c r="AV8831" s="567"/>
      <c r="AW8831" s="17"/>
    </row>
    <row r="8832" spans="1:49" ht="34">
      <c r="A8832" s="31"/>
      <c r="B8832" s="31"/>
      <c r="F8832" s="671" t="s">
        <v>10596</v>
      </c>
      <c r="G8832" s="587"/>
      <c r="H8832" s="11"/>
      <c r="J8832" s="11"/>
      <c r="AG8832" s="172"/>
      <c r="AI8832" s="205"/>
      <c r="AJ8832" s="7"/>
      <c r="AL8832" s="4"/>
      <c r="AP8832" s="17"/>
      <c r="AV8832" s="567"/>
      <c r="AW8832" s="17"/>
    </row>
    <row r="8833" spans="1:49" ht="51">
      <c r="A8833" s="31"/>
      <c r="B8833" s="31"/>
      <c r="F8833" s="671" t="s">
        <v>10597</v>
      </c>
      <c r="G8833" s="587"/>
      <c r="H8833" s="11"/>
      <c r="J8833" s="11"/>
      <c r="AG8833" s="172"/>
      <c r="AI8833" s="205"/>
      <c r="AJ8833" s="7"/>
      <c r="AL8833" s="4"/>
      <c r="AP8833" s="17"/>
      <c r="AV8833" s="567"/>
      <c r="AW8833" s="17"/>
    </row>
    <row r="8834" spans="1:49" ht="68">
      <c r="A8834" s="31"/>
      <c r="B8834" s="31"/>
      <c r="F8834" s="671" t="s">
        <v>10598</v>
      </c>
      <c r="G8834" s="587"/>
      <c r="H8834" s="11"/>
      <c r="J8834" s="11"/>
      <c r="AG8834" s="172"/>
      <c r="AI8834" s="205"/>
      <c r="AJ8834" s="7"/>
      <c r="AL8834" s="4"/>
      <c r="AP8834" s="17"/>
      <c r="AV8834" s="567"/>
      <c r="AW8834" s="17"/>
    </row>
    <row r="8835" spans="1:49" ht="102">
      <c r="A8835" s="31"/>
      <c r="B8835" s="31"/>
      <c r="F8835" s="671" t="s">
        <v>10599</v>
      </c>
      <c r="G8835" s="587"/>
      <c r="H8835" s="11"/>
      <c r="J8835" s="11"/>
      <c r="AG8835" s="172"/>
      <c r="AI8835" s="205"/>
      <c r="AJ8835" s="7"/>
      <c r="AL8835" s="4"/>
      <c r="AP8835" s="17"/>
      <c r="AV8835" s="567"/>
      <c r="AW8835" s="17"/>
    </row>
    <row r="8836" spans="1:49" ht="85">
      <c r="A8836" s="31"/>
      <c r="B8836" s="31"/>
      <c r="F8836" s="671" t="s">
        <v>10600</v>
      </c>
      <c r="G8836" s="587"/>
      <c r="H8836" s="11"/>
      <c r="J8836" s="11"/>
      <c r="AG8836" s="172"/>
      <c r="AI8836" s="205"/>
      <c r="AJ8836" s="7"/>
      <c r="AL8836" s="4"/>
      <c r="AP8836" s="17"/>
      <c r="AV8836" s="567"/>
      <c r="AW8836" s="17"/>
    </row>
    <row r="8837" spans="1:49" ht="68">
      <c r="A8837" s="31"/>
      <c r="B8837" s="31"/>
      <c r="F8837" s="671" t="s">
        <v>10601</v>
      </c>
      <c r="G8837" s="587"/>
      <c r="H8837" s="11"/>
      <c r="J8837" s="11"/>
      <c r="AG8837" s="172"/>
      <c r="AI8837" s="205"/>
      <c r="AJ8837" s="7"/>
      <c r="AL8837" s="4"/>
      <c r="AP8837" s="17"/>
      <c r="AV8837" s="567"/>
      <c r="AW8837" s="17"/>
    </row>
    <row r="8838" spans="1:49" ht="102">
      <c r="A8838" s="31"/>
      <c r="B8838" s="31"/>
      <c r="F8838" s="671" t="s">
        <v>10602</v>
      </c>
      <c r="G8838" s="587"/>
      <c r="H8838" s="11"/>
      <c r="J8838" s="11"/>
      <c r="AG8838" s="172"/>
      <c r="AI8838" s="205"/>
      <c r="AJ8838" s="7"/>
      <c r="AL8838" s="4"/>
      <c r="AP8838" s="17"/>
      <c r="AV8838" s="567"/>
      <c r="AW8838" s="17"/>
    </row>
    <row r="8839" spans="1:49" ht="153">
      <c r="A8839" s="31"/>
      <c r="B8839" s="31"/>
      <c r="F8839" s="671" t="s">
        <v>10603</v>
      </c>
      <c r="G8839" s="587"/>
      <c r="H8839" s="11"/>
      <c r="J8839" s="11"/>
      <c r="AG8839" s="172"/>
      <c r="AI8839" s="205"/>
      <c r="AJ8839" s="7"/>
      <c r="AL8839" s="4"/>
      <c r="AP8839" s="17"/>
      <c r="AV8839" s="567"/>
      <c r="AW8839" s="17"/>
    </row>
    <row r="8840" spans="1:49" ht="51">
      <c r="A8840" s="31"/>
      <c r="B8840" s="31"/>
      <c r="F8840" s="671" t="s">
        <v>10604</v>
      </c>
      <c r="G8840" s="587"/>
      <c r="H8840" s="11"/>
      <c r="J8840" s="11"/>
      <c r="AG8840" s="172"/>
      <c r="AI8840" s="205"/>
      <c r="AJ8840" s="7"/>
      <c r="AL8840" s="4"/>
      <c r="AP8840" s="17"/>
      <c r="AV8840" s="567"/>
      <c r="AW8840" s="17"/>
    </row>
    <row r="8841" spans="1:49" ht="51">
      <c r="A8841" s="31"/>
      <c r="B8841" s="31"/>
      <c r="F8841" s="671" t="s">
        <v>10605</v>
      </c>
      <c r="G8841" s="587"/>
      <c r="H8841" s="11"/>
      <c r="J8841" s="11"/>
      <c r="AG8841" s="172"/>
      <c r="AI8841" s="205"/>
      <c r="AJ8841" s="7"/>
      <c r="AL8841" s="4"/>
      <c r="AP8841" s="17"/>
      <c r="AV8841" s="567"/>
      <c r="AW8841" s="17"/>
    </row>
    <row r="8842" spans="1:49" ht="68">
      <c r="A8842" s="31"/>
      <c r="B8842" s="31"/>
      <c r="F8842" s="671" t="s">
        <v>10606</v>
      </c>
      <c r="G8842" s="587"/>
      <c r="H8842" s="11"/>
      <c r="J8842" s="11"/>
      <c r="AG8842" s="172"/>
      <c r="AI8842" s="205"/>
      <c r="AJ8842" s="7"/>
      <c r="AL8842" s="4"/>
      <c r="AP8842" s="17"/>
      <c r="AV8842" s="567"/>
      <c r="AW8842" s="17"/>
    </row>
    <row r="8843" spans="1:49" ht="51">
      <c r="A8843" s="31"/>
      <c r="B8843" s="31"/>
      <c r="F8843" s="671" t="s">
        <v>10607</v>
      </c>
      <c r="G8843" s="587"/>
      <c r="H8843" s="11"/>
      <c r="J8843" s="11"/>
      <c r="AG8843" s="172"/>
      <c r="AI8843" s="205"/>
      <c r="AJ8843" s="7"/>
      <c r="AL8843" s="4"/>
      <c r="AP8843" s="17"/>
      <c r="AV8843" s="567"/>
      <c r="AW8843" s="17"/>
    </row>
    <row r="8844" spans="1:49" ht="51">
      <c r="A8844" s="31"/>
      <c r="B8844" s="31"/>
      <c r="F8844" s="671" t="s">
        <v>10608</v>
      </c>
      <c r="G8844" s="587"/>
      <c r="H8844" s="11"/>
      <c r="J8844" s="11"/>
      <c r="AG8844" s="172"/>
      <c r="AI8844" s="205"/>
      <c r="AJ8844" s="7"/>
      <c r="AL8844" s="4"/>
      <c r="AP8844" s="17"/>
      <c r="AV8844" s="567"/>
      <c r="AW8844" s="17"/>
    </row>
    <row r="8845" spans="1:49" ht="68">
      <c r="A8845" s="31"/>
      <c r="B8845" s="31"/>
      <c r="F8845" s="671" t="s">
        <v>10609</v>
      </c>
      <c r="G8845" s="587"/>
      <c r="H8845" s="11"/>
      <c r="J8845" s="11"/>
      <c r="AG8845" s="172"/>
      <c r="AI8845" s="205"/>
      <c r="AJ8845" s="7"/>
      <c r="AL8845" s="4"/>
      <c r="AP8845" s="17"/>
      <c r="AV8845" s="567"/>
      <c r="AW8845" s="17"/>
    </row>
    <row r="8846" spans="1:49" ht="85">
      <c r="A8846" s="31"/>
      <c r="B8846" s="31"/>
      <c r="F8846" s="671" t="s">
        <v>10610</v>
      </c>
      <c r="G8846" s="587"/>
      <c r="H8846" s="11"/>
      <c r="J8846" s="11"/>
      <c r="AG8846" s="172"/>
      <c r="AI8846" s="205"/>
      <c r="AJ8846" s="7"/>
      <c r="AL8846" s="4"/>
      <c r="AP8846" s="17"/>
      <c r="AV8846" s="567"/>
      <c r="AW8846" s="17"/>
    </row>
    <row r="8847" spans="1:49" ht="102">
      <c r="A8847" s="31"/>
      <c r="B8847" s="31"/>
      <c r="F8847" s="671" t="s">
        <v>10611</v>
      </c>
      <c r="G8847" s="587"/>
      <c r="H8847" s="11"/>
      <c r="J8847" s="11"/>
      <c r="AG8847" s="172"/>
      <c r="AI8847" s="205"/>
      <c r="AJ8847" s="7"/>
      <c r="AL8847" s="4"/>
      <c r="AP8847" s="17"/>
      <c r="AV8847" s="567"/>
      <c r="AW8847" s="17"/>
    </row>
    <row r="8848" spans="1:49" ht="85">
      <c r="A8848" s="31"/>
      <c r="B8848" s="31"/>
      <c r="F8848" s="671" t="s">
        <v>10612</v>
      </c>
      <c r="G8848" s="587"/>
      <c r="H8848" s="11"/>
      <c r="J8848" s="11"/>
      <c r="AG8848" s="172"/>
      <c r="AI8848" s="205"/>
      <c r="AJ8848" s="7"/>
      <c r="AL8848" s="4"/>
      <c r="AP8848" s="17"/>
      <c r="AV8848" s="567"/>
      <c r="AW8848" s="17"/>
    </row>
    <row r="8849" spans="1:49" ht="68">
      <c r="A8849" s="31"/>
      <c r="B8849" s="31"/>
      <c r="F8849" s="671" t="s">
        <v>10613</v>
      </c>
      <c r="G8849" s="587"/>
      <c r="H8849" s="11"/>
      <c r="J8849" s="11"/>
      <c r="AG8849" s="172"/>
      <c r="AI8849" s="205"/>
      <c r="AJ8849" s="7"/>
      <c r="AL8849" s="4"/>
      <c r="AP8849" s="17"/>
      <c r="AV8849" s="567"/>
      <c r="AW8849" s="17"/>
    </row>
    <row r="8850" spans="1:49" ht="68">
      <c r="A8850" s="31"/>
      <c r="B8850" s="31"/>
      <c r="F8850" s="671" t="s">
        <v>10614</v>
      </c>
      <c r="G8850" s="587"/>
      <c r="H8850" s="11"/>
      <c r="J8850" s="11"/>
      <c r="AG8850" s="172"/>
      <c r="AI8850" s="205"/>
      <c r="AJ8850" s="7"/>
      <c r="AL8850" s="4"/>
      <c r="AP8850" s="17"/>
      <c r="AV8850" s="567"/>
      <c r="AW8850" s="17"/>
    </row>
    <row r="8851" spans="1:49" ht="51">
      <c r="A8851" s="31"/>
      <c r="B8851" s="31"/>
      <c r="F8851" s="671" t="s">
        <v>10615</v>
      </c>
      <c r="G8851" s="587"/>
      <c r="H8851" s="11"/>
      <c r="J8851" s="11"/>
      <c r="AG8851" s="172"/>
      <c r="AI8851" s="205"/>
      <c r="AJ8851" s="7"/>
      <c r="AL8851" s="4"/>
      <c r="AP8851" s="17"/>
      <c r="AV8851" s="567"/>
      <c r="AW8851" s="17"/>
    </row>
    <row r="8852" spans="1:49" ht="17">
      <c r="A8852" s="31"/>
      <c r="B8852" s="31"/>
      <c r="F8852" s="670" t="s">
        <v>10616</v>
      </c>
      <c r="G8852" s="587"/>
      <c r="H8852" s="11"/>
      <c r="J8852" s="11"/>
      <c r="AG8852" s="172"/>
      <c r="AI8852" s="205"/>
      <c r="AJ8852" s="7"/>
      <c r="AL8852" s="4"/>
      <c r="AP8852" s="17"/>
      <c r="AV8852" s="567"/>
      <c r="AW8852" s="17"/>
    </row>
    <row r="8853" spans="1:49" ht="51">
      <c r="A8853" s="31"/>
      <c r="B8853" s="31"/>
      <c r="F8853" s="671" t="s">
        <v>10617</v>
      </c>
      <c r="G8853" s="587"/>
      <c r="H8853" s="11"/>
      <c r="J8853" s="11"/>
      <c r="AG8853" s="172"/>
      <c r="AI8853" s="205"/>
      <c r="AJ8853" s="7"/>
      <c r="AL8853" s="4"/>
      <c r="AP8853" s="17"/>
      <c r="AV8853" s="567"/>
      <c r="AW8853" s="17"/>
    </row>
    <row r="8854" spans="1:49" ht="17">
      <c r="A8854" s="31"/>
      <c r="B8854" s="31"/>
      <c r="F8854" s="670" t="s">
        <v>10595</v>
      </c>
      <c r="G8854" s="587"/>
      <c r="H8854" s="11"/>
      <c r="J8854" s="11"/>
      <c r="AG8854" s="172"/>
      <c r="AI8854" s="205"/>
      <c r="AJ8854" s="7"/>
      <c r="AL8854" s="4"/>
      <c r="AP8854" s="17"/>
      <c r="AV8854" s="567"/>
      <c r="AW8854" s="17"/>
    </row>
    <row r="8855" spans="1:49" ht="68">
      <c r="A8855" s="31"/>
      <c r="B8855" s="31"/>
      <c r="F8855" s="671" t="s">
        <v>10618</v>
      </c>
      <c r="G8855" s="587"/>
      <c r="H8855" s="11"/>
      <c r="J8855" s="11"/>
      <c r="AG8855" s="172"/>
      <c r="AI8855" s="205"/>
      <c r="AJ8855" s="7"/>
      <c r="AL8855" s="4"/>
      <c r="AP8855" s="17"/>
      <c r="AV8855" s="567"/>
      <c r="AW8855" s="17"/>
    </row>
    <row r="8856" spans="1:49" ht="102">
      <c r="A8856" s="31"/>
      <c r="B8856" s="31"/>
      <c r="F8856" s="671" t="s">
        <v>10619</v>
      </c>
      <c r="G8856" s="587"/>
      <c r="H8856" s="11"/>
      <c r="J8856" s="11"/>
      <c r="AG8856" s="172"/>
      <c r="AI8856" s="205"/>
      <c r="AJ8856" s="7"/>
      <c r="AL8856" s="4"/>
      <c r="AP8856" s="17"/>
      <c r="AV8856" s="567"/>
      <c r="AW8856" s="17"/>
    </row>
    <row r="8857" spans="1:49" ht="68">
      <c r="A8857" s="31"/>
      <c r="B8857" s="31"/>
      <c r="F8857" s="671" t="s">
        <v>10620</v>
      </c>
      <c r="G8857" s="587"/>
      <c r="H8857" s="11"/>
      <c r="J8857" s="11"/>
      <c r="AG8857" s="172"/>
      <c r="AI8857" s="205"/>
      <c r="AJ8857" s="7"/>
      <c r="AL8857" s="4"/>
      <c r="AP8857" s="17"/>
      <c r="AV8857" s="567"/>
      <c r="AW8857" s="17"/>
    </row>
    <row r="8858" spans="1:49" ht="51">
      <c r="A8858" s="31"/>
      <c r="B8858" s="31"/>
      <c r="F8858" s="671" t="s">
        <v>10621</v>
      </c>
      <c r="G8858" s="587"/>
      <c r="H8858" s="11"/>
      <c r="J8858" s="11"/>
      <c r="AG8858" s="172"/>
      <c r="AI8858" s="205"/>
      <c r="AJ8858" s="7"/>
      <c r="AL8858" s="4"/>
      <c r="AP8858" s="17"/>
      <c r="AV8858" s="567"/>
      <c r="AW8858" s="17"/>
    </row>
    <row r="8859" spans="1:49" ht="68">
      <c r="A8859" s="31"/>
      <c r="B8859" s="31"/>
      <c r="F8859" s="671" t="s">
        <v>10622</v>
      </c>
      <c r="G8859" s="587"/>
      <c r="H8859" s="11"/>
      <c r="J8859" s="11"/>
      <c r="AG8859" s="172"/>
      <c r="AI8859" s="205"/>
      <c r="AJ8859" s="7"/>
      <c r="AL8859" s="4"/>
      <c r="AP8859" s="17"/>
      <c r="AV8859" s="567"/>
      <c r="AW8859" s="17"/>
    </row>
    <row r="8860" spans="1:49" ht="68">
      <c r="A8860" s="31"/>
      <c r="B8860" s="31"/>
      <c r="F8860" s="671" t="s">
        <v>10623</v>
      </c>
      <c r="G8860" s="587"/>
      <c r="H8860" s="11"/>
      <c r="J8860" s="11"/>
      <c r="AG8860" s="172"/>
      <c r="AI8860" s="205"/>
      <c r="AJ8860" s="7"/>
      <c r="AL8860" s="4"/>
      <c r="AP8860" s="17"/>
      <c r="AV8860" s="567"/>
      <c r="AW8860" s="17"/>
    </row>
    <row r="8861" spans="1:49" ht="68">
      <c r="A8861" s="31"/>
      <c r="B8861" s="31"/>
      <c r="F8861" s="671" t="s">
        <v>10624</v>
      </c>
      <c r="G8861" s="587"/>
      <c r="H8861" s="11"/>
      <c r="J8861" s="11"/>
      <c r="AG8861" s="172"/>
      <c r="AI8861" s="205"/>
      <c r="AJ8861" s="7"/>
      <c r="AL8861" s="4"/>
      <c r="AP8861" s="17"/>
      <c r="AV8861" s="567"/>
      <c r="AW8861" s="17"/>
    </row>
    <row r="8862" spans="1:49" ht="68">
      <c r="A8862" s="31"/>
      <c r="B8862" s="31"/>
      <c r="F8862" s="671" t="s">
        <v>10625</v>
      </c>
      <c r="G8862" s="587"/>
      <c r="H8862" s="11"/>
      <c r="J8862" s="11"/>
      <c r="AG8862" s="172"/>
      <c r="AI8862" s="205"/>
      <c r="AJ8862" s="7"/>
      <c r="AL8862" s="4"/>
      <c r="AP8862" s="17"/>
      <c r="AV8862" s="567"/>
      <c r="AW8862" s="17"/>
    </row>
    <row r="8863" spans="1:49" ht="17">
      <c r="A8863" s="31"/>
      <c r="B8863" s="31"/>
      <c r="F8863" s="670" t="s">
        <v>10626</v>
      </c>
      <c r="G8863" s="587"/>
      <c r="H8863" s="11"/>
      <c r="J8863" s="11"/>
      <c r="AG8863" s="172"/>
      <c r="AI8863" s="205"/>
      <c r="AJ8863" s="7"/>
      <c r="AL8863" s="4"/>
      <c r="AP8863" s="17"/>
      <c r="AV8863" s="567"/>
      <c r="AW8863" s="17"/>
    </row>
    <row r="8864" spans="1:49" ht="68">
      <c r="A8864" s="31"/>
      <c r="B8864" s="31"/>
      <c r="F8864" s="671" t="s">
        <v>10627</v>
      </c>
      <c r="G8864" s="587"/>
      <c r="H8864" s="11"/>
      <c r="J8864" s="11"/>
      <c r="AG8864" s="172"/>
      <c r="AI8864" s="205"/>
      <c r="AJ8864" s="7"/>
      <c r="AL8864" s="4"/>
      <c r="AP8864" s="17"/>
      <c r="AV8864" s="567"/>
      <c r="AW8864" s="17"/>
    </row>
    <row r="8865" spans="1:49" ht="17">
      <c r="A8865" s="31"/>
      <c r="B8865" s="31"/>
      <c r="F8865" s="670" t="s">
        <v>10595</v>
      </c>
      <c r="G8865" s="587"/>
      <c r="H8865" s="11"/>
      <c r="J8865" s="11"/>
      <c r="AG8865" s="172"/>
      <c r="AI8865" s="205"/>
      <c r="AJ8865" s="7"/>
      <c r="AL8865" s="4"/>
      <c r="AP8865" s="17"/>
      <c r="AV8865" s="567"/>
      <c r="AW8865" s="17"/>
    </row>
    <row r="8866" spans="1:49" ht="34">
      <c r="A8866" s="31"/>
      <c r="B8866" s="31"/>
      <c r="F8866" s="671" t="s">
        <v>10628</v>
      </c>
      <c r="G8866" s="587"/>
      <c r="H8866" s="11"/>
      <c r="J8866" s="11"/>
      <c r="AG8866" s="172"/>
      <c r="AI8866" s="205"/>
      <c r="AJ8866" s="7"/>
      <c r="AL8866" s="4"/>
      <c r="AP8866" s="17"/>
      <c r="AV8866" s="567"/>
      <c r="AW8866" s="17"/>
    </row>
    <row r="8867" spans="1:49" ht="51">
      <c r="A8867" s="31"/>
      <c r="B8867" s="31"/>
      <c r="F8867" s="671" t="s">
        <v>10629</v>
      </c>
      <c r="G8867" s="587"/>
      <c r="H8867" s="11"/>
      <c r="J8867" s="11"/>
      <c r="AG8867" s="172"/>
      <c r="AI8867" s="205"/>
      <c r="AJ8867" s="7"/>
      <c r="AL8867" s="4"/>
      <c r="AP8867" s="17"/>
      <c r="AV8867" s="567"/>
      <c r="AW8867" s="17"/>
    </row>
    <row r="8868" spans="1:49" ht="51">
      <c r="A8868" s="31"/>
      <c r="B8868" s="31"/>
      <c r="F8868" s="671" t="s">
        <v>10630</v>
      </c>
      <c r="G8868" s="587"/>
      <c r="H8868" s="11"/>
      <c r="J8868" s="11"/>
      <c r="AG8868" s="172"/>
      <c r="AI8868" s="205"/>
      <c r="AJ8868" s="7"/>
      <c r="AL8868" s="4"/>
      <c r="AP8868" s="17"/>
      <c r="AV8868" s="567"/>
      <c r="AW8868" s="17"/>
    </row>
    <row r="8869" spans="1:49" ht="68">
      <c r="A8869" s="31"/>
      <c r="B8869" s="31"/>
      <c r="F8869" s="671" t="s">
        <v>10631</v>
      </c>
      <c r="G8869" s="587"/>
      <c r="H8869" s="11"/>
      <c r="J8869" s="11"/>
      <c r="AG8869" s="172"/>
      <c r="AI8869" s="205"/>
      <c r="AJ8869" s="7"/>
      <c r="AL8869" s="4"/>
      <c r="AP8869" s="17"/>
      <c r="AV8869" s="567"/>
      <c r="AW8869" s="17"/>
    </row>
    <row r="8870" spans="1:49" ht="68">
      <c r="A8870" s="31"/>
      <c r="B8870" s="31"/>
      <c r="F8870" s="671" t="s">
        <v>10632</v>
      </c>
      <c r="G8870" s="587"/>
      <c r="H8870" s="11"/>
      <c r="J8870" s="11"/>
      <c r="AG8870" s="172"/>
      <c r="AI8870" s="205"/>
      <c r="AJ8870" s="7"/>
      <c r="AL8870" s="4"/>
      <c r="AP8870" s="17"/>
      <c r="AV8870" s="567"/>
      <c r="AW8870" s="17"/>
    </row>
    <row r="8871" spans="1:49" ht="68">
      <c r="A8871" s="31"/>
      <c r="B8871" s="31"/>
      <c r="F8871" s="671" t="s">
        <v>10633</v>
      </c>
      <c r="G8871" s="587"/>
      <c r="H8871" s="11"/>
      <c r="J8871" s="11"/>
      <c r="AG8871" s="172"/>
      <c r="AI8871" s="205"/>
      <c r="AJ8871" s="7"/>
      <c r="AL8871" s="4"/>
      <c r="AP8871" s="17"/>
      <c r="AV8871" s="567"/>
      <c r="AW8871" s="17"/>
    </row>
    <row r="8872" spans="1:49" ht="34">
      <c r="A8872" s="31"/>
      <c r="B8872" s="31"/>
      <c r="F8872" s="671" t="s">
        <v>10634</v>
      </c>
      <c r="G8872" s="587"/>
      <c r="H8872" s="11"/>
      <c r="J8872" s="11"/>
      <c r="AG8872" s="172"/>
      <c r="AI8872" s="205"/>
      <c r="AJ8872" s="7"/>
      <c r="AL8872" s="4"/>
      <c r="AP8872" s="17"/>
      <c r="AV8872" s="567"/>
      <c r="AW8872" s="17"/>
    </row>
    <row r="8873" spans="1:49" ht="17">
      <c r="A8873" s="31"/>
      <c r="B8873" s="31"/>
      <c r="F8873" s="670" t="s">
        <v>10635</v>
      </c>
      <c r="G8873" s="587"/>
      <c r="H8873" s="11"/>
      <c r="J8873" s="11"/>
      <c r="AG8873" s="172"/>
      <c r="AI8873" s="205"/>
      <c r="AJ8873" s="7"/>
      <c r="AL8873" s="4"/>
      <c r="AP8873" s="17"/>
      <c r="AV8873" s="567"/>
      <c r="AW8873" s="17"/>
    </row>
    <row r="8874" spans="1:49" ht="68">
      <c r="A8874" s="31"/>
      <c r="B8874" s="31"/>
      <c r="F8874" s="671" t="s">
        <v>10636</v>
      </c>
      <c r="G8874" s="587"/>
      <c r="H8874" s="11"/>
      <c r="J8874" s="11"/>
      <c r="AG8874" s="172"/>
      <c r="AI8874" s="205"/>
      <c r="AJ8874" s="7"/>
      <c r="AL8874" s="4"/>
      <c r="AP8874" s="17"/>
      <c r="AV8874" s="567"/>
      <c r="AW8874" s="17"/>
    </row>
    <row r="8875" spans="1:49" ht="17">
      <c r="A8875" s="31"/>
      <c r="B8875" s="31"/>
      <c r="F8875" s="670" t="s">
        <v>10595</v>
      </c>
      <c r="G8875" s="587"/>
      <c r="H8875" s="11"/>
      <c r="J8875" s="11"/>
      <c r="AG8875" s="172"/>
      <c r="AI8875" s="205"/>
      <c r="AJ8875" s="7"/>
      <c r="AL8875" s="4"/>
      <c r="AP8875" s="17"/>
      <c r="AV8875" s="567"/>
      <c r="AW8875" s="17"/>
    </row>
    <row r="8876" spans="1:49" ht="51">
      <c r="A8876" s="31"/>
      <c r="B8876" s="31"/>
      <c r="F8876" s="671" t="s">
        <v>10637</v>
      </c>
      <c r="G8876" s="587"/>
      <c r="H8876" s="11"/>
      <c r="J8876" s="11"/>
      <c r="AG8876" s="172"/>
      <c r="AI8876" s="205"/>
      <c r="AJ8876" s="7"/>
      <c r="AL8876" s="4"/>
      <c r="AP8876" s="17"/>
      <c r="AV8876" s="567"/>
      <c r="AW8876" s="17"/>
    </row>
    <row r="8877" spans="1:49" ht="68">
      <c r="A8877" s="31"/>
      <c r="B8877" s="31"/>
      <c r="F8877" s="671" t="s">
        <v>10638</v>
      </c>
      <c r="G8877" s="587"/>
      <c r="H8877" s="11"/>
      <c r="J8877" s="11"/>
      <c r="AG8877" s="172"/>
      <c r="AI8877" s="205"/>
      <c r="AJ8877" s="7"/>
      <c r="AL8877" s="4"/>
      <c r="AP8877" s="17"/>
      <c r="AV8877" s="567"/>
      <c r="AW8877" s="17"/>
    </row>
    <row r="8878" spans="1:49" ht="51">
      <c r="A8878" s="31"/>
      <c r="B8878" s="31"/>
      <c r="F8878" s="671" t="s">
        <v>10639</v>
      </c>
      <c r="G8878" s="587"/>
      <c r="H8878" s="11"/>
      <c r="J8878" s="11"/>
      <c r="AG8878" s="172"/>
      <c r="AI8878" s="205"/>
      <c r="AJ8878" s="7"/>
      <c r="AL8878" s="4"/>
      <c r="AP8878" s="17"/>
      <c r="AV8878" s="567"/>
      <c r="AW8878" s="17"/>
    </row>
    <row r="8879" spans="1:49" ht="34">
      <c r="A8879" s="31"/>
      <c r="B8879" s="31"/>
      <c r="F8879" s="671" t="s">
        <v>10640</v>
      </c>
      <c r="G8879" s="587"/>
      <c r="H8879" s="11"/>
      <c r="J8879" s="11"/>
      <c r="AG8879" s="172"/>
      <c r="AI8879" s="205"/>
      <c r="AJ8879" s="7"/>
      <c r="AL8879" s="4"/>
      <c r="AP8879" s="17"/>
      <c r="AV8879" s="567"/>
      <c r="AW8879" s="17"/>
    </row>
    <row r="8880" spans="1:49" ht="34">
      <c r="A8880" s="31"/>
      <c r="B8880" s="31"/>
      <c r="F8880" s="671" t="s">
        <v>10641</v>
      </c>
      <c r="G8880" s="587"/>
      <c r="H8880" s="11"/>
      <c r="J8880" s="11"/>
      <c r="AG8880" s="172"/>
      <c r="AI8880" s="205"/>
      <c r="AJ8880" s="7"/>
      <c r="AL8880" s="4"/>
      <c r="AP8880" s="17"/>
      <c r="AV8880" s="567"/>
      <c r="AW8880" s="17"/>
    </row>
    <row r="8881" spans="1:49" ht="68">
      <c r="A8881" s="31"/>
      <c r="B8881" s="31"/>
      <c r="F8881" s="671" t="s">
        <v>10642</v>
      </c>
      <c r="G8881" s="587"/>
      <c r="H8881" s="11"/>
      <c r="J8881" s="11"/>
      <c r="AG8881" s="172"/>
      <c r="AI8881" s="205"/>
      <c r="AJ8881" s="7"/>
      <c r="AL8881" s="4"/>
      <c r="AP8881" s="17"/>
      <c r="AV8881" s="567"/>
      <c r="AW8881" s="17"/>
    </row>
    <row r="8882" spans="1:49" ht="34">
      <c r="A8882" s="31"/>
      <c r="B8882" s="31"/>
      <c r="F8882" s="671" t="s">
        <v>10643</v>
      </c>
      <c r="G8882" s="587"/>
      <c r="H8882" s="11"/>
      <c r="J8882" s="11"/>
      <c r="AG8882" s="172"/>
      <c r="AI8882" s="205"/>
      <c r="AJ8882" s="7"/>
      <c r="AL8882" s="4"/>
      <c r="AP8882" s="17"/>
      <c r="AV8882" s="567"/>
      <c r="AW8882" s="17"/>
    </row>
    <row r="8883" spans="1:49" ht="68">
      <c r="A8883" s="31"/>
      <c r="B8883" s="31"/>
      <c r="F8883" s="671" t="s">
        <v>10644</v>
      </c>
      <c r="G8883" s="587"/>
      <c r="H8883" s="11"/>
      <c r="J8883" s="11"/>
      <c r="AG8883" s="172"/>
      <c r="AI8883" s="205"/>
      <c r="AJ8883" s="7"/>
      <c r="AL8883" s="4"/>
      <c r="AP8883" s="17"/>
      <c r="AV8883" s="567"/>
      <c r="AW8883" s="17"/>
    </row>
    <row r="8884" spans="1:49" ht="51">
      <c r="A8884" s="31"/>
      <c r="B8884" s="31"/>
      <c r="F8884" s="671" t="s">
        <v>10645</v>
      </c>
      <c r="G8884" s="587"/>
      <c r="H8884" s="11"/>
      <c r="J8884" s="11"/>
      <c r="AG8884" s="172"/>
      <c r="AI8884" s="205"/>
      <c r="AJ8884" s="7"/>
      <c r="AL8884" s="4"/>
      <c r="AP8884" s="17"/>
      <c r="AV8884" s="567"/>
      <c r="AW8884" s="17"/>
    </row>
    <row r="8885" spans="1:49" ht="51">
      <c r="A8885" s="31"/>
      <c r="B8885" s="31"/>
      <c r="F8885" s="671" t="s">
        <v>10646</v>
      </c>
      <c r="G8885" s="587"/>
      <c r="H8885" s="11"/>
      <c r="J8885" s="11"/>
      <c r="AG8885" s="172"/>
      <c r="AI8885" s="205"/>
      <c r="AJ8885" s="7"/>
      <c r="AL8885" s="4"/>
      <c r="AP8885" s="17"/>
      <c r="AV8885" s="567"/>
      <c r="AW8885" s="17"/>
    </row>
    <row r="8886" spans="1:49" ht="68">
      <c r="A8886" s="31"/>
      <c r="B8886" s="31"/>
      <c r="F8886" s="671" t="s">
        <v>10647</v>
      </c>
      <c r="G8886" s="587"/>
      <c r="H8886" s="11"/>
      <c r="J8886" s="11"/>
      <c r="AG8886" s="172"/>
      <c r="AI8886" s="205"/>
      <c r="AJ8886" s="7"/>
      <c r="AL8886" s="4"/>
      <c r="AP8886" s="17"/>
      <c r="AV8886" s="567"/>
      <c r="AW8886" s="17"/>
    </row>
    <row r="8887" spans="1:49" ht="85">
      <c r="A8887" s="31"/>
      <c r="B8887" s="31"/>
      <c r="F8887" s="671" t="s">
        <v>10648</v>
      </c>
      <c r="G8887" s="587"/>
      <c r="H8887" s="11"/>
      <c r="J8887" s="11"/>
      <c r="AG8887" s="172"/>
      <c r="AI8887" s="205"/>
      <c r="AJ8887" s="7"/>
      <c r="AL8887" s="4"/>
      <c r="AP8887" s="17"/>
      <c r="AV8887" s="567"/>
      <c r="AW8887" s="17"/>
    </row>
    <row r="8888" spans="1:49" ht="51">
      <c r="A8888" s="31"/>
      <c r="B8888" s="31"/>
      <c r="F8888" s="671" t="s">
        <v>10649</v>
      </c>
      <c r="G8888" s="587"/>
      <c r="H8888" s="11"/>
      <c r="J8888" s="11"/>
      <c r="AG8888" s="172"/>
      <c r="AI8888" s="205"/>
      <c r="AJ8888" s="7"/>
      <c r="AL8888" s="4"/>
      <c r="AP8888" s="17"/>
      <c r="AV8888" s="567"/>
      <c r="AW8888" s="17"/>
    </row>
    <row r="8889" spans="1:49" ht="85">
      <c r="A8889" s="31"/>
      <c r="B8889" s="31"/>
      <c r="F8889" s="671" t="s">
        <v>10650</v>
      </c>
      <c r="G8889" s="587"/>
      <c r="H8889" s="11"/>
      <c r="J8889" s="11"/>
      <c r="AG8889" s="172"/>
      <c r="AI8889" s="205"/>
      <c r="AJ8889" s="7"/>
      <c r="AL8889" s="4"/>
      <c r="AP8889" s="17"/>
      <c r="AV8889" s="567"/>
      <c r="AW8889" s="17"/>
    </row>
    <row r="8890" spans="1:49" ht="68">
      <c r="A8890" s="31"/>
      <c r="B8890" s="31"/>
      <c r="F8890" s="671" t="s">
        <v>10651</v>
      </c>
      <c r="G8890" s="587"/>
      <c r="H8890" s="11"/>
      <c r="J8890" s="11"/>
      <c r="AG8890" s="172"/>
      <c r="AI8890" s="205"/>
      <c r="AJ8890" s="7"/>
      <c r="AL8890" s="4"/>
      <c r="AP8890" s="17"/>
      <c r="AV8890" s="567"/>
      <c r="AW8890" s="17"/>
    </row>
    <row r="8891" spans="1:49" ht="68">
      <c r="A8891" s="31"/>
      <c r="B8891" s="31"/>
      <c r="F8891" s="671" t="s">
        <v>10652</v>
      </c>
      <c r="G8891" s="587"/>
      <c r="H8891" s="11"/>
      <c r="J8891" s="11"/>
      <c r="AG8891" s="172"/>
      <c r="AI8891" s="205"/>
      <c r="AJ8891" s="7"/>
      <c r="AL8891" s="4"/>
      <c r="AP8891" s="17"/>
      <c r="AV8891" s="567"/>
      <c r="AW8891" s="17"/>
    </row>
    <row r="8892" spans="1:49" ht="51">
      <c r="A8892" s="31"/>
      <c r="B8892" s="31"/>
      <c r="F8892" s="671" t="s">
        <v>10653</v>
      </c>
      <c r="G8892" s="587"/>
      <c r="H8892" s="11"/>
      <c r="J8892" s="11"/>
      <c r="AG8892" s="172"/>
      <c r="AI8892" s="205"/>
      <c r="AJ8892" s="7"/>
      <c r="AL8892" s="4"/>
      <c r="AP8892" s="17"/>
      <c r="AV8892" s="567"/>
      <c r="AW8892" s="17"/>
    </row>
    <row r="8893" spans="1:49" ht="51">
      <c r="A8893" s="31"/>
      <c r="B8893" s="31"/>
      <c r="F8893" s="671" t="s">
        <v>10654</v>
      </c>
      <c r="G8893" s="587"/>
      <c r="H8893" s="11"/>
      <c r="J8893" s="11"/>
      <c r="AG8893" s="172"/>
      <c r="AI8893" s="205"/>
      <c r="AJ8893" s="7"/>
      <c r="AL8893" s="4"/>
      <c r="AP8893" s="17"/>
      <c r="AV8893" s="567"/>
      <c r="AW8893" s="17"/>
    </row>
    <row r="8894" spans="1:49" ht="187">
      <c r="A8894" s="31"/>
      <c r="B8894" s="31"/>
      <c r="F8894" s="671" t="s">
        <v>10655</v>
      </c>
      <c r="G8894" s="587"/>
      <c r="H8894" s="11"/>
      <c r="J8894" s="11"/>
      <c r="AG8894" s="172"/>
      <c r="AI8894" s="205"/>
      <c r="AJ8894" s="7"/>
      <c r="AL8894" s="4"/>
      <c r="AP8894" s="17"/>
      <c r="AV8894" s="567"/>
      <c r="AW8894" s="17"/>
    </row>
    <row r="8895" spans="1:49" ht="136">
      <c r="A8895" s="31"/>
      <c r="B8895" s="31"/>
      <c r="F8895" s="671" t="s">
        <v>10656</v>
      </c>
      <c r="G8895" s="587"/>
      <c r="H8895" s="11"/>
      <c r="J8895" s="11"/>
      <c r="AG8895" s="172"/>
      <c r="AI8895" s="205"/>
      <c r="AJ8895" s="7"/>
      <c r="AL8895" s="4"/>
      <c r="AP8895" s="17"/>
      <c r="AV8895" s="567"/>
      <c r="AW8895" s="17"/>
    </row>
    <row r="8896" spans="1:49" ht="103" thickBot="1">
      <c r="A8896" s="31"/>
      <c r="B8896" s="31"/>
      <c r="F8896" s="1022" t="s">
        <v>15460</v>
      </c>
      <c r="G8896" s="587"/>
      <c r="H8896" s="11"/>
      <c r="J8896" s="11"/>
      <c r="AG8896" s="172"/>
      <c r="AI8896" s="205"/>
      <c r="AJ8896" s="7"/>
      <c r="AL8896" s="4"/>
      <c r="AP8896" s="17"/>
      <c r="AV8896" s="567"/>
      <c r="AW8896" s="17"/>
    </row>
    <row r="8897" spans="1:49" ht="34">
      <c r="A8897" s="31"/>
      <c r="B8897" s="31"/>
      <c r="F8897" s="662" t="s">
        <v>15406</v>
      </c>
      <c r="G8897" s="587"/>
      <c r="H8897" s="11"/>
      <c r="J8897" s="11"/>
      <c r="AG8897" s="172"/>
      <c r="AI8897" s="205"/>
      <c r="AJ8897" s="7"/>
      <c r="AL8897" s="4"/>
      <c r="AP8897" s="17"/>
      <c r="AV8897" s="567"/>
      <c r="AW8897" s="17"/>
    </row>
    <row r="8898" spans="1:49">
      <c r="A8898" s="31"/>
      <c r="B8898" s="31"/>
      <c r="F8898" s="663"/>
      <c r="G8898" s="587"/>
      <c r="H8898" s="277"/>
      <c r="J8898" s="11"/>
      <c r="AG8898" s="172"/>
      <c r="AI8898" s="205"/>
      <c r="AJ8898" s="7"/>
      <c r="AL8898" s="4"/>
      <c r="AP8898" s="17"/>
      <c r="AV8898" s="567"/>
      <c r="AW8898" s="17"/>
    </row>
    <row r="8899" spans="1:49" ht="17">
      <c r="A8899" s="31"/>
      <c r="B8899" s="31"/>
      <c r="F8899" s="664" t="s">
        <v>4551</v>
      </c>
      <c r="G8899" s="587"/>
      <c r="H8899" s="11"/>
      <c r="J8899" s="11"/>
      <c r="AG8899" s="172"/>
      <c r="AI8899" s="205"/>
      <c r="AJ8899" s="7"/>
      <c r="AL8899" s="4"/>
      <c r="AP8899" s="17"/>
      <c r="AV8899" s="567"/>
      <c r="AW8899" s="17"/>
    </row>
    <row r="8900" spans="1:49" ht="34">
      <c r="A8900" s="31"/>
      <c r="B8900" s="31"/>
      <c r="F8900" s="664" t="s">
        <v>10798</v>
      </c>
      <c r="G8900" s="587"/>
      <c r="H8900" s="11"/>
      <c r="J8900" s="11"/>
      <c r="AG8900" s="172"/>
      <c r="AI8900" s="205"/>
      <c r="AJ8900" s="7"/>
      <c r="AL8900" s="4"/>
      <c r="AP8900" s="17"/>
      <c r="AV8900" s="567"/>
      <c r="AW8900" s="17"/>
    </row>
    <row r="8901" spans="1:49">
      <c r="A8901" s="31"/>
      <c r="B8901" s="31"/>
      <c r="F8901" s="663"/>
      <c r="G8901" s="587"/>
      <c r="H8901" s="11"/>
      <c r="J8901" s="11"/>
      <c r="AG8901" s="172"/>
      <c r="AI8901" s="205"/>
      <c r="AJ8901" s="7"/>
      <c r="AL8901" s="4"/>
      <c r="AP8901" s="17"/>
      <c r="AV8901" s="567"/>
      <c r="AW8901" s="17"/>
    </row>
    <row r="8902" spans="1:49" ht="34">
      <c r="A8902" s="31"/>
      <c r="B8902" s="31"/>
      <c r="F8902" s="664" t="s">
        <v>10799</v>
      </c>
      <c r="G8902" s="587"/>
      <c r="H8902" s="11"/>
      <c r="J8902" s="11"/>
      <c r="AG8902" s="172"/>
      <c r="AI8902" s="205"/>
      <c r="AJ8902" s="7"/>
      <c r="AL8902" s="4"/>
      <c r="AP8902" s="17"/>
      <c r="AV8902" s="567"/>
      <c r="AW8902" s="17"/>
    </row>
    <row r="8903" spans="1:49">
      <c r="A8903" s="31"/>
      <c r="B8903" s="31"/>
      <c r="F8903" s="663"/>
      <c r="G8903" s="587"/>
      <c r="H8903" s="11"/>
      <c r="J8903" s="11"/>
      <c r="AG8903" s="172"/>
      <c r="AI8903" s="205"/>
      <c r="AJ8903" s="7"/>
      <c r="AL8903" s="4"/>
      <c r="AP8903" s="17"/>
      <c r="AV8903" s="567"/>
      <c r="AW8903" s="17"/>
    </row>
    <row r="8904" spans="1:49" ht="51">
      <c r="A8904" s="31"/>
      <c r="B8904" s="31"/>
      <c r="F8904" s="664" t="s">
        <v>10800</v>
      </c>
      <c r="G8904" s="587"/>
      <c r="H8904" s="11"/>
      <c r="J8904" s="11"/>
      <c r="AG8904" s="172"/>
      <c r="AI8904" s="205"/>
      <c r="AJ8904" s="7"/>
      <c r="AL8904" s="4"/>
      <c r="AP8904" s="17"/>
      <c r="AV8904" s="567"/>
      <c r="AW8904" s="17"/>
    </row>
    <row r="8905" spans="1:49">
      <c r="A8905" s="31"/>
      <c r="B8905" s="31"/>
      <c r="F8905" s="663"/>
      <c r="G8905" s="587"/>
      <c r="H8905" s="11"/>
      <c r="J8905" s="11"/>
      <c r="AG8905" s="172"/>
      <c r="AI8905" s="205"/>
      <c r="AJ8905" s="7"/>
      <c r="AL8905" s="4"/>
      <c r="AP8905" s="17"/>
      <c r="AV8905" s="567"/>
      <c r="AW8905" s="17"/>
    </row>
    <row r="8906" spans="1:49" ht="51">
      <c r="A8906" s="31"/>
      <c r="B8906" s="31"/>
      <c r="F8906" s="664" t="s">
        <v>10801</v>
      </c>
      <c r="G8906" s="587"/>
      <c r="H8906" s="11"/>
      <c r="J8906" s="11"/>
      <c r="AG8906" s="172"/>
      <c r="AI8906" s="205"/>
      <c r="AJ8906" s="7"/>
      <c r="AL8906" s="4"/>
      <c r="AP8906" s="17"/>
      <c r="AV8906" s="567"/>
      <c r="AW8906" s="17"/>
    </row>
    <row r="8907" spans="1:49">
      <c r="A8907" s="31"/>
      <c r="B8907" s="31"/>
      <c r="F8907" s="663"/>
      <c r="G8907" s="587"/>
      <c r="H8907" s="11"/>
      <c r="J8907" s="11"/>
      <c r="AG8907" s="172"/>
      <c r="AI8907" s="205"/>
      <c r="AJ8907" s="7"/>
      <c r="AL8907" s="4"/>
      <c r="AP8907" s="17"/>
      <c r="AV8907" s="567"/>
      <c r="AW8907" s="17"/>
    </row>
    <row r="8908" spans="1:49" ht="34">
      <c r="A8908" s="31"/>
      <c r="B8908" s="31"/>
      <c r="F8908" s="664" t="s">
        <v>10802</v>
      </c>
      <c r="G8908" s="587"/>
      <c r="H8908" s="11"/>
      <c r="J8908" s="11"/>
      <c r="AG8908" s="172"/>
      <c r="AI8908" s="205"/>
      <c r="AJ8908" s="7"/>
      <c r="AL8908" s="4"/>
      <c r="AP8908" s="17"/>
      <c r="AV8908" s="567"/>
      <c r="AW8908" s="17"/>
    </row>
    <row r="8909" spans="1:49" ht="51">
      <c r="A8909" s="31"/>
      <c r="B8909" s="31"/>
      <c r="F8909" s="664" t="s">
        <v>10803</v>
      </c>
      <c r="G8909" s="587"/>
      <c r="H8909" s="11"/>
      <c r="J8909" s="11"/>
      <c r="AG8909" s="172"/>
      <c r="AI8909" s="205"/>
      <c r="AJ8909" s="7"/>
      <c r="AL8909" s="4"/>
      <c r="AP8909" s="17"/>
      <c r="AV8909" s="567"/>
      <c r="AW8909" s="17"/>
    </row>
    <row r="8910" spans="1:49">
      <c r="A8910" s="31"/>
      <c r="B8910" s="31"/>
      <c r="F8910" s="663"/>
      <c r="G8910" s="587"/>
      <c r="H8910" s="11"/>
      <c r="J8910" s="11"/>
      <c r="AG8910" s="172"/>
      <c r="AI8910" s="205"/>
      <c r="AJ8910" s="7"/>
      <c r="AL8910" s="4"/>
      <c r="AP8910" s="17"/>
      <c r="AV8910" s="567"/>
      <c r="AW8910" s="17"/>
    </row>
    <row r="8911" spans="1:49" ht="34">
      <c r="A8911" s="31"/>
      <c r="B8911" s="31"/>
      <c r="F8911" s="664" t="s">
        <v>10804</v>
      </c>
      <c r="G8911" s="587"/>
      <c r="H8911" s="11"/>
      <c r="J8911" s="11"/>
      <c r="AG8911" s="172"/>
      <c r="AI8911" s="205"/>
      <c r="AJ8911" s="7"/>
      <c r="AL8911" s="4"/>
      <c r="AP8911" s="17"/>
      <c r="AV8911" s="567"/>
      <c r="AW8911" s="17"/>
    </row>
    <row r="8912" spans="1:49">
      <c r="A8912" s="31"/>
      <c r="B8912" s="31"/>
      <c r="F8912" s="663"/>
      <c r="G8912" s="587"/>
      <c r="H8912" s="11"/>
      <c r="J8912" s="11"/>
      <c r="AG8912" s="172"/>
      <c r="AI8912" s="205"/>
      <c r="AJ8912" s="7"/>
      <c r="AL8912" s="4"/>
      <c r="AP8912" s="17"/>
      <c r="AV8912" s="567"/>
      <c r="AW8912" s="17"/>
    </row>
    <row r="8913" spans="1:49" ht="34">
      <c r="A8913" s="31"/>
      <c r="B8913" s="31"/>
      <c r="F8913" s="664" t="s">
        <v>10805</v>
      </c>
      <c r="G8913" s="587"/>
      <c r="H8913" s="11"/>
      <c r="J8913" s="11"/>
      <c r="AG8913" s="172"/>
      <c r="AI8913" s="205"/>
      <c r="AJ8913" s="7"/>
      <c r="AL8913" s="4"/>
      <c r="AP8913" s="17"/>
      <c r="AV8913" s="567"/>
      <c r="AW8913" s="17"/>
    </row>
    <row r="8914" spans="1:49">
      <c r="A8914" s="31"/>
      <c r="B8914" s="31"/>
      <c r="F8914" s="663"/>
      <c r="G8914" s="587"/>
      <c r="H8914" s="11"/>
      <c r="J8914" s="11"/>
      <c r="AG8914" s="172"/>
      <c r="AI8914" s="205"/>
      <c r="AJ8914" s="7"/>
      <c r="AL8914" s="4"/>
      <c r="AP8914" s="17"/>
      <c r="AV8914" s="567"/>
      <c r="AW8914" s="17"/>
    </row>
    <row r="8915" spans="1:49" ht="34">
      <c r="A8915" s="31"/>
      <c r="B8915" s="31"/>
      <c r="F8915" s="664" t="s">
        <v>10806</v>
      </c>
      <c r="G8915" s="587"/>
      <c r="H8915" s="11"/>
      <c r="J8915" s="11"/>
      <c r="AG8915" s="172"/>
      <c r="AI8915" s="205"/>
      <c r="AJ8915" s="7"/>
      <c r="AL8915" s="4"/>
      <c r="AP8915" s="17"/>
      <c r="AV8915" s="567"/>
      <c r="AW8915" s="17"/>
    </row>
    <row r="8916" spans="1:49">
      <c r="A8916" s="31"/>
      <c r="B8916" s="31"/>
      <c r="F8916" s="663"/>
      <c r="G8916" s="587"/>
      <c r="H8916" s="11"/>
      <c r="J8916" s="11"/>
      <c r="AG8916" s="172"/>
      <c r="AI8916" s="205"/>
      <c r="AJ8916" s="7"/>
      <c r="AL8916" s="4"/>
      <c r="AP8916" s="17"/>
      <c r="AV8916" s="567"/>
      <c r="AW8916" s="17"/>
    </row>
    <row r="8917" spans="1:49" ht="34">
      <c r="A8917" s="31"/>
      <c r="B8917" s="31"/>
      <c r="F8917" s="664" t="s">
        <v>10807</v>
      </c>
      <c r="G8917" s="587"/>
      <c r="H8917" s="11"/>
      <c r="J8917" s="11"/>
      <c r="AG8917" s="172"/>
      <c r="AI8917" s="205"/>
      <c r="AJ8917" s="7"/>
      <c r="AL8917" s="4"/>
      <c r="AP8917" s="17"/>
      <c r="AV8917" s="567"/>
      <c r="AW8917" s="17"/>
    </row>
    <row r="8918" spans="1:49">
      <c r="A8918" s="31"/>
      <c r="B8918" s="31"/>
      <c r="F8918" s="663"/>
      <c r="G8918" s="587"/>
      <c r="H8918" s="11"/>
      <c r="J8918" s="11"/>
      <c r="AG8918" s="172"/>
      <c r="AI8918" s="205"/>
      <c r="AJ8918" s="7"/>
      <c r="AL8918" s="4"/>
      <c r="AP8918" s="17"/>
      <c r="AV8918" s="567"/>
      <c r="AW8918" s="17"/>
    </row>
    <row r="8919" spans="1:49" ht="51">
      <c r="A8919" s="31"/>
      <c r="B8919" s="31"/>
      <c r="F8919" s="664" t="s">
        <v>10808</v>
      </c>
      <c r="G8919" s="587"/>
      <c r="H8919" s="11"/>
      <c r="J8919" s="11"/>
      <c r="AG8919" s="172"/>
      <c r="AI8919" s="205"/>
      <c r="AJ8919" s="7"/>
      <c r="AL8919" s="4"/>
      <c r="AP8919" s="17"/>
      <c r="AV8919" s="567"/>
      <c r="AW8919" s="17"/>
    </row>
    <row r="8920" spans="1:49" ht="34">
      <c r="A8920" s="31"/>
      <c r="B8920" s="31"/>
      <c r="F8920" s="663" t="s">
        <v>10809</v>
      </c>
      <c r="G8920" s="587"/>
      <c r="H8920" s="11"/>
      <c r="J8920" s="11"/>
      <c r="AG8920" s="172"/>
      <c r="AI8920" s="205"/>
      <c r="AJ8920" s="7"/>
      <c r="AL8920" s="4"/>
      <c r="AP8920" s="17"/>
      <c r="AV8920" s="567"/>
      <c r="AW8920" s="17"/>
    </row>
    <row r="8921" spans="1:49">
      <c r="A8921" s="31"/>
      <c r="B8921" s="31"/>
      <c r="F8921" s="663"/>
      <c r="G8921" s="587"/>
      <c r="H8921" s="11"/>
      <c r="J8921" s="11"/>
      <c r="AG8921" s="172"/>
      <c r="AI8921" s="205"/>
      <c r="AJ8921" s="7"/>
      <c r="AL8921" s="4"/>
      <c r="AP8921" s="17"/>
      <c r="AV8921" s="567"/>
      <c r="AW8921" s="17"/>
    </row>
    <row r="8922" spans="1:49">
      <c r="A8922" s="31"/>
      <c r="B8922" s="31"/>
      <c r="F8922" s="665"/>
      <c r="G8922" s="587"/>
      <c r="H8922" s="11"/>
      <c r="J8922" s="11"/>
      <c r="AG8922" s="172"/>
      <c r="AI8922" s="205"/>
      <c r="AJ8922" s="7"/>
      <c r="AL8922" s="4"/>
      <c r="AP8922" s="17"/>
      <c r="AV8922" s="567"/>
      <c r="AW8922" s="17"/>
    </row>
    <row r="8923" spans="1:49">
      <c r="A8923" s="31"/>
      <c r="B8923" s="31"/>
      <c r="F8923" s="665"/>
      <c r="G8923" s="587"/>
      <c r="H8923" s="11"/>
      <c r="J8923" s="11"/>
      <c r="AG8923" s="172"/>
      <c r="AI8923" s="205"/>
      <c r="AJ8923" s="7"/>
      <c r="AL8923" s="4"/>
      <c r="AP8923" s="17"/>
      <c r="AV8923" s="567"/>
      <c r="AW8923" s="17"/>
    </row>
    <row r="8924" spans="1:49" ht="17">
      <c r="A8924" s="31"/>
      <c r="B8924" s="31"/>
      <c r="F8924" s="664" t="s">
        <v>10810</v>
      </c>
      <c r="G8924" s="587"/>
      <c r="H8924" s="11"/>
      <c r="J8924" s="11"/>
      <c r="AG8924" s="172"/>
      <c r="AI8924" s="205"/>
      <c r="AJ8924" s="7"/>
      <c r="AL8924" s="4"/>
      <c r="AP8924" s="17"/>
      <c r="AV8924" s="567"/>
      <c r="AW8924" s="17"/>
    </row>
    <row r="8925" spans="1:49">
      <c r="A8925" s="31"/>
      <c r="B8925" s="31"/>
      <c r="F8925" s="663"/>
      <c r="G8925" s="587"/>
      <c r="H8925" s="11"/>
      <c r="J8925" s="11"/>
      <c r="AG8925" s="172"/>
      <c r="AI8925" s="205"/>
      <c r="AJ8925" s="7"/>
      <c r="AL8925" s="4"/>
      <c r="AP8925" s="17"/>
      <c r="AV8925" s="567"/>
      <c r="AW8925" s="17"/>
    </row>
    <row r="8926" spans="1:49" ht="17">
      <c r="A8926" s="31"/>
      <c r="B8926" s="31"/>
      <c r="F8926" s="664" t="s">
        <v>10811</v>
      </c>
      <c r="G8926" s="587"/>
      <c r="H8926" s="11"/>
      <c r="J8926" s="11"/>
      <c r="AG8926" s="172"/>
      <c r="AI8926" s="205"/>
      <c r="AJ8926" s="7"/>
      <c r="AL8926" s="4"/>
      <c r="AP8926" s="17"/>
      <c r="AV8926" s="567"/>
      <c r="AW8926" s="17"/>
    </row>
    <row r="8927" spans="1:49" ht="17">
      <c r="A8927" s="31"/>
      <c r="B8927" s="31"/>
      <c r="F8927" s="666" t="s">
        <v>10812</v>
      </c>
      <c r="G8927" s="587"/>
      <c r="H8927" s="11"/>
      <c r="J8927" s="11"/>
      <c r="AG8927" s="172"/>
      <c r="AI8927" s="205"/>
      <c r="AJ8927" s="7"/>
      <c r="AL8927" s="4"/>
      <c r="AP8927" s="17"/>
      <c r="AV8927" s="567"/>
      <c r="AW8927" s="17"/>
    </row>
    <row r="8928" spans="1:49">
      <c r="A8928" s="31"/>
      <c r="B8928" s="31"/>
      <c r="F8928" s="663"/>
      <c r="G8928" s="587"/>
      <c r="H8928" s="11"/>
      <c r="J8928" s="11"/>
      <c r="AG8928" s="172"/>
      <c r="AI8928" s="205"/>
      <c r="AJ8928" s="7"/>
      <c r="AL8928" s="4"/>
      <c r="AP8928" s="17"/>
      <c r="AV8928" s="567"/>
      <c r="AW8928" s="17"/>
    </row>
    <row r="8929" spans="1:49" ht="34">
      <c r="A8929" s="31"/>
      <c r="B8929" s="31"/>
      <c r="F8929" s="664" t="s">
        <v>10813</v>
      </c>
      <c r="G8929" s="587"/>
      <c r="H8929" s="11"/>
      <c r="J8929" s="11"/>
      <c r="AG8929" s="172"/>
      <c r="AI8929" s="205"/>
      <c r="AJ8929" s="7"/>
      <c r="AL8929" s="4"/>
      <c r="AP8929" s="17"/>
      <c r="AV8929" s="567"/>
      <c r="AW8929" s="17"/>
    </row>
    <row r="8930" spans="1:49" ht="17">
      <c r="A8930" s="31"/>
      <c r="B8930" s="31"/>
      <c r="F8930" s="666" t="s">
        <v>10812</v>
      </c>
      <c r="G8930" s="587"/>
      <c r="H8930" s="11"/>
      <c r="J8930" s="11"/>
      <c r="AG8930" s="172"/>
      <c r="AI8930" s="205"/>
      <c r="AJ8930" s="7"/>
      <c r="AL8930" s="4"/>
      <c r="AP8930" s="17"/>
      <c r="AV8930" s="567"/>
      <c r="AW8930" s="17"/>
    </row>
    <row r="8931" spans="1:49">
      <c r="A8931" s="31"/>
      <c r="B8931" s="31"/>
      <c r="F8931" s="663"/>
      <c r="G8931" s="587"/>
      <c r="H8931" s="11"/>
      <c r="J8931" s="11"/>
      <c r="AG8931" s="172"/>
      <c r="AI8931" s="205"/>
      <c r="AJ8931" s="7"/>
      <c r="AL8931" s="4"/>
      <c r="AP8931" s="17"/>
      <c r="AV8931" s="567"/>
      <c r="AW8931" s="17"/>
    </row>
    <row r="8932" spans="1:49" ht="34">
      <c r="A8932" s="31"/>
      <c r="B8932" s="31"/>
      <c r="F8932" s="664" t="s">
        <v>10814</v>
      </c>
      <c r="G8932" s="587"/>
      <c r="H8932" s="11"/>
      <c r="J8932" s="11"/>
      <c r="AG8932" s="172"/>
      <c r="AI8932" s="205"/>
      <c r="AJ8932" s="7"/>
      <c r="AL8932" s="4"/>
      <c r="AP8932" s="17"/>
      <c r="AV8932" s="567"/>
      <c r="AW8932" s="17"/>
    </row>
    <row r="8933" spans="1:49" ht="17">
      <c r="A8933" s="31"/>
      <c r="B8933" s="31"/>
      <c r="F8933" s="666" t="s">
        <v>10812</v>
      </c>
      <c r="G8933" s="587"/>
      <c r="H8933" s="11"/>
      <c r="J8933" s="11"/>
      <c r="AG8933" s="172"/>
      <c r="AI8933" s="205"/>
      <c r="AJ8933" s="7"/>
      <c r="AL8933" s="4"/>
      <c r="AP8933" s="17"/>
      <c r="AV8933" s="567"/>
      <c r="AW8933" s="17"/>
    </row>
    <row r="8934" spans="1:49">
      <c r="A8934" s="31"/>
      <c r="B8934" s="31"/>
      <c r="F8934" s="663"/>
      <c r="G8934" s="587"/>
      <c r="H8934" s="11"/>
      <c r="J8934" s="11"/>
      <c r="AG8934" s="172"/>
      <c r="AI8934" s="205"/>
      <c r="AJ8934" s="7"/>
      <c r="AL8934" s="4"/>
      <c r="AP8934" s="17"/>
      <c r="AV8934" s="567"/>
      <c r="AW8934" s="17"/>
    </row>
    <row r="8935" spans="1:49" ht="17">
      <c r="A8935" s="31"/>
      <c r="B8935" s="31"/>
      <c r="F8935" s="664" t="s">
        <v>10815</v>
      </c>
      <c r="G8935" s="587"/>
      <c r="H8935" s="11"/>
      <c r="J8935" s="11"/>
      <c r="AG8935" s="172"/>
      <c r="AI8935" s="205"/>
      <c r="AJ8935" s="7"/>
      <c r="AL8935" s="4"/>
      <c r="AP8935" s="17"/>
      <c r="AV8935" s="567"/>
      <c r="AW8935" s="17"/>
    </row>
    <row r="8936" spans="1:49" ht="17">
      <c r="A8936" s="31"/>
      <c r="B8936" s="31"/>
      <c r="F8936" s="666" t="s">
        <v>10812</v>
      </c>
      <c r="G8936" s="587"/>
      <c r="H8936" s="11"/>
      <c r="J8936" s="11"/>
      <c r="AG8936" s="172"/>
      <c r="AI8936" s="205"/>
      <c r="AJ8936" s="7"/>
      <c r="AL8936" s="4"/>
      <c r="AP8936" s="17"/>
      <c r="AV8936" s="567"/>
      <c r="AW8936" s="17"/>
    </row>
    <row r="8937" spans="1:49">
      <c r="A8937" s="31"/>
      <c r="B8937" s="31"/>
      <c r="F8937" s="663"/>
      <c r="G8937" s="587"/>
      <c r="H8937" s="11"/>
      <c r="J8937" s="11"/>
      <c r="AG8937" s="172"/>
      <c r="AI8937" s="205"/>
      <c r="AJ8937" s="7"/>
      <c r="AL8937" s="4"/>
      <c r="AP8937" s="17"/>
      <c r="AV8937" s="567"/>
      <c r="AW8937" s="17"/>
    </row>
    <row r="8938" spans="1:49" ht="17">
      <c r="A8938" s="31"/>
      <c r="B8938" s="31"/>
      <c r="F8938" s="664" t="s">
        <v>10816</v>
      </c>
      <c r="G8938" s="587"/>
      <c r="H8938" s="11"/>
      <c r="J8938" s="11"/>
      <c r="AG8938" s="172"/>
      <c r="AI8938" s="205"/>
      <c r="AJ8938" s="7"/>
      <c r="AL8938" s="4"/>
      <c r="AP8938" s="17"/>
      <c r="AV8938" s="567"/>
      <c r="AW8938" s="17"/>
    </row>
    <row r="8939" spans="1:49" ht="17">
      <c r="A8939" s="31"/>
      <c r="B8939" s="31"/>
      <c r="F8939" s="667" t="s">
        <v>10817</v>
      </c>
      <c r="G8939" s="587"/>
      <c r="H8939" s="11"/>
      <c r="J8939" s="11"/>
      <c r="AG8939" s="172"/>
      <c r="AI8939" s="205"/>
      <c r="AJ8939" s="7"/>
      <c r="AL8939" s="4"/>
      <c r="AP8939" s="17"/>
      <c r="AV8939" s="567"/>
      <c r="AW8939" s="17"/>
    </row>
    <row r="8940" spans="1:49" ht="35" thickBot="1">
      <c r="A8940" s="31"/>
      <c r="B8940" s="31"/>
      <c r="F8940" s="668" t="s">
        <v>15461</v>
      </c>
      <c r="G8940" s="587"/>
      <c r="H8940" s="11"/>
      <c r="J8940" s="11"/>
      <c r="AG8940" s="172"/>
      <c r="AI8940" s="205"/>
      <c r="AJ8940" s="7"/>
      <c r="AL8940" s="4"/>
      <c r="AP8940" s="17"/>
      <c r="AV8940" s="567"/>
      <c r="AW8940" s="17"/>
    </row>
    <row r="8941" spans="1:49" ht="34">
      <c r="A8941" s="31"/>
      <c r="B8941" s="31"/>
      <c r="F8941" s="1017" t="s">
        <v>15408</v>
      </c>
      <c r="G8941" s="587"/>
      <c r="H8941" s="11"/>
      <c r="J8941" s="11"/>
      <c r="AG8941" s="172"/>
      <c r="AI8941" s="205"/>
      <c r="AJ8941" s="7"/>
      <c r="AL8941" s="4"/>
      <c r="AP8941" s="17"/>
      <c r="AV8941" s="567"/>
      <c r="AW8941" s="17"/>
    </row>
    <row r="8942" spans="1:49">
      <c r="A8942" s="31"/>
      <c r="B8942" s="31"/>
      <c r="F8942" s="649"/>
      <c r="G8942" s="587"/>
      <c r="H8942" s="11"/>
      <c r="J8942" s="11"/>
      <c r="AG8942" s="172"/>
      <c r="AI8942" s="205"/>
      <c r="AJ8942" s="7"/>
      <c r="AL8942" s="4"/>
      <c r="AP8942" s="17"/>
      <c r="AV8942" s="567"/>
      <c r="AW8942" s="17"/>
    </row>
    <row r="8943" spans="1:49" ht="38">
      <c r="A8943" s="31"/>
      <c r="B8943" s="31"/>
      <c r="F8943" s="649" t="s">
        <v>15039</v>
      </c>
      <c r="G8943" s="587"/>
      <c r="H8943" s="11"/>
      <c r="J8943" s="11"/>
      <c r="AG8943" s="172"/>
      <c r="AI8943" s="205"/>
      <c r="AJ8943" s="7"/>
      <c r="AL8943" s="4"/>
      <c r="AP8943" s="17"/>
      <c r="AV8943" s="567"/>
      <c r="AW8943" s="17"/>
    </row>
    <row r="8944" spans="1:49">
      <c r="A8944" s="31"/>
      <c r="B8944" s="31"/>
      <c r="F8944" s="649"/>
      <c r="G8944" s="587"/>
      <c r="H8944" s="11"/>
      <c r="J8944" s="11"/>
      <c r="AG8944" s="172"/>
      <c r="AI8944" s="205"/>
      <c r="AJ8944" s="7"/>
      <c r="AL8944" s="4"/>
      <c r="AP8944" s="17"/>
      <c r="AV8944" s="567"/>
      <c r="AW8944" s="17"/>
    </row>
    <row r="8945" spans="1:49">
      <c r="A8945" s="31"/>
      <c r="B8945" s="31"/>
      <c r="F8945" s="650"/>
      <c r="G8945" s="587"/>
      <c r="H8945" s="11"/>
      <c r="J8945" s="11"/>
      <c r="AG8945" s="172"/>
      <c r="AI8945" s="205"/>
      <c r="AJ8945" s="7"/>
      <c r="AL8945" s="4"/>
      <c r="AP8945" s="17"/>
      <c r="AV8945" s="567"/>
      <c r="AW8945" s="17"/>
    </row>
    <row r="8946" spans="1:49" ht="34">
      <c r="A8946" s="31"/>
      <c r="B8946" s="31"/>
      <c r="F8946" s="650" t="s">
        <v>15040</v>
      </c>
      <c r="G8946" s="587"/>
      <c r="H8946" s="11"/>
      <c r="J8946" s="11"/>
      <c r="AG8946" s="172"/>
      <c r="AI8946" s="205"/>
      <c r="AJ8946" s="7"/>
      <c r="AL8946" s="4"/>
      <c r="AP8946" s="17"/>
      <c r="AV8946" s="567"/>
      <c r="AW8946" s="17"/>
    </row>
    <row r="8947" spans="1:49">
      <c r="A8947" s="31"/>
      <c r="B8947" s="31"/>
      <c r="F8947" s="650"/>
      <c r="G8947" s="587"/>
      <c r="H8947" s="11"/>
      <c r="J8947" s="11"/>
      <c r="AG8947" s="172"/>
      <c r="AI8947" s="205"/>
      <c r="AJ8947" s="7"/>
      <c r="AL8947" s="4"/>
      <c r="AP8947" s="17"/>
      <c r="AV8947" s="567"/>
      <c r="AW8947" s="17"/>
    </row>
    <row r="8948" spans="1:49" ht="119">
      <c r="A8948" s="31"/>
      <c r="B8948" s="31"/>
      <c r="F8948" s="650" t="s">
        <v>10818</v>
      </c>
      <c r="G8948" s="587"/>
      <c r="H8948" s="11"/>
      <c r="J8948" s="11"/>
      <c r="AG8948" s="172"/>
      <c r="AI8948" s="205"/>
      <c r="AJ8948" s="7"/>
      <c r="AL8948" s="4"/>
      <c r="AP8948" s="17"/>
      <c r="AV8948" s="567"/>
      <c r="AW8948" s="17"/>
    </row>
    <row r="8949" spans="1:49">
      <c r="A8949" s="31"/>
      <c r="B8949" s="31"/>
      <c r="F8949" s="650"/>
      <c r="G8949" s="587"/>
      <c r="H8949" s="11"/>
      <c r="J8949" s="11"/>
      <c r="AG8949" s="172"/>
      <c r="AI8949" s="205"/>
      <c r="AJ8949" s="7"/>
      <c r="AL8949" s="4"/>
      <c r="AP8949" s="17"/>
      <c r="AV8949" s="567"/>
      <c r="AW8949" s="17"/>
    </row>
    <row r="8950" spans="1:49">
      <c r="A8950" s="31"/>
      <c r="B8950" s="31"/>
      <c r="F8950" s="650"/>
      <c r="G8950" s="587"/>
      <c r="H8950" s="11"/>
      <c r="J8950" s="11"/>
      <c r="AG8950" s="172"/>
      <c r="AI8950" s="205"/>
      <c r="AJ8950" s="7"/>
      <c r="AL8950" s="4"/>
      <c r="AP8950" s="17"/>
      <c r="AV8950" s="567"/>
      <c r="AW8950" s="17"/>
    </row>
    <row r="8951" spans="1:49" ht="17">
      <c r="A8951" s="31"/>
      <c r="B8951" s="31"/>
      <c r="F8951" s="651" t="s">
        <v>10819</v>
      </c>
      <c r="G8951" s="587"/>
      <c r="H8951" s="11"/>
      <c r="J8951" s="11"/>
      <c r="AG8951" s="172"/>
      <c r="AI8951" s="205"/>
      <c r="AJ8951" s="7"/>
      <c r="AL8951" s="4"/>
      <c r="AP8951" s="17"/>
      <c r="AV8951" s="567"/>
      <c r="AW8951" s="17"/>
    </row>
    <row r="8952" spans="1:49">
      <c r="A8952" s="31"/>
      <c r="B8952" s="31"/>
      <c r="F8952" s="650"/>
      <c r="G8952" s="587"/>
      <c r="H8952" s="11"/>
      <c r="J8952" s="11"/>
      <c r="AG8952" s="172"/>
      <c r="AI8952" s="205"/>
      <c r="AJ8952" s="7"/>
      <c r="AL8952" s="4"/>
      <c r="AP8952" s="17"/>
      <c r="AV8952" s="567"/>
      <c r="AW8952" s="17"/>
    </row>
    <row r="8953" spans="1:49">
      <c r="A8953" s="31"/>
      <c r="B8953" s="31"/>
      <c r="F8953" s="650"/>
      <c r="G8953" s="587"/>
      <c r="H8953" s="11"/>
      <c r="J8953" s="11"/>
      <c r="AG8953" s="172"/>
      <c r="AI8953" s="205"/>
      <c r="AJ8953" s="7"/>
      <c r="AL8953" s="4"/>
      <c r="AP8953" s="17"/>
      <c r="AV8953" s="567"/>
      <c r="AW8953" s="17"/>
    </row>
    <row r="8954" spans="1:49" ht="34">
      <c r="A8954" s="31"/>
      <c r="B8954" s="31"/>
      <c r="F8954" s="651" t="s">
        <v>10820</v>
      </c>
      <c r="G8954" s="587"/>
      <c r="H8954" s="11"/>
      <c r="J8954" s="11"/>
      <c r="AG8954" s="172"/>
      <c r="AI8954" s="205"/>
      <c r="AJ8954" s="7"/>
      <c r="AL8954" s="4"/>
      <c r="AP8954" s="17"/>
      <c r="AV8954" s="567"/>
      <c r="AW8954" s="17"/>
    </row>
    <row r="8955" spans="1:49">
      <c r="A8955" s="31"/>
      <c r="B8955" s="31"/>
      <c r="F8955" s="650"/>
      <c r="G8955" s="587"/>
      <c r="H8955" s="11"/>
      <c r="J8955" s="11"/>
      <c r="AG8955" s="172"/>
      <c r="AI8955" s="205"/>
      <c r="AJ8955" s="7"/>
      <c r="AL8955" s="4"/>
      <c r="AP8955" s="17"/>
      <c r="AV8955" s="567"/>
      <c r="AW8955" s="17"/>
    </row>
    <row r="8956" spans="1:49" ht="102">
      <c r="A8956" s="31"/>
      <c r="B8956" s="31"/>
      <c r="F8956" s="651" t="s">
        <v>10821</v>
      </c>
      <c r="G8956" s="587"/>
      <c r="H8956" s="11"/>
      <c r="J8956" s="11"/>
      <c r="AG8956" s="172"/>
      <c r="AI8956" s="205"/>
      <c r="AJ8956" s="7"/>
      <c r="AL8956" s="4"/>
      <c r="AP8956" s="17"/>
      <c r="AV8956" s="567"/>
      <c r="AW8956" s="17"/>
    </row>
    <row r="8957" spans="1:49">
      <c r="A8957" s="31"/>
      <c r="B8957" s="31"/>
      <c r="F8957" s="650"/>
      <c r="G8957" s="587"/>
      <c r="H8957" s="11"/>
      <c r="J8957" s="11"/>
      <c r="AG8957" s="172"/>
      <c r="AI8957" s="205"/>
      <c r="AJ8957" s="7"/>
      <c r="AL8957" s="4"/>
      <c r="AP8957" s="17"/>
      <c r="AV8957" s="567"/>
      <c r="AW8957" s="17"/>
    </row>
    <row r="8958" spans="1:49" ht="51">
      <c r="A8958" s="31"/>
      <c r="B8958" s="31"/>
      <c r="F8958" s="650" t="s">
        <v>15041</v>
      </c>
      <c r="G8958" s="587"/>
      <c r="H8958" s="11"/>
      <c r="J8958" s="11"/>
      <c r="AG8958" s="172"/>
      <c r="AI8958" s="205"/>
      <c r="AJ8958" s="7"/>
      <c r="AL8958" s="4"/>
      <c r="AP8958" s="17"/>
      <c r="AV8958" s="567"/>
      <c r="AW8958" s="17"/>
    </row>
    <row r="8959" spans="1:49">
      <c r="A8959" s="31"/>
      <c r="B8959" s="31"/>
      <c r="F8959" s="650"/>
      <c r="G8959" s="587"/>
      <c r="H8959" s="11"/>
      <c r="J8959" s="11"/>
      <c r="AG8959" s="172"/>
      <c r="AI8959" s="205"/>
      <c r="AJ8959" s="7"/>
      <c r="AL8959" s="4"/>
      <c r="AP8959" s="17"/>
      <c r="AV8959" s="567"/>
      <c r="AW8959" s="17"/>
    </row>
    <row r="8960" spans="1:49" ht="17">
      <c r="A8960" s="31"/>
      <c r="B8960" s="31"/>
      <c r="F8960" s="652" t="s">
        <v>10822</v>
      </c>
      <c r="G8960" s="587"/>
      <c r="H8960" s="11"/>
      <c r="J8960" s="11"/>
      <c r="AG8960" s="172"/>
      <c r="AI8960" s="205"/>
      <c r="AJ8960" s="7"/>
      <c r="AL8960" s="4"/>
      <c r="AP8960" s="17"/>
      <c r="AV8960" s="567"/>
      <c r="AW8960" s="17"/>
    </row>
    <row r="8961" spans="1:49" ht="17">
      <c r="A8961" s="31"/>
      <c r="B8961" s="31"/>
      <c r="F8961" s="652" t="s">
        <v>10823</v>
      </c>
      <c r="G8961" s="587"/>
      <c r="H8961" s="11"/>
      <c r="J8961" s="11"/>
      <c r="AG8961" s="172"/>
      <c r="AI8961" s="205"/>
      <c r="AJ8961" s="7"/>
      <c r="AL8961" s="4"/>
      <c r="AP8961" s="17"/>
      <c r="AV8961" s="567"/>
      <c r="AW8961" s="17"/>
    </row>
    <row r="8962" spans="1:49">
      <c r="A8962" s="31"/>
      <c r="B8962" s="31"/>
      <c r="F8962" s="650"/>
      <c r="G8962" s="587"/>
      <c r="H8962" s="11"/>
      <c r="J8962" s="11"/>
      <c r="AG8962" s="172"/>
      <c r="AI8962" s="205"/>
      <c r="AJ8962" s="7"/>
      <c r="AL8962" s="4"/>
      <c r="AP8962" s="17"/>
      <c r="AV8962" s="567"/>
      <c r="AW8962" s="17"/>
    </row>
    <row r="8963" spans="1:49" ht="17">
      <c r="A8963" s="31"/>
      <c r="B8963" s="31"/>
      <c r="F8963" s="653" t="s">
        <v>10824</v>
      </c>
      <c r="G8963" s="587"/>
      <c r="H8963" s="11"/>
      <c r="J8963" s="11"/>
      <c r="AG8963" s="172"/>
      <c r="AI8963" s="205"/>
      <c r="AJ8963" s="7"/>
      <c r="AL8963" s="4"/>
      <c r="AP8963" s="17"/>
      <c r="AV8963" s="567"/>
      <c r="AW8963" s="17"/>
    </row>
    <row r="8964" spans="1:49">
      <c r="A8964" s="31"/>
      <c r="B8964" s="31"/>
      <c r="F8964" s="650"/>
      <c r="G8964" s="587"/>
      <c r="H8964" s="11"/>
      <c r="J8964" s="11"/>
      <c r="AG8964" s="172"/>
      <c r="AI8964" s="205"/>
      <c r="AJ8964" s="7"/>
      <c r="AL8964" s="4"/>
      <c r="AP8964" s="17"/>
      <c r="AV8964" s="567"/>
      <c r="AW8964" s="17"/>
    </row>
    <row r="8965" spans="1:49" ht="17">
      <c r="A8965" s="31"/>
      <c r="B8965" s="31"/>
      <c r="F8965" s="654" t="s">
        <v>10825</v>
      </c>
      <c r="G8965" s="587"/>
      <c r="H8965" s="11"/>
      <c r="J8965" s="11"/>
      <c r="AG8965" s="172"/>
      <c r="AI8965" s="205"/>
      <c r="AJ8965" s="7"/>
      <c r="AL8965" s="4"/>
      <c r="AP8965" s="17"/>
      <c r="AV8965" s="567"/>
      <c r="AW8965" s="17"/>
    </row>
    <row r="8966" spans="1:49">
      <c r="A8966" s="31"/>
      <c r="B8966" s="31"/>
      <c r="F8966" s="650"/>
      <c r="G8966" s="587"/>
      <c r="H8966" s="11"/>
      <c r="J8966" s="11"/>
      <c r="AG8966" s="172"/>
      <c r="AI8966" s="205"/>
      <c r="AJ8966" s="7"/>
      <c r="AL8966" s="4"/>
      <c r="AP8966" s="17"/>
      <c r="AV8966" s="567"/>
      <c r="AW8966" s="17"/>
    </row>
    <row r="8967" spans="1:49">
      <c r="A8967" s="31"/>
      <c r="B8967" s="31"/>
      <c r="F8967" s="650"/>
      <c r="G8967" s="587"/>
      <c r="H8967" s="11"/>
      <c r="J8967" s="11"/>
      <c r="AG8967" s="172"/>
      <c r="AI8967" s="205"/>
      <c r="AJ8967" s="7"/>
      <c r="AL8967" s="4"/>
      <c r="AP8967" s="17"/>
      <c r="AV8967" s="567"/>
      <c r="AW8967" s="17"/>
    </row>
    <row r="8968" spans="1:49" ht="17">
      <c r="A8968" s="31"/>
      <c r="B8968" s="31"/>
      <c r="F8968" s="649" t="s">
        <v>10826</v>
      </c>
      <c r="G8968" s="587"/>
      <c r="H8968" s="11"/>
      <c r="J8968" s="11"/>
      <c r="AG8968" s="172"/>
      <c r="AI8968" s="205"/>
      <c r="AJ8968" s="7"/>
      <c r="AL8968" s="4"/>
      <c r="AP8968" s="17"/>
      <c r="AV8968" s="567"/>
      <c r="AW8968" s="17"/>
    </row>
    <row r="8969" spans="1:49">
      <c r="A8969" s="31"/>
      <c r="B8969" s="31"/>
      <c r="F8969" s="652"/>
      <c r="G8969" s="587"/>
      <c r="H8969" s="11"/>
      <c r="J8969" s="11"/>
      <c r="AG8969" s="172"/>
      <c r="AI8969" s="205"/>
      <c r="AJ8969" s="7"/>
      <c r="AL8969" s="4"/>
      <c r="AP8969" s="17"/>
      <c r="AV8969" s="567"/>
      <c r="AW8969" s="17"/>
    </row>
    <row r="8970" spans="1:49" ht="102">
      <c r="A8970" s="31"/>
      <c r="B8970" s="31"/>
      <c r="F8970" s="650" t="s">
        <v>10827</v>
      </c>
      <c r="G8970" s="587"/>
      <c r="H8970" s="11"/>
      <c r="J8970" s="11"/>
      <c r="AG8970" s="172"/>
      <c r="AI8970" s="205"/>
      <c r="AJ8970" s="7"/>
      <c r="AL8970" s="4"/>
      <c r="AP8970" s="17"/>
      <c r="AV8970" s="567"/>
      <c r="AW8970" s="17"/>
    </row>
    <row r="8971" spans="1:49" ht="34">
      <c r="A8971" s="31"/>
      <c r="B8971" s="31"/>
      <c r="F8971" s="655" t="s">
        <v>15042</v>
      </c>
      <c r="G8971" s="587"/>
      <c r="H8971" s="11"/>
      <c r="J8971" s="11"/>
      <c r="AG8971" s="172"/>
      <c r="AI8971" s="205"/>
      <c r="AJ8971" s="7"/>
      <c r="AL8971" s="4"/>
      <c r="AP8971" s="17"/>
      <c r="AV8971" s="567"/>
      <c r="AW8971" s="17"/>
    </row>
    <row r="8972" spans="1:49">
      <c r="A8972" s="31"/>
      <c r="B8972" s="31"/>
      <c r="F8972" s="650"/>
      <c r="G8972" s="587"/>
      <c r="H8972" s="11"/>
      <c r="J8972" s="11"/>
      <c r="AG8972" s="172"/>
      <c r="AI8972" s="205"/>
      <c r="AJ8972" s="7"/>
      <c r="AL8972" s="4"/>
      <c r="AP8972" s="17"/>
      <c r="AV8972" s="567"/>
      <c r="AW8972" s="17"/>
    </row>
    <row r="8973" spans="1:49">
      <c r="A8973" s="31"/>
      <c r="B8973" s="31"/>
      <c r="F8973" s="650"/>
      <c r="G8973" s="587"/>
      <c r="H8973" s="11"/>
      <c r="J8973" s="11"/>
      <c r="AG8973" s="172"/>
      <c r="AI8973" s="205"/>
      <c r="AJ8973" s="7"/>
      <c r="AL8973" s="4"/>
      <c r="AP8973" s="17"/>
      <c r="AV8973" s="567"/>
      <c r="AW8973" s="17"/>
    </row>
    <row r="8974" spans="1:49" ht="17">
      <c r="A8974" s="31"/>
      <c r="B8974" s="31"/>
      <c r="F8974" s="649" t="s">
        <v>10828</v>
      </c>
      <c r="G8974" s="587"/>
      <c r="H8974" s="11"/>
      <c r="J8974" s="11"/>
      <c r="AG8974" s="172"/>
      <c r="AI8974" s="205"/>
      <c r="AJ8974" s="7"/>
      <c r="AL8974" s="4"/>
      <c r="AP8974" s="17"/>
      <c r="AV8974" s="567"/>
      <c r="AW8974" s="17"/>
    </row>
    <row r="8975" spans="1:49" ht="17">
      <c r="A8975" s="31"/>
      <c r="B8975" s="31"/>
      <c r="F8975" s="652" t="s">
        <v>10829</v>
      </c>
      <c r="G8975" s="587"/>
      <c r="H8975" s="11"/>
      <c r="J8975" s="11"/>
      <c r="AG8975" s="172"/>
      <c r="AI8975" s="205"/>
      <c r="AJ8975" s="7"/>
      <c r="AL8975" s="4"/>
      <c r="AP8975" s="17"/>
      <c r="AV8975" s="567"/>
      <c r="AW8975" s="17"/>
    </row>
    <row r="8976" spans="1:49">
      <c r="A8976" s="31"/>
      <c r="B8976" s="31"/>
      <c r="F8976" s="650"/>
      <c r="G8976" s="587"/>
      <c r="H8976" s="11"/>
      <c r="J8976" s="11"/>
      <c r="AG8976" s="172"/>
      <c r="AI8976" s="205"/>
      <c r="AJ8976" s="7"/>
      <c r="AL8976" s="4"/>
      <c r="AP8976" s="17"/>
      <c r="AV8976" s="567"/>
      <c r="AW8976" s="17"/>
    </row>
    <row r="8977" spans="1:49" ht="17">
      <c r="A8977" s="31"/>
      <c r="B8977" s="31"/>
      <c r="F8977" s="656" t="s">
        <v>10830</v>
      </c>
      <c r="G8977" s="587"/>
      <c r="H8977" s="11"/>
      <c r="J8977" s="11"/>
      <c r="AG8977" s="172"/>
      <c r="AI8977" s="205"/>
      <c r="AJ8977" s="7"/>
      <c r="AL8977" s="4"/>
      <c r="AP8977" s="17"/>
      <c r="AV8977" s="567"/>
      <c r="AW8977" s="17"/>
    </row>
    <row r="8978" spans="1:49">
      <c r="A8978" s="31"/>
      <c r="B8978" s="31"/>
      <c r="F8978" s="650"/>
      <c r="G8978" s="587"/>
      <c r="H8978" s="11"/>
      <c r="J8978" s="11"/>
      <c r="AG8978" s="172"/>
      <c r="AI8978" s="205"/>
      <c r="AJ8978" s="7"/>
      <c r="AL8978" s="4"/>
      <c r="AP8978" s="17"/>
      <c r="AV8978" s="567"/>
      <c r="AW8978" s="17"/>
    </row>
    <row r="8979" spans="1:49" ht="68">
      <c r="A8979" s="31"/>
      <c r="B8979" s="31"/>
      <c r="F8979" s="650" t="s">
        <v>10831</v>
      </c>
      <c r="G8979" s="587"/>
      <c r="H8979" s="11"/>
      <c r="J8979" s="11"/>
      <c r="AG8979" s="172"/>
      <c r="AI8979" s="205"/>
      <c r="AJ8979" s="7"/>
      <c r="AL8979" s="4"/>
      <c r="AP8979" s="17"/>
      <c r="AV8979" s="567"/>
      <c r="AW8979" s="17"/>
    </row>
    <row r="8980" spans="1:49">
      <c r="A8980" s="31"/>
      <c r="B8980" s="31"/>
      <c r="F8980" s="650"/>
      <c r="G8980" s="587"/>
      <c r="H8980" s="11"/>
      <c r="J8980" s="11"/>
      <c r="AG8980" s="172"/>
      <c r="AI8980" s="205"/>
      <c r="AJ8980" s="7"/>
      <c r="AL8980" s="4"/>
      <c r="AP8980" s="17"/>
      <c r="AV8980" s="567"/>
      <c r="AW8980" s="17"/>
    </row>
    <row r="8981" spans="1:49" ht="187">
      <c r="A8981" s="31"/>
      <c r="B8981" s="31"/>
      <c r="F8981" s="650" t="s">
        <v>10832</v>
      </c>
      <c r="G8981" s="587"/>
      <c r="H8981" s="11"/>
      <c r="J8981" s="11"/>
      <c r="AG8981" s="172"/>
      <c r="AI8981" s="205"/>
      <c r="AJ8981" s="7"/>
      <c r="AL8981" s="4"/>
      <c r="AP8981" s="17"/>
      <c r="AV8981" s="567"/>
      <c r="AW8981" s="17"/>
    </row>
    <row r="8982" spans="1:49">
      <c r="A8982" s="31"/>
      <c r="B8982" s="31"/>
      <c r="F8982" s="650"/>
      <c r="G8982" s="587"/>
      <c r="H8982" s="11"/>
      <c r="J8982" s="11"/>
      <c r="AG8982" s="172"/>
      <c r="AI8982" s="205"/>
      <c r="AJ8982" s="7"/>
      <c r="AL8982" s="4"/>
      <c r="AP8982" s="17"/>
      <c r="AV8982" s="567"/>
      <c r="AW8982" s="17"/>
    </row>
    <row r="8983" spans="1:49" ht="136">
      <c r="A8983" s="31"/>
      <c r="B8983" s="31"/>
      <c r="F8983" s="650" t="s">
        <v>10833</v>
      </c>
      <c r="G8983" s="587"/>
      <c r="H8983" s="11"/>
      <c r="J8983" s="11"/>
      <c r="AG8983" s="172"/>
      <c r="AI8983" s="205"/>
      <c r="AJ8983" s="7"/>
      <c r="AL8983" s="4"/>
      <c r="AP8983" s="17"/>
      <c r="AV8983" s="567"/>
      <c r="AW8983" s="17"/>
    </row>
    <row r="8984" spans="1:49">
      <c r="A8984" s="31"/>
      <c r="B8984" s="31"/>
      <c r="F8984" s="650"/>
      <c r="G8984" s="587"/>
      <c r="H8984" s="11"/>
      <c r="J8984" s="11"/>
      <c r="AG8984" s="172"/>
      <c r="AI8984" s="205"/>
      <c r="AJ8984" s="7"/>
      <c r="AL8984" s="4"/>
      <c r="AP8984" s="17"/>
      <c r="AV8984" s="567"/>
      <c r="AW8984" s="17"/>
    </row>
    <row r="8985" spans="1:49" ht="85">
      <c r="A8985" s="31"/>
      <c r="B8985" s="31"/>
      <c r="F8985" s="650" t="s">
        <v>10834</v>
      </c>
      <c r="G8985" s="587"/>
      <c r="H8985" s="11"/>
      <c r="J8985" s="11"/>
      <c r="AG8985" s="172"/>
      <c r="AI8985" s="205"/>
      <c r="AJ8985" s="7"/>
      <c r="AL8985" s="4"/>
      <c r="AP8985" s="17"/>
      <c r="AV8985" s="567"/>
      <c r="AW8985" s="17"/>
    </row>
    <row r="8986" spans="1:49">
      <c r="A8986" s="31"/>
      <c r="B8986" s="31"/>
      <c r="F8986" s="650"/>
      <c r="G8986" s="587"/>
      <c r="H8986" s="11"/>
      <c r="J8986" s="11"/>
      <c r="AG8986" s="172"/>
      <c r="AI8986" s="205"/>
      <c r="AJ8986" s="7"/>
      <c r="AL8986" s="4"/>
      <c r="AP8986" s="17"/>
      <c r="AV8986" s="567"/>
      <c r="AW8986" s="17"/>
    </row>
    <row r="8987" spans="1:49" ht="17">
      <c r="A8987" s="31"/>
      <c r="B8987" s="31"/>
      <c r="F8987" s="649" t="s">
        <v>10835</v>
      </c>
      <c r="G8987" s="587"/>
      <c r="H8987" s="11"/>
      <c r="J8987" s="11"/>
      <c r="AG8987" s="172"/>
      <c r="AI8987" s="205"/>
      <c r="AJ8987" s="7"/>
      <c r="AL8987" s="4"/>
      <c r="AP8987" s="17"/>
      <c r="AV8987" s="567"/>
      <c r="AW8987" s="17"/>
    </row>
    <row r="8988" spans="1:49" ht="17">
      <c r="A8988" s="31"/>
      <c r="B8988" s="31"/>
      <c r="F8988" s="652" t="s">
        <v>10836</v>
      </c>
      <c r="G8988" s="587"/>
      <c r="H8988" s="11"/>
      <c r="J8988" s="11"/>
      <c r="AG8988" s="172"/>
      <c r="AI8988" s="205"/>
      <c r="AJ8988" s="7"/>
      <c r="AL8988" s="4"/>
      <c r="AP8988" s="17"/>
      <c r="AV8988" s="567"/>
      <c r="AW8988" s="17"/>
    </row>
    <row r="8989" spans="1:49">
      <c r="A8989" s="31"/>
      <c r="B8989" s="31"/>
      <c r="F8989" s="650"/>
      <c r="G8989" s="587"/>
      <c r="H8989" s="11"/>
      <c r="J8989" s="11"/>
      <c r="AG8989" s="172"/>
      <c r="AI8989" s="205"/>
      <c r="AJ8989" s="7"/>
      <c r="AL8989" s="4"/>
      <c r="AP8989" s="17"/>
      <c r="AV8989" s="567"/>
      <c r="AW8989" s="17"/>
    </row>
    <row r="8990" spans="1:49">
      <c r="A8990" s="31"/>
      <c r="B8990" s="31"/>
      <c r="F8990" s="650"/>
      <c r="G8990" s="587"/>
      <c r="H8990" s="11"/>
      <c r="J8990" s="11"/>
      <c r="AG8990" s="172"/>
      <c r="AI8990" s="205"/>
      <c r="AJ8990" s="7"/>
      <c r="AL8990" s="4"/>
      <c r="AP8990" s="17"/>
      <c r="AV8990" s="567"/>
      <c r="AW8990" s="17"/>
    </row>
    <row r="8991" spans="1:49" ht="17">
      <c r="A8991" s="31"/>
      <c r="B8991" s="31"/>
      <c r="F8991" s="656" t="s">
        <v>10837</v>
      </c>
      <c r="G8991" s="587"/>
      <c r="H8991" s="11"/>
      <c r="J8991" s="11"/>
      <c r="AG8991" s="172"/>
      <c r="AI8991" s="205"/>
      <c r="AJ8991" s="7"/>
      <c r="AL8991" s="4"/>
      <c r="AP8991" s="17"/>
      <c r="AV8991" s="567"/>
      <c r="AW8991" s="17"/>
    </row>
    <row r="8992" spans="1:49">
      <c r="A8992" s="31"/>
      <c r="B8992" s="31"/>
      <c r="F8992" s="650"/>
      <c r="G8992" s="587"/>
      <c r="H8992" s="11"/>
      <c r="J8992" s="11"/>
      <c r="AG8992" s="172"/>
      <c r="AI8992" s="205"/>
      <c r="AJ8992" s="7"/>
      <c r="AL8992" s="4"/>
      <c r="AP8992" s="17"/>
      <c r="AV8992" s="567"/>
      <c r="AW8992" s="17"/>
    </row>
    <row r="8993" spans="1:49" ht="102">
      <c r="A8993" s="31"/>
      <c r="B8993" s="31"/>
      <c r="F8993" s="650" t="s">
        <v>10838</v>
      </c>
      <c r="G8993" s="587"/>
      <c r="H8993" s="11"/>
      <c r="J8993" s="11"/>
      <c r="AG8993" s="172"/>
      <c r="AI8993" s="205"/>
      <c r="AJ8993" s="7"/>
      <c r="AL8993" s="4"/>
      <c r="AP8993" s="17"/>
      <c r="AV8993" s="567"/>
      <c r="AW8993" s="17"/>
    </row>
    <row r="8994" spans="1:49">
      <c r="A8994" s="31"/>
      <c r="B8994" s="31"/>
      <c r="F8994" s="650"/>
      <c r="G8994" s="587"/>
      <c r="H8994" s="11"/>
      <c r="J8994" s="11"/>
      <c r="AG8994" s="172"/>
      <c r="AI8994" s="205"/>
      <c r="AJ8994" s="7"/>
      <c r="AL8994" s="4"/>
      <c r="AP8994" s="17"/>
      <c r="AV8994" s="567"/>
      <c r="AW8994" s="17"/>
    </row>
    <row r="8995" spans="1:49" ht="187">
      <c r="A8995" s="31"/>
      <c r="B8995" s="31"/>
      <c r="F8995" s="650" t="s">
        <v>10839</v>
      </c>
      <c r="G8995" s="587"/>
      <c r="H8995" s="11"/>
      <c r="J8995" s="11"/>
      <c r="AG8995" s="172"/>
      <c r="AI8995" s="205"/>
      <c r="AJ8995" s="7"/>
      <c r="AL8995" s="4"/>
      <c r="AP8995" s="17"/>
      <c r="AV8995" s="567"/>
      <c r="AW8995" s="17"/>
    </row>
    <row r="8996" spans="1:49">
      <c r="A8996" s="31"/>
      <c r="B8996" s="31"/>
      <c r="F8996" s="650"/>
      <c r="G8996" s="587"/>
      <c r="H8996" s="11"/>
      <c r="J8996" s="11"/>
      <c r="AG8996" s="172"/>
      <c r="AI8996" s="205"/>
      <c r="AJ8996" s="7"/>
      <c r="AL8996" s="4"/>
      <c r="AP8996" s="17"/>
      <c r="AV8996" s="567"/>
      <c r="AW8996" s="17"/>
    </row>
    <row r="8997" spans="1:49" ht="119">
      <c r="A8997" s="31"/>
      <c r="B8997" s="31"/>
      <c r="F8997" s="650" t="s">
        <v>10840</v>
      </c>
      <c r="G8997" s="587"/>
      <c r="H8997" s="11"/>
      <c r="J8997" s="11"/>
      <c r="AG8997" s="172"/>
      <c r="AI8997" s="205"/>
      <c r="AJ8997" s="7"/>
      <c r="AL8997" s="4"/>
      <c r="AP8997" s="17"/>
      <c r="AV8997" s="567"/>
      <c r="AW8997" s="17"/>
    </row>
    <row r="8998" spans="1:49">
      <c r="A8998" s="31"/>
      <c r="B8998" s="31"/>
      <c r="F8998" s="650"/>
      <c r="G8998" s="587"/>
      <c r="H8998" s="11"/>
      <c r="J8998" s="11"/>
      <c r="AG8998" s="172"/>
      <c r="AI8998" s="205"/>
      <c r="AJ8998" s="7"/>
      <c r="AL8998" s="4"/>
      <c r="AP8998" s="17"/>
      <c r="AV8998" s="567"/>
      <c r="AW8998" s="17"/>
    </row>
    <row r="8999" spans="1:49" ht="136">
      <c r="A8999" s="31"/>
      <c r="B8999" s="31"/>
      <c r="F8999" s="650" t="s">
        <v>10841</v>
      </c>
      <c r="G8999" s="587"/>
      <c r="H8999" s="11"/>
      <c r="J8999" s="11"/>
      <c r="AG8999" s="172"/>
      <c r="AI8999" s="205"/>
      <c r="AJ8999" s="7"/>
      <c r="AL8999" s="4"/>
      <c r="AP8999" s="17"/>
      <c r="AV8999" s="567"/>
      <c r="AW8999" s="17"/>
    </row>
    <row r="9000" spans="1:49">
      <c r="A9000" s="31"/>
      <c r="B9000" s="31"/>
      <c r="F9000" s="650"/>
      <c r="G9000" s="587"/>
      <c r="H9000" s="11"/>
      <c r="J9000" s="11"/>
      <c r="AG9000" s="172"/>
      <c r="AI9000" s="205"/>
      <c r="AJ9000" s="7"/>
      <c r="AL9000" s="4"/>
      <c r="AP9000" s="17"/>
      <c r="AV9000" s="567"/>
      <c r="AW9000" s="17"/>
    </row>
    <row r="9001" spans="1:49" ht="51">
      <c r="A9001" s="31"/>
      <c r="B9001" s="31"/>
      <c r="F9001" s="650" t="s">
        <v>10842</v>
      </c>
      <c r="G9001" s="587"/>
      <c r="H9001" s="11"/>
      <c r="J9001" s="11"/>
      <c r="AG9001" s="172"/>
      <c r="AI9001" s="205"/>
      <c r="AJ9001" s="7"/>
      <c r="AL9001" s="4"/>
      <c r="AP9001" s="17"/>
      <c r="AV9001" s="567"/>
      <c r="AW9001" s="17"/>
    </row>
    <row r="9002" spans="1:49">
      <c r="A9002" s="31"/>
      <c r="B9002" s="31"/>
      <c r="F9002" s="650"/>
      <c r="G9002" s="587"/>
      <c r="H9002" s="11"/>
      <c r="J9002" s="11"/>
      <c r="AG9002" s="172"/>
      <c r="AI9002" s="205"/>
      <c r="AJ9002" s="7"/>
      <c r="AL9002" s="4"/>
      <c r="AP9002" s="17"/>
      <c r="AV9002" s="567"/>
      <c r="AW9002" s="17"/>
    </row>
    <row r="9003" spans="1:49" ht="68">
      <c r="A9003" s="31"/>
      <c r="B9003" s="31"/>
      <c r="F9003" s="650" t="s">
        <v>10843</v>
      </c>
      <c r="G9003" s="587"/>
      <c r="H9003" s="11"/>
      <c r="J9003" s="11"/>
      <c r="AG9003" s="172"/>
      <c r="AI9003" s="205"/>
      <c r="AJ9003" s="7"/>
      <c r="AL9003" s="4"/>
      <c r="AP9003" s="17"/>
      <c r="AV9003" s="567"/>
      <c r="AW9003" s="17"/>
    </row>
    <row r="9004" spans="1:49">
      <c r="A9004" s="31"/>
      <c r="B9004" s="31"/>
      <c r="F9004" s="650"/>
      <c r="G9004" s="587"/>
      <c r="H9004" s="11"/>
      <c r="J9004" s="11"/>
      <c r="AG9004" s="172"/>
      <c r="AI9004" s="205"/>
      <c r="AJ9004" s="7"/>
      <c r="AL9004" s="4"/>
      <c r="AP9004" s="17"/>
      <c r="AV9004" s="567"/>
      <c r="AW9004" s="17"/>
    </row>
    <row r="9005" spans="1:49" ht="68">
      <c r="A9005" s="31"/>
      <c r="B9005" s="31"/>
      <c r="F9005" s="650" t="s">
        <v>10844</v>
      </c>
      <c r="G9005" s="587"/>
      <c r="H9005" s="11"/>
      <c r="J9005" s="11"/>
      <c r="AG9005" s="172"/>
      <c r="AI9005" s="205"/>
      <c r="AJ9005" s="7"/>
      <c r="AL9005" s="4"/>
      <c r="AP9005" s="17"/>
      <c r="AV9005" s="567"/>
      <c r="AW9005" s="17"/>
    </row>
    <row r="9006" spans="1:49">
      <c r="A9006" s="31"/>
      <c r="B9006" s="31"/>
      <c r="F9006" s="650"/>
      <c r="G9006" s="587"/>
      <c r="H9006" s="11"/>
      <c r="J9006" s="11"/>
      <c r="AG9006" s="172"/>
      <c r="AI9006" s="205"/>
      <c r="AJ9006" s="7"/>
      <c r="AL9006" s="4"/>
      <c r="AP9006" s="17"/>
      <c r="AV9006" s="567"/>
      <c r="AW9006" s="17"/>
    </row>
    <row r="9007" spans="1:49">
      <c r="A9007" s="31"/>
      <c r="B9007" s="31"/>
      <c r="F9007" s="650"/>
      <c r="G9007" s="587"/>
      <c r="H9007" s="11"/>
      <c r="J9007" s="11"/>
      <c r="AG9007" s="172"/>
      <c r="AI9007" s="205"/>
      <c r="AJ9007" s="7"/>
      <c r="AL9007" s="4"/>
      <c r="AP9007" s="17"/>
      <c r="AV9007" s="567"/>
      <c r="AW9007" s="17"/>
    </row>
    <row r="9008" spans="1:49" ht="17">
      <c r="A9008" s="31"/>
      <c r="B9008" s="31"/>
      <c r="F9008" s="656" t="s">
        <v>8585</v>
      </c>
      <c r="G9008" s="587"/>
      <c r="H9008" s="11"/>
      <c r="J9008" s="11"/>
      <c r="AG9008" s="172"/>
      <c r="AI9008" s="205"/>
      <c r="AJ9008" s="7"/>
      <c r="AL9008" s="4"/>
      <c r="AP9008" s="17"/>
      <c r="AV9008" s="567"/>
      <c r="AW9008" s="17"/>
    </row>
    <row r="9009" spans="1:49">
      <c r="A9009" s="31"/>
      <c r="B9009" s="31"/>
      <c r="F9009" s="650"/>
      <c r="G9009" s="587"/>
      <c r="H9009" s="11"/>
      <c r="J9009" s="11"/>
      <c r="AG9009" s="172"/>
      <c r="AI9009" s="205"/>
      <c r="AJ9009" s="7"/>
      <c r="AL9009" s="4"/>
      <c r="AP9009" s="17"/>
      <c r="AV9009" s="567"/>
      <c r="AW9009" s="17"/>
    </row>
    <row r="9010" spans="1:49" ht="85">
      <c r="A9010" s="31"/>
      <c r="B9010" s="31"/>
      <c r="F9010" s="650" t="s">
        <v>10845</v>
      </c>
      <c r="G9010" s="587"/>
      <c r="H9010" s="11"/>
      <c r="J9010" s="11"/>
      <c r="AG9010" s="172"/>
      <c r="AI9010" s="205"/>
      <c r="AJ9010" s="7"/>
      <c r="AL9010" s="4"/>
      <c r="AP9010" s="17"/>
      <c r="AV9010" s="567"/>
      <c r="AW9010" s="17"/>
    </row>
    <row r="9011" spans="1:49">
      <c r="A9011" s="31"/>
      <c r="B9011" s="31"/>
      <c r="F9011" s="650"/>
      <c r="G9011" s="587"/>
      <c r="H9011" s="11"/>
      <c r="J9011" s="11"/>
      <c r="AG9011" s="172"/>
      <c r="AI9011" s="205"/>
      <c r="AJ9011" s="7"/>
      <c r="AL9011" s="4"/>
      <c r="AP9011" s="17"/>
      <c r="AV9011" s="567"/>
      <c r="AW9011" s="17"/>
    </row>
    <row r="9012" spans="1:49" ht="187">
      <c r="A9012" s="31"/>
      <c r="B9012" s="31"/>
      <c r="F9012" s="650" t="s">
        <v>10846</v>
      </c>
      <c r="G9012" s="587"/>
      <c r="H9012" s="11"/>
      <c r="J9012" s="11"/>
      <c r="AG9012" s="172"/>
      <c r="AI9012" s="205"/>
      <c r="AJ9012" s="7"/>
      <c r="AL9012" s="4"/>
      <c r="AP9012" s="17"/>
      <c r="AV9012" s="567"/>
      <c r="AW9012" s="17"/>
    </row>
    <row r="9013" spans="1:49">
      <c r="A9013" s="31"/>
      <c r="B9013" s="31"/>
      <c r="F9013" s="650"/>
      <c r="G9013" s="587"/>
      <c r="H9013" s="11"/>
      <c r="J9013" s="11"/>
      <c r="AG9013" s="172"/>
      <c r="AI9013" s="205"/>
      <c r="AJ9013" s="7"/>
      <c r="AL9013" s="4"/>
      <c r="AP9013" s="17"/>
      <c r="AV9013" s="567"/>
      <c r="AW9013" s="17"/>
    </row>
    <row r="9014" spans="1:49" ht="204">
      <c r="A9014" s="31"/>
      <c r="B9014" s="31"/>
      <c r="F9014" s="650" t="s">
        <v>10847</v>
      </c>
      <c r="G9014" s="587"/>
      <c r="H9014" s="11"/>
      <c r="J9014" s="11"/>
      <c r="AG9014" s="172"/>
      <c r="AI9014" s="205"/>
      <c r="AJ9014" s="7"/>
      <c r="AL9014" s="4"/>
      <c r="AP9014" s="17"/>
      <c r="AV9014" s="567"/>
      <c r="AW9014" s="17"/>
    </row>
    <row r="9015" spans="1:49">
      <c r="A9015" s="31"/>
      <c r="B9015" s="31"/>
      <c r="F9015" s="650"/>
      <c r="G9015" s="587"/>
      <c r="H9015" s="11"/>
      <c r="J9015" s="11"/>
      <c r="AG9015" s="172"/>
      <c r="AI9015" s="205"/>
      <c r="AJ9015" s="7"/>
      <c r="AL9015" s="4"/>
      <c r="AP9015" s="17"/>
      <c r="AV9015" s="567"/>
      <c r="AW9015" s="17"/>
    </row>
    <row r="9016" spans="1:49" ht="102">
      <c r="A9016" s="31"/>
      <c r="B9016" s="31"/>
      <c r="F9016" s="650" t="s">
        <v>10848</v>
      </c>
      <c r="G9016" s="587"/>
      <c r="H9016" s="11"/>
      <c r="J9016" s="11"/>
      <c r="AG9016" s="172"/>
      <c r="AI9016" s="205"/>
      <c r="AJ9016" s="7"/>
      <c r="AL9016" s="4"/>
      <c r="AP9016" s="17"/>
      <c r="AV9016" s="567"/>
      <c r="AW9016" s="17"/>
    </row>
    <row r="9017" spans="1:49">
      <c r="A9017" s="31"/>
      <c r="B9017" s="31"/>
      <c r="F9017" s="650"/>
      <c r="G9017" s="587"/>
      <c r="H9017" s="11"/>
      <c r="J9017" s="11"/>
      <c r="AG9017" s="172"/>
      <c r="AI9017" s="205"/>
      <c r="AJ9017" s="7"/>
      <c r="AL9017" s="4"/>
      <c r="AP9017" s="17"/>
      <c r="AV9017" s="567"/>
      <c r="AW9017" s="17"/>
    </row>
    <row r="9018" spans="1:49" ht="68">
      <c r="A9018" s="31"/>
      <c r="B9018" s="31"/>
      <c r="F9018" s="650" t="s">
        <v>10849</v>
      </c>
      <c r="G9018" s="587"/>
      <c r="H9018" s="11"/>
      <c r="J9018" s="11"/>
      <c r="AG9018" s="172"/>
      <c r="AI9018" s="205"/>
      <c r="AJ9018" s="7"/>
      <c r="AL9018" s="4"/>
      <c r="AP9018" s="17"/>
      <c r="AV9018" s="567"/>
      <c r="AW9018" s="17"/>
    </row>
    <row r="9019" spans="1:49">
      <c r="A9019" s="31"/>
      <c r="B9019" s="31"/>
      <c r="F9019" s="650"/>
      <c r="G9019" s="587"/>
      <c r="H9019" s="11"/>
      <c r="J9019" s="11"/>
      <c r="AG9019" s="172"/>
      <c r="AI9019" s="205"/>
      <c r="AJ9019" s="7"/>
      <c r="AL9019" s="4"/>
      <c r="AP9019" s="17"/>
      <c r="AV9019" s="567"/>
      <c r="AW9019" s="17"/>
    </row>
    <row r="9020" spans="1:49">
      <c r="A9020" s="31"/>
      <c r="B9020" s="31"/>
      <c r="F9020" s="650"/>
      <c r="G9020" s="587"/>
      <c r="H9020" s="11"/>
      <c r="J9020" s="11"/>
      <c r="AG9020" s="172"/>
      <c r="AI9020" s="205"/>
      <c r="AJ9020" s="7"/>
      <c r="AL9020" s="4"/>
      <c r="AP9020" s="17"/>
      <c r="AV9020" s="567"/>
      <c r="AW9020" s="17"/>
    </row>
    <row r="9021" spans="1:49" ht="17">
      <c r="A9021" s="31"/>
      <c r="B9021" s="31"/>
      <c r="F9021" s="656" t="s">
        <v>10850</v>
      </c>
      <c r="G9021" s="587"/>
      <c r="H9021" s="11"/>
      <c r="J9021" s="11"/>
      <c r="AG9021" s="172"/>
      <c r="AI9021" s="205"/>
      <c r="AJ9021" s="7"/>
      <c r="AL9021" s="4"/>
      <c r="AP9021" s="17"/>
      <c r="AV9021" s="567"/>
      <c r="AW9021" s="17"/>
    </row>
    <row r="9022" spans="1:49">
      <c r="A9022" s="31"/>
      <c r="B9022" s="31"/>
      <c r="F9022" s="650"/>
      <c r="G9022" s="587"/>
      <c r="H9022" s="11"/>
      <c r="J9022" s="11"/>
      <c r="AG9022" s="172"/>
      <c r="AI9022" s="205"/>
      <c r="AJ9022" s="7"/>
      <c r="AL9022" s="4"/>
      <c r="AP9022" s="17"/>
      <c r="AV9022" s="567"/>
      <c r="AW9022" s="17"/>
    </row>
    <row r="9023" spans="1:49" ht="17">
      <c r="A9023" s="31"/>
      <c r="B9023" s="31"/>
      <c r="F9023" s="651" t="s">
        <v>10851</v>
      </c>
      <c r="G9023" s="587"/>
      <c r="H9023" s="11"/>
      <c r="J9023" s="11"/>
      <c r="AG9023" s="172"/>
      <c r="AI9023" s="205"/>
      <c r="AJ9023" s="7"/>
      <c r="AL9023" s="4"/>
      <c r="AP9023" s="17"/>
      <c r="AV9023" s="567"/>
      <c r="AW9023" s="17"/>
    </row>
    <row r="9024" spans="1:49" ht="17">
      <c r="A9024" s="31"/>
      <c r="B9024" s="31"/>
      <c r="F9024" s="651" t="s">
        <v>10852</v>
      </c>
      <c r="G9024" s="587"/>
      <c r="H9024" s="11"/>
      <c r="J9024" s="11"/>
      <c r="AG9024" s="172"/>
      <c r="AI9024" s="205"/>
      <c r="AJ9024" s="7"/>
      <c r="AL9024" s="4"/>
      <c r="AP9024" s="17"/>
      <c r="AV9024" s="567"/>
      <c r="AW9024" s="17"/>
    </row>
    <row r="9025" spans="1:49" ht="17">
      <c r="A9025" s="31"/>
      <c r="B9025" s="31"/>
      <c r="F9025" s="651" t="s">
        <v>10853</v>
      </c>
      <c r="G9025" s="587"/>
      <c r="H9025" s="11"/>
      <c r="J9025" s="11"/>
      <c r="AG9025" s="172"/>
      <c r="AI9025" s="205"/>
      <c r="AJ9025" s="7"/>
      <c r="AL9025" s="4"/>
      <c r="AP9025" s="17"/>
      <c r="AV9025" s="567"/>
      <c r="AW9025" s="17"/>
    </row>
    <row r="9026" spans="1:49" ht="17">
      <c r="A9026" s="31"/>
      <c r="B9026" s="31"/>
      <c r="F9026" s="651" t="s">
        <v>10854</v>
      </c>
      <c r="G9026" s="587"/>
      <c r="H9026" s="11"/>
      <c r="J9026" s="11"/>
      <c r="AG9026" s="172"/>
      <c r="AI9026" s="205"/>
      <c r="AJ9026" s="7"/>
      <c r="AL9026" s="4"/>
      <c r="AP9026" s="17"/>
      <c r="AV9026" s="567"/>
      <c r="AW9026" s="17"/>
    </row>
    <row r="9027" spans="1:49" ht="17">
      <c r="A9027" s="31"/>
      <c r="B9027" s="31"/>
      <c r="F9027" s="651" t="s">
        <v>10855</v>
      </c>
      <c r="G9027" s="587"/>
      <c r="H9027" s="11"/>
      <c r="J9027" s="11"/>
      <c r="AG9027" s="172"/>
      <c r="AI9027" s="205"/>
      <c r="AJ9027" s="7"/>
      <c r="AL9027" s="4"/>
      <c r="AP9027" s="17"/>
      <c r="AV9027" s="567"/>
      <c r="AW9027" s="17"/>
    </row>
    <row r="9028" spans="1:49" ht="34">
      <c r="A9028" s="31"/>
      <c r="B9028" s="31"/>
      <c r="F9028" s="651" t="s">
        <v>10856</v>
      </c>
      <c r="G9028" s="587"/>
      <c r="H9028" s="11"/>
      <c r="J9028" s="11"/>
      <c r="AG9028" s="172"/>
      <c r="AI9028" s="205"/>
      <c r="AJ9028" s="7"/>
      <c r="AL9028" s="4"/>
      <c r="AP9028" s="17"/>
      <c r="AV9028" s="567"/>
      <c r="AW9028" s="17"/>
    </row>
    <row r="9029" spans="1:49" ht="17">
      <c r="A9029" s="31"/>
      <c r="B9029" s="31"/>
      <c r="F9029" s="651" t="s">
        <v>10857</v>
      </c>
      <c r="G9029" s="587"/>
      <c r="H9029" s="11"/>
      <c r="J9029" s="11"/>
      <c r="AG9029" s="172"/>
      <c r="AI9029" s="205"/>
      <c r="AJ9029" s="7"/>
      <c r="AL9029" s="4"/>
      <c r="AP9029" s="17"/>
      <c r="AV9029" s="567"/>
      <c r="AW9029" s="17"/>
    </row>
    <row r="9030" spans="1:49" ht="17">
      <c r="A9030" s="31"/>
      <c r="B9030" s="31"/>
      <c r="F9030" s="651" t="s">
        <v>10858</v>
      </c>
      <c r="G9030" s="587"/>
      <c r="H9030" s="11"/>
      <c r="J9030" s="11"/>
      <c r="AG9030" s="172"/>
      <c r="AI9030" s="205"/>
      <c r="AJ9030" s="7"/>
      <c r="AL9030" s="4"/>
      <c r="AP9030" s="17"/>
      <c r="AV9030" s="567"/>
      <c r="AW9030" s="17"/>
    </row>
    <row r="9031" spans="1:49" ht="17">
      <c r="A9031" s="31"/>
      <c r="B9031" s="31"/>
      <c r="F9031" s="651" t="s">
        <v>10859</v>
      </c>
      <c r="G9031" s="587"/>
      <c r="H9031" s="11"/>
      <c r="J9031" s="11"/>
      <c r="AG9031" s="172"/>
      <c r="AI9031" s="205"/>
      <c r="AJ9031" s="7"/>
      <c r="AL9031" s="4"/>
      <c r="AP9031" s="17"/>
      <c r="AV9031" s="567"/>
      <c r="AW9031" s="17"/>
    </row>
    <row r="9032" spans="1:49" ht="17">
      <c r="A9032" s="31"/>
      <c r="B9032" s="31"/>
      <c r="F9032" s="651" t="s">
        <v>10860</v>
      </c>
      <c r="G9032" s="587"/>
      <c r="H9032" s="11"/>
      <c r="J9032" s="11"/>
      <c r="AG9032" s="172"/>
      <c r="AI9032" s="205"/>
      <c r="AJ9032" s="7"/>
      <c r="AL9032" s="4"/>
      <c r="AP9032" s="17"/>
      <c r="AV9032" s="567"/>
      <c r="AW9032" s="17"/>
    </row>
    <row r="9033" spans="1:49" ht="17">
      <c r="A9033" s="31"/>
      <c r="B9033" s="31"/>
      <c r="F9033" s="651" t="s">
        <v>10861</v>
      </c>
      <c r="G9033" s="587"/>
      <c r="H9033" s="11"/>
      <c r="J9033" s="11"/>
      <c r="AG9033" s="172"/>
      <c r="AI9033" s="205"/>
      <c r="AJ9033" s="7"/>
      <c r="AL9033" s="4"/>
      <c r="AP9033" s="17"/>
      <c r="AV9033" s="567"/>
      <c r="AW9033" s="17"/>
    </row>
    <row r="9034" spans="1:49" ht="17">
      <c r="A9034" s="31"/>
      <c r="B9034" s="31"/>
      <c r="F9034" s="651" t="s">
        <v>10862</v>
      </c>
      <c r="G9034" s="587"/>
      <c r="H9034" s="11"/>
      <c r="J9034" s="11"/>
      <c r="AG9034" s="172"/>
      <c r="AI9034" s="205"/>
      <c r="AJ9034" s="7"/>
      <c r="AL9034" s="4"/>
      <c r="AP9034" s="17"/>
      <c r="AV9034" s="567"/>
      <c r="AW9034" s="17"/>
    </row>
    <row r="9035" spans="1:49">
      <c r="A9035" s="31"/>
      <c r="B9035" s="31"/>
      <c r="F9035" s="650"/>
      <c r="G9035" s="587"/>
      <c r="H9035" s="11"/>
      <c r="J9035" s="11"/>
      <c r="AG9035" s="172"/>
      <c r="AI9035" s="205"/>
      <c r="AJ9035" s="7"/>
      <c r="AL9035" s="4"/>
      <c r="AP9035" s="17"/>
      <c r="AV9035" s="567"/>
      <c r="AW9035" s="17"/>
    </row>
    <row r="9036" spans="1:49">
      <c r="A9036" s="31"/>
      <c r="B9036" s="31"/>
      <c r="F9036" s="650"/>
      <c r="G9036" s="587"/>
      <c r="H9036" s="11"/>
      <c r="J9036" s="11"/>
      <c r="AG9036" s="172"/>
      <c r="AI9036" s="205"/>
      <c r="AJ9036" s="7"/>
      <c r="AL9036" s="4"/>
      <c r="AP9036" s="17"/>
      <c r="AV9036" s="567"/>
      <c r="AW9036" s="17"/>
    </row>
    <row r="9037" spans="1:49" ht="17">
      <c r="A9037" s="31"/>
      <c r="B9037" s="31"/>
      <c r="F9037" s="649" t="s">
        <v>10863</v>
      </c>
      <c r="G9037" s="587"/>
      <c r="H9037" s="11"/>
      <c r="J9037" s="11"/>
      <c r="AG9037" s="172"/>
      <c r="AI9037" s="205"/>
      <c r="AJ9037" s="7"/>
      <c r="AL9037" s="4"/>
      <c r="AP9037" s="17"/>
      <c r="AV9037" s="567"/>
      <c r="AW9037" s="17"/>
    </row>
    <row r="9038" spans="1:49">
      <c r="A9038" s="31"/>
      <c r="B9038" s="31"/>
      <c r="F9038" s="650"/>
      <c r="G9038" s="587"/>
      <c r="H9038" s="11"/>
      <c r="J9038" s="11"/>
      <c r="AG9038" s="172"/>
      <c r="AI9038" s="205"/>
      <c r="AJ9038" s="7"/>
      <c r="AL9038" s="4"/>
      <c r="AP9038" s="17"/>
      <c r="AV9038" s="567"/>
      <c r="AW9038" s="17"/>
    </row>
    <row r="9039" spans="1:49" ht="51">
      <c r="A9039" s="31"/>
      <c r="B9039" s="31"/>
      <c r="F9039" s="651" t="s">
        <v>10864</v>
      </c>
      <c r="G9039" s="587"/>
      <c r="H9039" s="11"/>
      <c r="J9039" s="11"/>
      <c r="AG9039" s="172"/>
      <c r="AI9039" s="205"/>
      <c r="AJ9039" s="7"/>
      <c r="AL9039" s="4"/>
      <c r="AP9039" s="17"/>
      <c r="AV9039" s="567"/>
      <c r="AW9039" s="17"/>
    </row>
    <row r="9040" spans="1:49">
      <c r="A9040" s="31"/>
      <c r="B9040" s="31"/>
      <c r="F9040" s="650"/>
      <c r="G9040" s="587"/>
      <c r="H9040" s="11"/>
      <c r="J9040" s="11"/>
      <c r="AG9040" s="172"/>
      <c r="AI9040" s="205"/>
      <c r="AJ9040" s="7"/>
      <c r="AL9040" s="4"/>
      <c r="AP9040" s="17"/>
      <c r="AV9040" s="567"/>
      <c r="AW9040" s="17"/>
    </row>
    <row r="9041" spans="1:49" ht="51">
      <c r="A9041" s="31"/>
      <c r="B9041" s="31"/>
      <c r="F9041" s="651" t="s">
        <v>10865</v>
      </c>
      <c r="G9041" s="587"/>
      <c r="H9041" s="11"/>
      <c r="J9041" s="11"/>
      <c r="AG9041" s="172"/>
      <c r="AI9041" s="205"/>
      <c r="AJ9041" s="7"/>
      <c r="AL9041" s="4"/>
      <c r="AP9041" s="17"/>
      <c r="AV9041" s="567"/>
      <c r="AW9041" s="17"/>
    </row>
    <row r="9042" spans="1:49">
      <c r="A9042" s="31"/>
      <c r="B9042" s="31"/>
      <c r="F9042" s="650"/>
      <c r="G9042" s="587"/>
      <c r="H9042" s="11"/>
      <c r="J9042" s="11"/>
      <c r="AG9042" s="172"/>
      <c r="AI9042" s="205"/>
      <c r="AJ9042" s="7"/>
      <c r="AL9042" s="4"/>
      <c r="AP9042" s="17"/>
      <c r="AV9042" s="567"/>
      <c r="AW9042" s="17"/>
    </row>
    <row r="9043" spans="1:49" ht="85">
      <c r="A9043" s="31"/>
      <c r="B9043" s="31"/>
      <c r="F9043" s="651" t="s">
        <v>10866</v>
      </c>
      <c r="G9043" s="587"/>
      <c r="H9043" s="11"/>
      <c r="J9043" s="11"/>
      <c r="AG9043" s="172"/>
      <c r="AI9043" s="205"/>
      <c r="AJ9043" s="7"/>
      <c r="AL9043" s="4"/>
      <c r="AP9043" s="17"/>
      <c r="AV9043" s="567"/>
      <c r="AW9043" s="17"/>
    </row>
    <row r="9044" spans="1:49">
      <c r="A9044" s="31"/>
      <c r="B9044" s="31"/>
      <c r="F9044" s="650"/>
      <c r="G9044" s="587"/>
      <c r="H9044" s="11"/>
      <c r="J9044" s="11"/>
      <c r="AG9044" s="172"/>
      <c r="AI9044" s="205"/>
      <c r="AJ9044" s="7"/>
      <c r="AL9044" s="4"/>
      <c r="AP9044" s="17"/>
      <c r="AV9044" s="567"/>
      <c r="AW9044" s="17"/>
    </row>
    <row r="9045" spans="1:49" ht="85">
      <c r="A9045" s="31"/>
      <c r="B9045" s="31"/>
      <c r="F9045" s="651" t="s">
        <v>10867</v>
      </c>
      <c r="G9045" s="587"/>
      <c r="H9045" s="11"/>
      <c r="J9045" s="11"/>
      <c r="AG9045" s="172"/>
      <c r="AI9045" s="205"/>
      <c r="AJ9045" s="7"/>
      <c r="AL9045" s="4"/>
      <c r="AP9045" s="17"/>
      <c r="AV9045" s="567"/>
      <c r="AW9045" s="17"/>
    </row>
    <row r="9046" spans="1:49">
      <c r="A9046" s="31"/>
      <c r="B9046" s="31"/>
      <c r="F9046" s="650"/>
      <c r="G9046" s="587"/>
      <c r="H9046" s="11"/>
      <c r="J9046" s="11"/>
      <c r="AG9046" s="172"/>
      <c r="AI9046" s="205"/>
      <c r="AJ9046" s="7"/>
      <c r="AL9046" s="4"/>
      <c r="AP9046" s="17"/>
      <c r="AV9046" s="567"/>
      <c r="AW9046" s="17"/>
    </row>
    <row r="9047" spans="1:49" ht="119">
      <c r="A9047" s="31"/>
      <c r="B9047" s="31"/>
      <c r="F9047" s="651" t="s">
        <v>10868</v>
      </c>
      <c r="G9047" s="587"/>
      <c r="H9047" s="11"/>
      <c r="J9047" s="11"/>
      <c r="AG9047" s="172"/>
      <c r="AI9047" s="205"/>
      <c r="AJ9047" s="7"/>
      <c r="AL9047" s="4"/>
      <c r="AP9047" s="17"/>
      <c r="AV9047" s="567"/>
      <c r="AW9047" s="17"/>
    </row>
    <row r="9048" spans="1:49">
      <c r="A9048" s="31"/>
      <c r="B9048" s="31"/>
      <c r="F9048" s="650"/>
      <c r="G9048" s="587"/>
      <c r="H9048" s="11"/>
      <c r="J9048" s="11"/>
      <c r="AG9048" s="172"/>
      <c r="AI9048" s="205"/>
      <c r="AJ9048" s="7"/>
      <c r="AL9048" s="4"/>
      <c r="AP9048" s="17"/>
      <c r="AV9048" s="567"/>
      <c r="AW9048" s="17"/>
    </row>
    <row r="9049" spans="1:49" ht="51">
      <c r="A9049" s="31"/>
      <c r="B9049" s="31"/>
      <c r="F9049" s="651" t="s">
        <v>10869</v>
      </c>
      <c r="G9049" s="587"/>
      <c r="H9049" s="11"/>
      <c r="J9049" s="11"/>
      <c r="AG9049" s="172"/>
      <c r="AI9049" s="205"/>
      <c r="AJ9049" s="7"/>
      <c r="AL9049" s="4"/>
      <c r="AP9049" s="17"/>
      <c r="AV9049" s="567"/>
      <c r="AW9049" s="17"/>
    </row>
    <row r="9050" spans="1:49">
      <c r="A9050" s="31"/>
      <c r="B9050" s="31"/>
      <c r="F9050" s="650"/>
      <c r="G9050" s="587"/>
      <c r="H9050" s="11"/>
      <c r="J9050" s="11"/>
      <c r="AG9050" s="172"/>
      <c r="AI9050" s="205"/>
      <c r="AJ9050" s="7"/>
      <c r="AL9050" s="4"/>
      <c r="AP9050" s="17"/>
      <c r="AV9050" s="567"/>
      <c r="AW9050" s="17"/>
    </row>
    <row r="9051" spans="1:49" ht="102">
      <c r="A9051" s="31"/>
      <c r="B9051" s="31"/>
      <c r="F9051" s="651" t="s">
        <v>10870</v>
      </c>
      <c r="G9051" s="587"/>
      <c r="H9051" s="11"/>
      <c r="J9051" s="11"/>
      <c r="AG9051" s="172"/>
      <c r="AI9051" s="205"/>
      <c r="AJ9051" s="7"/>
      <c r="AL9051" s="4"/>
      <c r="AP9051" s="17"/>
      <c r="AV9051" s="567"/>
      <c r="AW9051" s="17"/>
    </row>
    <row r="9052" spans="1:49">
      <c r="A9052" s="31"/>
      <c r="B9052" s="31"/>
      <c r="F9052" s="650"/>
      <c r="G9052" s="587"/>
      <c r="H9052" s="11"/>
      <c r="J9052" s="11"/>
      <c r="AG9052" s="172"/>
      <c r="AI9052" s="205"/>
      <c r="AJ9052" s="7"/>
      <c r="AL9052" s="4"/>
      <c r="AP9052" s="17"/>
      <c r="AV9052" s="567"/>
      <c r="AW9052" s="17"/>
    </row>
    <row r="9053" spans="1:49" ht="68">
      <c r="A9053" s="31"/>
      <c r="B9053" s="31"/>
      <c r="F9053" s="651" t="s">
        <v>10871</v>
      </c>
      <c r="G9053" s="587"/>
      <c r="H9053" s="11"/>
      <c r="J9053" s="11"/>
      <c r="AG9053" s="172"/>
      <c r="AI9053" s="205"/>
      <c r="AJ9053" s="7"/>
      <c r="AL9053" s="4"/>
      <c r="AP9053" s="17"/>
      <c r="AV9053" s="567"/>
      <c r="AW9053" s="17"/>
    </row>
    <row r="9054" spans="1:49">
      <c r="A9054" s="31"/>
      <c r="B9054" s="31"/>
      <c r="F9054" s="650"/>
      <c r="G9054" s="587"/>
      <c r="H9054" s="11"/>
      <c r="J9054" s="11"/>
      <c r="AG9054" s="172"/>
      <c r="AI9054" s="205"/>
      <c r="AJ9054" s="7"/>
      <c r="AL9054" s="4"/>
      <c r="AP9054" s="17"/>
      <c r="AV9054" s="567"/>
      <c r="AW9054" s="17"/>
    </row>
    <row r="9055" spans="1:49" ht="17">
      <c r="A9055" s="31"/>
      <c r="B9055" s="31"/>
      <c r="F9055" s="649" t="s">
        <v>10872</v>
      </c>
      <c r="G9055" s="587"/>
      <c r="H9055" s="11"/>
      <c r="J9055" s="11"/>
      <c r="AG9055" s="172"/>
      <c r="AI9055" s="205"/>
      <c r="AJ9055" s="7"/>
      <c r="AL9055" s="4"/>
      <c r="AP9055" s="17"/>
      <c r="AV9055" s="567"/>
      <c r="AW9055" s="17"/>
    </row>
    <row r="9056" spans="1:49" ht="17">
      <c r="A9056" s="31"/>
      <c r="B9056" s="31"/>
      <c r="F9056" s="649" t="s">
        <v>10873</v>
      </c>
      <c r="G9056" s="587"/>
      <c r="H9056" s="11"/>
      <c r="J9056" s="11"/>
      <c r="AG9056" s="172"/>
      <c r="AI9056" s="205"/>
      <c r="AJ9056" s="7"/>
      <c r="AL9056" s="4"/>
      <c r="AP9056" s="17"/>
      <c r="AV9056" s="567"/>
      <c r="AW9056" s="17"/>
    </row>
    <row r="9057" spans="1:49">
      <c r="A9057" s="31"/>
      <c r="B9057" s="31"/>
      <c r="F9057" s="652"/>
      <c r="G9057" s="587"/>
      <c r="H9057" s="11"/>
      <c r="J9057" s="11"/>
      <c r="AG9057" s="172"/>
      <c r="AI9057" s="205"/>
      <c r="AJ9057" s="7"/>
      <c r="AL9057" s="4"/>
      <c r="AP9057" s="17"/>
      <c r="AV9057" s="567"/>
      <c r="AW9057" s="17"/>
    </row>
    <row r="9058" spans="1:49" ht="34">
      <c r="A9058" s="31"/>
      <c r="B9058" s="31"/>
      <c r="F9058" s="651" t="s">
        <v>10874</v>
      </c>
      <c r="G9058" s="587"/>
      <c r="H9058" s="11"/>
      <c r="J9058" s="11"/>
      <c r="AG9058" s="172"/>
      <c r="AI9058" s="205"/>
      <c r="AJ9058" s="7"/>
      <c r="AL9058" s="4"/>
      <c r="AP9058" s="17"/>
      <c r="AV9058" s="567"/>
      <c r="AW9058" s="17"/>
    </row>
    <row r="9059" spans="1:49">
      <c r="A9059" s="31"/>
      <c r="B9059" s="31"/>
      <c r="F9059" s="650"/>
      <c r="G9059" s="587"/>
      <c r="H9059" s="11"/>
      <c r="J9059" s="11"/>
      <c r="AG9059" s="172"/>
      <c r="AI9059" s="205"/>
      <c r="AJ9059" s="7"/>
      <c r="AL9059" s="4"/>
      <c r="AP9059" s="17"/>
      <c r="AV9059" s="567"/>
      <c r="AW9059" s="17"/>
    </row>
    <row r="9060" spans="1:49" ht="51">
      <c r="A9060" s="31"/>
      <c r="B9060" s="31"/>
      <c r="F9060" s="651" t="s">
        <v>10875</v>
      </c>
      <c r="G9060" s="587"/>
      <c r="H9060" s="11"/>
      <c r="J9060" s="11"/>
      <c r="AG9060" s="172"/>
      <c r="AI9060" s="205"/>
      <c r="AJ9060" s="7"/>
      <c r="AL9060" s="4"/>
      <c r="AP9060" s="17"/>
      <c r="AV9060" s="567"/>
      <c r="AW9060" s="17"/>
    </row>
    <row r="9061" spans="1:49">
      <c r="A9061" s="31"/>
      <c r="B9061" s="31"/>
      <c r="F9061" s="650"/>
      <c r="G9061" s="587"/>
      <c r="H9061" s="11"/>
      <c r="J9061" s="11"/>
      <c r="AG9061" s="172"/>
      <c r="AI9061" s="205"/>
      <c r="AJ9061" s="7"/>
      <c r="AL9061" s="4"/>
      <c r="AP9061" s="17"/>
      <c r="AV9061" s="567"/>
      <c r="AW9061" s="17"/>
    </row>
    <row r="9062" spans="1:49" ht="102">
      <c r="A9062" s="31"/>
      <c r="B9062" s="31"/>
      <c r="F9062" s="651" t="s">
        <v>10876</v>
      </c>
      <c r="G9062" s="587"/>
      <c r="H9062" s="11"/>
      <c r="J9062" s="11"/>
      <c r="AG9062" s="172"/>
      <c r="AI9062" s="205"/>
      <c r="AJ9062" s="7"/>
      <c r="AL9062" s="4"/>
      <c r="AP9062" s="17"/>
      <c r="AV9062" s="567"/>
      <c r="AW9062" s="17"/>
    </row>
    <row r="9063" spans="1:49">
      <c r="A9063" s="31"/>
      <c r="B9063" s="31"/>
      <c r="F9063" s="650"/>
      <c r="G9063" s="587"/>
      <c r="H9063" s="11"/>
      <c r="J9063" s="11"/>
      <c r="AG9063" s="172"/>
      <c r="AI9063" s="205"/>
      <c r="AJ9063" s="7"/>
      <c r="AL9063" s="4"/>
      <c r="AP9063" s="17"/>
      <c r="AV9063" s="567"/>
      <c r="AW9063" s="17"/>
    </row>
    <row r="9064" spans="1:49" ht="68">
      <c r="A9064" s="31"/>
      <c r="B9064" s="31"/>
      <c r="F9064" s="651" t="s">
        <v>10877</v>
      </c>
      <c r="G9064" s="587"/>
      <c r="H9064" s="11"/>
      <c r="J9064" s="11"/>
      <c r="AG9064" s="172"/>
      <c r="AI9064" s="205"/>
      <c r="AJ9064" s="7"/>
      <c r="AL9064" s="4"/>
      <c r="AP9064" s="17"/>
      <c r="AV9064" s="567"/>
      <c r="AW9064" s="17"/>
    </row>
    <row r="9065" spans="1:49">
      <c r="A9065" s="31"/>
      <c r="B9065" s="31"/>
      <c r="F9065" s="650"/>
      <c r="G9065" s="587"/>
      <c r="H9065" s="11"/>
      <c r="J9065" s="11"/>
      <c r="AG9065" s="172"/>
      <c r="AI9065" s="205"/>
      <c r="AJ9065" s="7"/>
      <c r="AL9065" s="4"/>
      <c r="AP9065" s="17"/>
      <c r="AV9065" s="567"/>
      <c r="AW9065" s="17"/>
    </row>
    <row r="9066" spans="1:49" ht="51">
      <c r="A9066" s="31"/>
      <c r="B9066" s="31"/>
      <c r="F9066" s="651" t="s">
        <v>10878</v>
      </c>
      <c r="G9066" s="587"/>
      <c r="H9066" s="11"/>
      <c r="J9066" s="11"/>
      <c r="AG9066" s="172"/>
      <c r="AI9066" s="205"/>
      <c r="AJ9066" s="7"/>
      <c r="AL9066" s="4"/>
      <c r="AP9066" s="17"/>
      <c r="AV9066" s="567"/>
      <c r="AW9066" s="17"/>
    </row>
    <row r="9067" spans="1:49">
      <c r="A9067" s="31"/>
      <c r="B9067" s="31"/>
      <c r="F9067" s="650"/>
      <c r="G9067" s="587"/>
      <c r="H9067" s="11"/>
      <c r="J9067" s="11"/>
      <c r="AG9067" s="172"/>
      <c r="AI9067" s="205"/>
      <c r="AJ9067" s="7"/>
      <c r="AL9067" s="4"/>
      <c r="AP9067" s="17"/>
      <c r="AV9067" s="567"/>
      <c r="AW9067" s="17"/>
    </row>
    <row r="9068" spans="1:49" ht="34">
      <c r="A9068" s="31"/>
      <c r="B9068" s="31"/>
      <c r="F9068" s="651" t="s">
        <v>10879</v>
      </c>
      <c r="G9068" s="587"/>
      <c r="H9068" s="11"/>
      <c r="J9068" s="11"/>
      <c r="AG9068" s="172"/>
      <c r="AI9068" s="205"/>
      <c r="AJ9068" s="7"/>
      <c r="AL9068" s="4"/>
      <c r="AP9068" s="17"/>
      <c r="AV9068" s="567"/>
      <c r="AW9068" s="17"/>
    </row>
    <row r="9069" spans="1:49">
      <c r="A9069" s="31"/>
      <c r="B9069" s="31"/>
      <c r="F9069" s="650"/>
      <c r="G9069" s="587"/>
      <c r="H9069" s="11"/>
      <c r="J9069" s="11"/>
      <c r="AG9069" s="172"/>
      <c r="AI9069" s="205"/>
      <c r="AJ9069" s="7"/>
      <c r="AL9069" s="4"/>
      <c r="AP9069" s="17"/>
      <c r="AV9069" s="567"/>
      <c r="AW9069" s="17"/>
    </row>
    <row r="9070" spans="1:49" ht="68">
      <c r="A9070" s="31"/>
      <c r="B9070" s="31"/>
      <c r="F9070" s="651" t="s">
        <v>10880</v>
      </c>
      <c r="G9070" s="587"/>
      <c r="H9070" s="11"/>
      <c r="J9070" s="11"/>
      <c r="AG9070" s="172"/>
      <c r="AI9070" s="205"/>
      <c r="AJ9070" s="7"/>
      <c r="AL9070" s="4"/>
      <c r="AP9070" s="17"/>
      <c r="AV9070" s="567"/>
      <c r="AW9070" s="17"/>
    </row>
    <row r="9071" spans="1:49">
      <c r="A9071" s="31"/>
      <c r="B9071" s="31"/>
      <c r="F9071" s="650"/>
      <c r="G9071" s="587"/>
      <c r="H9071" s="11"/>
      <c r="J9071" s="11"/>
      <c r="AG9071" s="172"/>
      <c r="AI9071" s="205"/>
      <c r="AJ9071" s="7"/>
      <c r="AL9071" s="4"/>
      <c r="AP9071" s="17"/>
      <c r="AV9071" s="567"/>
      <c r="AW9071" s="17"/>
    </row>
    <row r="9072" spans="1:49" ht="102">
      <c r="A9072" s="31"/>
      <c r="B9072" s="31"/>
      <c r="F9072" s="651" t="s">
        <v>10881</v>
      </c>
      <c r="G9072" s="587"/>
      <c r="H9072" s="11"/>
      <c r="J9072" s="11"/>
      <c r="AG9072" s="172"/>
      <c r="AI9072" s="205"/>
      <c r="AJ9072" s="7"/>
      <c r="AL9072" s="4"/>
      <c r="AP9072" s="17"/>
      <c r="AV9072" s="567"/>
      <c r="AW9072" s="17"/>
    </row>
    <row r="9073" spans="1:49">
      <c r="A9073" s="31"/>
      <c r="B9073" s="31"/>
      <c r="F9073" s="650"/>
      <c r="G9073" s="587"/>
      <c r="H9073" s="11"/>
      <c r="J9073" s="11"/>
      <c r="AG9073" s="172"/>
      <c r="AI9073" s="205"/>
      <c r="AJ9073" s="7"/>
      <c r="AL9073" s="4"/>
      <c r="AP9073" s="17"/>
      <c r="AV9073" s="567"/>
      <c r="AW9073" s="17"/>
    </row>
    <row r="9074" spans="1:49" ht="34">
      <c r="A9074" s="31"/>
      <c r="B9074" s="31"/>
      <c r="F9074" s="651" t="s">
        <v>10882</v>
      </c>
      <c r="G9074" s="587"/>
      <c r="H9074" s="11"/>
      <c r="J9074" s="11"/>
      <c r="AG9074" s="172"/>
      <c r="AI9074" s="205"/>
      <c r="AJ9074" s="7"/>
      <c r="AL9074" s="4"/>
      <c r="AP9074" s="17"/>
      <c r="AV9074" s="567"/>
      <c r="AW9074" s="17"/>
    </row>
    <row r="9075" spans="1:49">
      <c r="A9075" s="31"/>
      <c r="B9075" s="31"/>
      <c r="F9075" s="650"/>
      <c r="G9075" s="587"/>
      <c r="H9075" s="11"/>
      <c r="J9075" s="11"/>
      <c r="AG9075" s="172"/>
      <c r="AI9075" s="205"/>
      <c r="AJ9075" s="7"/>
      <c r="AL9075" s="4"/>
      <c r="AP9075" s="17"/>
      <c r="AV9075" s="567"/>
      <c r="AW9075" s="17"/>
    </row>
    <row r="9076" spans="1:49" ht="51">
      <c r="A9076" s="31"/>
      <c r="B9076" s="31"/>
      <c r="F9076" s="651" t="s">
        <v>10883</v>
      </c>
      <c r="G9076" s="587"/>
      <c r="H9076" s="11"/>
      <c r="J9076" s="11"/>
      <c r="AG9076" s="172"/>
      <c r="AI9076" s="205"/>
      <c r="AJ9076" s="7"/>
      <c r="AL9076" s="4"/>
      <c r="AP9076" s="17"/>
      <c r="AV9076" s="567"/>
      <c r="AW9076" s="17"/>
    </row>
    <row r="9077" spans="1:49">
      <c r="A9077" s="31"/>
      <c r="B9077" s="31"/>
      <c r="F9077" s="650"/>
      <c r="G9077" s="587"/>
      <c r="H9077" s="11"/>
      <c r="J9077" s="11"/>
      <c r="AG9077" s="172"/>
      <c r="AI9077" s="205"/>
      <c r="AJ9077" s="7"/>
      <c r="AL9077" s="4"/>
      <c r="AP9077" s="17"/>
      <c r="AV9077" s="567"/>
      <c r="AW9077" s="17"/>
    </row>
    <row r="9078" spans="1:49" ht="119">
      <c r="A9078" s="31"/>
      <c r="B9078" s="31"/>
      <c r="F9078" s="651" t="s">
        <v>10884</v>
      </c>
      <c r="G9078" s="587"/>
      <c r="H9078" s="11"/>
      <c r="J9078" s="11"/>
      <c r="AG9078" s="172"/>
      <c r="AI9078" s="205"/>
      <c r="AJ9078" s="7"/>
      <c r="AL9078" s="4"/>
      <c r="AP9078" s="17"/>
      <c r="AV9078" s="567"/>
      <c r="AW9078" s="17"/>
    </row>
    <row r="9079" spans="1:49">
      <c r="A9079" s="31"/>
      <c r="B9079" s="31"/>
      <c r="F9079" s="650"/>
      <c r="G9079" s="587"/>
      <c r="H9079" s="11"/>
      <c r="J9079" s="11"/>
      <c r="AG9079" s="172"/>
      <c r="AI9079" s="205"/>
      <c r="AJ9079" s="7"/>
      <c r="AL9079" s="4"/>
      <c r="AP9079" s="17"/>
      <c r="AV9079" s="567"/>
      <c r="AW9079" s="17"/>
    </row>
    <row r="9080" spans="1:49" ht="68">
      <c r="A9080" s="31"/>
      <c r="B9080" s="31"/>
      <c r="F9080" s="651" t="s">
        <v>10885</v>
      </c>
      <c r="G9080" s="587"/>
      <c r="H9080" s="11"/>
      <c r="J9080" s="11"/>
      <c r="AG9080" s="172"/>
      <c r="AI9080" s="205"/>
      <c r="AJ9080" s="7"/>
      <c r="AL9080" s="4"/>
      <c r="AP9080" s="17"/>
      <c r="AV9080" s="567"/>
      <c r="AW9080" s="17"/>
    </row>
    <row r="9081" spans="1:49">
      <c r="A9081" s="31"/>
      <c r="B9081" s="31"/>
      <c r="F9081" s="650"/>
      <c r="G9081" s="587"/>
      <c r="H9081" s="11"/>
      <c r="J9081" s="11"/>
      <c r="AG9081" s="172"/>
      <c r="AI9081" s="205"/>
      <c r="AJ9081" s="7"/>
      <c r="AL9081" s="4"/>
      <c r="AP9081" s="17"/>
      <c r="AV9081" s="567"/>
      <c r="AW9081" s="17"/>
    </row>
    <row r="9082" spans="1:49" ht="68">
      <c r="A9082" s="31"/>
      <c r="B9082" s="31"/>
      <c r="F9082" s="651" t="s">
        <v>10886</v>
      </c>
      <c r="G9082" s="587"/>
      <c r="H9082" s="11"/>
      <c r="J9082" s="11"/>
      <c r="AG9082" s="172"/>
      <c r="AI9082" s="205"/>
      <c r="AJ9082" s="7"/>
      <c r="AL9082" s="4"/>
      <c r="AP9082" s="17"/>
      <c r="AV9082" s="567"/>
      <c r="AW9082" s="17"/>
    </row>
    <row r="9083" spans="1:49">
      <c r="A9083" s="31"/>
      <c r="B9083" s="31"/>
      <c r="F9083" s="650"/>
      <c r="G9083" s="587"/>
      <c r="H9083" s="11"/>
      <c r="J9083" s="11"/>
      <c r="AG9083" s="172"/>
      <c r="AI9083" s="205"/>
      <c r="AJ9083" s="7"/>
      <c r="AL9083" s="4"/>
      <c r="AP9083" s="17"/>
      <c r="AV9083" s="567"/>
      <c r="AW9083" s="17"/>
    </row>
    <row r="9084" spans="1:49" ht="68">
      <c r="A9084" s="31"/>
      <c r="B9084" s="31"/>
      <c r="F9084" s="651" t="s">
        <v>10887</v>
      </c>
      <c r="G9084" s="587"/>
      <c r="H9084" s="11"/>
      <c r="J9084" s="11"/>
      <c r="AG9084" s="172"/>
      <c r="AI9084" s="205"/>
      <c r="AJ9084" s="7"/>
      <c r="AL9084" s="4"/>
      <c r="AP9084" s="17"/>
      <c r="AV9084" s="567"/>
      <c r="AW9084" s="17"/>
    </row>
    <row r="9085" spans="1:49">
      <c r="A9085" s="31"/>
      <c r="B9085" s="31"/>
      <c r="F9085" s="650"/>
      <c r="G9085" s="587"/>
      <c r="H9085" s="11"/>
      <c r="J9085" s="11"/>
      <c r="AG9085" s="172"/>
      <c r="AI9085" s="205"/>
      <c r="AJ9085" s="7"/>
      <c r="AL9085" s="4"/>
      <c r="AP9085" s="17"/>
      <c r="AV9085" s="567"/>
      <c r="AW9085" s="17"/>
    </row>
    <row r="9086" spans="1:49" ht="85">
      <c r="A9086" s="31"/>
      <c r="B9086" s="31"/>
      <c r="F9086" s="651" t="s">
        <v>10888</v>
      </c>
      <c r="G9086" s="587"/>
      <c r="H9086" s="11"/>
      <c r="J9086" s="11"/>
      <c r="AG9086" s="172"/>
      <c r="AI9086" s="205"/>
      <c r="AJ9086" s="7"/>
      <c r="AL9086" s="4"/>
      <c r="AP9086" s="17"/>
      <c r="AV9086" s="567"/>
      <c r="AW9086" s="17"/>
    </row>
    <row r="9087" spans="1:49">
      <c r="A9087" s="31"/>
      <c r="B9087" s="31"/>
      <c r="F9087" s="650"/>
      <c r="G9087" s="587"/>
      <c r="H9087" s="11"/>
      <c r="J9087" s="11"/>
      <c r="AG9087" s="172"/>
      <c r="AI9087" s="205"/>
      <c r="AJ9087" s="7"/>
      <c r="AL9087" s="4"/>
      <c r="AP9087" s="17"/>
      <c r="AV9087" s="567"/>
      <c r="AW9087" s="17"/>
    </row>
    <row r="9088" spans="1:49" ht="85">
      <c r="A9088" s="31"/>
      <c r="B9088" s="31"/>
      <c r="F9088" s="651" t="s">
        <v>10889</v>
      </c>
      <c r="G9088" s="587"/>
      <c r="H9088" s="11"/>
      <c r="J9088" s="11"/>
      <c r="AG9088" s="172"/>
      <c r="AI9088" s="205"/>
      <c r="AJ9088" s="7"/>
      <c r="AL9088" s="4"/>
      <c r="AP9088" s="17"/>
      <c r="AV9088" s="567"/>
      <c r="AW9088" s="17"/>
    </row>
    <row r="9089" spans="1:49">
      <c r="A9089" s="31"/>
      <c r="B9089" s="31"/>
      <c r="F9089" s="650"/>
      <c r="G9089" s="587"/>
      <c r="H9089" s="11"/>
      <c r="J9089" s="11"/>
      <c r="AG9089" s="172"/>
      <c r="AI9089" s="205"/>
      <c r="AJ9089" s="7"/>
      <c r="AL9089" s="4"/>
      <c r="AP9089" s="17"/>
      <c r="AV9089" s="567"/>
      <c r="AW9089" s="17"/>
    </row>
    <row r="9090" spans="1:49" ht="51">
      <c r="A9090" s="31"/>
      <c r="B9090" s="31"/>
      <c r="F9090" s="651" t="s">
        <v>10890</v>
      </c>
      <c r="G9090" s="587"/>
      <c r="H9090" s="11"/>
      <c r="J9090" s="11"/>
      <c r="AG9090" s="172"/>
      <c r="AI9090" s="205"/>
      <c r="AJ9090" s="7"/>
      <c r="AL9090" s="4"/>
      <c r="AP9090" s="17"/>
      <c r="AV9090" s="567"/>
      <c r="AW9090" s="17"/>
    </row>
    <row r="9091" spans="1:49">
      <c r="A9091" s="31"/>
      <c r="B9091" s="31"/>
      <c r="F9091" s="650"/>
      <c r="G9091" s="587"/>
      <c r="H9091" s="11"/>
      <c r="J9091" s="11"/>
      <c r="AG9091" s="172"/>
      <c r="AI9091" s="205"/>
      <c r="AJ9091" s="7"/>
      <c r="AL9091" s="4"/>
      <c r="AP9091" s="17"/>
      <c r="AV9091" s="567"/>
      <c r="AW9091" s="17"/>
    </row>
    <row r="9092" spans="1:49" ht="51">
      <c r="A9092" s="31"/>
      <c r="B9092" s="31"/>
      <c r="F9092" s="651" t="s">
        <v>10891</v>
      </c>
      <c r="G9092" s="587"/>
      <c r="H9092" s="11"/>
      <c r="J9092" s="11"/>
      <c r="AG9092" s="172"/>
      <c r="AI9092" s="205"/>
      <c r="AJ9092" s="7"/>
      <c r="AL9092" s="4"/>
      <c r="AP9092" s="17"/>
      <c r="AV9092" s="567"/>
      <c r="AW9092" s="17"/>
    </row>
    <row r="9093" spans="1:49">
      <c r="A9093" s="31"/>
      <c r="B9093" s="31"/>
      <c r="F9093" s="650"/>
      <c r="G9093" s="587"/>
      <c r="H9093" s="11"/>
      <c r="J9093" s="11"/>
      <c r="AG9093" s="172"/>
      <c r="AI9093" s="205"/>
      <c r="AJ9093" s="7"/>
      <c r="AL9093" s="4"/>
      <c r="AP9093" s="17"/>
      <c r="AV9093" s="567"/>
      <c r="AW9093" s="17"/>
    </row>
    <row r="9094" spans="1:49" ht="85">
      <c r="A9094" s="31"/>
      <c r="B9094" s="31"/>
      <c r="F9094" s="651" t="s">
        <v>10892</v>
      </c>
      <c r="G9094" s="587"/>
      <c r="H9094" s="11"/>
      <c r="J9094" s="11"/>
      <c r="AG9094" s="172"/>
      <c r="AI9094" s="205"/>
      <c r="AJ9094" s="7"/>
      <c r="AL9094" s="4"/>
      <c r="AP9094" s="17"/>
      <c r="AV9094" s="567"/>
      <c r="AW9094" s="17"/>
    </row>
    <row r="9095" spans="1:49">
      <c r="A9095" s="31"/>
      <c r="B9095" s="31"/>
      <c r="F9095" s="650"/>
      <c r="G9095" s="587"/>
      <c r="H9095" s="11"/>
      <c r="J9095" s="11"/>
      <c r="AG9095" s="172"/>
      <c r="AI9095" s="205"/>
      <c r="AJ9095" s="7"/>
      <c r="AL9095" s="4"/>
      <c r="AP9095" s="17"/>
      <c r="AV9095" s="567"/>
      <c r="AW9095" s="17"/>
    </row>
    <row r="9096" spans="1:49" ht="68">
      <c r="A9096" s="31"/>
      <c r="B9096" s="31"/>
      <c r="F9096" s="651" t="s">
        <v>10893</v>
      </c>
      <c r="G9096" s="587"/>
      <c r="H9096" s="11"/>
      <c r="J9096" s="11"/>
      <c r="AG9096" s="172"/>
      <c r="AI9096" s="205"/>
      <c r="AJ9096" s="7"/>
      <c r="AL9096" s="4"/>
      <c r="AP9096" s="17"/>
      <c r="AV9096" s="567"/>
      <c r="AW9096" s="17"/>
    </row>
    <row r="9097" spans="1:49">
      <c r="A9097" s="31"/>
      <c r="B9097" s="31"/>
      <c r="F9097" s="650"/>
      <c r="G9097" s="587"/>
      <c r="H9097" s="11"/>
      <c r="J9097" s="11"/>
      <c r="AG9097" s="172"/>
      <c r="AI9097" s="205"/>
      <c r="AJ9097" s="7"/>
      <c r="AL9097" s="4"/>
      <c r="AP9097" s="17"/>
      <c r="AV9097" s="567"/>
      <c r="AW9097" s="17"/>
    </row>
    <row r="9098" spans="1:49" ht="51">
      <c r="A9098" s="31"/>
      <c r="B9098" s="31"/>
      <c r="F9098" s="651" t="s">
        <v>10894</v>
      </c>
      <c r="G9098" s="587"/>
      <c r="H9098" s="11"/>
      <c r="J9098" s="11"/>
      <c r="AG9098" s="172"/>
      <c r="AI9098" s="205"/>
      <c r="AJ9098" s="7"/>
      <c r="AL9098" s="4"/>
      <c r="AP9098" s="17"/>
      <c r="AV9098" s="567"/>
      <c r="AW9098" s="17"/>
    </row>
    <row r="9099" spans="1:49">
      <c r="A9099" s="31"/>
      <c r="B9099" s="31"/>
      <c r="F9099" s="650"/>
      <c r="G9099" s="587"/>
      <c r="H9099" s="11"/>
      <c r="J9099" s="11"/>
      <c r="AG9099" s="172"/>
      <c r="AI9099" s="205"/>
      <c r="AJ9099" s="7"/>
      <c r="AL9099" s="4"/>
      <c r="AP9099" s="17"/>
      <c r="AV9099" s="567"/>
      <c r="AW9099" s="17"/>
    </row>
    <row r="9100" spans="1:49" ht="68">
      <c r="A9100" s="31"/>
      <c r="B9100" s="31"/>
      <c r="F9100" s="651" t="s">
        <v>10895</v>
      </c>
      <c r="G9100" s="587"/>
      <c r="H9100" s="11"/>
      <c r="J9100" s="11"/>
      <c r="AG9100" s="172"/>
      <c r="AI9100" s="205"/>
      <c r="AJ9100" s="7"/>
      <c r="AL9100" s="4"/>
      <c r="AP9100" s="17"/>
      <c r="AV9100" s="567"/>
      <c r="AW9100" s="17"/>
    </row>
    <row r="9101" spans="1:49">
      <c r="A9101" s="31"/>
      <c r="B9101" s="31"/>
      <c r="F9101" s="650"/>
      <c r="G9101" s="587"/>
      <c r="H9101" s="11"/>
      <c r="J9101" s="11"/>
      <c r="AG9101" s="172"/>
      <c r="AI9101" s="205"/>
      <c r="AJ9101" s="7"/>
      <c r="AL9101" s="4"/>
      <c r="AP9101" s="17"/>
      <c r="AV9101" s="567"/>
      <c r="AW9101" s="17"/>
    </row>
    <row r="9102" spans="1:49" ht="68">
      <c r="A9102" s="31"/>
      <c r="B9102" s="31"/>
      <c r="F9102" s="651" t="s">
        <v>10896</v>
      </c>
      <c r="G9102" s="587"/>
      <c r="H9102" s="11"/>
      <c r="J9102" s="11"/>
      <c r="AG9102" s="172"/>
      <c r="AI9102" s="205"/>
      <c r="AJ9102" s="7"/>
      <c r="AL9102" s="4"/>
      <c r="AP9102" s="17"/>
      <c r="AV9102" s="567"/>
      <c r="AW9102" s="17"/>
    </row>
    <row r="9103" spans="1:49">
      <c r="A9103" s="31"/>
      <c r="B9103" s="31"/>
      <c r="F9103" s="650"/>
      <c r="G9103" s="587"/>
      <c r="H9103" s="11"/>
      <c r="J9103" s="11"/>
      <c r="AG9103" s="172"/>
      <c r="AI9103" s="205"/>
      <c r="AJ9103" s="7"/>
      <c r="AL9103" s="4"/>
      <c r="AP9103" s="17"/>
      <c r="AV9103" s="567"/>
      <c r="AW9103" s="17"/>
    </row>
    <row r="9104" spans="1:49" ht="17">
      <c r="A9104" s="31"/>
      <c r="B9104" s="31"/>
      <c r="F9104" s="649" t="s">
        <v>10897</v>
      </c>
      <c r="G9104" s="587"/>
      <c r="H9104" s="11"/>
      <c r="J9104" s="11"/>
      <c r="AG9104" s="172"/>
      <c r="AI9104" s="205"/>
      <c r="AJ9104" s="7"/>
      <c r="AL9104" s="4"/>
      <c r="AP9104" s="17"/>
      <c r="AV9104" s="567"/>
      <c r="AW9104" s="17"/>
    </row>
    <row r="9105" spans="1:49" ht="17">
      <c r="A9105" s="31"/>
      <c r="B9105" s="31"/>
      <c r="F9105" s="649" t="s">
        <v>10898</v>
      </c>
      <c r="G9105" s="587"/>
      <c r="H9105" s="11"/>
      <c r="J9105" s="11"/>
      <c r="AG9105" s="172"/>
      <c r="AI9105" s="205"/>
      <c r="AJ9105" s="7"/>
      <c r="AL9105" s="4"/>
      <c r="AP9105" s="17"/>
      <c r="AV9105" s="567"/>
      <c r="AW9105" s="17"/>
    </row>
    <row r="9106" spans="1:49">
      <c r="A9106" s="31"/>
      <c r="B9106" s="31"/>
      <c r="F9106" s="652"/>
      <c r="G9106" s="587"/>
      <c r="H9106" s="11"/>
      <c r="J9106" s="11"/>
      <c r="AG9106" s="172"/>
      <c r="AI9106" s="205"/>
      <c r="AJ9106" s="7"/>
      <c r="AL9106" s="4"/>
      <c r="AP9106" s="17"/>
      <c r="AV9106" s="567"/>
      <c r="AW9106" s="17"/>
    </row>
    <row r="9107" spans="1:49" ht="68">
      <c r="A9107" s="31"/>
      <c r="B9107" s="31"/>
      <c r="F9107" s="651" t="s">
        <v>10899</v>
      </c>
      <c r="G9107" s="587"/>
      <c r="H9107" s="11"/>
      <c r="J9107" s="11"/>
      <c r="AG9107" s="172"/>
      <c r="AI9107" s="205"/>
      <c r="AJ9107" s="7"/>
      <c r="AL9107" s="4"/>
      <c r="AP9107" s="17"/>
      <c r="AV9107" s="567"/>
      <c r="AW9107" s="17"/>
    </row>
    <row r="9108" spans="1:49">
      <c r="A9108" s="31"/>
      <c r="B9108" s="31"/>
      <c r="F9108" s="650"/>
      <c r="G9108" s="587"/>
      <c r="H9108" s="11"/>
      <c r="J9108" s="11"/>
      <c r="AG9108" s="172"/>
      <c r="AI9108" s="205"/>
      <c r="AJ9108" s="7"/>
      <c r="AL9108" s="4"/>
      <c r="AP9108" s="17"/>
      <c r="AV9108" s="567"/>
      <c r="AW9108" s="17"/>
    </row>
    <row r="9109" spans="1:49" ht="68">
      <c r="A9109" s="31"/>
      <c r="B9109" s="31"/>
      <c r="F9109" s="651" t="s">
        <v>10900</v>
      </c>
      <c r="G9109" s="587"/>
      <c r="H9109" s="11"/>
      <c r="J9109" s="11"/>
      <c r="AG9109" s="172"/>
      <c r="AI9109" s="205"/>
      <c r="AJ9109" s="7"/>
      <c r="AL9109" s="4"/>
      <c r="AP9109" s="17"/>
      <c r="AV9109" s="567"/>
      <c r="AW9109" s="17"/>
    </row>
    <row r="9110" spans="1:49">
      <c r="A9110" s="31"/>
      <c r="B9110" s="31"/>
      <c r="F9110" s="650"/>
      <c r="G9110" s="587"/>
      <c r="H9110" s="11"/>
      <c r="J9110" s="11"/>
      <c r="AG9110" s="172"/>
      <c r="AI9110" s="205"/>
      <c r="AJ9110" s="7"/>
      <c r="AL9110" s="4"/>
      <c r="AP9110" s="17"/>
      <c r="AV9110" s="567"/>
      <c r="AW9110" s="17"/>
    </row>
    <row r="9111" spans="1:49" ht="68">
      <c r="A9111" s="31"/>
      <c r="B9111" s="31"/>
      <c r="F9111" s="651" t="s">
        <v>10901</v>
      </c>
      <c r="G9111" s="587"/>
      <c r="H9111" s="11"/>
      <c r="J9111" s="11"/>
      <c r="AG9111" s="172"/>
      <c r="AI9111" s="205"/>
      <c r="AJ9111" s="7"/>
      <c r="AL9111" s="4"/>
      <c r="AP9111" s="17"/>
      <c r="AV9111" s="567"/>
      <c r="AW9111" s="17"/>
    </row>
    <row r="9112" spans="1:49">
      <c r="A9112" s="31"/>
      <c r="B9112" s="31"/>
      <c r="F9112" s="650"/>
      <c r="G9112" s="587"/>
      <c r="H9112" s="11"/>
      <c r="J9112" s="11"/>
      <c r="AG9112" s="172"/>
      <c r="AI9112" s="205"/>
      <c r="AJ9112" s="7"/>
      <c r="AL9112" s="4"/>
      <c r="AP9112" s="17"/>
      <c r="AV9112" s="567"/>
      <c r="AW9112" s="17"/>
    </row>
    <row r="9113" spans="1:49" ht="68">
      <c r="A9113" s="31"/>
      <c r="B9113" s="31"/>
      <c r="F9113" s="651" t="s">
        <v>10902</v>
      </c>
      <c r="G9113" s="587"/>
      <c r="H9113" s="11"/>
      <c r="J9113" s="11"/>
      <c r="AG9113" s="172"/>
      <c r="AI9113" s="205"/>
      <c r="AJ9113" s="7"/>
      <c r="AL9113" s="4"/>
      <c r="AP9113" s="17"/>
      <c r="AV9113" s="567"/>
      <c r="AW9113" s="17"/>
    </row>
    <row r="9114" spans="1:49">
      <c r="A9114" s="31"/>
      <c r="B9114" s="31"/>
      <c r="F9114" s="650"/>
      <c r="G9114" s="587"/>
      <c r="H9114" s="11"/>
      <c r="J9114" s="11"/>
      <c r="AG9114" s="172"/>
      <c r="AI9114" s="205"/>
      <c r="AJ9114" s="7"/>
      <c r="AL9114" s="4"/>
      <c r="AP9114" s="17"/>
      <c r="AV9114" s="567"/>
      <c r="AW9114" s="17"/>
    </row>
    <row r="9115" spans="1:49" ht="51">
      <c r="A9115" s="31"/>
      <c r="B9115" s="31"/>
      <c r="F9115" s="651" t="s">
        <v>10903</v>
      </c>
      <c r="G9115" s="587"/>
      <c r="H9115" s="11"/>
      <c r="J9115" s="11"/>
      <c r="AG9115" s="172"/>
      <c r="AI9115" s="205"/>
      <c r="AJ9115" s="7"/>
      <c r="AL9115" s="4"/>
      <c r="AP9115" s="17"/>
      <c r="AV9115" s="567"/>
      <c r="AW9115" s="17"/>
    </row>
    <row r="9116" spans="1:49">
      <c r="A9116" s="31"/>
      <c r="B9116" s="31"/>
      <c r="F9116" s="650"/>
      <c r="G9116" s="587"/>
      <c r="H9116" s="11"/>
      <c r="J9116" s="11"/>
      <c r="AG9116" s="172"/>
      <c r="AI9116" s="205"/>
      <c r="AJ9116" s="7"/>
      <c r="AL9116" s="4"/>
      <c r="AP9116" s="17"/>
      <c r="AV9116" s="567"/>
      <c r="AW9116" s="17"/>
    </row>
    <row r="9117" spans="1:49" ht="17">
      <c r="A9117" s="31"/>
      <c r="B9117" s="31"/>
      <c r="F9117" s="649" t="s">
        <v>6439</v>
      </c>
      <c r="G9117" s="587"/>
      <c r="H9117" s="11"/>
      <c r="J9117" s="11"/>
      <c r="AG9117" s="172"/>
      <c r="AI9117" s="205"/>
      <c r="AJ9117" s="7"/>
      <c r="AL9117" s="4"/>
      <c r="AP9117" s="17"/>
      <c r="AV9117" s="567"/>
      <c r="AW9117" s="17"/>
    </row>
    <row r="9118" spans="1:49" ht="17">
      <c r="A9118" s="31"/>
      <c r="B9118" s="31"/>
      <c r="F9118" s="649" t="s">
        <v>10904</v>
      </c>
      <c r="G9118" s="587"/>
      <c r="H9118" s="11"/>
      <c r="J9118" s="11"/>
      <c r="AG9118" s="172"/>
      <c r="AI9118" s="205"/>
      <c r="AJ9118" s="7"/>
      <c r="AL9118" s="4"/>
      <c r="AP9118" s="17"/>
      <c r="AV9118" s="567"/>
      <c r="AW9118" s="17"/>
    </row>
    <row r="9119" spans="1:49">
      <c r="A9119" s="31"/>
      <c r="B9119" s="31"/>
      <c r="F9119" s="652"/>
      <c r="G9119" s="587"/>
      <c r="H9119" s="11"/>
      <c r="J9119" s="11"/>
      <c r="AG9119" s="172"/>
      <c r="AI9119" s="205"/>
      <c r="AJ9119" s="7"/>
      <c r="AL9119" s="4"/>
      <c r="AP9119" s="17"/>
      <c r="AV9119" s="567"/>
      <c r="AW9119" s="17"/>
    </row>
    <row r="9120" spans="1:49" ht="34">
      <c r="A9120" s="31"/>
      <c r="B9120" s="31"/>
      <c r="F9120" s="651" t="s">
        <v>10905</v>
      </c>
      <c r="G9120" s="587"/>
      <c r="H9120" s="11"/>
      <c r="J9120" s="11"/>
      <c r="AG9120" s="172"/>
      <c r="AI9120" s="205"/>
      <c r="AJ9120" s="7"/>
      <c r="AL9120" s="4"/>
      <c r="AP9120" s="17"/>
      <c r="AV9120" s="567"/>
      <c r="AW9120" s="17"/>
    </row>
    <row r="9121" spans="1:49">
      <c r="A9121" s="31"/>
      <c r="B9121" s="31"/>
      <c r="F9121" s="652"/>
      <c r="G9121" s="587"/>
      <c r="H9121" s="11"/>
      <c r="J9121" s="11"/>
      <c r="AG9121" s="172"/>
      <c r="AI9121" s="205"/>
      <c r="AJ9121" s="7"/>
      <c r="AL9121" s="4"/>
      <c r="AP9121" s="17"/>
      <c r="AV9121" s="567"/>
      <c r="AW9121" s="17"/>
    </row>
    <row r="9122" spans="1:49" ht="51">
      <c r="A9122" s="31"/>
      <c r="B9122" s="31"/>
      <c r="F9122" s="651" t="s">
        <v>10906</v>
      </c>
      <c r="G9122" s="587"/>
      <c r="H9122" s="11"/>
      <c r="J9122" s="11"/>
      <c r="AG9122" s="172"/>
      <c r="AI9122" s="205"/>
      <c r="AJ9122" s="7"/>
      <c r="AL9122" s="4"/>
      <c r="AP9122" s="17"/>
      <c r="AV9122" s="567"/>
      <c r="AW9122" s="17"/>
    </row>
    <row r="9123" spans="1:49">
      <c r="A9123" s="31"/>
      <c r="B9123" s="31"/>
      <c r="F9123" s="650"/>
      <c r="G9123" s="587"/>
      <c r="H9123" s="11"/>
      <c r="J9123" s="11"/>
      <c r="AG9123" s="172"/>
      <c r="AI9123" s="205"/>
      <c r="AJ9123" s="7"/>
      <c r="AL9123" s="4"/>
      <c r="AP9123" s="17"/>
      <c r="AV9123" s="567"/>
      <c r="AW9123" s="17"/>
    </row>
    <row r="9124" spans="1:49" ht="51">
      <c r="A9124" s="31"/>
      <c r="B9124" s="31"/>
      <c r="F9124" s="651" t="s">
        <v>10907</v>
      </c>
      <c r="G9124" s="587"/>
      <c r="H9124" s="11"/>
      <c r="J9124" s="11"/>
      <c r="AG9124" s="172"/>
      <c r="AI9124" s="205"/>
      <c r="AJ9124" s="7"/>
      <c r="AL9124" s="4"/>
      <c r="AP9124" s="17"/>
      <c r="AV9124" s="567"/>
      <c r="AW9124" s="17"/>
    </row>
    <row r="9125" spans="1:49">
      <c r="A9125" s="31"/>
      <c r="B9125" s="31"/>
      <c r="F9125" s="650"/>
      <c r="G9125" s="587"/>
      <c r="H9125" s="11"/>
      <c r="J9125" s="11"/>
      <c r="AG9125" s="172"/>
      <c r="AI9125" s="205"/>
      <c r="AJ9125" s="7"/>
      <c r="AL9125" s="4"/>
      <c r="AP9125" s="17"/>
      <c r="AV9125" s="567"/>
      <c r="AW9125" s="17"/>
    </row>
    <row r="9126" spans="1:49" ht="85">
      <c r="A9126" s="31"/>
      <c r="B9126" s="31"/>
      <c r="F9126" s="651" t="s">
        <v>10908</v>
      </c>
      <c r="G9126" s="587"/>
      <c r="H9126" s="11"/>
      <c r="J9126" s="11"/>
      <c r="AG9126" s="172"/>
      <c r="AI9126" s="205"/>
      <c r="AJ9126" s="7"/>
      <c r="AL9126" s="4"/>
      <c r="AP9126" s="17"/>
      <c r="AV9126" s="567"/>
      <c r="AW9126" s="17"/>
    </row>
    <row r="9127" spans="1:49">
      <c r="A9127" s="31"/>
      <c r="B9127" s="31"/>
      <c r="F9127" s="650"/>
      <c r="G9127" s="587"/>
      <c r="H9127" s="11"/>
      <c r="J9127" s="11"/>
      <c r="AG9127" s="172"/>
      <c r="AI9127" s="205"/>
      <c r="AJ9127" s="7"/>
      <c r="AL9127" s="4"/>
      <c r="AP9127" s="17"/>
      <c r="AV9127" s="567"/>
      <c r="AW9127" s="17"/>
    </row>
    <row r="9128" spans="1:49" ht="85">
      <c r="A9128" s="31"/>
      <c r="B9128" s="31"/>
      <c r="F9128" s="651" t="s">
        <v>10909</v>
      </c>
      <c r="G9128" s="587"/>
      <c r="H9128" s="11"/>
      <c r="J9128" s="11"/>
      <c r="AG9128" s="172"/>
      <c r="AI9128" s="205"/>
      <c r="AJ9128" s="7"/>
      <c r="AL9128" s="4"/>
      <c r="AP9128" s="17"/>
      <c r="AV9128" s="567"/>
      <c r="AW9128" s="17"/>
    </row>
    <row r="9129" spans="1:49">
      <c r="A9129" s="31"/>
      <c r="B9129" s="31"/>
      <c r="F9129" s="650"/>
      <c r="G9129" s="587"/>
      <c r="H9129" s="11"/>
      <c r="J9129" s="11"/>
      <c r="AG9129" s="172"/>
      <c r="AI9129" s="205"/>
      <c r="AJ9129" s="7"/>
      <c r="AL9129" s="4"/>
      <c r="AP9129" s="17"/>
      <c r="AV9129" s="567"/>
      <c r="AW9129" s="17"/>
    </row>
    <row r="9130" spans="1:49" ht="85">
      <c r="A9130" s="31"/>
      <c r="B9130" s="31"/>
      <c r="F9130" s="651" t="s">
        <v>10910</v>
      </c>
      <c r="G9130" s="587"/>
      <c r="H9130" s="11"/>
      <c r="J9130" s="11"/>
      <c r="AG9130" s="172"/>
      <c r="AI9130" s="205"/>
      <c r="AJ9130" s="7"/>
      <c r="AL9130" s="4"/>
      <c r="AP9130" s="17"/>
      <c r="AV9130" s="567"/>
      <c r="AW9130" s="17"/>
    </row>
    <row r="9131" spans="1:49">
      <c r="A9131" s="31"/>
      <c r="B9131" s="31"/>
      <c r="F9131" s="650"/>
      <c r="G9131" s="587"/>
      <c r="H9131" s="11"/>
      <c r="J9131" s="11"/>
      <c r="AG9131" s="172"/>
      <c r="AI9131" s="205"/>
      <c r="AJ9131" s="7"/>
      <c r="AL9131" s="4"/>
      <c r="AP9131" s="17"/>
      <c r="AV9131" s="567"/>
      <c r="AW9131" s="17"/>
    </row>
    <row r="9132" spans="1:49" ht="34">
      <c r="A9132" s="31"/>
      <c r="B9132" s="31"/>
      <c r="F9132" s="657" t="s">
        <v>10911</v>
      </c>
      <c r="G9132" s="587"/>
      <c r="H9132" s="11"/>
      <c r="J9132" s="11"/>
      <c r="AG9132" s="172"/>
      <c r="AI9132" s="205"/>
      <c r="AJ9132" s="7"/>
      <c r="AL9132" s="4"/>
      <c r="AP9132" s="17"/>
      <c r="AV9132" s="567"/>
      <c r="AW9132" s="17"/>
    </row>
    <row r="9133" spans="1:49">
      <c r="A9133" s="31"/>
      <c r="B9133" s="31"/>
      <c r="F9133" s="650"/>
      <c r="G9133" s="587"/>
      <c r="H9133" s="11"/>
      <c r="J9133" s="11"/>
      <c r="AG9133" s="172"/>
      <c r="AI9133" s="205"/>
      <c r="AJ9133" s="7"/>
      <c r="AL9133" s="4"/>
      <c r="AP9133" s="17"/>
      <c r="AV9133" s="567"/>
      <c r="AW9133" s="17"/>
    </row>
    <row r="9134" spans="1:49" ht="119">
      <c r="A9134" s="31"/>
      <c r="B9134" s="31"/>
      <c r="F9134" s="658" t="s">
        <v>10912</v>
      </c>
      <c r="G9134" s="587"/>
      <c r="H9134" s="11"/>
      <c r="J9134" s="11"/>
      <c r="AG9134" s="172"/>
      <c r="AI9134" s="205"/>
      <c r="AJ9134" s="7"/>
      <c r="AL9134" s="4"/>
      <c r="AP9134" s="17"/>
      <c r="AV9134" s="567"/>
      <c r="AW9134" s="17"/>
    </row>
    <row r="9135" spans="1:49">
      <c r="A9135" s="31"/>
      <c r="B9135" s="31"/>
      <c r="F9135" s="650"/>
      <c r="G9135" s="587"/>
      <c r="H9135" s="11"/>
      <c r="J9135" s="11"/>
      <c r="AG9135" s="172"/>
      <c r="AI9135" s="205"/>
      <c r="AJ9135" s="7"/>
      <c r="AL9135" s="4"/>
      <c r="AP9135" s="17"/>
      <c r="AV9135" s="567"/>
      <c r="AW9135" s="17"/>
    </row>
    <row r="9136" spans="1:49" ht="51">
      <c r="A9136" s="31"/>
      <c r="B9136" s="31"/>
      <c r="F9136" s="651" t="s">
        <v>10913</v>
      </c>
      <c r="G9136" s="587"/>
      <c r="H9136" s="11"/>
      <c r="J9136" s="11"/>
      <c r="AG9136" s="172"/>
      <c r="AI9136" s="205"/>
      <c r="AJ9136" s="7"/>
      <c r="AL9136" s="4"/>
      <c r="AP9136" s="17"/>
      <c r="AV9136" s="567"/>
      <c r="AW9136" s="17"/>
    </row>
    <row r="9137" spans="1:49">
      <c r="A9137" s="31"/>
      <c r="B9137" s="31"/>
      <c r="F9137" s="650"/>
      <c r="G9137" s="587"/>
      <c r="H9137" s="11"/>
      <c r="J9137" s="11"/>
      <c r="AG9137" s="172"/>
      <c r="AI9137" s="205"/>
      <c r="AJ9137" s="7"/>
      <c r="AL9137" s="4"/>
      <c r="AP9137" s="17"/>
      <c r="AV9137" s="567"/>
      <c r="AW9137" s="17"/>
    </row>
    <row r="9138" spans="1:49" ht="85">
      <c r="A9138" s="31"/>
      <c r="B9138" s="31"/>
      <c r="F9138" s="651" t="s">
        <v>10914</v>
      </c>
      <c r="G9138" s="587"/>
      <c r="H9138" s="11"/>
      <c r="J9138" s="11"/>
      <c r="AG9138" s="172"/>
      <c r="AI9138" s="205"/>
      <c r="AJ9138" s="7"/>
      <c r="AL9138" s="4"/>
      <c r="AP9138" s="17"/>
      <c r="AV9138" s="567"/>
      <c r="AW9138" s="17"/>
    </row>
    <row r="9139" spans="1:49">
      <c r="A9139" s="31"/>
      <c r="B9139" s="31"/>
      <c r="F9139" s="650"/>
      <c r="G9139" s="587"/>
      <c r="H9139" s="11"/>
      <c r="J9139" s="11"/>
      <c r="AG9139" s="172"/>
      <c r="AI9139" s="205"/>
      <c r="AJ9139" s="7"/>
      <c r="AL9139" s="4"/>
      <c r="AP9139" s="17"/>
      <c r="AV9139" s="567"/>
      <c r="AW9139" s="17"/>
    </row>
    <row r="9140" spans="1:49" ht="68">
      <c r="A9140" s="31"/>
      <c r="B9140" s="31"/>
      <c r="F9140" s="651" t="s">
        <v>10915</v>
      </c>
      <c r="G9140" s="587"/>
      <c r="H9140" s="11"/>
      <c r="J9140" s="11"/>
      <c r="AG9140" s="172"/>
      <c r="AI9140" s="205"/>
      <c r="AJ9140" s="7"/>
      <c r="AL9140" s="4"/>
      <c r="AP9140" s="17"/>
      <c r="AV9140" s="567"/>
      <c r="AW9140" s="17"/>
    </row>
    <row r="9141" spans="1:49">
      <c r="A9141" s="31"/>
      <c r="B9141" s="31"/>
      <c r="F9141" s="650"/>
      <c r="G9141" s="587"/>
      <c r="H9141" s="11"/>
      <c r="J9141" s="11"/>
      <c r="AG9141" s="172"/>
      <c r="AI9141" s="205"/>
      <c r="AJ9141" s="7"/>
      <c r="AL9141" s="4"/>
      <c r="AP9141" s="17"/>
      <c r="AV9141" s="567"/>
      <c r="AW9141" s="17"/>
    </row>
    <row r="9142" spans="1:49" ht="34">
      <c r="A9142" s="31"/>
      <c r="B9142" s="31"/>
      <c r="F9142" s="651" t="s">
        <v>10916</v>
      </c>
      <c r="G9142" s="587"/>
      <c r="H9142" s="11"/>
      <c r="J9142" s="11"/>
      <c r="AG9142" s="172"/>
      <c r="AI9142" s="205"/>
      <c r="AJ9142" s="7"/>
      <c r="AL9142" s="4"/>
      <c r="AP9142" s="17"/>
      <c r="AV9142" s="567"/>
      <c r="AW9142" s="17"/>
    </row>
    <row r="9143" spans="1:49">
      <c r="A9143" s="31"/>
      <c r="B9143" s="31"/>
      <c r="F9143" s="650"/>
      <c r="G9143" s="587"/>
      <c r="H9143" s="11"/>
      <c r="J9143" s="11"/>
      <c r="AG9143" s="172"/>
      <c r="AI9143" s="205"/>
      <c r="AJ9143" s="7"/>
      <c r="AL9143" s="4"/>
      <c r="AP9143" s="17"/>
      <c r="AV9143" s="567"/>
      <c r="AW9143" s="17"/>
    </row>
    <row r="9144" spans="1:49" ht="51">
      <c r="A9144" s="31"/>
      <c r="B9144" s="31"/>
      <c r="F9144" s="651" t="s">
        <v>10917</v>
      </c>
      <c r="G9144" s="587"/>
      <c r="H9144" s="11"/>
      <c r="J9144" s="11"/>
      <c r="AG9144" s="172"/>
      <c r="AI9144" s="205"/>
      <c r="AJ9144" s="7"/>
      <c r="AL9144" s="4"/>
      <c r="AP9144" s="17"/>
      <c r="AV9144" s="567"/>
      <c r="AW9144" s="17"/>
    </row>
    <row r="9145" spans="1:49">
      <c r="A9145" s="31"/>
      <c r="B9145" s="31"/>
      <c r="F9145" s="650"/>
      <c r="G9145" s="587"/>
      <c r="H9145" s="11"/>
      <c r="J9145" s="11"/>
      <c r="AG9145" s="172"/>
      <c r="AI9145" s="205"/>
      <c r="AJ9145" s="7"/>
      <c r="AL9145" s="4"/>
      <c r="AP9145" s="17"/>
      <c r="AV9145" s="567"/>
      <c r="AW9145" s="17"/>
    </row>
    <row r="9146" spans="1:49" ht="68">
      <c r="A9146" s="31"/>
      <c r="B9146" s="31"/>
      <c r="F9146" s="651" t="s">
        <v>10918</v>
      </c>
      <c r="G9146" s="587"/>
      <c r="H9146" s="11"/>
      <c r="J9146" s="11"/>
      <c r="AG9146" s="172"/>
      <c r="AI9146" s="205"/>
      <c r="AJ9146" s="7"/>
      <c r="AL9146" s="4"/>
      <c r="AP9146" s="17"/>
      <c r="AV9146" s="567"/>
      <c r="AW9146" s="17"/>
    </row>
    <row r="9147" spans="1:49">
      <c r="A9147" s="31"/>
      <c r="B9147" s="31"/>
      <c r="F9147" s="650"/>
      <c r="G9147" s="587"/>
      <c r="H9147" s="11"/>
      <c r="J9147" s="11"/>
      <c r="AG9147" s="172"/>
      <c r="AI9147" s="205"/>
      <c r="AJ9147" s="7"/>
      <c r="AL9147" s="4"/>
      <c r="AP9147" s="17"/>
      <c r="AV9147" s="567"/>
      <c r="AW9147" s="17"/>
    </row>
    <row r="9148" spans="1:49" ht="34">
      <c r="A9148" s="31"/>
      <c r="B9148" s="31"/>
      <c r="F9148" s="651" t="s">
        <v>10919</v>
      </c>
      <c r="G9148" s="587"/>
      <c r="H9148" s="11"/>
      <c r="J9148" s="11"/>
      <c r="AG9148" s="172"/>
      <c r="AI9148" s="205"/>
      <c r="AJ9148" s="7"/>
      <c r="AL9148" s="4"/>
      <c r="AP9148" s="17"/>
      <c r="AV9148" s="567"/>
      <c r="AW9148" s="17"/>
    </row>
    <row r="9149" spans="1:49">
      <c r="A9149" s="31"/>
      <c r="B9149" s="31"/>
      <c r="F9149" s="650"/>
      <c r="G9149" s="587"/>
      <c r="H9149" s="11"/>
      <c r="J9149" s="11"/>
      <c r="AG9149" s="172"/>
      <c r="AI9149" s="205"/>
      <c r="AJ9149" s="7"/>
      <c r="AL9149" s="4"/>
      <c r="AP9149" s="17"/>
      <c r="AV9149" s="567"/>
      <c r="AW9149" s="17"/>
    </row>
    <row r="9150" spans="1:49" ht="68">
      <c r="A9150" s="31"/>
      <c r="B9150" s="31"/>
      <c r="F9150" s="651" t="s">
        <v>10920</v>
      </c>
      <c r="G9150" s="587"/>
      <c r="H9150" s="11"/>
      <c r="J9150" s="11"/>
      <c r="AG9150" s="172"/>
      <c r="AI9150" s="205"/>
      <c r="AJ9150" s="7"/>
      <c r="AL9150" s="4"/>
      <c r="AP9150" s="17"/>
      <c r="AV9150" s="567"/>
      <c r="AW9150" s="17"/>
    </row>
    <row r="9151" spans="1:49">
      <c r="A9151" s="31"/>
      <c r="B9151" s="31"/>
      <c r="F9151" s="650"/>
      <c r="G9151" s="587"/>
      <c r="H9151" s="11"/>
      <c r="J9151" s="11"/>
      <c r="AG9151" s="172"/>
      <c r="AI9151" s="205"/>
      <c r="AJ9151" s="7"/>
      <c r="AL9151" s="4"/>
      <c r="AP9151" s="17"/>
      <c r="AV9151" s="567"/>
      <c r="AW9151" s="17"/>
    </row>
    <row r="9152" spans="1:49" ht="68">
      <c r="A9152" s="31"/>
      <c r="B9152" s="31"/>
      <c r="F9152" s="651" t="s">
        <v>10921</v>
      </c>
      <c r="G9152" s="587"/>
      <c r="H9152" s="11"/>
      <c r="J9152" s="11"/>
      <c r="AG9152" s="172"/>
      <c r="AI9152" s="205"/>
      <c r="AJ9152" s="7"/>
      <c r="AL9152" s="4"/>
      <c r="AP9152" s="17"/>
      <c r="AV9152" s="567"/>
      <c r="AW9152" s="17"/>
    </row>
    <row r="9153" spans="1:49">
      <c r="A9153" s="31"/>
      <c r="B9153" s="31"/>
      <c r="F9153" s="650"/>
      <c r="G9153" s="587"/>
      <c r="H9153" s="11"/>
      <c r="J9153" s="11"/>
      <c r="AG9153" s="172"/>
      <c r="AI9153" s="205"/>
      <c r="AJ9153" s="7"/>
      <c r="AL9153" s="4"/>
      <c r="AP9153" s="17"/>
      <c r="AV9153" s="567"/>
      <c r="AW9153" s="17"/>
    </row>
    <row r="9154" spans="1:49" ht="68">
      <c r="A9154" s="31"/>
      <c r="B9154" s="31"/>
      <c r="F9154" s="651" t="s">
        <v>10922</v>
      </c>
      <c r="G9154" s="587"/>
      <c r="H9154" s="11"/>
      <c r="J9154" s="11"/>
      <c r="AG9154" s="172"/>
      <c r="AI9154" s="205"/>
      <c r="AJ9154" s="7"/>
      <c r="AL9154" s="4"/>
      <c r="AP9154" s="17"/>
      <c r="AV9154" s="567"/>
      <c r="AW9154" s="17"/>
    </row>
    <row r="9155" spans="1:49">
      <c r="A9155" s="31"/>
      <c r="B9155" s="31"/>
      <c r="F9155" s="650"/>
      <c r="G9155" s="587"/>
      <c r="H9155" s="11"/>
      <c r="J9155" s="11"/>
      <c r="AG9155" s="172"/>
      <c r="AI9155" s="205"/>
      <c r="AJ9155" s="7"/>
      <c r="AL9155" s="4"/>
      <c r="AP9155" s="17"/>
      <c r="AV9155" s="567"/>
      <c r="AW9155" s="17"/>
    </row>
    <row r="9156" spans="1:49" ht="51">
      <c r="A9156" s="31"/>
      <c r="B9156" s="31"/>
      <c r="F9156" s="651" t="s">
        <v>10923</v>
      </c>
      <c r="G9156" s="587"/>
      <c r="H9156" s="11"/>
      <c r="J9156" s="11"/>
      <c r="AG9156" s="172"/>
      <c r="AI9156" s="205"/>
      <c r="AJ9156" s="7"/>
      <c r="AL9156" s="4"/>
      <c r="AP9156" s="17"/>
      <c r="AV9156" s="567"/>
      <c r="AW9156" s="17"/>
    </row>
    <row r="9157" spans="1:49">
      <c r="A9157" s="31"/>
      <c r="B9157" s="31"/>
      <c r="F9157" s="650"/>
      <c r="G9157" s="587"/>
      <c r="H9157" s="11"/>
      <c r="J9157" s="11"/>
      <c r="AG9157" s="172"/>
      <c r="AI9157" s="205"/>
      <c r="AJ9157" s="7"/>
      <c r="AL9157" s="4"/>
      <c r="AP9157" s="17"/>
      <c r="AV9157" s="567"/>
      <c r="AW9157" s="17"/>
    </row>
    <row r="9158" spans="1:49" ht="68">
      <c r="A9158" s="31"/>
      <c r="B9158" s="31"/>
      <c r="F9158" s="651" t="s">
        <v>10924</v>
      </c>
      <c r="G9158" s="587"/>
      <c r="H9158" s="11"/>
      <c r="J9158" s="11"/>
      <c r="AG9158" s="172"/>
      <c r="AI9158" s="205"/>
      <c r="AJ9158" s="7"/>
      <c r="AL9158" s="4"/>
      <c r="AP9158" s="17"/>
      <c r="AV9158" s="567"/>
      <c r="AW9158" s="17"/>
    </row>
    <row r="9159" spans="1:49">
      <c r="A9159" s="31"/>
      <c r="B9159" s="31"/>
      <c r="F9159" s="650"/>
      <c r="G9159" s="587"/>
      <c r="H9159" s="11"/>
      <c r="J9159" s="11"/>
      <c r="AG9159" s="172"/>
      <c r="AI9159" s="205"/>
      <c r="AJ9159" s="7"/>
      <c r="AL9159" s="4"/>
      <c r="AP9159" s="17"/>
      <c r="AV9159" s="567"/>
      <c r="AW9159" s="17"/>
    </row>
    <row r="9160" spans="1:49" ht="68">
      <c r="A9160" s="31"/>
      <c r="B9160" s="31"/>
      <c r="F9160" s="651" t="s">
        <v>10925</v>
      </c>
      <c r="G9160" s="587"/>
      <c r="H9160" s="11"/>
      <c r="J9160" s="11"/>
      <c r="AG9160" s="172"/>
      <c r="AI9160" s="205"/>
      <c r="AJ9160" s="7"/>
      <c r="AL9160" s="4"/>
      <c r="AP9160" s="17"/>
      <c r="AV9160" s="567"/>
      <c r="AW9160" s="17"/>
    </row>
    <row r="9161" spans="1:49">
      <c r="A9161" s="31"/>
      <c r="B9161" s="31"/>
      <c r="F9161" s="650"/>
      <c r="G9161" s="587"/>
      <c r="H9161" s="11"/>
      <c r="J9161" s="11"/>
      <c r="AG9161" s="172"/>
      <c r="AI9161" s="205"/>
      <c r="AJ9161" s="7"/>
      <c r="AL9161" s="4"/>
      <c r="AP9161" s="17"/>
      <c r="AV9161" s="567"/>
      <c r="AW9161" s="17"/>
    </row>
    <row r="9162" spans="1:49" ht="51">
      <c r="A9162" s="31"/>
      <c r="B9162" s="31"/>
      <c r="F9162" s="651" t="s">
        <v>10926</v>
      </c>
      <c r="G9162" s="587"/>
      <c r="H9162" s="11"/>
      <c r="J9162" s="11"/>
      <c r="AG9162" s="172"/>
      <c r="AI9162" s="205"/>
      <c r="AJ9162" s="7"/>
      <c r="AL9162" s="4"/>
      <c r="AP9162" s="17"/>
      <c r="AV9162" s="567"/>
      <c r="AW9162" s="17"/>
    </row>
    <row r="9163" spans="1:49">
      <c r="A9163" s="31"/>
      <c r="B9163" s="31"/>
      <c r="F9163" s="650"/>
      <c r="G9163" s="587"/>
      <c r="H9163" s="11"/>
      <c r="J9163" s="11"/>
      <c r="AG9163" s="172"/>
      <c r="AI9163" s="205"/>
      <c r="AJ9163" s="7"/>
      <c r="AL9163" s="4"/>
      <c r="AP9163" s="17"/>
      <c r="AV9163" s="567"/>
      <c r="AW9163" s="17"/>
    </row>
    <row r="9164" spans="1:49" ht="68">
      <c r="A9164" s="31"/>
      <c r="B9164" s="31"/>
      <c r="F9164" s="651" t="s">
        <v>10927</v>
      </c>
      <c r="G9164" s="587"/>
      <c r="H9164" s="11"/>
      <c r="J9164" s="11"/>
      <c r="AG9164" s="172"/>
      <c r="AI9164" s="205"/>
      <c r="AJ9164" s="7"/>
      <c r="AL9164" s="4"/>
      <c r="AP9164" s="17"/>
      <c r="AV9164" s="567"/>
      <c r="AW9164" s="17"/>
    </row>
    <row r="9165" spans="1:49">
      <c r="A9165" s="31"/>
      <c r="B9165" s="31"/>
      <c r="F9165" s="650"/>
      <c r="G9165" s="587"/>
      <c r="H9165" s="11"/>
      <c r="J9165" s="11"/>
      <c r="AG9165" s="172"/>
      <c r="AI9165" s="205"/>
      <c r="AJ9165" s="7"/>
      <c r="AL9165" s="4"/>
      <c r="AP9165" s="17"/>
      <c r="AV9165" s="567"/>
      <c r="AW9165" s="17"/>
    </row>
    <row r="9166" spans="1:49" ht="68">
      <c r="A9166" s="31"/>
      <c r="B9166" s="31"/>
      <c r="F9166" s="651" t="s">
        <v>10928</v>
      </c>
      <c r="G9166" s="587"/>
      <c r="H9166" s="11"/>
      <c r="J9166" s="11"/>
      <c r="AG9166" s="172"/>
      <c r="AI9166" s="205"/>
      <c r="AJ9166" s="7"/>
      <c r="AL9166" s="4"/>
      <c r="AP9166" s="17"/>
      <c r="AV9166" s="567"/>
      <c r="AW9166" s="17"/>
    </row>
    <row r="9167" spans="1:49">
      <c r="A9167" s="31"/>
      <c r="B9167" s="31"/>
      <c r="F9167" s="650"/>
      <c r="G9167" s="587"/>
      <c r="H9167" s="11"/>
      <c r="J9167" s="11"/>
      <c r="AG9167" s="172"/>
      <c r="AI9167" s="205"/>
      <c r="AJ9167" s="7"/>
      <c r="AL9167" s="4"/>
      <c r="AP9167" s="17"/>
      <c r="AV9167" s="567"/>
      <c r="AW9167" s="17"/>
    </row>
    <row r="9168" spans="1:49" ht="34">
      <c r="A9168" s="31"/>
      <c r="B9168" s="31"/>
      <c r="F9168" s="651" t="s">
        <v>10929</v>
      </c>
      <c r="G9168" s="587"/>
      <c r="H9168" s="11"/>
      <c r="J9168" s="11"/>
      <c r="AG9168" s="172"/>
      <c r="AI9168" s="205"/>
      <c r="AJ9168" s="7"/>
      <c r="AL9168" s="4"/>
      <c r="AP9168" s="17"/>
      <c r="AV9168" s="567"/>
      <c r="AW9168" s="17"/>
    </row>
    <row r="9169" spans="1:49">
      <c r="A9169" s="31"/>
      <c r="B9169" s="31"/>
      <c r="F9169" s="650"/>
      <c r="G9169" s="587"/>
      <c r="H9169" s="11"/>
      <c r="J9169" s="11"/>
      <c r="AG9169" s="172"/>
      <c r="AI9169" s="205"/>
      <c r="AJ9169" s="7"/>
      <c r="AL9169" s="4"/>
      <c r="AP9169" s="17"/>
      <c r="AV9169" s="567"/>
      <c r="AW9169" s="17"/>
    </row>
    <row r="9170" spans="1:49" ht="17">
      <c r="A9170" s="31"/>
      <c r="B9170" s="31"/>
      <c r="F9170" s="649" t="s">
        <v>6448</v>
      </c>
      <c r="G9170" s="587"/>
      <c r="H9170" s="11"/>
      <c r="J9170" s="11"/>
      <c r="AG9170" s="172"/>
      <c r="AI9170" s="205"/>
      <c r="AJ9170" s="7"/>
      <c r="AL9170" s="4"/>
      <c r="AP9170" s="17"/>
      <c r="AV9170" s="567"/>
      <c r="AW9170" s="17"/>
    </row>
    <row r="9171" spans="1:49" ht="17">
      <c r="A9171" s="31"/>
      <c r="B9171" s="31"/>
      <c r="F9171" s="649" t="s">
        <v>10930</v>
      </c>
      <c r="G9171" s="587"/>
      <c r="H9171" s="11"/>
      <c r="J9171" s="11"/>
      <c r="AG9171" s="172"/>
      <c r="AI9171" s="205"/>
      <c r="AJ9171" s="7"/>
      <c r="AL9171" s="4"/>
      <c r="AP9171" s="17"/>
      <c r="AV9171" s="567"/>
      <c r="AW9171" s="17"/>
    </row>
    <row r="9172" spans="1:49">
      <c r="A9172" s="31"/>
      <c r="B9172" s="31"/>
      <c r="F9172" s="650"/>
      <c r="G9172" s="587"/>
      <c r="H9172" s="11"/>
      <c r="J9172" s="11"/>
      <c r="AG9172" s="172"/>
      <c r="AI9172" s="205"/>
      <c r="AJ9172" s="7"/>
      <c r="AL9172" s="4"/>
      <c r="AP9172" s="17"/>
      <c r="AV9172" s="567"/>
      <c r="AW9172" s="17"/>
    </row>
    <row r="9173" spans="1:49" ht="102">
      <c r="A9173" s="31"/>
      <c r="B9173" s="31"/>
      <c r="F9173" s="651" t="s">
        <v>10931</v>
      </c>
      <c r="G9173" s="587"/>
      <c r="H9173" s="11"/>
      <c r="J9173" s="11"/>
      <c r="AG9173" s="172"/>
      <c r="AI9173" s="205"/>
      <c r="AJ9173" s="7"/>
      <c r="AL9173" s="4"/>
      <c r="AP9173" s="17"/>
      <c r="AV9173" s="567"/>
      <c r="AW9173" s="17"/>
    </row>
    <row r="9174" spans="1:49">
      <c r="A9174" s="31"/>
      <c r="B9174" s="31"/>
      <c r="F9174" s="650"/>
      <c r="G9174" s="587"/>
      <c r="H9174" s="11"/>
      <c r="J9174" s="11"/>
      <c r="AG9174" s="172"/>
      <c r="AI9174" s="205"/>
      <c r="AJ9174" s="7"/>
      <c r="AL9174" s="4"/>
      <c r="AP9174" s="17"/>
      <c r="AV9174" s="567"/>
      <c r="AW9174" s="17"/>
    </row>
    <row r="9175" spans="1:49" ht="68">
      <c r="A9175" s="31"/>
      <c r="B9175" s="31"/>
      <c r="F9175" s="651" t="s">
        <v>10932</v>
      </c>
      <c r="G9175" s="587"/>
      <c r="H9175" s="11"/>
      <c r="J9175" s="11"/>
      <c r="AG9175" s="172"/>
      <c r="AI9175" s="205"/>
      <c r="AJ9175" s="7"/>
      <c r="AL9175" s="4"/>
      <c r="AP9175" s="17"/>
      <c r="AV9175" s="567"/>
      <c r="AW9175" s="17"/>
    </row>
    <row r="9176" spans="1:49">
      <c r="A9176" s="31"/>
      <c r="B9176" s="31"/>
      <c r="F9176" s="650"/>
      <c r="G9176" s="587"/>
      <c r="H9176" s="11"/>
      <c r="J9176" s="11"/>
      <c r="AG9176" s="172"/>
      <c r="AI9176" s="205"/>
      <c r="AJ9176" s="7"/>
      <c r="AL9176" s="4"/>
      <c r="AP9176" s="17"/>
      <c r="AV9176" s="567"/>
      <c r="AW9176" s="17"/>
    </row>
    <row r="9177" spans="1:49" ht="102">
      <c r="A9177" s="31"/>
      <c r="B9177" s="31"/>
      <c r="F9177" s="651" t="s">
        <v>10933</v>
      </c>
      <c r="G9177" s="587"/>
      <c r="H9177" s="11"/>
      <c r="J9177" s="11"/>
      <c r="AG9177" s="172"/>
      <c r="AI9177" s="205"/>
      <c r="AJ9177" s="7"/>
      <c r="AL9177" s="4"/>
      <c r="AP9177" s="17"/>
      <c r="AV9177" s="567"/>
      <c r="AW9177" s="17"/>
    </row>
    <row r="9178" spans="1:49">
      <c r="A9178" s="31"/>
      <c r="B9178" s="31"/>
      <c r="F9178" s="650"/>
      <c r="G9178" s="587"/>
      <c r="H9178" s="11"/>
      <c r="J9178" s="11"/>
      <c r="AG9178" s="172"/>
      <c r="AI9178" s="205"/>
      <c r="AJ9178" s="7"/>
      <c r="AL9178" s="4"/>
      <c r="AP9178" s="17"/>
      <c r="AV9178" s="567"/>
      <c r="AW9178" s="17"/>
    </row>
    <row r="9179" spans="1:49" ht="85">
      <c r="A9179" s="31"/>
      <c r="B9179" s="31"/>
      <c r="F9179" s="651" t="s">
        <v>10934</v>
      </c>
      <c r="G9179" s="587"/>
      <c r="H9179" s="11"/>
      <c r="J9179" s="11"/>
      <c r="AG9179" s="172"/>
      <c r="AI9179" s="205"/>
      <c r="AJ9179" s="7"/>
      <c r="AL9179" s="4"/>
      <c r="AP9179" s="17"/>
      <c r="AV9179" s="567"/>
      <c r="AW9179" s="17"/>
    </row>
    <row r="9180" spans="1:49">
      <c r="A9180" s="31"/>
      <c r="B9180" s="31"/>
      <c r="F9180" s="650"/>
      <c r="G9180" s="587"/>
      <c r="H9180" s="11"/>
      <c r="J9180" s="11"/>
      <c r="AG9180" s="172"/>
      <c r="AI9180" s="205"/>
      <c r="AJ9180" s="7"/>
      <c r="AL9180" s="4"/>
      <c r="AP9180" s="17"/>
      <c r="AV9180" s="567"/>
      <c r="AW9180" s="17"/>
    </row>
    <row r="9181" spans="1:49" ht="51">
      <c r="A9181" s="31"/>
      <c r="B9181" s="31"/>
      <c r="F9181" s="651" t="s">
        <v>10935</v>
      </c>
      <c r="G9181" s="587"/>
      <c r="H9181" s="11"/>
      <c r="J9181" s="11"/>
      <c r="AG9181" s="172"/>
      <c r="AI9181" s="205"/>
      <c r="AJ9181" s="7"/>
      <c r="AL9181" s="4"/>
      <c r="AP9181" s="17"/>
      <c r="AV9181" s="567"/>
      <c r="AW9181" s="17"/>
    </row>
    <row r="9182" spans="1:49">
      <c r="A9182" s="31"/>
      <c r="B9182" s="31"/>
      <c r="F9182" s="650"/>
      <c r="G9182" s="587"/>
      <c r="H9182" s="11"/>
      <c r="J9182" s="11"/>
      <c r="AG9182" s="172"/>
      <c r="AI9182" s="205"/>
      <c r="AJ9182" s="7"/>
      <c r="AL9182" s="4"/>
      <c r="AP9182" s="17"/>
      <c r="AV9182" s="567"/>
      <c r="AW9182" s="17"/>
    </row>
    <row r="9183" spans="1:49" ht="102">
      <c r="A9183" s="31"/>
      <c r="B9183" s="31"/>
      <c r="F9183" s="651" t="s">
        <v>10936</v>
      </c>
      <c r="G9183" s="587"/>
      <c r="H9183" s="11"/>
      <c r="J9183" s="11"/>
      <c r="AG9183" s="172"/>
      <c r="AI9183" s="205"/>
      <c r="AJ9183" s="7"/>
      <c r="AL9183" s="4"/>
      <c r="AP9183" s="17"/>
      <c r="AV9183" s="567"/>
      <c r="AW9183" s="17"/>
    </row>
    <row r="9184" spans="1:49">
      <c r="A9184" s="31"/>
      <c r="B9184" s="31"/>
      <c r="F9184" s="650"/>
      <c r="G9184" s="587"/>
      <c r="H9184" s="11"/>
      <c r="J9184" s="11"/>
      <c r="AG9184" s="172"/>
      <c r="AI9184" s="205"/>
      <c r="AJ9184" s="7"/>
      <c r="AL9184" s="4"/>
      <c r="AP9184" s="17"/>
      <c r="AV9184" s="567"/>
      <c r="AW9184" s="17"/>
    </row>
    <row r="9185" spans="1:49" ht="51">
      <c r="A9185" s="31"/>
      <c r="B9185" s="31"/>
      <c r="F9185" s="651" t="s">
        <v>10937</v>
      </c>
      <c r="G9185" s="587"/>
      <c r="H9185" s="11"/>
      <c r="J9185" s="11"/>
      <c r="AG9185" s="172"/>
      <c r="AI9185" s="205"/>
      <c r="AJ9185" s="7"/>
      <c r="AL9185" s="4"/>
      <c r="AP9185" s="17"/>
      <c r="AV9185" s="567"/>
      <c r="AW9185" s="17"/>
    </row>
    <row r="9186" spans="1:49">
      <c r="A9186" s="31"/>
      <c r="B9186" s="31"/>
      <c r="F9186" s="650"/>
      <c r="G9186" s="587"/>
      <c r="H9186" s="11"/>
      <c r="J9186" s="11"/>
      <c r="AG9186" s="172"/>
      <c r="AI9186" s="205"/>
      <c r="AJ9186" s="7"/>
      <c r="AL9186" s="4"/>
      <c r="AP9186" s="17"/>
      <c r="AV9186" s="567"/>
      <c r="AW9186" s="17"/>
    </row>
    <row r="9187" spans="1:49" ht="85">
      <c r="A9187" s="31"/>
      <c r="B9187" s="31"/>
      <c r="F9187" s="651" t="s">
        <v>10938</v>
      </c>
      <c r="G9187" s="587"/>
      <c r="H9187" s="11"/>
      <c r="J9187" s="11"/>
      <c r="AG9187" s="172"/>
      <c r="AI9187" s="205"/>
      <c r="AJ9187" s="7"/>
      <c r="AL9187" s="4"/>
      <c r="AP9187" s="17"/>
      <c r="AV9187" s="567"/>
      <c r="AW9187" s="17"/>
    </row>
    <row r="9188" spans="1:49">
      <c r="A9188" s="31"/>
      <c r="B9188" s="31"/>
      <c r="F9188" s="650"/>
      <c r="G9188" s="587"/>
      <c r="H9188" s="11"/>
      <c r="J9188" s="11"/>
      <c r="AG9188" s="172"/>
      <c r="AI9188" s="205"/>
      <c r="AJ9188" s="7"/>
      <c r="AL9188" s="4"/>
      <c r="AP9188" s="17"/>
      <c r="AV9188" s="567"/>
      <c r="AW9188" s="17"/>
    </row>
    <row r="9189" spans="1:49" ht="51">
      <c r="A9189" s="31"/>
      <c r="B9189" s="31"/>
      <c r="F9189" s="651" t="s">
        <v>10939</v>
      </c>
      <c r="G9189" s="587"/>
      <c r="H9189" s="11"/>
      <c r="J9189" s="11"/>
      <c r="AG9189" s="172"/>
      <c r="AI9189" s="205"/>
      <c r="AJ9189" s="7"/>
      <c r="AL9189" s="4"/>
      <c r="AP9189" s="17"/>
      <c r="AV9189" s="567"/>
      <c r="AW9189" s="17"/>
    </row>
    <row r="9190" spans="1:49">
      <c r="A9190" s="31"/>
      <c r="B9190" s="31"/>
      <c r="F9190" s="650"/>
      <c r="G9190" s="587"/>
      <c r="H9190" s="11"/>
      <c r="J9190" s="11"/>
      <c r="AG9190" s="172"/>
      <c r="AI9190" s="205"/>
      <c r="AJ9190" s="7"/>
      <c r="AL9190" s="4"/>
      <c r="AP9190" s="17"/>
      <c r="AV9190" s="567"/>
      <c r="AW9190" s="17"/>
    </row>
    <row r="9191" spans="1:49" ht="34">
      <c r="A9191" s="31"/>
      <c r="B9191" s="31"/>
      <c r="F9191" s="651" t="s">
        <v>10940</v>
      </c>
      <c r="G9191" s="587"/>
      <c r="H9191" s="11"/>
      <c r="J9191" s="11"/>
      <c r="AG9191" s="172"/>
      <c r="AI9191" s="205"/>
      <c r="AJ9191" s="7"/>
      <c r="AL9191" s="4"/>
      <c r="AP9191" s="17"/>
      <c r="AV9191" s="567"/>
      <c r="AW9191" s="17"/>
    </row>
    <row r="9192" spans="1:49">
      <c r="A9192" s="31"/>
      <c r="B9192" s="31"/>
      <c r="F9192" s="650"/>
      <c r="G9192" s="587"/>
      <c r="H9192" s="11"/>
      <c r="J9192" s="11"/>
      <c r="AG9192" s="172"/>
      <c r="AI9192" s="205"/>
      <c r="AJ9192" s="7"/>
      <c r="AL9192" s="4"/>
      <c r="AP9192" s="17"/>
      <c r="AV9192" s="567"/>
      <c r="AW9192" s="17"/>
    </row>
    <row r="9193" spans="1:49" ht="17">
      <c r="A9193" s="31"/>
      <c r="B9193" s="31"/>
      <c r="F9193" s="649" t="s">
        <v>6463</v>
      </c>
      <c r="G9193" s="587"/>
      <c r="H9193" s="11"/>
      <c r="J9193" s="11"/>
      <c r="AG9193" s="172"/>
      <c r="AI9193" s="205"/>
      <c r="AJ9193" s="7"/>
      <c r="AL9193" s="4"/>
      <c r="AP9193" s="17"/>
      <c r="AV9193" s="567"/>
      <c r="AW9193" s="17"/>
    </row>
    <row r="9194" spans="1:49" ht="34">
      <c r="A9194" s="31"/>
      <c r="B9194" s="31"/>
      <c r="F9194" s="649" t="s">
        <v>10941</v>
      </c>
      <c r="G9194" s="587"/>
      <c r="H9194" s="11"/>
      <c r="J9194" s="11"/>
      <c r="AG9194" s="172"/>
      <c r="AI9194" s="205"/>
      <c r="AJ9194" s="7"/>
      <c r="AL9194" s="4"/>
      <c r="AP9194" s="17"/>
      <c r="AV9194" s="567"/>
      <c r="AW9194" s="17"/>
    </row>
    <row r="9195" spans="1:49">
      <c r="A9195" s="31"/>
      <c r="B9195" s="31"/>
      <c r="F9195" s="650"/>
      <c r="G9195" s="587"/>
      <c r="H9195" s="11"/>
      <c r="J9195" s="11"/>
      <c r="AG9195" s="172"/>
      <c r="AI9195" s="205"/>
      <c r="AJ9195" s="7"/>
      <c r="AL9195" s="4"/>
      <c r="AP9195" s="17"/>
      <c r="AV9195" s="567"/>
      <c r="AW9195" s="17"/>
    </row>
    <row r="9196" spans="1:49" ht="68">
      <c r="A9196" s="31"/>
      <c r="B9196" s="31"/>
      <c r="F9196" s="651" t="s">
        <v>10942</v>
      </c>
      <c r="G9196" s="587"/>
      <c r="H9196" s="11"/>
      <c r="J9196" s="11"/>
      <c r="AG9196" s="172"/>
      <c r="AI9196" s="205"/>
      <c r="AJ9196" s="7"/>
      <c r="AL9196" s="4"/>
      <c r="AP9196" s="17"/>
      <c r="AV9196" s="567"/>
      <c r="AW9196" s="17"/>
    </row>
    <row r="9197" spans="1:49">
      <c r="A9197" s="31"/>
      <c r="B9197" s="31"/>
      <c r="F9197" s="650"/>
      <c r="G9197" s="587"/>
      <c r="H9197" s="11"/>
      <c r="J9197" s="11"/>
      <c r="AG9197" s="172"/>
      <c r="AI9197" s="205"/>
      <c r="AJ9197" s="7"/>
      <c r="AL9197" s="4"/>
      <c r="AP9197" s="17"/>
      <c r="AV9197" s="567"/>
      <c r="AW9197" s="17"/>
    </row>
    <row r="9198" spans="1:49" ht="102">
      <c r="A9198" s="31"/>
      <c r="B9198" s="31"/>
      <c r="F9198" s="651" t="s">
        <v>10943</v>
      </c>
      <c r="G9198" s="587"/>
      <c r="H9198" s="11"/>
      <c r="J9198" s="11"/>
      <c r="AG9198" s="172"/>
      <c r="AI9198" s="205"/>
      <c r="AJ9198" s="7"/>
      <c r="AL9198" s="4"/>
      <c r="AP9198" s="17"/>
      <c r="AV9198" s="567"/>
      <c r="AW9198" s="17"/>
    </row>
    <row r="9199" spans="1:49">
      <c r="A9199" s="31"/>
      <c r="B9199" s="31"/>
      <c r="F9199" s="650"/>
      <c r="G9199" s="587"/>
      <c r="H9199" s="11"/>
      <c r="J9199" s="11"/>
      <c r="AG9199" s="172"/>
      <c r="AI9199" s="205"/>
      <c r="AJ9199" s="7"/>
      <c r="AL9199" s="4"/>
      <c r="AP9199" s="17"/>
      <c r="AV9199" s="567"/>
      <c r="AW9199" s="17"/>
    </row>
    <row r="9200" spans="1:49" ht="136">
      <c r="A9200" s="31"/>
      <c r="B9200" s="31"/>
      <c r="F9200" s="651" t="s">
        <v>10944</v>
      </c>
      <c r="G9200" s="587"/>
      <c r="H9200" s="11"/>
      <c r="J9200" s="11"/>
      <c r="AG9200" s="172"/>
      <c r="AI9200" s="205"/>
      <c r="AJ9200" s="7"/>
      <c r="AL9200" s="4"/>
      <c r="AP9200" s="17"/>
      <c r="AV9200" s="567"/>
      <c r="AW9200" s="17"/>
    </row>
    <row r="9201" spans="1:49">
      <c r="A9201" s="31"/>
      <c r="B9201" s="31"/>
      <c r="F9201" s="650"/>
      <c r="G9201" s="587"/>
      <c r="H9201" s="11"/>
      <c r="J9201" s="11"/>
      <c r="AG9201" s="172"/>
      <c r="AI9201" s="205"/>
      <c r="AJ9201" s="7"/>
      <c r="AL9201" s="4"/>
      <c r="AP9201" s="17"/>
      <c r="AV9201" s="567"/>
      <c r="AW9201" s="17"/>
    </row>
    <row r="9202" spans="1:49" ht="85">
      <c r="A9202" s="31"/>
      <c r="B9202" s="31"/>
      <c r="F9202" s="651" t="s">
        <v>10945</v>
      </c>
      <c r="G9202" s="587"/>
      <c r="H9202" s="11"/>
      <c r="J9202" s="11"/>
      <c r="AG9202" s="172"/>
      <c r="AI9202" s="205"/>
      <c r="AJ9202" s="7"/>
      <c r="AL9202" s="4"/>
      <c r="AP9202" s="17"/>
      <c r="AV9202" s="567"/>
      <c r="AW9202" s="17"/>
    </row>
    <row r="9203" spans="1:49">
      <c r="A9203" s="31"/>
      <c r="B9203" s="31"/>
      <c r="F9203" s="650"/>
      <c r="G9203" s="587"/>
      <c r="H9203" s="11"/>
      <c r="J9203" s="11"/>
      <c r="AG9203" s="172"/>
      <c r="AI9203" s="205"/>
      <c r="AJ9203" s="7"/>
      <c r="AL9203" s="4"/>
      <c r="AP9203" s="17"/>
      <c r="AV9203" s="567"/>
      <c r="AW9203" s="17"/>
    </row>
    <row r="9204" spans="1:49" ht="85">
      <c r="A9204" s="31"/>
      <c r="B9204" s="31"/>
      <c r="F9204" s="651" t="s">
        <v>10946</v>
      </c>
      <c r="G9204" s="587"/>
      <c r="H9204" s="11"/>
      <c r="J9204" s="11"/>
      <c r="AG9204" s="172"/>
      <c r="AI9204" s="205"/>
      <c r="AJ9204" s="7"/>
      <c r="AL9204" s="4"/>
      <c r="AP9204" s="17"/>
      <c r="AV9204" s="567"/>
      <c r="AW9204" s="17"/>
    </row>
    <row r="9205" spans="1:49">
      <c r="A9205" s="31"/>
      <c r="B9205" s="31"/>
      <c r="F9205" s="650"/>
      <c r="G9205" s="587"/>
      <c r="H9205" s="11"/>
      <c r="J9205" s="11"/>
      <c r="AG9205" s="172"/>
      <c r="AI9205" s="205"/>
      <c r="AJ9205" s="7"/>
      <c r="AL9205" s="4"/>
      <c r="AP9205" s="17"/>
      <c r="AV9205" s="567"/>
      <c r="AW9205" s="17"/>
    </row>
    <row r="9206" spans="1:49" ht="102">
      <c r="A9206" s="31"/>
      <c r="B9206" s="31"/>
      <c r="F9206" s="651" t="s">
        <v>10947</v>
      </c>
      <c r="G9206" s="587"/>
      <c r="H9206" s="11"/>
      <c r="J9206" s="11"/>
      <c r="AG9206" s="172"/>
      <c r="AI9206" s="205"/>
      <c r="AJ9206" s="7"/>
      <c r="AL9206" s="4"/>
      <c r="AP9206" s="17"/>
      <c r="AV9206" s="567"/>
      <c r="AW9206" s="17"/>
    </row>
    <row r="9207" spans="1:49">
      <c r="A9207" s="31"/>
      <c r="B9207" s="31"/>
      <c r="F9207" s="650"/>
      <c r="G9207" s="587"/>
      <c r="H9207" s="11"/>
      <c r="J9207" s="11"/>
      <c r="AG9207" s="172"/>
      <c r="AI9207" s="205"/>
      <c r="AJ9207" s="7"/>
      <c r="AL9207" s="4"/>
      <c r="AP9207" s="17"/>
      <c r="AV9207" s="567"/>
      <c r="AW9207" s="17"/>
    </row>
    <row r="9208" spans="1:49" ht="85">
      <c r="A9208" s="31"/>
      <c r="B9208" s="31"/>
      <c r="F9208" s="651" t="s">
        <v>10948</v>
      </c>
      <c r="G9208" s="587"/>
      <c r="H9208" s="11"/>
      <c r="J9208" s="11"/>
      <c r="AG9208" s="172"/>
      <c r="AI9208" s="205"/>
      <c r="AJ9208" s="7"/>
      <c r="AL9208" s="4"/>
      <c r="AP9208" s="17"/>
      <c r="AV9208" s="567"/>
      <c r="AW9208" s="17"/>
    </row>
    <row r="9209" spans="1:49">
      <c r="A9209" s="31"/>
      <c r="B9209" s="31"/>
      <c r="F9209" s="650"/>
      <c r="G9209" s="587"/>
      <c r="H9209" s="11"/>
      <c r="J9209" s="11"/>
      <c r="AG9209" s="172"/>
      <c r="AI9209" s="205"/>
      <c r="AJ9209" s="7"/>
      <c r="AL9209" s="4"/>
      <c r="AP9209" s="17"/>
      <c r="AV9209" s="567"/>
      <c r="AW9209" s="17"/>
    </row>
    <row r="9210" spans="1:49" ht="68">
      <c r="A9210" s="31"/>
      <c r="B9210" s="31"/>
      <c r="F9210" s="651" t="s">
        <v>10949</v>
      </c>
      <c r="G9210" s="587"/>
      <c r="H9210" s="11"/>
      <c r="J9210" s="11"/>
      <c r="AG9210" s="172"/>
      <c r="AI9210" s="205"/>
      <c r="AJ9210" s="7"/>
      <c r="AL9210" s="4"/>
      <c r="AP9210" s="17"/>
      <c r="AV9210" s="567"/>
      <c r="AW9210" s="17"/>
    </row>
    <row r="9211" spans="1:49">
      <c r="A9211" s="31"/>
      <c r="B9211" s="31"/>
      <c r="F9211" s="650"/>
      <c r="G9211" s="587"/>
      <c r="H9211" s="11"/>
      <c r="J9211" s="11"/>
      <c r="AG9211" s="172"/>
      <c r="AI9211" s="205"/>
      <c r="AJ9211" s="7"/>
      <c r="AL9211" s="4"/>
      <c r="AP9211" s="17"/>
      <c r="AV9211" s="567"/>
      <c r="AW9211" s="17"/>
    </row>
    <row r="9212" spans="1:49" ht="85">
      <c r="A9212" s="31"/>
      <c r="B9212" s="31"/>
      <c r="F9212" s="651" t="s">
        <v>10950</v>
      </c>
      <c r="G9212" s="602"/>
      <c r="H9212" s="11"/>
      <c r="J9212" s="11"/>
      <c r="AG9212" s="172"/>
      <c r="AI9212" s="205"/>
      <c r="AJ9212" s="7"/>
      <c r="AL9212" s="4"/>
      <c r="AP9212" s="17"/>
      <c r="AV9212" s="567"/>
      <c r="AW9212" s="17"/>
    </row>
    <row r="9213" spans="1:49">
      <c r="A9213" s="31"/>
      <c r="B9213" s="31"/>
      <c r="F9213" s="650"/>
      <c r="G9213" s="602"/>
      <c r="H9213" s="11"/>
      <c r="J9213" s="11"/>
      <c r="AG9213" s="172"/>
      <c r="AI9213" s="205"/>
      <c r="AJ9213" s="7"/>
      <c r="AL9213" s="4"/>
      <c r="AP9213" s="17"/>
      <c r="AV9213" s="567"/>
      <c r="AW9213" s="17"/>
    </row>
    <row r="9214" spans="1:49" ht="85">
      <c r="A9214" s="31"/>
      <c r="B9214" s="31"/>
      <c r="F9214" s="651" t="s">
        <v>10951</v>
      </c>
      <c r="G9214" s="602"/>
      <c r="H9214" s="11"/>
      <c r="J9214" s="11"/>
      <c r="AG9214" s="172"/>
      <c r="AI9214" s="205"/>
      <c r="AJ9214" s="7"/>
      <c r="AL9214" s="4"/>
      <c r="AP9214" s="17"/>
      <c r="AV9214" s="567"/>
      <c r="AW9214" s="17"/>
    </row>
    <row r="9215" spans="1:49">
      <c r="A9215" s="31"/>
      <c r="B9215" s="31"/>
      <c r="F9215" s="650"/>
      <c r="G9215" s="602"/>
      <c r="H9215" s="11"/>
      <c r="J9215" s="11"/>
      <c r="AG9215" s="172"/>
      <c r="AI9215" s="205"/>
      <c r="AJ9215" s="7"/>
      <c r="AL9215" s="4"/>
      <c r="AP9215" s="17"/>
      <c r="AV9215" s="567"/>
      <c r="AW9215" s="17"/>
    </row>
    <row r="9216" spans="1:49" ht="51">
      <c r="A9216" s="31"/>
      <c r="B9216" s="31"/>
      <c r="F9216" s="651" t="s">
        <v>10952</v>
      </c>
      <c r="G9216" s="602"/>
      <c r="H9216" s="11"/>
      <c r="J9216" s="11"/>
      <c r="AG9216" s="172"/>
      <c r="AI9216" s="205"/>
      <c r="AJ9216" s="7"/>
      <c r="AL9216" s="4"/>
      <c r="AP9216" s="17"/>
      <c r="AV9216" s="567"/>
      <c r="AW9216" s="17"/>
    </row>
    <row r="9217" spans="1:49">
      <c r="A9217" s="31"/>
      <c r="B9217" s="31"/>
      <c r="F9217" s="650"/>
      <c r="G9217" s="602"/>
      <c r="H9217" s="11"/>
      <c r="J9217" s="11"/>
      <c r="AG9217" s="172"/>
      <c r="AI9217" s="205"/>
      <c r="AJ9217" s="7"/>
      <c r="AL9217" s="4"/>
      <c r="AP9217" s="17"/>
      <c r="AV9217" s="567"/>
      <c r="AW9217" s="17"/>
    </row>
    <row r="9218" spans="1:49" ht="34">
      <c r="A9218" s="31"/>
      <c r="B9218" s="31"/>
      <c r="F9218" s="651" t="s">
        <v>10953</v>
      </c>
      <c r="G9218" s="602"/>
      <c r="H9218" s="11"/>
      <c r="J9218" s="11"/>
      <c r="AG9218" s="172"/>
      <c r="AI9218" s="205"/>
      <c r="AJ9218" s="7"/>
      <c r="AL9218" s="4"/>
      <c r="AP9218" s="17"/>
      <c r="AV9218" s="567"/>
      <c r="AW9218" s="17"/>
    </row>
    <row r="9219" spans="1:49">
      <c r="A9219" s="31"/>
      <c r="B9219" s="31"/>
      <c r="F9219" s="650"/>
      <c r="G9219" s="602"/>
      <c r="H9219" s="11"/>
      <c r="J9219" s="11"/>
      <c r="AG9219" s="172"/>
      <c r="AI9219" s="205"/>
      <c r="AJ9219" s="7"/>
      <c r="AL9219" s="4"/>
      <c r="AP9219" s="17"/>
      <c r="AV9219" s="567"/>
      <c r="AW9219" s="17"/>
    </row>
    <row r="9220" spans="1:49" ht="85">
      <c r="A9220" s="31"/>
      <c r="B9220" s="31"/>
      <c r="F9220" s="651" t="s">
        <v>10954</v>
      </c>
      <c r="G9220" s="602"/>
      <c r="H9220" s="11"/>
      <c r="J9220" s="11"/>
      <c r="AG9220" s="172"/>
      <c r="AI9220" s="205"/>
      <c r="AJ9220" s="7"/>
      <c r="AL9220" s="4"/>
      <c r="AP9220" s="17"/>
      <c r="AV9220" s="567"/>
      <c r="AW9220" s="17"/>
    </row>
    <row r="9221" spans="1:49">
      <c r="A9221" s="31"/>
      <c r="B9221" s="31"/>
      <c r="F9221" s="650"/>
      <c r="G9221" s="602"/>
      <c r="H9221" s="11"/>
      <c r="J9221" s="11"/>
      <c r="AG9221" s="172"/>
      <c r="AI9221" s="205"/>
      <c r="AJ9221" s="7"/>
      <c r="AL9221" s="4"/>
      <c r="AP9221" s="17"/>
      <c r="AV9221" s="567"/>
      <c r="AW9221" s="17"/>
    </row>
    <row r="9222" spans="1:49" ht="34">
      <c r="A9222" s="31"/>
      <c r="B9222" s="31"/>
      <c r="F9222" s="651" t="s">
        <v>10955</v>
      </c>
      <c r="G9222" s="602"/>
      <c r="H9222" s="11"/>
      <c r="J9222" s="11"/>
      <c r="AG9222" s="172"/>
      <c r="AI9222" s="205"/>
      <c r="AJ9222" s="7"/>
      <c r="AL9222" s="4"/>
      <c r="AP9222" s="17"/>
      <c r="AV9222" s="567"/>
      <c r="AW9222" s="17"/>
    </row>
    <row r="9223" spans="1:49">
      <c r="A9223" s="31"/>
      <c r="B9223" s="31"/>
      <c r="F9223" s="650"/>
      <c r="G9223" s="602"/>
      <c r="H9223" s="11"/>
      <c r="J9223" s="11"/>
      <c r="AG9223" s="172"/>
      <c r="AI9223" s="205"/>
      <c r="AJ9223" s="7"/>
      <c r="AL9223" s="4"/>
      <c r="AP9223" s="17"/>
      <c r="AV9223" s="567"/>
      <c r="AW9223" s="17"/>
    </row>
    <row r="9224" spans="1:49" ht="17">
      <c r="A9224" s="31"/>
      <c r="B9224" s="31"/>
      <c r="F9224" s="649" t="s">
        <v>6471</v>
      </c>
      <c r="G9224" s="602"/>
      <c r="H9224" s="11"/>
      <c r="J9224" s="11"/>
      <c r="AG9224" s="172"/>
      <c r="AI9224" s="205"/>
      <c r="AJ9224" s="7"/>
      <c r="AL9224" s="4"/>
      <c r="AP9224" s="17"/>
      <c r="AV9224" s="567"/>
      <c r="AW9224" s="17"/>
    </row>
    <row r="9225" spans="1:49" ht="17">
      <c r="A9225" s="31"/>
      <c r="B9225" s="31"/>
      <c r="F9225" s="649" t="s">
        <v>10956</v>
      </c>
      <c r="G9225" s="602"/>
      <c r="H9225" s="11"/>
      <c r="J9225" s="11"/>
      <c r="AG9225" s="172"/>
      <c r="AI9225" s="205"/>
      <c r="AJ9225" s="7"/>
      <c r="AL9225" s="4"/>
      <c r="AP9225" s="17"/>
      <c r="AV9225" s="567"/>
      <c r="AW9225" s="17"/>
    </row>
    <row r="9226" spans="1:49">
      <c r="A9226" s="31"/>
      <c r="B9226" s="31"/>
      <c r="F9226" s="650"/>
      <c r="G9226" s="602"/>
      <c r="H9226" s="11"/>
      <c r="J9226" s="11"/>
      <c r="AG9226" s="172"/>
      <c r="AI9226" s="205"/>
      <c r="AJ9226" s="7"/>
      <c r="AL9226" s="4"/>
      <c r="AP9226" s="17"/>
      <c r="AV9226" s="567"/>
      <c r="AW9226" s="17"/>
    </row>
    <row r="9227" spans="1:49" ht="51">
      <c r="A9227" s="31"/>
      <c r="B9227" s="31"/>
      <c r="F9227" s="651" t="s">
        <v>10957</v>
      </c>
      <c r="G9227" s="602"/>
      <c r="H9227" s="11"/>
      <c r="J9227" s="11"/>
      <c r="AG9227" s="172"/>
      <c r="AI9227" s="205"/>
      <c r="AJ9227" s="7"/>
      <c r="AL9227" s="4"/>
      <c r="AP9227" s="17"/>
      <c r="AV9227" s="567"/>
      <c r="AW9227" s="17"/>
    </row>
    <row r="9228" spans="1:49">
      <c r="A9228" s="31"/>
      <c r="B9228" s="31"/>
      <c r="F9228" s="650"/>
      <c r="G9228" s="602"/>
      <c r="H9228" s="11"/>
      <c r="J9228" s="11"/>
      <c r="AG9228" s="172"/>
      <c r="AI9228" s="205"/>
      <c r="AJ9228" s="7"/>
      <c r="AL9228" s="4"/>
      <c r="AP9228" s="17"/>
      <c r="AV9228" s="567"/>
      <c r="AW9228" s="17"/>
    </row>
    <row r="9229" spans="1:49" ht="34">
      <c r="A9229" s="31"/>
      <c r="B9229" s="31"/>
      <c r="F9229" s="651" t="s">
        <v>10958</v>
      </c>
      <c r="G9229" s="602"/>
      <c r="H9229" s="11"/>
      <c r="J9229" s="11"/>
      <c r="AG9229" s="172"/>
      <c r="AI9229" s="205"/>
      <c r="AJ9229" s="7"/>
      <c r="AL9229" s="4"/>
      <c r="AP9229" s="17"/>
      <c r="AV9229" s="567"/>
      <c r="AW9229" s="17"/>
    </row>
    <row r="9230" spans="1:49">
      <c r="A9230" s="31"/>
      <c r="B9230" s="31"/>
      <c r="F9230" s="650"/>
      <c r="G9230" s="602"/>
      <c r="H9230" s="11"/>
      <c r="J9230" s="11"/>
      <c r="AG9230" s="172"/>
      <c r="AI9230" s="205"/>
      <c r="AJ9230" s="7"/>
      <c r="AL9230" s="4"/>
      <c r="AP9230" s="17"/>
      <c r="AV9230" s="567"/>
      <c r="AW9230" s="17"/>
    </row>
    <row r="9231" spans="1:49" ht="68">
      <c r="A9231" s="31"/>
      <c r="B9231" s="31"/>
      <c r="F9231" s="651" t="s">
        <v>10959</v>
      </c>
      <c r="G9231" s="602"/>
      <c r="H9231" s="11"/>
      <c r="J9231" s="11"/>
      <c r="AG9231" s="172"/>
      <c r="AI9231" s="205"/>
      <c r="AJ9231" s="7"/>
      <c r="AL9231" s="4"/>
      <c r="AP9231" s="17"/>
      <c r="AV9231" s="567"/>
      <c r="AW9231" s="17"/>
    </row>
    <row r="9232" spans="1:49">
      <c r="A9232" s="31"/>
      <c r="B9232" s="31"/>
      <c r="F9232" s="650"/>
      <c r="G9232" s="602"/>
      <c r="H9232" s="11"/>
      <c r="J9232" s="11"/>
      <c r="AG9232" s="172"/>
      <c r="AI9232" s="205"/>
      <c r="AJ9232" s="7"/>
      <c r="AL9232" s="4"/>
      <c r="AP9232" s="17"/>
      <c r="AV9232" s="567"/>
      <c r="AW9232" s="17"/>
    </row>
    <row r="9233" spans="1:49" ht="34">
      <c r="A9233" s="31"/>
      <c r="B9233" s="31"/>
      <c r="F9233" s="651" t="s">
        <v>10960</v>
      </c>
      <c r="G9233" s="602"/>
      <c r="H9233" s="11"/>
      <c r="J9233" s="11"/>
      <c r="AG9233" s="172"/>
      <c r="AI9233" s="205"/>
      <c r="AJ9233" s="7"/>
      <c r="AL9233" s="4"/>
      <c r="AP9233" s="17"/>
      <c r="AV9233" s="567"/>
      <c r="AW9233" s="17"/>
    </row>
    <row r="9234" spans="1:49">
      <c r="A9234" s="31"/>
      <c r="B9234" s="31"/>
      <c r="F9234" s="650"/>
      <c r="G9234" s="602"/>
      <c r="H9234" s="11"/>
      <c r="J9234" s="11"/>
      <c r="AG9234" s="172"/>
      <c r="AI9234" s="205"/>
      <c r="AJ9234" s="7"/>
      <c r="AL9234" s="4"/>
      <c r="AP9234" s="17"/>
      <c r="AV9234" s="567"/>
      <c r="AW9234" s="17"/>
    </row>
    <row r="9235" spans="1:49" ht="68">
      <c r="A9235" s="31"/>
      <c r="B9235" s="31"/>
      <c r="F9235" s="651" t="s">
        <v>10961</v>
      </c>
      <c r="G9235" s="602"/>
      <c r="H9235" s="11"/>
      <c r="J9235" s="11"/>
      <c r="AG9235" s="172"/>
      <c r="AI9235" s="205"/>
      <c r="AJ9235" s="7"/>
      <c r="AL9235" s="4"/>
      <c r="AP9235" s="17"/>
      <c r="AV9235" s="567"/>
      <c r="AW9235" s="17"/>
    </row>
    <row r="9236" spans="1:49">
      <c r="A9236" s="31"/>
      <c r="B9236" s="31"/>
      <c r="F9236" s="650"/>
      <c r="G9236" s="602"/>
      <c r="H9236" s="11"/>
      <c r="J9236" s="11"/>
      <c r="AG9236" s="172"/>
      <c r="AI9236" s="205"/>
      <c r="AJ9236" s="7"/>
      <c r="AL9236" s="4"/>
      <c r="AP9236" s="17"/>
      <c r="AV9236" s="567"/>
      <c r="AW9236" s="17"/>
    </row>
    <row r="9237" spans="1:49" ht="51">
      <c r="A9237" s="31"/>
      <c r="B9237" s="31"/>
      <c r="F9237" s="651" t="s">
        <v>10962</v>
      </c>
      <c r="G9237" s="602"/>
      <c r="H9237" s="11"/>
      <c r="J9237" s="11"/>
      <c r="AG9237" s="172"/>
      <c r="AI9237" s="205"/>
      <c r="AJ9237" s="7"/>
      <c r="AL9237" s="4"/>
      <c r="AP9237" s="17"/>
      <c r="AV9237" s="567"/>
      <c r="AW9237" s="17"/>
    </row>
    <row r="9238" spans="1:49">
      <c r="A9238" s="31"/>
      <c r="B9238" s="31"/>
      <c r="F9238" s="650"/>
      <c r="G9238" s="602"/>
      <c r="H9238" s="11"/>
      <c r="J9238" s="11"/>
      <c r="AG9238" s="172"/>
      <c r="AI9238" s="205"/>
      <c r="AJ9238" s="7"/>
      <c r="AL9238" s="4"/>
      <c r="AP9238" s="17"/>
      <c r="AV9238" s="567"/>
      <c r="AW9238" s="17"/>
    </row>
    <row r="9239" spans="1:49" ht="68">
      <c r="A9239" s="31"/>
      <c r="B9239" s="31"/>
      <c r="F9239" s="651" t="s">
        <v>10963</v>
      </c>
      <c r="G9239" s="602"/>
      <c r="H9239" s="11"/>
      <c r="J9239" s="11"/>
      <c r="AG9239" s="172"/>
      <c r="AI9239" s="205"/>
      <c r="AJ9239" s="7"/>
      <c r="AL9239" s="4"/>
      <c r="AP9239" s="17"/>
      <c r="AV9239" s="567"/>
      <c r="AW9239" s="17"/>
    </row>
    <row r="9240" spans="1:49">
      <c r="A9240" s="31"/>
      <c r="B9240" s="31"/>
      <c r="F9240" s="650"/>
      <c r="G9240" s="602"/>
      <c r="H9240" s="11"/>
      <c r="J9240" s="11"/>
      <c r="AG9240" s="172"/>
      <c r="AI9240" s="205"/>
      <c r="AJ9240" s="7"/>
      <c r="AL9240" s="4"/>
      <c r="AP9240" s="17"/>
      <c r="AV9240" s="567"/>
      <c r="AW9240" s="17"/>
    </row>
    <row r="9241" spans="1:49" ht="102">
      <c r="A9241" s="31"/>
      <c r="B9241" s="31"/>
      <c r="F9241" s="651" t="s">
        <v>10964</v>
      </c>
      <c r="G9241" s="602"/>
      <c r="H9241" s="11"/>
      <c r="J9241" s="11"/>
      <c r="AG9241" s="172"/>
      <c r="AI9241" s="205"/>
      <c r="AJ9241" s="7"/>
      <c r="AL9241" s="4"/>
      <c r="AP9241" s="17"/>
      <c r="AV9241" s="567"/>
      <c r="AW9241" s="17"/>
    </row>
    <row r="9242" spans="1:49">
      <c r="A9242" s="31"/>
      <c r="B9242" s="31"/>
      <c r="F9242" s="650"/>
      <c r="G9242" s="602"/>
      <c r="H9242" s="11"/>
      <c r="J9242" s="11"/>
      <c r="AG9242" s="172"/>
      <c r="AI9242" s="205"/>
      <c r="AJ9242" s="7"/>
      <c r="AL9242" s="4"/>
      <c r="AP9242" s="17"/>
      <c r="AV9242" s="567"/>
      <c r="AW9242" s="17"/>
    </row>
    <row r="9243" spans="1:49" ht="85">
      <c r="A9243" s="31"/>
      <c r="B9243" s="31"/>
      <c r="F9243" s="651" t="s">
        <v>10965</v>
      </c>
      <c r="G9243" s="602"/>
      <c r="H9243" s="11"/>
      <c r="J9243" s="11"/>
      <c r="AG9243" s="172"/>
      <c r="AI9243" s="205"/>
      <c r="AJ9243" s="7"/>
      <c r="AL9243" s="4"/>
      <c r="AP9243" s="17"/>
      <c r="AV9243" s="567"/>
      <c r="AW9243" s="17"/>
    </row>
    <row r="9244" spans="1:49">
      <c r="A9244" s="31"/>
      <c r="B9244" s="31"/>
      <c r="F9244" s="650"/>
      <c r="G9244" s="602"/>
      <c r="H9244" s="11"/>
      <c r="J9244" s="11"/>
      <c r="AG9244" s="172"/>
      <c r="AI9244" s="205"/>
      <c r="AJ9244" s="7"/>
      <c r="AL9244" s="4"/>
      <c r="AP9244" s="17"/>
      <c r="AV9244" s="567"/>
      <c r="AW9244" s="17"/>
    </row>
    <row r="9245" spans="1:49" ht="85">
      <c r="A9245" s="31"/>
      <c r="B9245" s="31"/>
      <c r="F9245" s="651" t="s">
        <v>10966</v>
      </c>
      <c r="G9245" s="602"/>
      <c r="H9245" s="11"/>
      <c r="J9245" s="11"/>
      <c r="AG9245" s="172"/>
      <c r="AI9245" s="205"/>
      <c r="AJ9245" s="7"/>
      <c r="AL9245" s="4"/>
      <c r="AP9245" s="17"/>
      <c r="AV9245" s="567"/>
      <c r="AW9245" s="17"/>
    </row>
    <row r="9246" spans="1:49">
      <c r="A9246" s="31"/>
      <c r="B9246" s="31"/>
      <c r="F9246" s="650"/>
      <c r="G9246" s="602"/>
      <c r="H9246" s="11"/>
      <c r="J9246" s="11"/>
      <c r="AG9246" s="172"/>
      <c r="AI9246" s="205"/>
      <c r="AJ9246" s="7"/>
      <c r="AL9246" s="4"/>
      <c r="AP9246" s="17"/>
      <c r="AV9246" s="567"/>
      <c r="AW9246" s="17"/>
    </row>
    <row r="9247" spans="1:49" ht="85">
      <c r="A9247" s="31"/>
      <c r="B9247" s="31"/>
      <c r="F9247" s="651" t="s">
        <v>10967</v>
      </c>
      <c r="G9247" s="602"/>
      <c r="H9247" s="11"/>
      <c r="J9247" s="11"/>
      <c r="AG9247" s="172"/>
      <c r="AI9247" s="205"/>
      <c r="AJ9247" s="7"/>
      <c r="AL9247" s="4"/>
      <c r="AP9247" s="17"/>
      <c r="AV9247" s="567"/>
      <c r="AW9247" s="17"/>
    </row>
    <row r="9248" spans="1:49">
      <c r="A9248" s="31"/>
      <c r="B9248" s="31"/>
      <c r="F9248" s="650"/>
      <c r="G9248" s="602"/>
      <c r="H9248" s="11"/>
      <c r="J9248" s="11"/>
      <c r="AG9248" s="172"/>
      <c r="AI9248" s="205"/>
      <c r="AJ9248" s="7"/>
      <c r="AL9248" s="4"/>
      <c r="AP9248" s="17"/>
      <c r="AV9248" s="567"/>
      <c r="AW9248" s="17"/>
    </row>
    <row r="9249" spans="1:49" ht="51">
      <c r="A9249" s="31"/>
      <c r="B9249" s="31"/>
      <c r="F9249" s="651" t="s">
        <v>10968</v>
      </c>
      <c r="G9249" s="602"/>
      <c r="H9249" s="11"/>
      <c r="J9249" s="11"/>
      <c r="AG9249" s="172"/>
      <c r="AI9249" s="205"/>
      <c r="AJ9249" s="7"/>
      <c r="AL9249" s="4"/>
      <c r="AP9249" s="17"/>
      <c r="AV9249" s="567"/>
      <c r="AW9249" s="17"/>
    </row>
    <row r="9250" spans="1:49">
      <c r="A9250" s="31"/>
      <c r="B9250" s="31"/>
      <c r="F9250" s="650"/>
      <c r="G9250" s="602"/>
      <c r="H9250" s="11"/>
      <c r="J9250" s="11"/>
      <c r="AG9250" s="172"/>
      <c r="AI9250" s="205"/>
      <c r="AJ9250" s="7"/>
      <c r="AL9250" s="4"/>
      <c r="AP9250" s="17"/>
      <c r="AV9250" s="567"/>
      <c r="AW9250" s="17"/>
    </row>
    <row r="9251" spans="1:49" ht="51">
      <c r="A9251" s="31"/>
      <c r="B9251" s="31"/>
      <c r="F9251" s="651" t="s">
        <v>10969</v>
      </c>
      <c r="G9251" s="602"/>
      <c r="H9251" s="11"/>
      <c r="J9251" s="11"/>
      <c r="AG9251" s="172"/>
      <c r="AI9251" s="205"/>
      <c r="AJ9251" s="7"/>
      <c r="AL9251" s="4"/>
      <c r="AP9251" s="17"/>
      <c r="AV9251" s="567"/>
      <c r="AW9251" s="17"/>
    </row>
    <row r="9252" spans="1:49">
      <c r="A9252" s="31"/>
      <c r="B9252" s="31"/>
      <c r="F9252" s="650"/>
      <c r="G9252" s="602"/>
      <c r="H9252" s="11"/>
      <c r="J9252" s="11"/>
      <c r="AG9252" s="172"/>
      <c r="AI9252" s="205"/>
      <c r="AJ9252" s="7"/>
      <c r="AL9252" s="4"/>
      <c r="AP9252" s="17"/>
      <c r="AV9252" s="567"/>
      <c r="AW9252" s="17"/>
    </row>
    <row r="9253" spans="1:49" ht="51">
      <c r="A9253" s="31"/>
      <c r="B9253" s="31"/>
      <c r="F9253" s="651" t="s">
        <v>10970</v>
      </c>
      <c r="G9253" s="602"/>
      <c r="H9253" s="11"/>
      <c r="J9253" s="11"/>
      <c r="AG9253" s="172"/>
      <c r="AI9253" s="205"/>
      <c r="AJ9253" s="7"/>
      <c r="AL9253" s="4"/>
      <c r="AP9253" s="17"/>
      <c r="AV9253" s="567"/>
      <c r="AW9253" s="17"/>
    </row>
    <row r="9254" spans="1:49">
      <c r="A9254" s="31"/>
      <c r="B9254" s="31"/>
      <c r="F9254" s="650"/>
      <c r="G9254" s="602"/>
      <c r="H9254" s="11"/>
      <c r="J9254" s="11"/>
      <c r="AG9254" s="172"/>
      <c r="AI9254" s="205"/>
      <c r="AJ9254" s="7"/>
      <c r="AL9254" s="4"/>
      <c r="AP9254" s="17"/>
      <c r="AV9254" s="567"/>
      <c r="AW9254" s="17"/>
    </row>
    <row r="9255" spans="1:49" ht="17">
      <c r="A9255" s="31"/>
      <c r="B9255" s="31"/>
      <c r="F9255" s="649" t="s">
        <v>6611</v>
      </c>
      <c r="G9255" s="602"/>
      <c r="H9255" s="11"/>
      <c r="J9255" s="11"/>
      <c r="AG9255" s="172"/>
      <c r="AI9255" s="205"/>
      <c r="AJ9255" s="7"/>
      <c r="AL9255" s="4"/>
      <c r="AP9255" s="17"/>
      <c r="AV9255" s="567"/>
      <c r="AW9255" s="17"/>
    </row>
    <row r="9256" spans="1:49" ht="17">
      <c r="A9256" s="31"/>
      <c r="B9256" s="31"/>
      <c r="F9256" s="649" t="s">
        <v>10971</v>
      </c>
      <c r="G9256" s="602"/>
      <c r="H9256" s="11"/>
      <c r="J9256" s="11"/>
      <c r="AG9256" s="172"/>
      <c r="AI9256" s="205"/>
      <c r="AJ9256" s="7"/>
      <c r="AL9256" s="4"/>
      <c r="AP9256" s="17"/>
      <c r="AV9256" s="567"/>
      <c r="AW9256" s="17"/>
    </row>
    <row r="9257" spans="1:49">
      <c r="A9257" s="31"/>
      <c r="B9257" s="31"/>
      <c r="F9257" s="650"/>
      <c r="G9257" s="602"/>
      <c r="H9257" s="11"/>
      <c r="J9257" s="11"/>
      <c r="AG9257" s="172"/>
      <c r="AI9257" s="205"/>
      <c r="AJ9257" s="7"/>
      <c r="AL9257" s="4"/>
      <c r="AP9257" s="17"/>
      <c r="AV9257" s="567"/>
      <c r="AW9257" s="17"/>
    </row>
    <row r="9258" spans="1:49" ht="51">
      <c r="A9258" s="31"/>
      <c r="B9258" s="31"/>
      <c r="F9258" s="651" t="s">
        <v>10972</v>
      </c>
      <c r="G9258" s="602"/>
      <c r="H9258" s="11"/>
      <c r="J9258" s="11"/>
      <c r="AG9258" s="172"/>
      <c r="AI9258" s="205"/>
      <c r="AJ9258" s="7"/>
      <c r="AL9258" s="4"/>
      <c r="AP9258" s="17"/>
      <c r="AV9258" s="567"/>
      <c r="AW9258" s="17"/>
    </row>
    <row r="9259" spans="1:49">
      <c r="A9259" s="31"/>
      <c r="B9259" s="31"/>
      <c r="F9259" s="650"/>
      <c r="G9259" s="602"/>
      <c r="H9259" s="11"/>
      <c r="J9259" s="11"/>
      <c r="AG9259" s="172"/>
      <c r="AI9259" s="205"/>
      <c r="AJ9259" s="7"/>
      <c r="AL9259" s="4"/>
      <c r="AP9259" s="17"/>
      <c r="AV9259" s="567"/>
      <c r="AW9259" s="17"/>
    </row>
    <row r="9260" spans="1:49" ht="68">
      <c r="A9260" s="31"/>
      <c r="B9260" s="31"/>
      <c r="F9260" s="651" t="s">
        <v>10973</v>
      </c>
      <c r="G9260" s="602"/>
      <c r="H9260" s="11"/>
      <c r="J9260" s="11"/>
      <c r="AG9260" s="172"/>
      <c r="AI9260" s="205"/>
      <c r="AJ9260" s="7"/>
      <c r="AL9260" s="4"/>
      <c r="AP9260" s="17"/>
      <c r="AV9260" s="567"/>
      <c r="AW9260" s="17"/>
    </row>
    <row r="9261" spans="1:49">
      <c r="A9261" s="31"/>
      <c r="B9261" s="31"/>
      <c r="F9261" s="650"/>
      <c r="G9261" s="602"/>
      <c r="H9261" s="11"/>
      <c r="J9261" s="11"/>
      <c r="AG9261" s="172"/>
      <c r="AI9261" s="205"/>
      <c r="AJ9261" s="7"/>
      <c r="AL9261" s="4"/>
      <c r="AP9261" s="17"/>
      <c r="AV9261" s="567"/>
      <c r="AW9261" s="17"/>
    </row>
    <row r="9262" spans="1:49" ht="34">
      <c r="A9262" s="31"/>
      <c r="B9262" s="31"/>
      <c r="F9262" s="651" t="s">
        <v>10974</v>
      </c>
      <c r="G9262" s="602"/>
      <c r="H9262" s="11"/>
      <c r="J9262" s="11"/>
      <c r="AG9262" s="172"/>
      <c r="AI9262" s="205"/>
      <c r="AJ9262" s="7"/>
      <c r="AL9262" s="4"/>
      <c r="AP9262" s="17"/>
      <c r="AV9262" s="567"/>
      <c r="AW9262" s="17"/>
    </row>
    <row r="9263" spans="1:49">
      <c r="A9263" s="31"/>
      <c r="B9263" s="31"/>
      <c r="F9263" s="650"/>
      <c r="G9263" s="602"/>
      <c r="H9263" s="11"/>
      <c r="J9263" s="11"/>
      <c r="AG9263" s="172"/>
      <c r="AI9263" s="205"/>
      <c r="AJ9263" s="7"/>
      <c r="AL9263" s="4"/>
      <c r="AP9263" s="17"/>
      <c r="AV9263" s="567"/>
      <c r="AW9263" s="17"/>
    </row>
    <row r="9264" spans="1:49" ht="51">
      <c r="A9264" s="31"/>
      <c r="B9264" s="31"/>
      <c r="F9264" s="651" t="s">
        <v>10975</v>
      </c>
      <c r="G9264" s="602"/>
      <c r="H9264" s="11"/>
      <c r="J9264" s="11"/>
      <c r="AG9264" s="172"/>
      <c r="AI9264" s="205"/>
      <c r="AJ9264" s="7"/>
      <c r="AL9264" s="4"/>
      <c r="AP9264" s="17"/>
      <c r="AV9264" s="567"/>
      <c r="AW9264" s="17"/>
    </row>
    <row r="9265" spans="1:49">
      <c r="A9265" s="31"/>
      <c r="B9265" s="31"/>
      <c r="F9265" s="650"/>
      <c r="G9265" s="602"/>
      <c r="H9265" s="11"/>
      <c r="J9265" s="11"/>
      <c r="AG9265" s="172"/>
      <c r="AI9265" s="205"/>
      <c r="AJ9265" s="7"/>
      <c r="AL9265" s="4"/>
      <c r="AP9265" s="17"/>
      <c r="AV9265" s="567"/>
      <c r="AW9265" s="17"/>
    </row>
    <row r="9266" spans="1:49" ht="51">
      <c r="A9266" s="31"/>
      <c r="B9266" s="31"/>
      <c r="F9266" s="651" t="s">
        <v>10976</v>
      </c>
      <c r="G9266" s="602"/>
      <c r="H9266" s="11"/>
      <c r="J9266" s="11"/>
      <c r="AG9266" s="172"/>
      <c r="AI9266" s="205"/>
      <c r="AJ9266" s="7"/>
      <c r="AL9266" s="4"/>
      <c r="AP9266" s="17"/>
      <c r="AV9266" s="567"/>
      <c r="AW9266" s="17"/>
    </row>
    <row r="9267" spans="1:49">
      <c r="A9267" s="31"/>
      <c r="B9267" s="31"/>
      <c r="F9267" s="650"/>
      <c r="G9267" s="602"/>
      <c r="H9267" s="11"/>
      <c r="J9267" s="11"/>
      <c r="AG9267" s="172"/>
      <c r="AI9267" s="205"/>
      <c r="AJ9267" s="7"/>
      <c r="AL9267" s="4"/>
      <c r="AP9267" s="17"/>
      <c r="AV9267" s="567"/>
      <c r="AW9267" s="17"/>
    </row>
    <row r="9268" spans="1:49" ht="102">
      <c r="A9268" s="31"/>
      <c r="B9268" s="31"/>
      <c r="F9268" s="651" t="s">
        <v>10977</v>
      </c>
      <c r="G9268" s="602"/>
      <c r="H9268" s="11"/>
      <c r="J9268" s="11"/>
      <c r="AG9268" s="172"/>
      <c r="AI9268" s="205"/>
      <c r="AJ9268" s="7"/>
      <c r="AL9268" s="4"/>
      <c r="AP9268" s="17"/>
      <c r="AV9268" s="567"/>
      <c r="AW9268" s="17"/>
    </row>
    <row r="9269" spans="1:49">
      <c r="A9269" s="31"/>
      <c r="B9269" s="31"/>
      <c r="F9269" s="650"/>
      <c r="G9269" s="602"/>
      <c r="H9269" s="11"/>
      <c r="J9269" s="11"/>
      <c r="AG9269" s="172"/>
      <c r="AI9269" s="205"/>
      <c r="AJ9269" s="7"/>
      <c r="AL9269" s="4"/>
      <c r="AP9269" s="17"/>
      <c r="AV9269" s="567"/>
      <c r="AW9269" s="17"/>
    </row>
    <row r="9270" spans="1:49" ht="51">
      <c r="A9270" s="31"/>
      <c r="B9270" s="31"/>
      <c r="F9270" s="651" t="s">
        <v>10978</v>
      </c>
      <c r="G9270" s="602"/>
      <c r="H9270" s="11"/>
      <c r="J9270" s="11"/>
      <c r="AG9270" s="172"/>
      <c r="AI9270" s="205"/>
      <c r="AJ9270" s="7"/>
      <c r="AL9270" s="4"/>
      <c r="AP9270" s="17"/>
      <c r="AV9270" s="567"/>
      <c r="AW9270" s="17"/>
    </row>
    <row r="9271" spans="1:49">
      <c r="A9271" s="31"/>
      <c r="B9271" s="31"/>
      <c r="F9271" s="650"/>
      <c r="G9271" s="602"/>
      <c r="H9271" s="11"/>
      <c r="J9271" s="11"/>
      <c r="AG9271" s="172"/>
      <c r="AI9271" s="205"/>
      <c r="AJ9271" s="7"/>
      <c r="AL9271" s="4"/>
      <c r="AP9271" s="17"/>
      <c r="AV9271" s="567"/>
      <c r="AW9271" s="17"/>
    </row>
    <row r="9272" spans="1:49" ht="51">
      <c r="A9272" s="31"/>
      <c r="B9272" s="31"/>
      <c r="F9272" s="651" t="s">
        <v>10979</v>
      </c>
      <c r="G9272" s="602"/>
      <c r="H9272" s="11"/>
      <c r="J9272" s="11"/>
      <c r="AG9272" s="172"/>
      <c r="AI9272" s="205"/>
      <c r="AJ9272" s="7"/>
      <c r="AL9272" s="4"/>
      <c r="AP9272" s="17"/>
      <c r="AV9272" s="567"/>
      <c r="AW9272" s="17"/>
    </row>
    <row r="9273" spans="1:49">
      <c r="A9273" s="31"/>
      <c r="B9273" s="31"/>
      <c r="F9273" s="650"/>
      <c r="G9273" s="602"/>
      <c r="H9273" s="11"/>
      <c r="J9273" s="11"/>
      <c r="AG9273" s="172"/>
      <c r="AI9273" s="205"/>
      <c r="AJ9273" s="7"/>
      <c r="AL9273" s="4"/>
      <c r="AP9273" s="17"/>
      <c r="AV9273" s="567"/>
      <c r="AW9273" s="17"/>
    </row>
    <row r="9274" spans="1:49" ht="17">
      <c r="A9274" s="31"/>
      <c r="B9274" s="31"/>
      <c r="F9274" s="649" t="s">
        <v>6619</v>
      </c>
      <c r="G9274" s="602"/>
      <c r="H9274" s="11"/>
      <c r="J9274" s="11"/>
      <c r="AG9274" s="172"/>
      <c r="AI9274" s="205"/>
      <c r="AJ9274" s="7"/>
      <c r="AL9274" s="4"/>
      <c r="AP9274" s="17"/>
      <c r="AV9274" s="567"/>
      <c r="AW9274" s="17"/>
    </row>
    <row r="9275" spans="1:49" ht="17">
      <c r="A9275" s="31"/>
      <c r="B9275" s="31"/>
      <c r="F9275" s="649" t="s">
        <v>10980</v>
      </c>
      <c r="G9275" s="602"/>
      <c r="H9275" s="11"/>
      <c r="J9275" s="11"/>
      <c r="AG9275" s="172"/>
      <c r="AI9275" s="205"/>
      <c r="AJ9275" s="7"/>
      <c r="AL9275" s="4"/>
      <c r="AP9275" s="17"/>
      <c r="AV9275" s="567"/>
      <c r="AW9275" s="17"/>
    </row>
    <row r="9276" spans="1:49">
      <c r="A9276" s="31"/>
      <c r="B9276" s="31"/>
      <c r="F9276" s="650"/>
      <c r="G9276" s="602"/>
      <c r="H9276" s="11"/>
      <c r="J9276" s="11"/>
      <c r="AG9276" s="172"/>
      <c r="AI9276" s="205"/>
      <c r="AJ9276" s="7"/>
      <c r="AL9276" s="4"/>
      <c r="AP9276" s="17"/>
      <c r="AV9276" s="567"/>
      <c r="AW9276" s="17"/>
    </row>
    <row r="9277" spans="1:49" ht="34">
      <c r="A9277" s="31"/>
      <c r="B9277" s="31"/>
      <c r="F9277" s="651" t="s">
        <v>10981</v>
      </c>
      <c r="G9277" s="602"/>
      <c r="H9277" s="11"/>
      <c r="J9277" s="11"/>
      <c r="AG9277" s="172"/>
      <c r="AI9277" s="205"/>
      <c r="AJ9277" s="7"/>
      <c r="AL9277" s="4"/>
      <c r="AP9277" s="17"/>
      <c r="AV9277" s="567"/>
      <c r="AW9277" s="17"/>
    </row>
    <row r="9278" spans="1:49">
      <c r="A9278" s="31"/>
      <c r="B9278" s="31"/>
      <c r="F9278" s="650"/>
      <c r="G9278" s="602"/>
      <c r="H9278" s="11"/>
      <c r="J9278" s="11"/>
      <c r="AG9278" s="172"/>
      <c r="AI9278" s="205"/>
      <c r="AJ9278" s="7"/>
      <c r="AL9278" s="4"/>
      <c r="AP9278" s="17"/>
      <c r="AV9278" s="567"/>
      <c r="AW9278" s="17"/>
    </row>
    <row r="9279" spans="1:49" ht="102">
      <c r="A9279" s="31"/>
      <c r="B9279" s="31"/>
      <c r="F9279" s="651" t="s">
        <v>10982</v>
      </c>
      <c r="G9279" s="602"/>
      <c r="H9279" s="11"/>
      <c r="J9279" s="11"/>
      <c r="AG9279" s="172"/>
      <c r="AI9279" s="205"/>
      <c r="AJ9279" s="7"/>
      <c r="AL9279" s="4"/>
      <c r="AP9279" s="17"/>
      <c r="AV9279" s="567"/>
      <c r="AW9279" s="17"/>
    </row>
    <row r="9280" spans="1:49">
      <c r="A9280" s="31"/>
      <c r="B9280" s="31"/>
      <c r="F9280" s="650"/>
      <c r="G9280" s="602"/>
      <c r="H9280" s="11"/>
      <c r="J9280" s="11"/>
      <c r="AG9280" s="172"/>
      <c r="AI9280" s="205"/>
      <c r="AJ9280" s="7"/>
      <c r="AL9280" s="4"/>
      <c r="AP9280" s="17"/>
      <c r="AV9280" s="567"/>
      <c r="AW9280" s="17"/>
    </row>
    <row r="9281" spans="1:49" ht="51">
      <c r="A9281" s="31"/>
      <c r="B9281" s="31"/>
      <c r="F9281" s="651" t="s">
        <v>10983</v>
      </c>
      <c r="G9281" s="602"/>
      <c r="H9281" s="11"/>
      <c r="J9281" s="11"/>
      <c r="AG9281" s="172"/>
      <c r="AI9281" s="205"/>
      <c r="AJ9281" s="7"/>
      <c r="AL9281" s="4"/>
      <c r="AP9281" s="17"/>
      <c r="AV9281" s="567"/>
      <c r="AW9281" s="17"/>
    </row>
    <row r="9282" spans="1:49">
      <c r="A9282" s="31"/>
      <c r="B9282" s="31"/>
      <c r="F9282" s="650"/>
      <c r="G9282" s="602"/>
      <c r="H9282" s="11"/>
      <c r="J9282" s="11"/>
      <c r="AG9282" s="172"/>
      <c r="AI9282" s="205"/>
      <c r="AJ9282" s="7"/>
      <c r="AL9282" s="4"/>
      <c r="AP9282" s="17"/>
      <c r="AV9282" s="567"/>
      <c r="AW9282" s="17"/>
    </row>
    <row r="9283" spans="1:49" ht="85">
      <c r="A9283" s="31"/>
      <c r="B9283" s="31"/>
      <c r="F9283" s="651" t="s">
        <v>10984</v>
      </c>
      <c r="G9283" s="602"/>
      <c r="H9283" s="11"/>
      <c r="J9283" s="11"/>
      <c r="AG9283" s="172"/>
      <c r="AI9283" s="205"/>
      <c r="AJ9283" s="7"/>
      <c r="AL9283" s="4"/>
      <c r="AP9283" s="17"/>
      <c r="AV9283" s="567"/>
      <c r="AW9283" s="17"/>
    </row>
    <row r="9284" spans="1:49">
      <c r="A9284" s="31"/>
      <c r="B9284" s="31"/>
      <c r="F9284" s="650"/>
      <c r="G9284" s="602"/>
      <c r="H9284" s="11"/>
      <c r="J9284" s="11"/>
      <c r="AG9284" s="172"/>
      <c r="AI9284" s="205"/>
      <c r="AJ9284" s="7"/>
      <c r="AL9284" s="4"/>
      <c r="AP9284" s="17"/>
      <c r="AV9284" s="567"/>
      <c r="AW9284" s="17"/>
    </row>
    <row r="9285" spans="1:49" ht="51">
      <c r="A9285" s="31"/>
      <c r="B9285" s="31"/>
      <c r="F9285" s="651" t="s">
        <v>10985</v>
      </c>
      <c r="G9285" s="602"/>
      <c r="H9285" s="11"/>
      <c r="J9285" s="11"/>
      <c r="AG9285" s="172"/>
      <c r="AI9285" s="205"/>
      <c r="AJ9285" s="7"/>
      <c r="AL9285" s="4"/>
      <c r="AP9285" s="17"/>
      <c r="AV9285" s="567"/>
      <c r="AW9285" s="17"/>
    </row>
    <row r="9286" spans="1:49">
      <c r="A9286" s="31"/>
      <c r="B9286" s="31"/>
      <c r="F9286" s="650"/>
      <c r="G9286" s="602"/>
      <c r="H9286" s="11"/>
      <c r="J9286" s="11"/>
      <c r="AG9286" s="172"/>
      <c r="AI9286" s="205"/>
      <c r="AJ9286" s="7"/>
      <c r="AL9286" s="4"/>
      <c r="AP9286" s="17"/>
      <c r="AV9286" s="567"/>
      <c r="AW9286" s="17"/>
    </row>
    <row r="9287" spans="1:49" ht="34">
      <c r="A9287" s="31"/>
      <c r="B9287" s="31"/>
      <c r="F9287" s="651" t="s">
        <v>10986</v>
      </c>
      <c r="G9287" s="602"/>
      <c r="H9287" s="11"/>
      <c r="J9287" s="11"/>
      <c r="AG9287" s="172"/>
      <c r="AI9287" s="205"/>
      <c r="AJ9287" s="7"/>
      <c r="AL9287" s="4"/>
      <c r="AP9287" s="17"/>
      <c r="AV9287" s="567"/>
      <c r="AW9287" s="17"/>
    </row>
    <row r="9288" spans="1:49">
      <c r="A9288" s="31"/>
      <c r="B9288" s="31"/>
      <c r="F9288" s="650"/>
      <c r="G9288" s="602"/>
      <c r="H9288" s="11"/>
      <c r="J9288" s="11"/>
      <c r="AG9288" s="172"/>
      <c r="AI9288" s="205"/>
      <c r="AJ9288" s="7"/>
      <c r="AL9288" s="4"/>
      <c r="AP9288" s="17"/>
      <c r="AV9288" s="567"/>
      <c r="AW9288" s="17"/>
    </row>
    <row r="9289" spans="1:49" ht="68">
      <c r="A9289" s="31"/>
      <c r="B9289" s="31"/>
      <c r="F9289" s="651" t="s">
        <v>10987</v>
      </c>
      <c r="G9289" s="602"/>
      <c r="H9289" s="11"/>
      <c r="J9289" s="11"/>
      <c r="AG9289" s="172"/>
      <c r="AI9289" s="205"/>
      <c r="AJ9289" s="7"/>
      <c r="AL9289" s="4"/>
      <c r="AP9289" s="17"/>
      <c r="AV9289" s="567"/>
      <c r="AW9289" s="17"/>
    </row>
    <row r="9290" spans="1:49">
      <c r="A9290" s="31"/>
      <c r="B9290" s="31"/>
      <c r="F9290" s="650"/>
      <c r="G9290" s="602"/>
      <c r="H9290" s="11"/>
      <c r="J9290" s="11"/>
      <c r="AG9290" s="172"/>
      <c r="AI9290" s="205"/>
      <c r="AJ9290" s="7"/>
      <c r="AL9290" s="4"/>
      <c r="AP9290" s="17"/>
      <c r="AV9290" s="567"/>
      <c r="AW9290" s="17"/>
    </row>
    <row r="9291" spans="1:49" ht="51">
      <c r="A9291" s="31"/>
      <c r="B9291" s="31"/>
      <c r="F9291" s="651" t="s">
        <v>10988</v>
      </c>
      <c r="G9291" s="602"/>
      <c r="H9291" s="11"/>
      <c r="J9291" s="11"/>
      <c r="AG9291" s="172"/>
      <c r="AI9291" s="205"/>
      <c r="AJ9291" s="7"/>
      <c r="AL9291" s="4"/>
      <c r="AP9291" s="17"/>
      <c r="AV9291" s="567"/>
      <c r="AW9291" s="17"/>
    </row>
    <row r="9292" spans="1:49">
      <c r="A9292" s="31"/>
      <c r="B9292" s="31"/>
      <c r="F9292" s="650"/>
      <c r="G9292" s="602"/>
      <c r="H9292" s="11"/>
      <c r="J9292" s="11"/>
      <c r="AG9292" s="172"/>
      <c r="AI9292" s="205"/>
      <c r="AJ9292" s="7"/>
      <c r="AL9292" s="4"/>
      <c r="AP9292" s="17"/>
      <c r="AV9292" s="567"/>
      <c r="AW9292" s="17"/>
    </row>
    <row r="9293" spans="1:49" ht="68">
      <c r="A9293" s="31"/>
      <c r="B9293" s="31"/>
      <c r="F9293" s="651" t="s">
        <v>10989</v>
      </c>
      <c r="G9293" s="602"/>
      <c r="H9293" s="11"/>
      <c r="J9293" s="11"/>
      <c r="AG9293" s="172"/>
      <c r="AI9293" s="205"/>
      <c r="AJ9293" s="7"/>
      <c r="AL9293" s="4"/>
      <c r="AP9293" s="17"/>
      <c r="AV9293" s="567"/>
      <c r="AW9293" s="17"/>
    </row>
    <row r="9294" spans="1:49">
      <c r="A9294" s="31"/>
      <c r="B9294" s="31"/>
      <c r="F9294" s="650"/>
      <c r="G9294" s="602"/>
      <c r="H9294" s="11"/>
      <c r="J9294" s="11"/>
      <c r="AG9294" s="172"/>
      <c r="AI9294" s="205"/>
      <c r="AJ9294" s="7"/>
      <c r="AL9294" s="4"/>
      <c r="AP9294" s="17"/>
      <c r="AV9294" s="567"/>
      <c r="AW9294" s="17"/>
    </row>
    <row r="9295" spans="1:49" ht="17">
      <c r="A9295" s="31"/>
      <c r="B9295" s="31"/>
      <c r="F9295" s="649" t="s">
        <v>6632</v>
      </c>
      <c r="G9295" s="602"/>
      <c r="H9295" s="11"/>
      <c r="J9295" s="11"/>
      <c r="AG9295" s="172"/>
      <c r="AI9295" s="205"/>
      <c r="AJ9295" s="7"/>
      <c r="AL9295" s="4"/>
      <c r="AP9295" s="17"/>
      <c r="AV9295" s="567"/>
      <c r="AW9295" s="17"/>
    </row>
    <row r="9296" spans="1:49" ht="17">
      <c r="A9296" s="31"/>
      <c r="B9296" s="31"/>
      <c r="F9296" s="649" t="s">
        <v>10990</v>
      </c>
      <c r="G9296" s="602"/>
      <c r="H9296" s="11"/>
      <c r="J9296" s="11"/>
      <c r="AG9296" s="172"/>
      <c r="AI9296" s="205"/>
      <c r="AJ9296" s="7"/>
      <c r="AL9296" s="4"/>
      <c r="AP9296" s="17"/>
      <c r="AV9296" s="567"/>
      <c r="AW9296" s="17"/>
    </row>
    <row r="9297" spans="1:49">
      <c r="A9297" s="31"/>
      <c r="B9297" s="31"/>
      <c r="F9297" s="650"/>
      <c r="G9297" s="602"/>
      <c r="H9297" s="11"/>
      <c r="J9297" s="11"/>
      <c r="AG9297" s="172"/>
      <c r="AI9297" s="205"/>
      <c r="AJ9297" s="7"/>
      <c r="AL9297" s="4"/>
      <c r="AP9297" s="17"/>
      <c r="AV9297" s="567"/>
      <c r="AW9297" s="17"/>
    </row>
    <row r="9298" spans="1:49" ht="68">
      <c r="A9298" s="31"/>
      <c r="B9298" s="31"/>
      <c r="F9298" s="651" t="s">
        <v>10991</v>
      </c>
      <c r="G9298" s="602"/>
      <c r="H9298" s="11"/>
      <c r="J9298" s="11"/>
      <c r="AG9298" s="172"/>
      <c r="AI9298" s="205"/>
      <c r="AJ9298" s="7"/>
      <c r="AL9298" s="4"/>
      <c r="AP9298" s="17"/>
      <c r="AV9298" s="567"/>
      <c r="AW9298" s="17"/>
    </row>
    <row r="9299" spans="1:49">
      <c r="A9299" s="31"/>
      <c r="B9299" s="31"/>
      <c r="F9299" s="650"/>
      <c r="G9299" s="602"/>
      <c r="H9299" s="11"/>
      <c r="J9299" s="11"/>
      <c r="AG9299" s="172"/>
      <c r="AI9299" s="205"/>
      <c r="AJ9299" s="7"/>
      <c r="AL9299" s="4"/>
      <c r="AP9299" s="17"/>
      <c r="AV9299" s="567"/>
      <c r="AW9299" s="17"/>
    </row>
    <row r="9300" spans="1:49" ht="51">
      <c r="A9300" s="31"/>
      <c r="B9300" s="31"/>
      <c r="F9300" s="651" t="s">
        <v>10992</v>
      </c>
      <c r="G9300" s="602"/>
      <c r="H9300" s="11"/>
      <c r="J9300" s="11"/>
      <c r="AG9300" s="172"/>
      <c r="AI9300" s="205"/>
      <c r="AJ9300" s="7"/>
      <c r="AL9300" s="4"/>
      <c r="AP9300" s="17"/>
      <c r="AV9300" s="567"/>
      <c r="AW9300" s="17"/>
    </row>
    <row r="9301" spans="1:49">
      <c r="A9301" s="31"/>
      <c r="B9301" s="31"/>
      <c r="F9301" s="650"/>
      <c r="G9301" s="602"/>
      <c r="H9301" s="11"/>
      <c r="J9301" s="11"/>
      <c r="AG9301" s="172"/>
      <c r="AI9301" s="205"/>
      <c r="AJ9301" s="7"/>
      <c r="AL9301" s="4"/>
      <c r="AP9301" s="17"/>
      <c r="AV9301" s="567"/>
      <c r="AW9301" s="17"/>
    </row>
    <row r="9302" spans="1:49" ht="34">
      <c r="A9302" s="31"/>
      <c r="B9302" s="31"/>
      <c r="F9302" s="651" t="s">
        <v>10993</v>
      </c>
      <c r="G9302" s="602"/>
      <c r="H9302" s="11"/>
      <c r="J9302" s="11"/>
      <c r="AG9302" s="172"/>
      <c r="AI9302" s="205"/>
      <c r="AJ9302" s="7"/>
      <c r="AL9302" s="4"/>
      <c r="AP9302" s="17"/>
      <c r="AV9302" s="567"/>
      <c r="AW9302" s="17"/>
    </row>
    <row r="9303" spans="1:49">
      <c r="A9303" s="31"/>
      <c r="B9303" s="31"/>
      <c r="F9303" s="650"/>
      <c r="G9303" s="602"/>
      <c r="H9303" s="11"/>
      <c r="J9303" s="11"/>
      <c r="AG9303" s="172"/>
      <c r="AI9303" s="205"/>
      <c r="AJ9303" s="7"/>
      <c r="AL9303" s="4"/>
      <c r="AP9303" s="17"/>
      <c r="AV9303" s="567"/>
      <c r="AW9303" s="17"/>
    </row>
    <row r="9304" spans="1:49" ht="34">
      <c r="A9304" s="31"/>
      <c r="B9304" s="31"/>
      <c r="F9304" s="651" t="s">
        <v>10994</v>
      </c>
      <c r="G9304" s="602"/>
      <c r="H9304" s="11"/>
      <c r="J9304" s="11"/>
      <c r="AG9304" s="172"/>
      <c r="AI9304" s="205"/>
      <c r="AJ9304" s="7"/>
      <c r="AL9304" s="4"/>
      <c r="AP9304" s="17"/>
      <c r="AV9304" s="567"/>
      <c r="AW9304" s="17"/>
    </row>
    <row r="9305" spans="1:49">
      <c r="A9305" s="31"/>
      <c r="B9305" s="31"/>
      <c r="F9305" s="650"/>
      <c r="G9305" s="602"/>
      <c r="H9305" s="11"/>
      <c r="J9305" s="11"/>
      <c r="AG9305" s="172"/>
      <c r="AI9305" s="205"/>
      <c r="AJ9305" s="7"/>
      <c r="AL9305" s="4"/>
      <c r="AP9305" s="17"/>
      <c r="AV9305" s="567"/>
      <c r="AW9305" s="17"/>
    </row>
    <row r="9306" spans="1:49" ht="17">
      <c r="A9306" s="31"/>
      <c r="B9306" s="31"/>
      <c r="F9306" s="651" t="s">
        <v>10995</v>
      </c>
      <c r="G9306" s="602"/>
      <c r="H9306" s="11"/>
      <c r="J9306" s="11"/>
      <c r="AG9306" s="172"/>
      <c r="AI9306" s="205"/>
      <c r="AJ9306" s="7"/>
      <c r="AL9306" s="4"/>
      <c r="AP9306" s="17"/>
      <c r="AV9306" s="567"/>
      <c r="AW9306" s="17"/>
    </row>
    <row r="9307" spans="1:49">
      <c r="A9307" s="31"/>
      <c r="B9307" s="31"/>
      <c r="F9307" s="650"/>
      <c r="G9307" s="602"/>
      <c r="H9307" s="11"/>
      <c r="J9307" s="11"/>
      <c r="AG9307" s="172"/>
      <c r="AI9307" s="205"/>
      <c r="AJ9307" s="7"/>
      <c r="AL9307" s="4"/>
      <c r="AP9307" s="17"/>
      <c r="AV9307" s="567"/>
      <c r="AW9307" s="17"/>
    </row>
    <row r="9308" spans="1:49" ht="85">
      <c r="A9308" s="31"/>
      <c r="B9308" s="31"/>
      <c r="F9308" s="651" t="s">
        <v>10996</v>
      </c>
      <c r="G9308" s="602"/>
      <c r="H9308" s="11"/>
      <c r="J9308" s="11"/>
      <c r="AG9308" s="172"/>
      <c r="AI9308" s="205"/>
      <c r="AJ9308" s="7"/>
      <c r="AL9308" s="4"/>
      <c r="AP9308" s="17"/>
      <c r="AV9308" s="567"/>
      <c r="AW9308" s="17"/>
    </row>
    <row r="9309" spans="1:49">
      <c r="A9309" s="31"/>
      <c r="B9309" s="31"/>
      <c r="F9309" s="650"/>
      <c r="G9309" s="602"/>
      <c r="H9309" s="11"/>
      <c r="J9309" s="11"/>
      <c r="AG9309" s="172"/>
      <c r="AI9309" s="205"/>
      <c r="AJ9309" s="7"/>
      <c r="AL9309" s="4"/>
      <c r="AP9309" s="17"/>
      <c r="AV9309" s="567"/>
      <c r="AW9309" s="17"/>
    </row>
    <row r="9310" spans="1:49" ht="68">
      <c r="A9310" s="31"/>
      <c r="B9310" s="31"/>
      <c r="F9310" s="651" t="s">
        <v>10997</v>
      </c>
      <c r="G9310" s="602"/>
      <c r="H9310" s="11"/>
      <c r="J9310" s="11"/>
      <c r="AG9310" s="172"/>
      <c r="AI9310" s="205"/>
      <c r="AJ9310" s="7"/>
      <c r="AL9310" s="4"/>
      <c r="AP9310" s="17"/>
      <c r="AV9310" s="567"/>
      <c r="AW9310" s="17"/>
    </row>
    <row r="9311" spans="1:49">
      <c r="A9311" s="31"/>
      <c r="B9311" s="31"/>
      <c r="F9311" s="650"/>
      <c r="G9311" s="602"/>
      <c r="H9311" s="11"/>
      <c r="J9311" s="11"/>
      <c r="AG9311" s="172"/>
      <c r="AI9311" s="205"/>
      <c r="AJ9311" s="7"/>
      <c r="AL9311" s="4"/>
      <c r="AP9311" s="17"/>
      <c r="AV9311" s="567"/>
      <c r="AW9311" s="17"/>
    </row>
    <row r="9312" spans="1:49" ht="51">
      <c r="A9312" s="31"/>
      <c r="B9312" s="31"/>
      <c r="F9312" s="651" t="s">
        <v>10998</v>
      </c>
      <c r="G9312" s="602"/>
      <c r="H9312" s="11"/>
      <c r="J9312" s="11"/>
      <c r="AG9312" s="172"/>
      <c r="AI9312" s="205"/>
      <c r="AJ9312" s="7"/>
      <c r="AL9312" s="4"/>
      <c r="AP9312" s="17"/>
      <c r="AV9312" s="567"/>
      <c r="AW9312" s="17"/>
    </row>
    <row r="9313" spans="1:49">
      <c r="A9313" s="31"/>
      <c r="B9313" s="31"/>
      <c r="F9313" s="650"/>
      <c r="G9313" s="602"/>
      <c r="H9313" s="11"/>
      <c r="J9313" s="11"/>
      <c r="AG9313" s="172"/>
      <c r="AI9313" s="205"/>
      <c r="AJ9313" s="7"/>
      <c r="AL9313" s="4"/>
      <c r="AP9313" s="17"/>
      <c r="AV9313" s="567"/>
      <c r="AW9313" s="17"/>
    </row>
    <row r="9314" spans="1:49" ht="51">
      <c r="A9314" s="31"/>
      <c r="B9314" s="31"/>
      <c r="F9314" s="651" t="s">
        <v>10999</v>
      </c>
      <c r="G9314" s="602"/>
      <c r="H9314" s="11"/>
      <c r="J9314" s="11"/>
      <c r="AG9314" s="172"/>
      <c r="AI9314" s="205"/>
      <c r="AJ9314" s="7"/>
      <c r="AL9314" s="4"/>
      <c r="AP9314" s="17"/>
      <c r="AV9314" s="567"/>
      <c r="AW9314" s="17"/>
    </row>
    <row r="9315" spans="1:49">
      <c r="A9315" s="31"/>
      <c r="B9315" s="31"/>
      <c r="F9315" s="650"/>
      <c r="G9315" s="602"/>
      <c r="H9315" s="11"/>
      <c r="J9315" s="11"/>
      <c r="AG9315" s="172"/>
      <c r="AI9315" s="205"/>
      <c r="AJ9315" s="7"/>
      <c r="AL9315" s="4"/>
      <c r="AP9315" s="17"/>
      <c r="AV9315" s="567"/>
      <c r="AW9315" s="17"/>
    </row>
    <row r="9316" spans="1:49" ht="51">
      <c r="A9316" s="31"/>
      <c r="B9316" s="31"/>
      <c r="F9316" s="651" t="s">
        <v>11000</v>
      </c>
      <c r="G9316" s="602"/>
      <c r="H9316" s="11"/>
      <c r="J9316" s="11"/>
      <c r="AG9316" s="172"/>
      <c r="AI9316" s="205"/>
      <c r="AJ9316" s="7"/>
      <c r="AL9316" s="4"/>
      <c r="AP9316" s="17"/>
      <c r="AV9316" s="567"/>
      <c r="AW9316" s="17"/>
    </row>
    <row r="9317" spans="1:49">
      <c r="A9317" s="31"/>
      <c r="B9317" s="31"/>
      <c r="F9317" s="650"/>
      <c r="G9317" s="602"/>
      <c r="H9317" s="11"/>
      <c r="J9317" s="11"/>
      <c r="AG9317" s="172"/>
      <c r="AI9317" s="205"/>
      <c r="AJ9317" s="7"/>
      <c r="AL9317" s="4"/>
      <c r="AP9317" s="17"/>
      <c r="AV9317" s="567"/>
      <c r="AW9317" s="17"/>
    </row>
    <row r="9318" spans="1:49" ht="17">
      <c r="A9318" s="31"/>
      <c r="B9318" s="31"/>
      <c r="F9318" s="649" t="s">
        <v>6639</v>
      </c>
      <c r="G9318" s="602"/>
      <c r="H9318" s="11"/>
      <c r="J9318" s="11"/>
      <c r="AG9318" s="172"/>
      <c r="AI9318" s="205"/>
      <c r="AJ9318" s="7"/>
      <c r="AL9318" s="4"/>
      <c r="AP9318" s="17"/>
      <c r="AV9318" s="567"/>
      <c r="AW9318" s="17"/>
    </row>
    <row r="9319" spans="1:49" ht="17">
      <c r="A9319" s="31"/>
      <c r="B9319" s="31"/>
      <c r="F9319" s="649" t="s">
        <v>5362</v>
      </c>
      <c r="G9319" s="602"/>
      <c r="H9319" s="11"/>
      <c r="J9319" s="11"/>
      <c r="AI9319" s="205"/>
      <c r="AJ9319" s="7"/>
      <c r="AL9319" s="4"/>
      <c r="AP9319" s="17"/>
      <c r="AV9319" s="567"/>
      <c r="AW9319" s="17"/>
    </row>
    <row r="9320" spans="1:49">
      <c r="A9320" s="31"/>
      <c r="B9320" s="31"/>
      <c r="F9320" s="650"/>
      <c r="G9320" s="602"/>
      <c r="H9320" s="11"/>
      <c r="J9320" s="11"/>
      <c r="AI9320" s="205"/>
      <c r="AJ9320" s="7"/>
      <c r="AL9320" s="4"/>
      <c r="AP9320" s="17"/>
      <c r="AV9320" s="567"/>
      <c r="AW9320" s="17"/>
    </row>
    <row r="9321" spans="1:49" ht="34">
      <c r="A9321" s="31"/>
      <c r="B9321" s="31"/>
      <c r="F9321" s="651" t="s">
        <v>11001</v>
      </c>
      <c r="G9321" s="602"/>
      <c r="H9321" s="11"/>
      <c r="J9321" s="11"/>
      <c r="AG9321" s="172"/>
      <c r="AI9321" s="205"/>
      <c r="AJ9321" s="7"/>
      <c r="AL9321" s="4"/>
      <c r="AP9321" s="17"/>
      <c r="AV9321" s="567"/>
      <c r="AW9321" s="17"/>
    </row>
    <row r="9322" spans="1:49">
      <c r="A9322" s="31"/>
      <c r="B9322" s="31"/>
      <c r="F9322" s="650"/>
      <c r="G9322" s="602"/>
      <c r="H9322" s="11"/>
      <c r="J9322" s="11"/>
      <c r="AG9322" s="172"/>
      <c r="AI9322" s="205"/>
      <c r="AJ9322" s="7"/>
      <c r="AL9322" s="4"/>
      <c r="AP9322" s="17"/>
      <c r="AV9322" s="567"/>
      <c r="AW9322" s="17"/>
    </row>
    <row r="9323" spans="1:49" ht="34">
      <c r="A9323" s="31"/>
      <c r="B9323" s="31"/>
      <c r="F9323" s="651" t="s">
        <v>11002</v>
      </c>
      <c r="G9323" s="602"/>
      <c r="H9323" s="11"/>
      <c r="J9323" s="11"/>
      <c r="AG9323" s="172"/>
      <c r="AI9323" s="205"/>
      <c r="AJ9323" s="7"/>
      <c r="AL9323" s="4"/>
      <c r="AP9323" s="17"/>
      <c r="AV9323" s="567"/>
      <c r="AW9323" s="17"/>
    </row>
    <row r="9324" spans="1:49">
      <c r="A9324" s="31"/>
      <c r="B9324" s="31"/>
      <c r="F9324" s="650"/>
      <c r="G9324" s="602"/>
      <c r="H9324" s="11"/>
      <c r="J9324" s="11"/>
      <c r="AG9324" s="172"/>
      <c r="AI9324" s="205"/>
      <c r="AJ9324" s="7"/>
      <c r="AL9324" s="4"/>
      <c r="AP9324" s="17"/>
      <c r="AV9324" s="567"/>
      <c r="AW9324" s="17"/>
    </row>
    <row r="9325" spans="1:49" ht="34">
      <c r="A9325" s="31"/>
      <c r="B9325" s="31"/>
      <c r="F9325" s="651" t="s">
        <v>11003</v>
      </c>
      <c r="G9325" s="602"/>
      <c r="H9325" s="11"/>
      <c r="J9325" s="11"/>
      <c r="AG9325" s="172"/>
      <c r="AI9325" s="205"/>
      <c r="AJ9325" s="7"/>
      <c r="AL9325" s="4"/>
      <c r="AP9325" s="17"/>
      <c r="AV9325" s="567"/>
      <c r="AW9325" s="17"/>
    </row>
    <row r="9326" spans="1:49">
      <c r="A9326" s="31"/>
      <c r="B9326" s="31"/>
      <c r="F9326" s="650"/>
      <c r="G9326" s="602"/>
      <c r="H9326" s="11"/>
      <c r="J9326" s="11"/>
      <c r="AG9326" s="172"/>
      <c r="AI9326" s="205"/>
      <c r="AJ9326" s="7"/>
      <c r="AL9326" s="4"/>
      <c r="AP9326" s="17"/>
      <c r="AV9326" s="567"/>
      <c r="AW9326" s="17"/>
    </row>
    <row r="9327" spans="1:49" ht="17">
      <c r="A9327" s="31"/>
      <c r="B9327" s="31"/>
      <c r="F9327" s="651" t="s">
        <v>11004</v>
      </c>
      <c r="G9327" s="602"/>
      <c r="H9327" s="11"/>
      <c r="J9327" s="11"/>
      <c r="AG9327" s="172"/>
      <c r="AI9327" s="205"/>
      <c r="AJ9327" s="7"/>
      <c r="AL9327" s="4"/>
      <c r="AP9327" s="17"/>
      <c r="AV9327" s="567"/>
      <c r="AW9327" s="17"/>
    </row>
    <row r="9328" spans="1:49">
      <c r="A9328" s="31"/>
      <c r="B9328" s="31"/>
      <c r="F9328" s="650"/>
      <c r="G9328" s="602"/>
      <c r="H9328" s="11"/>
      <c r="J9328" s="11"/>
      <c r="AG9328" s="172"/>
      <c r="AI9328" s="205"/>
      <c r="AJ9328" s="7"/>
      <c r="AL9328" s="4"/>
      <c r="AP9328" s="17"/>
      <c r="AV9328" s="567"/>
      <c r="AW9328" s="17"/>
    </row>
    <row r="9329" spans="1:49" ht="34">
      <c r="A9329" s="31"/>
      <c r="B9329" s="31"/>
      <c r="F9329" s="651" t="s">
        <v>11005</v>
      </c>
      <c r="G9329" s="602"/>
      <c r="H9329" s="11"/>
      <c r="J9329" s="11"/>
      <c r="AG9329" s="172"/>
      <c r="AI9329" s="205"/>
      <c r="AJ9329" s="7"/>
      <c r="AL9329" s="4"/>
      <c r="AP9329" s="17"/>
      <c r="AV9329" s="567"/>
      <c r="AW9329" s="17"/>
    </row>
    <row r="9330" spans="1:49">
      <c r="A9330" s="31"/>
      <c r="B9330" s="31"/>
      <c r="F9330" s="650"/>
      <c r="G9330" s="602"/>
      <c r="H9330" s="11"/>
      <c r="J9330" s="11"/>
      <c r="AG9330" s="172"/>
      <c r="AI9330" s="205"/>
      <c r="AJ9330" s="7"/>
      <c r="AL9330" s="4"/>
      <c r="AP9330" s="17"/>
      <c r="AV9330" s="567"/>
      <c r="AW9330" s="17"/>
    </row>
    <row r="9331" spans="1:49" ht="17">
      <c r="A9331" s="31"/>
      <c r="B9331" s="31"/>
      <c r="F9331" s="651" t="s">
        <v>11006</v>
      </c>
      <c r="G9331" s="602"/>
      <c r="H9331" s="11"/>
      <c r="J9331" s="11"/>
      <c r="AG9331" s="172"/>
      <c r="AI9331" s="205"/>
      <c r="AJ9331" s="7"/>
      <c r="AL9331" s="4"/>
      <c r="AP9331" s="17"/>
      <c r="AV9331" s="567"/>
      <c r="AW9331" s="17"/>
    </row>
    <row r="9332" spans="1:49">
      <c r="A9332" s="31"/>
      <c r="B9332" s="31"/>
      <c r="F9332" s="650"/>
      <c r="G9332" s="602"/>
      <c r="H9332" s="11"/>
      <c r="J9332" s="11"/>
      <c r="AG9332" s="172"/>
      <c r="AI9332" s="205"/>
      <c r="AJ9332" s="7"/>
      <c r="AL9332" s="4"/>
      <c r="AP9332" s="17"/>
      <c r="AV9332" s="567"/>
      <c r="AW9332" s="17"/>
    </row>
    <row r="9333" spans="1:49" ht="85">
      <c r="A9333" s="31"/>
      <c r="B9333" s="31"/>
      <c r="F9333" s="651" t="s">
        <v>11007</v>
      </c>
      <c r="G9333" s="602"/>
      <c r="H9333" s="11"/>
      <c r="J9333" s="11"/>
      <c r="AG9333" s="172"/>
      <c r="AI9333" s="205"/>
      <c r="AJ9333" s="7"/>
      <c r="AL9333" s="4"/>
      <c r="AP9333" s="17"/>
      <c r="AV9333" s="567"/>
      <c r="AW9333" s="17"/>
    </row>
    <row r="9334" spans="1:49">
      <c r="A9334" s="31"/>
      <c r="B9334" s="31"/>
      <c r="F9334" s="650"/>
      <c r="G9334" s="602"/>
      <c r="H9334" s="11"/>
      <c r="J9334" s="11"/>
      <c r="AG9334" s="172"/>
      <c r="AI9334" s="205"/>
      <c r="AJ9334" s="7"/>
      <c r="AL9334" s="4"/>
      <c r="AP9334" s="17"/>
      <c r="AV9334" s="567"/>
      <c r="AW9334" s="17"/>
    </row>
    <row r="9335" spans="1:49" ht="68">
      <c r="A9335" s="31"/>
      <c r="B9335" s="31"/>
      <c r="F9335" s="651" t="s">
        <v>11008</v>
      </c>
      <c r="G9335" s="602"/>
      <c r="H9335" s="11"/>
      <c r="J9335" s="11"/>
      <c r="AG9335" s="172"/>
      <c r="AI9335" s="205"/>
      <c r="AJ9335" s="7"/>
      <c r="AL9335" s="4"/>
      <c r="AP9335" s="17"/>
      <c r="AV9335" s="567"/>
      <c r="AW9335" s="17"/>
    </row>
    <row r="9336" spans="1:49">
      <c r="A9336" s="31"/>
      <c r="B9336" s="31"/>
      <c r="F9336" s="650"/>
      <c r="G9336" s="602"/>
      <c r="H9336" s="11"/>
      <c r="J9336" s="11"/>
      <c r="AG9336" s="172"/>
      <c r="AI9336" s="205"/>
      <c r="AJ9336" s="7"/>
      <c r="AL9336" s="4"/>
      <c r="AP9336" s="17"/>
      <c r="AV9336" s="567"/>
      <c r="AW9336" s="17"/>
    </row>
    <row r="9337" spans="1:49" ht="51">
      <c r="A9337" s="31"/>
      <c r="B9337" s="31"/>
      <c r="F9337" s="651" t="s">
        <v>11009</v>
      </c>
      <c r="G9337" s="602"/>
      <c r="H9337" s="11"/>
      <c r="J9337" s="11"/>
      <c r="AG9337" s="172"/>
      <c r="AI9337" s="205"/>
      <c r="AJ9337" s="7"/>
      <c r="AL9337" s="4"/>
      <c r="AP9337" s="17"/>
      <c r="AV9337" s="567"/>
      <c r="AW9337" s="17"/>
    </row>
    <row r="9338" spans="1:49">
      <c r="A9338" s="31"/>
      <c r="B9338" s="31"/>
      <c r="F9338" s="650"/>
      <c r="G9338" s="602"/>
      <c r="H9338" s="11"/>
      <c r="J9338" s="11"/>
      <c r="AG9338" s="172"/>
      <c r="AI9338" s="205"/>
      <c r="AJ9338" s="7"/>
      <c r="AL9338" s="4"/>
      <c r="AP9338" s="17"/>
      <c r="AV9338" s="567"/>
      <c r="AW9338" s="17"/>
    </row>
    <row r="9339" spans="1:49" ht="17">
      <c r="A9339" s="31"/>
      <c r="B9339" s="31"/>
      <c r="F9339" s="659" t="s">
        <v>11010</v>
      </c>
      <c r="G9339" s="602"/>
      <c r="H9339" s="11"/>
      <c r="J9339" s="11"/>
      <c r="AG9339" s="172"/>
      <c r="AI9339" s="205"/>
      <c r="AJ9339" s="7"/>
      <c r="AL9339" s="4"/>
      <c r="AP9339" s="17"/>
      <c r="AV9339" s="567"/>
      <c r="AW9339" s="17"/>
    </row>
    <row r="9340" spans="1:49" ht="17">
      <c r="A9340" s="31"/>
      <c r="B9340" s="31"/>
      <c r="F9340" s="652" t="s">
        <v>10835</v>
      </c>
      <c r="G9340" s="602"/>
      <c r="H9340" s="11"/>
      <c r="J9340" s="11"/>
      <c r="AG9340" s="172"/>
      <c r="AI9340" s="205"/>
      <c r="AJ9340" s="7"/>
      <c r="AL9340" s="4"/>
      <c r="AP9340" s="17"/>
      <c r="AV9340" s="567"/>
      <c r="AW9340" s="17"/>
    </row>
    <row r="9341" spans="1:49" ht="17">
      <c r="A9341" s="31"/>
      <c r="B9341" s="31"/>
      <c r="F9341" s="652" t="s">
        <v>11011</v>
      </c>
      <c r="G9341" s="602"/>
      <c r="H9341" s="11"/>
      <c r="J9341" s="11"/>
      <c r="AG9341" s="172"/>
      <c r="AI9341" s="205"/>
      <c r="AJ9341" s="7"/>
      <c r="AL9341" s="4"/>
      <c r="AP9341" s="17"/>
      <c r="AV9341" s="567"/>
      <c r="AW9341" s="17"/>
    </row>
    <row r="9342" spans="1:49" ht="17">
      <c r="A9342" s="31"/>
      <c r="B9342" s="31"/>
      <c r="F9342" s="652" t="s">
        <v>11012</v>
      </c>
      <c r="G9342" s="602"/>
      <c r="H9342" s="11"/>
      <c r="J9342" s="11"/>
      <c r="AG9342" s="172"/>
      <c r="AI9342" s="205"/>
      <c r="AJ9342" s="7"/>
      <c r="AL9342" s="4"/>
      <c r="AP9342" s="17"/>
      <c r="AV9342" s="567"/>
      <c r="AW9342" s="17"/>
    </row>
    <row r="9343" spans="1:49" ht="17">
      <c r="A9343" s="31"/>
      <c r="B9343" s="31"/>
      <c r="F9343" s="652" t="s">
        <v>11013</v>
      </c>
      <c r="G9343" s="602"/>
      <c r="H9343" s="11"/>
      <c r="J9343" s="11"/>
      <c r="AG9343" s="172"/>
      <c r="AI9343" s="205"/>
      <c r="AJ9343" s="7"/>
      <c r="AL9343" s="4"/>
      <c r="AP9343" s="17"/>
      <c r="AV9343" s="567"/>
      <c r="AW9343" s="17"/>
    </row>
    <row r="9344" spans="1:49" ht="17">
      <c r="A9344" s="31"/>
      <c r="B9344" s="31"/>
      <c r="F9344" s="652" t="s">
        <v>11014</v>
      </c>
      <c r="G9344" s="602"/>
      <c r="H9344" s="11"/>
      <c r="J9344" s="11"/>
      <c r="AG9344" s="172"/>
      <c r="AI9344" s="205"/>
      <c r="AJ9344" s="7"/>
      <c r="AL9344" s="4"/>
      <c r="AP9344" s="17"/>
      <c r="AV9344" s="567"/>
      <c r="AW9344" s="17"/>
    </row>
    <row r="9345" spans="1:49" ht="17">
      <c r="A9345" s="31"/>
      <c r="B9345" s="31"/>
      <c r="F9345" s="652" t="s">
        <v>11015</v>
      </c>
      <c r="G9345" s="602"/>
      <c r="H9345" s="11"/>
      <c r="J9345" s="11"/>
      <c r="AG9345" s="172"/>
      <c r="AI9345" s="205"/>
      <c r="AJ9345" s="7"/>
      <c r="AL9345" s="4"/>
      <c r="AP9345" s="17"/>
      <c r="AV9345" s="567"/>
      <c r="AW9345" s="17"/>
    </row>
    <row r="9346" spans="1:49">
      <c r="A9346" s="31"/>
      <c r="B9346" s="31"/>
      <c r="F9346" s="660"/>
      <c r="G9346" s="602"/>
      <c r="H9346" s="11"/>
      <c r="J9346" s="11"/>
      <c r="AG9346" s="172"/>
      <c r="AI9346" s="205"/>
      <c r="AJ9346" s="7"/>
      <c r="AL9346" s="4"/>
      <c r="AP9346" s="17"/>
      <c r="AV9346" s="567"/>
      <c r="AW9346" s="17"/>
    </row>
    <row r="9347" spans="1:49" ht="17">
      <c r="A9347" s="31"/>
      <c r="B9347" s="31"/>
      <c r="D9347" s="6"/>
      <c r="F9347" s="656" t="s">
        <v>11016</v>
      </c>
      <c r="G9347" s="602"/>
      <c r="H9347" s="11"/>
      <c r="J9347" s="11"/>
      <c r="AG9347" s="172"/>
      <c r="AI9347" s="205"/>
      <c r="AJ9347" s="514"/>
      <c r="AL9347" s="4"/>
      <c r="AP9347" s="17"/>
      <c r="AV9347" s="567"/>
      <c r="AW9347" s="17"/>
    </row>
    <row r="9348" spans="1:49">
      <c r="A9348" s="31"/>
      <c r="B9348" s="31"/>
      <c r="D9348" s="6"/>
      <c r="F9348" s="650"/>
      <c r="G9348" s="602"/>
      <c r="H9348" s="11"/>
      <c r="J9348" s="11"/>
      <c r="AG9348" s="172"/>
      <c r="AI9348" s="205"/>
      <c r="AJ9348" s="7"/>
      <c r="AL9348" s="4"/>
      <c r="AP9348" s="17"/>
      <c r="AV9348" s="567"/>
      <c r="AW9348" s="17"/>
    </row>
    <row r="9349" spans="1:49" ht="68">
      <c r="A9349" s="31"/>
      <c r="B9349" s="31"/>
      <c r="D9349" s="6"/>
      <c r="F9349" s="650" t="s">
        <v>11017</v>
      </c>
      <c r="G9349" s="602"/>
      <c r="H9349" s="11"/>
      <c r="J9349" s="11"/>
      <c r="AG9349" s="172"/>
      <c r="AI9349" s="205"/>
      <c r="AJ9349" s="515"/>
      <c r="AL9349" s="4"/>
      <c r="AP9349" s="17"/>
      <c r="AV9349" s="567"/>
      <c r="AW9349" s="17"/>
    </row>
    <row r="9350" spans="1:49">
      <c r="A9350" s="31"/>
      <c r="B9350" s="31"/>
      <c r="D9350" s="6"/>
      <c r="F9350" s="650"/>
      <c r="G9350" s="602"/>
      <c r="H9350" s="11"/>
      <c r="J9350" s="11"/>
      <c r="AG9350" s="172"/>
      <c r="AI9350" s="205"/>
      <c r="AJ9350" s="7"/>
      <c r="AL9350" s="4"/>
      <c r="AP9350" s="17"/>
      <c r="AV9350" s="567"/>
      <c r="AW9350" s="17"/>
    </row>
    <row r="9351" spans="1:49" ht="102">
      <c r="A9351" s="31"/>
      <c r="B9351" s="31"/>
      <c r="D9351" s="6"/>
      <c r="F9351" s="651" t="s">
        <v>11018</v>
      </c>
      <c r="G9351" s="602"/>
      <c r="H9351" s="11"/>
      <c r="J9351" s="11"/>
      <c r="AG9351" s="172"/>
      <c r="AI9351" s="205"/>
      <c r="AJ9351" s="7"/>
      <c r="AL9351" s="4"/>
      <c r="AP9351" s="17"/>
      <c r="AV9351" s="567"/>
      <c r="AW9351" s="17"/>
    </row>
    <row r="9352" spans="1:49" ht="17">
      <c r="A9352" s="31"/>
      <c r="B9352" s="31"/>
      <c r="D9352" s="6"/>
      <c r="F9352" s="655" t="s">
        <v>11019</v>
      </c>
      <c r="G9352" s="602"/>
      <c r="H9352" s="11"/>
      <c r="J9352" s="11"/>
      <c r="AG9352" s="172"/>
      <c r="AI9352" s="205"/>
      <c r="AJ9352" s="7"/>
      <c r="AL9352" s="4"/>
      <c r="AP9352" s="17"/>
      <c r="AV9352" s="567"/>
      <c r="AW9352" s="17"/>
    </row>
    <row r="9353" spans="1:49">
      <c r="A9353" s="31"/>
      <c r="B9353" s="31"/>
      <c r="D9353" s="6"/>
      <c r="F9353" s="650"/>
      <c r="G9353" s="602"/>
      <c r="H9353" s="11"/>
      <c r="J9353" s="11"/>
      <c r="AG9353" s="172"/>
      <c r="AI9353" s="205"/>
      <c r="AJ9353" s="7"/>
      <c r="AL9353" s="4"/>
      <c r="AP9353" s="17"/>
      <c r="AV9353" s="567"/>
      <c r="AW9353" s="17"/>
    </row>
    <row r="9354" spans="1:49" ht="17">
      <c r="A9354" s="31"/>
      <c r="B9354" s="31"/>
      <c r="D9354" s="6"/>
      <c r="F9354" s="651" t="s">
        <v>11020</v>
      </c>
      <c r="G9354" s="602"/>
      <c r="H9354" s="11"/>
      <c r="J9354" s="11"/>
      <c r="AG9354" s="172"/>
      <c r="AI9354" s="205"/>
      <c r="AJ9354" s="7"/>
      <c r="AL9354" s="4"/>
      <c r="AP9354" s="17"/>
      <c r="AV9354" s="567"/>
      <c r="AW9354" s="17"/>
    </row>
    <row r="9355" spans="1:49" ht="51">
      <c r="A9355" s="31"/>
      <c r="B9355" s="31"/>
      <c r="D9355" s="6"/>
      <c r="F9355" s="650" t="s">
        <v>11021</v>
      </c>
      <c r="G9355" s="602"/>
      <c r="H9355" s="11"/>
      <c r="J9355" s="11"/>
      <c r="AG9355" s="172"/>
      <c r="AI9355" s="205"/>
      <c r="AJ9355" s="7"/>
      <c r="AL9355" s="4"/>
      <c r="AP9355" s="17"/>
      <c r="AV9355" s="567"/>
      <c r="AW9355" s="17"/>
    </row>
    <row r="9356" spans="1:49" ht="17">
      <c r="A9356" s="31"/>
      <c r="B9356" s="31"/>
      <c r="D9356" s="6"/>
      <c r="F9356" s="655" t="s">
        <v>11022</v>
      </c>
      <c r="G9356" s="602"/>
      <c r="H9356" s="11"/>
      <c r="J9356" s="11"/>
      <c r="AG9356" s="172"/>
      <c r="AI9356" s="205"/>
      <c r="AJ9356" s="7"/>
      <c r="AL9356" s="4"/>
      <c r="AP9356" s="17"/>
      <c r="AV9356" s="567"/>
      <c r="AW9356" s="17"/>
    </row>
    <row r="9357" spans="1:49" ht="34">
      <c r="A9357" s="31"/>
      <c r="B9357" s="31"/>
      <c r="D9357" s="6"/>
      <c r="F9357" s="650" t="s">
        <v>11023</v>
      </c>
      <c r="G9357" s="602"/>
      <c r="H9357" s="11"/>
      <c r="J9357" s="11"/>
      <c r="AG9357" s="172"/>
      <c r="AI9357" s="205"/>
      <c r="AJ9357" s="7"/>
      <c r="AL9357" s="4"/>
      <c r="AP9357" s="17"/>
      <c r="AV9357" s="567"/>
      <c r="AW9357" s="17"/>
    </row>
    <row r="9358" spans="1:49" ht="34">
      <c r="A9358" s="31"/>
      <c r="B9358" s="31"/>
      <c r="D9358" s="6"/>
      <c r="F9358" s="655" t="s">
        <v>11024</v>
      </c>
      <c r="G9358" s="602"/>
      <c r="H9358" s="11"/>
      <c r="J9358" s="11"/>
      <c r="AG9358" s="172"/>
      <c r="AI9358" s="205"/>
      <c r="AJ9358" s="7"/>
      <c r="AL9358" s="4"/>
      <c r="AP9358" s="17"/>
      <c r="AV9358" s="567"/>
      <c r="AW9358" s="17"/>
    </row>
    <row r="9359" spans="1:49">
      <c r="A9359" s="31"/>
      <c r="B9359" s="31"/>
      <c r="D9359" s="6"/>
      <c r="F9359" s="650"/>
      <c r="G9359" s="602"/>
      <c r="H9359" s="11"/>
      <c r="J9359" s="11"/>
      <c r="AG9359" s="172"/>
      <c r="AI9359" s="205"/>
      <c r="AJ9359" s="7"/>
      <c r="AL9359" s="4"/>
      <c r="AP9359" s="17"/>
      <c r="AV9359" s="567"/>
      <c r="AW9359" s="17"/>
    </row>
    <row r="9360" spans="1:49" ht="17">
      <c r="A9360" s="31"/>
      <c r="B9360" s="31"/>
      <c r="D9360" s="6"/>
      <c r="F9360" s="651" t="s">
        <v>11025</v>
      </c>
      <c r="G9360" s="602"/>
      <c r="H9360" s="11"/>
      <c r="J9360" s="11"/>
      <c r="AG9360" s="172"/>
      <c r="AI9360" s="205"/>
      <c r="AJ9360" s="7"/>
      <c r="AL9360" s="4"/>
      <c r="AP9360" s="17"/>
      <c r="AV9360" s="567"/>
      <c r="AW9360" s="17"/>
    </row>
    <row r="9361" spans="1:49" ht="17">
      <c r="A9361" s="31"/>
      <c r="B9361" s="31"/>
      <c r="D9361" s="6"/>
      <c r="F9361" s="655" t="s">
        <v>11026</v>
      </c>
      <c r="G9361" s="602"/>
      <c r="H9361" s="11"/>
      <c r="J9361" s="11"/>
      <c r="AG9361" s="172"/>
      <c r="AI9361" s="205"/>
      <c r="AJ9361" s="7"/>
      <c r="AL9361" s="4"/>
      <c r="AP9361" s="17"/>
      <c r="AV9361" s="567"/>
      <c r="AW9361" s="17"/>
    </row>
    <row r="9362" spans="1:49">
      <c r="A9362" s="31"/>
      <c r="B9362" s="31"/>
      <c r="D9362" s="6"/>
      <c r="F9362" s="650"/>
      <c r="G9362" s="602"/>
      <c r="H9362" s="11"/>
      <c r="J9362" s="11"/>
      <c r="AG9362" s="172"/>
      <c r="AI9362" s="205"/>
      <c r="AJ9362" s="7"/>
      <c r="AL9362" s="4"/>
      <c r="AP9362" s="17"/>
      <c r="AV9362" s="567"/>
      <c r="AW9362" s="17"/>
    </row>
    <row r="9363" spans="1:49" ht="51">
      <c r="A9363" s="31"/>
      <c r="B9363" s="31"/>
      <c r="D9363" s="6"/>
      <c r="F9363" s="651" t="s">
        <v>11027</v>
      </c>
      <c r="G9363" s="602"/>
      <c r="H9363" s="11"/>
      <c r="J9363" s="11"/>
      <c r="AG9363" s="172"/>
      <c r="AI9363" s="205"/>
      <c r="AJ9363" s="7"/>
      <c r="AL9363" s="4"/>
      <c r="AP9363" s="17"/>
      <c r="AV9363" s="567"/>
      <c r="AW9363" s="17"/>
    </row>
    <row r="9364" spans="1:49" ht="17">
      <c r="A9364" s="31"/>
      <c r="B9364" s="31"/>
      <c r="D9364" s="6"/>
      <c r="F9364" s="655" t="s">
        <v>11019</v>
      </c>
      <c r="G9364" s="602"/>
      <c r="H9364" s="11"/>
      <c r="J9364" s="11"/>
      <c r="AG9364" s="172"/>
      <c r="AI9364" s="205"/>
      <c r="AJ9364" s="7"/>
      <c r="AL9364" s="4"/>
      <c r="AP9364" s="17"/>
      <c r="AV9364" s="567"/>
      <c r="AW9364" s="17"/>
    </row>
    <row r="9365" spans="1:49">
      <c r="A9365" s="31"/>
      <c r="B9365" s="31"/>
      <c r="D9365" s="6"/>
      <c r="F9365" s="650"/>
      <c r="G9365" s="602"/>
      <c r="H9365" s="11"/>
      <c r="J9365" s="11"/>
      <c r="AG9365" s="172"/>
      <c r="AI9365" s="205"/>
      <c r="AJ9365" s="7"/>
      <c r="AL9365" s="4"/>
      <c r="AP9365" s="17"/>
      <c r="AV9365" s="567"/>
      <c r="AW9365" s="17"/>
    </row>
    <row r="9366" spans="1:49" ht="51">
      <c r="A9366" s="31"/>
      <c r="B9366" s="31"/>
      <c r="D9366" s="6"/>
      <c r="F9366" s="651" t="s">
        <v>11028</v>
      </c>
      <c r="G9366" s="602"/>
      <c r="H9366" s="11"/>
      <c r="J9366" s="11"/>
      <c r="AG9366" s="172"/>
      <c r="AI9366" s="205"/>
      <c r="AJ9366" s="7"/>
      <c r="AL9366" s="4"/>
      <c r="AP9366" s="17"/>
      <c r="AV9366" s="567"/>
      <c r="AW9366" s="17"/>
    </row>
    <row r="9367" spans="1:49" ht="34">
      <c r="A9367" s="31"/>
      <c r="B9367" s="31"/>
      <c r="D9367" s="6"/>
      <c r="F9367" s="655" t="s">
        <v>11029</v>
      </c>
      <c r="G9367" s="602"/>
      <c r="H9367" s="11"/>
      <c r="J9367" s="11"/>
      <c r="AG9367" s="172"/>
      <c r="AI9367" s="205"/>
      <c r="AJ9367" s="7"/>
      <c r="AL9367" s="4"/>
      <c r="AP9367" s="17"/>
      <c r="AV9367" s="567"/>
      <c r="AW9367" s="17"/>
    </row>
    <row r="9368" spans="1:49">
      <c r="A9368" s="31"/>
      <c r="B9368" s="31"/>
      <c r="F9368" s="650"/>
      <c r="G9368" s="602"/>
      <c r="H9368" s="11"/>
      <c r="J9368" s="11"/>
      <c r="AG9368" s="172"/>
      <c r="AI9368" s="205"/>
      <c r="AJ9368" s="7"/>
      <c r="AL9368" s="4"/>
      <c r="AP9368" s="17"/>
      <c r="AV9368" s="567"/>
      <c r="AW9368" s="17"/>
    </row>
    <row r="9369" spans="1:49" ht="51">
      <c r="A9369" s="31"/>
      <c r="B9369" s="31"/>
      <c r="F9369" s="651" t="s">
        <v>11030</v>
      </c>
      <c r="G9369" s="587"/>
      <c r="H9369" s="11"/>
      <c r="J9369" s="11"/>
      <c r="AG9369" s="172"/>
      <c r="AI9369" s="205"/>
      <c r="AJ9369" s="7"/>
      <c r="AL9369" s="4"/>
      <c r="AP9369" s="17"/>
      <c r="AV9369" s="567"/>
      <c r="AW9369" s="17"/>
    </row>
    <row r="9370" spans="1:49" ht="34">
      <c r="A9370" s="31"/>
      <c r="B9370" s="31"/>
      <c r="F9370" s="655" t="s">
        <v>11029</v>
      </c>
      <c r="G9370" s="587"/>
      <c r="H9370" s="11"/>
      <c r="J9370" s="11"/>
      <c r="AG9370" s="172"/>
      <c r="AI9370" s="205"/>
      <c r="AJ9370" s="7"/>
      <c r="AL9370" s="4"/>
      <c r="AP9370" s="17"/>
      <c r="AV9370" s="567"/>
      <c r="AW9370" s="17"/>
    </row>
    <row r="9371" spans="1:49" s="20" customFormat="1" ht="17" thickBot="1">
      <c r="A9371" s="31"/>
      <c r="B9371" s="31"/>
      <c r="C9371" s="4"/>
      <c r="D9371" s="4"/>
      <c r="E9371" s="6"/>
      <c r="F9371" s="650"/>
      <c r="G9371" s="587"/>
      <c r="H9371" s="11"/>
      <c r="I9371" s="11"/>
      <c r="J9371" s="11"/>
      <c r="K9371" s="11"/>
      <c r="L9371" s="11"/>
      <c r="M9371" s="11"/>
      <c r="N9371" s="11"/>
      <c r="O9371" s="11"/>
      <c r="P9371" s="11"/>
      <c r="Q9371" s="11"/>
      <c r="R9371" s="11"/>
      <c r="S9371" s="11"/>
      <c r="T9371" s="11"/>
      <c r="U9371" s="11"/>
      <c r="V9371" s="11"/>
      <c r="W9371" s="11"/>
      <c r="X9371" s="11"/>
      <c r="Y9371" s="11"/>
      <c r="Z9371" s="11"/>
      <c r="AA9371" s="11"/>
      <c r="AB9371" s="11"/>
      <c r="AC9371" s="11"/>
      <c r="AD9371" s="11"/>
      <c r="AE9371" s="11"/>
      <c r="AF9371" s="11"/>
      <c r="AG9371" s="172"/>
      <c r="AH9371" s="172"/>
      <c r="AI9371" s="205"/>
      <c r="AJ9371" s="7"/>
      <c r="AK9371" s="571"/>
      <c r="AL9371" s="25"/>
      <c r="AM9371" s="25"/>
      <c r="AN9371" s="25"/>
      <c r="AO9371" s="25"/>
      <c r="AP9371" s="571"/>
      <c r="AQ9371" s="25"/>
      <c r="AR9371" s="25"/>
      <c r="AS9371" s="25"/>
      <c r="AT9371" s="25"/>
      <c r="AU9371" s="25"/>
      <c r="AV9371" s="572"/>
      <c r="AW9371" s="405"/>
    </row>
    <row r="9372" spans="1:49" s="504" customFormat="1" ht="34">
      <c r="A9372" s="31"/>
      <c r="B9372" s="31"/>
      <c r="C9372" s="4"/>
      <c r="D9372" s="4"/>
      <c r="E9372" s="6"/>
      <c r="F9372" s="651" t="s">
        <v>11031</v>
      </c>
      <c r="G9372" s="587"/>
      <c r="H9372" s="11"/>
      <c r="I9372" s="11"/>
      <c r="J9372" s="11"/>
      <c r="K9372" s="11"/>
      <c r="L9372" s="11"/>
      <c r="M9372" s="11"/>
      <c r="N9372" s="11"/>
      <c r="O9372" s="11"/>
      <c r="P9372" s="11"/>
      <c r="Q9372" s="11"/>
      <c r="R9372" s="11"/>
      <c r="S9372" s="11"/>
      <c r="T9372" s="11"/>
      <c r="U9372" s="11"/>
      <c r="V9372" s="11"/>
      <c r="W9372" s="11"/>
      <c r="X9372" s="11"/>
      <c r="Y9372" s="11"/>
      <c r="Z9372" s="11"/>
      <c r="AA9372" s="11"/>
      <c r="AB9372" s="11"/>
      <c r="AC9372" s="11"/>
      <c r="AD9372" s="11"/>
      <c r="AE9372" s="11"/>
      <c r="AF9372" s="11"/>
      <c r="AG9372" s="172"/>
      <c r="AH9372" s="172"/>
      <c r="AI9372" s="205"/>
      <c r="AJ9372" s="7"/>
    </row>
    <row r="9373" spans="1:49" s="504" customFormat="1" ht="34">
      <c r="A9373" s="31"/>
      <c r="B9373" s="31"/>
      <c r="C9373" s="4"/>
      <c r="D9373" s="4"/>
      <c r="E9373" s="6"/>
      <c r="F9373" s="655" t="s">
        <v>11029</v>
      </c>
      <c r="G9373" s="587"/>
      <c r="H9373" s="11"/>
      <c r="I9373" s="11"/>
      <c r="J9373" s="11"/>
      <c r="K9373" s="11"/>
      <c r="L9373" s="11"/>
      <c r="M9373" s="11"/>
      <c r="N9373" s="11"/>
      <c r="O9373" s="11"/>
      <c r="P9373" s="11"/>
      <c r="Q9373" s="11"/>
      <c r="R9373" s="11"/>
      <c r="S9373" s="11"/>
      <c r="T9373" s="11"/>
      <c r="U9373" s="11"/>
      <c r="V9373" s="11"/>
      <c r="W9373" s="11"/>
      <c r="X9373" s="11"/>
      <c r="Y9373" s="11"/>
      <c r="Z9373" s="11"/>
      <c r="AA9373" s="11"/>
      <c r="AB9373" s="11"/>
      <c r="AC9373" s="11"/>
      <c r="AD9373" s="11"/>
      <c r="AE9373" s="11"/>
      <c r="AF9373" s="11"/>
      <c r="AG9373" s="172"/>
      <c r="AH9373" s="172"/>
      <c r="AI9373" s="205"/>
      <c r="AJ9373" s="7"/>
    </row>
    <row r="9374" spans="1:49" s="504" customFormat="1">
      <c r="A9374" s="31"/>
      <c r="B9374" s="31"/>
      <c r="C9374" s="4"/>
      <c r="D9374" s="4"/>
      <c r="E9374" s="6"/>
      <c r="F9374" s="650"/>
      <c r="G9374" s="587"/>
      <c r="H9374" s="11"/>
      <c r="I9374" s="11"/>
      <c r="J9374" s="11"/>
      <c r="K9374" s="11"/>
      <c r="L9374" s="11"/>
      <c r="M9374" s="11"/>
      <c r="N9374" s="11"/>
      <c r="O9374" s="11"/>
      <c r="P9374" s="11"/>
      <c r="Q9374" s="11"/>
      <c r="R9374" s="11"/>
      <c r="S9374" s="11"/>
      <c r="T9374" s="11"/>
      <c r="U9374" s="11"/>
      <c r="V9374" s="11"/>
      <c r="W9374" s="11"/>
      <c r="X9374" s="11"/>
      <c r="Y9374" s="11"/>
      <c r="Z9374" s="11"/>
      <c r="AA9374" s="11"/>
      <c r="AB9374" s="11"/>
      <c r="AC9374" s="11"/>
      <c r="AD9374" s="11"/>
      <c r="AE9374" s="11"/>
      <c r="AF9374" s="11"/>
      <c r="AG9374" s="172"/>
      <c r="AH9374" s="172"/>
      <c r="AI9374" s="205"/>
      <c r="AJ9374" s="7"/>
    </row>
    <row r="9375" spans="1:49" s="504" customFormat="1" ht="51">
      <c r="A9375" s="31"/>
      <c r="B9375" s="31"/>
      <c r="C9375" s="4"/>
      <c r="D9375" s="4"/>
      <c r="E9375" s="6"/>
      <c r="F9375" s="651" t="s">
        <v>11032</v>
      </c>
      <c r="G9375" s="587"/>
      <c r="H9375" s="11"/>
      <c r="I9375" s="11"/>
      <c r="J9375" s="11"/>
      <c r="K9375" s="11"/>
      <c r="L9375" s="11"/>
      <c r="M9375" s="11"/>
      <c r="N9375" s="11"/>
      <c r="O9375" s="11"/>
      <c r="P9375" s="11"/>
      <c r="Q9375" s="11"/>
      <c r="R9375" s="11"/>
      <c r="S9375" s="11"/>
      <c r="T9375" s="11"/>
      <c r="U9375" s="11"/>
      <c r="V9375" s="11"/>
      <c r="W9375" s="11"/>
      <c r="X9375" s="11"/>
      <c r="Y9375" s="11"/>
      <c r="Z9375" s="11"/>
      <c r="AA9375" s="11"/>
      <c r="AB9375" s="11"/>
      <c r="AC9375" s="11"/>
      <c r="AD9375" s="11"/>
      <c r="AE9375" s="11"/>
      <c r="AF9375" s="11"/>
      <c r="AG9375" s="172"/>
      <c r="AH9375" s="172"/>
      <c r="AI9375" s="205"/>
      <c r="AJ9375" s="7"/>
    </row>
    <row r="9376" spans="1:49" s="504" customFormat="1" ht="17">
      <c r="A9376" s="31"/>
      <c r="B9376" s="31"/>
      <c r="C9376" s="4"/>
      <c r="D9376" s="4"/>
      <c r="E9376" s="6"/>
      <c r="F9376" s="655" t="s">
        <v>15043</v>
      </c>
      <c r="G9376" s="587"/>
      <c r="H9376" s="11"/>
      <c r="I9376" s="11"/>
      <c r="J9376" s="11"/>
      <c r="K9376" s="11"/>
      <c r="L9376" s="11"/>
      <c r="M9376" s="11"/>
      <c r="N9376" s="11"/>
      <c r="O9376" s="11"/>
      <c r="P9376" s="11"/>
      <c r="Q9376" s="11"/>
      <c r="R9376" s="11"/>
      <c r="S9376" s="11"/>
      <c r="T9376" s="11"/>
      <c r="U9376" s="11"/>
      <c r="V9376" s="11"/>
      <c r="W9376" s="11"/>
      <c r="X9376" s="11"/>
      <c r="Y9376" s="11"/>
      <c r="Z9376" s="11"/>
      <c r="AA9376" s="11"/>
      <c r="AB9376" s="11"/>
      <c r="AC9376" s="11"/>
      <c r="AD9376" s="11"/>
      <c r="AE9376" s="11"/>
      <c r="AF9376" s="11"/>
      <c r="AG9376" s="172"/>
      <c r="AH9376" s="172"/>
      <c r="AI9376" s="205"/>
      <c r="AJ9376" s="7"/>
    </row>
    <row r="9377" spans="1:36" s="504" customFormat="1">
      <c r="A9377" s="31"/>
      <c r="B9377" s="31"/>
      <c r="C9377" s="4"/>
      <c r="D9377" s="4"/>
      <c r="E9377" s="6"/>
      <c r="F9377" s="650"/>
      <c r="G9377" s="587"/>
      <c r="H9377" s="11"/>
      <c r="I9377" s="11"/>
      <c r="J9377" s="11"/>
      <c r="K9377" s="11"/>
      <c r="L9377" s="11"/>
      <c r="M9377" s="11"/>
      <c r="N9377" s="11"/>
      <c r="O9377" s="11"/>
      <c r="P9377" s="11"/>
      <c r="Q9377" s="11"/>
      <c r="R9377" s="11"/>
      <c r="S9377" s="11"/>
      <c r="T9377" s="11"/>
      <c r="U9377" s="11"/>
      <c r="V9377" s="11"/>
      <c r="W9377" s="11"/>
      <c r="X9377" s="11"/>
      <c r="Y9377" s="11"/>
      <c r="Z9377" s="11"/>
      <c r="AA9377" s="11"/>
      <c r="AB9377" s="11"/>
      <c r="AC9377" s="11"/>
      <c r="AD9377" s="11"/>
      <c r="AE9377" s="11"/>
      <c r="AF9377" s="11"/>
      <c r="AG9377" s="172"/>
      <c r="AH9377" s="172"/>
      <c r="AI9377" s="205"/>
      <c r="AJ9377" s="7"/>
    </row>
    <row r="9378" spans="1:36" s="504" customFormat="1" ht="34">
      <c r="A9378" s="31"/>
      <c r="B9378" s="31"/>
      <c r="C9378" s="4"/>
      <c r="D9378" s="4"/>
      <c r="E9378" s="6"/>
      <c r="F9378" s="651" t="s">
        <v>11033</v>
      </c>
      <c r="G9378" s="587"/>
      <c r="H9378" s="11"/>
      <c r="I9378" s="11"/>
      <c r="J9378" s="11"/>
      <c r="K9378" s="11"/>
      <c r="L9378" s="11"/>
      <c r="M9378" s="11"/>
      <c r="N9378" s="11"/>
      <c r="O9378" s="11"/>
      <c r="P9378" s="11"/>
      <c r="Q9378" s="11"/>
      <c r="R9378" s="11"/>
      <c r="S9378" s="11"/>
      <c r="T9378" s="11"/>
      <c r="U9378" s="11"/>
      <c r="V9378" s="11"/>
      <c r="W9378" s="11"/>
      <c r="X9378" s="11"/>
      <c r="Y9378" s="11"/>
      <c r="Z9378" s="11"/>
      <c r="AA9378" s="11"/>
      <c r="AB9378" s="11"/>
      <c r="AC9378" s="11"/>
      <c r="AD9378" s="11"/>
      <c r="AE9378" s="11"/>
      <c r="AF9378" s="11"/>
      <c r="AG9378" s="172"/>
      <c r="AH9378" s="172"/>
      <c r="AI9378" s="205"/>
      <c r="AJ9378" s="7"/>
    </row>
    <row r="9379" spans="1:36" s="504" customFormat="1" ht="17">
      <c r="A9379" s="31"/>
      <c r="B9379" s="31"/>
      <c r="C9379" s="4"/>
      <c r="D9379" s="4"/>
      <c r="E9379" s="6"/>
      <c r="F9379" s="655" t="s">
        <v>11026</v>
      </c>
      <c r="G9379" s="587"/>
      <c r="H9379" s="11"/>
      <c r="I9379" s="11"/>
      <c r="J9379" s="11"/>
      <c r="K9379" s="11"/>
      <c r="L9379" s="11"/>
      <c r="M9379" s="11"/>
      <c r="N9379" s="11"/>
      <c r="O9379" s="11"/>
      <c r="P9379" s="11"/>
      <c r="Q9379" s="11"/>
      <c r="R9379" s="11"/>
      <c r="S9379" s="11"/>
      <c r="T9379" s="11"/>
      <c r="U9379" s="11"/>
      <c r="V9379" s="11"/>
      <c r="W9379" s="11"/>
      <c r="X9379" s="11"/>
      <c r="Y9379" s="11"/>
      <c r="Z9379" s="11"/>
      <c r="AA9379" s="11"/>
      <c r="AB9379" s="11"/>
      <c r="AC9379" s="11"/>
      <c r="AD9379" s="11"/>
      <c r="AE9379" s="11"/>
      <c r="AF9379" s="11"/>
      <c r="AG9379" s="172"/>
      <c r="AH9379" s="172"/>
      <c r="AI9379" s="205"/>
      <c r="AJ9379" s="7"/>
    </row>
    <row r="9380" spans="1:36" s="504" customFormat="1">
      <c r="A9380" s="31"/>
      <c r="B9380" s="31"/>
      <c r="C9380" s="4"/>
      <c r="D9380" s="4"/>
      <c r="E9380" s="6"/>
      <c r="F9380" s="650"/>
      <c r="G9380" s="587"/>
      <c r="H9380" s="11"/>
      <c r="I9380" s="11"/>
      <c r="J9380" s="11"/>
      <c r="K9380" s="11"/>
      <c r="L9380" s="11"/>
      <c r="M9380" s="11"/>
      <c r="N9380" s="11"/>
      <c r="O9380" s="11"/>
      <c r="P9380" s="11"/>
      <c r="Q9380" s="11"/>
      <c r="R9380" s="11"/>
      <c r="S9380" s="11"/>
      <c r="T9380" s="11"/>
      <c r="U9380" s="11"/>
      <c r="V9380" s="11"/>
      <c r="W9380" s="11"/>
      <c r="X9380" s="11"/>
      <c r="Y9380" s="11"/>
      <c r="Z9380" s="11"/>
      <c r="AA9380" s="11"/>
      <c r="AB9380" s="11"/>
      <c r="AC9380" s="11"/>
      <c r="AD9380" s="11"/>
      <c r="AE9380" s="11"/>
      <c r="AF9380" s="11"/>
      <c r="AG9380" s="172"/>
      <c r="AH9380" s="172"/>
      <c r="AI9380" s="205"/>
      <c r="AJ9380" s="7"/>
    </row>
    <row r="9381" spans="1:36" s="504" customFormat="1" ht="51">
      <c r="A9381" s="31"/>
      <c r="B9381" s="31"/>
      <c r="C9381" s="4"/>
      <c r="D9381" s="4"/>
      <c r="E9381" s="6"/>
      <c r="F9381" s="651" t="s">
        <v>11034</v>
      </c>
      <c r="G9381" s="587"/>
      <c r="H9381" s="11"/>
      <c r="I9381" s="11"/>
      <c r="J9381" s="11"/>
      <c r="K9381" s="11"/>
      <c r="L9381" s="11"/>
      <c r="M9381" s="11"/>
      <c r="N9381" s="11"/>
      <c r="O9381" s="11"/>
      <c r="P9381" s="11"/>
      <c r="Q9381" s="11"/>
      <c r="R9381" s="11"/>
      <c r="S9381" s="11"/>
      <c r="T9381" s="11"/>
      <c r="U9381" s="11"/>
      <c r="V9381" s="11"/>
      <c r="W9381" s="11"/>
      <c r="X9381" s="11"/>
      <c r="Y9381" s="11"/>
      <c r="Z9381" s="11"/>
      <c r="AA9381" s="11"/>
      <c r="AB9381" s="11"/>
      <c r="AC9381" s="11"/>
      <c r="AD9381" s="11"/>
      <c r="AE9381" s="11"/>
      <c r="AF9381" s="11"/>
      <c r="AG9381" s="172"/>
      <c r="AH9381" s="172"/>
      <c r="AI9381" s="205"/>
      <c r="AJ9381" s="7"/>
    </row>
    <row r="9382" spans="1:36" s="504" customFormat="1" ht="17">
      <c r="A9382" s="31"/>
      <c r="B9382" s="31"/>
      <c r="C9382" s="4"/>
      <c r="D9382" s="4"/>
      <c r="E9382" s="6"/>
      <c r="F9382" s="655" t="s">
        <v>15044</v>
      </c>
      <c r="G9382" s="587"/>
      <c r="H9382" s="11"/>
      <c r="I9382" s="11"/>
      <c r="J9382" s="11"/>
      <c r="K9382" s="11"/>
      <c r="L9382" s="11"/>
      <c r="M9382" s="11"/>
      <c r="N9382" s="11"/>
      <c r="O9382" s="11"/>
      <c r="P9382" s="11"/>
      <c r="Q9382" s="11"/>
      <c r="R9382" s="11"/>
      <c r="S9382" s="11"/>
      <c r="T9382" s="11"/>
      <c r="U9382" s="11"/>
      <c r="V9382" s="11"/>
      <c r="W9382" s="11"/>
      <c r="X9382" s="11"/>
      <c r="Y9382" s="11"/>
      <c r="Z9382" s="11"/>
      <c r="AA9382" s="11"/>
      <c r="AB9382" s="11"/>
      <c r="AC9382" s="11"/>
      <c r="AD9382" s="11"/>
      <c r="AE9382" s="11"/>
      <c r="AF9382" s="11"/>
      <c r="AG9382" s="172"/>
      <c r="AH9382" s="172"/>
      <c r="AI9382" s="205"/>
      <c r="AJ9382" s="7"/>
    </row>
    <row r="9383" spans="1:36" s="504" customFormat="1">
      <c r="A9383" s="31"/>
      <c r="B9383" s="31"/>
      <c r="C9383" s="4"/>
      <c r="D9383" s="4"/>
      <c r="E9383" s="6"/>
      <c r="F9383" s="650"/>
      <c r="G9383" s="587"/>
      <c r="H9383" s="11"/>
      <c r="I9383" s="11"/>
      <c r="J9383" s="11"/>
      <c r="K9383" s="11"/>
      <c r="L9383" s="11"/>
      <c r="M9383" s="11"/>
      <c r="N9383" s="11"/>
      <c r="O9383" s="11"/>
      <c r="P9383" s="11"/>
      <c r="Q9383" s="11"/>
      <c r="R9383" s="11"/>
      <c r="S9383" s="11"/>
      <c r="T9383" s="11"/>
      <c r="U9383" s="11"/>
      <c r="V9383" s="11"/>
      <c r="W9383" s="11"/>
      <c r="X9383" s="11"/>
      <c r="Y9383" s="11"/>
      <c r="Z9383" s="11"/>
      <c r="AA9383" s="11"/>
      <c r="AB9383" s="11"/>
      <c r="AC9383" s="11"/>
      <c r="AD9383" s="11"/>
      <c r="AE9383" s="11"/>
      <c r="AF9383" s="11"/>
      <c r="AG9383" s="172"/>
      <c r="AH9383" s="172"/>
      <c r="AI9383" s="205"/>
      <c r="AJ9383" s="7"/>
    </row>
    <row r="9384" spans="1:36" s="504" customFormat="1" ht="136">
      <c r="A9384" s="31"/>
      <c r="B9384" s="31"/>
      <c r="C9384" s="4"/>
      <c r="D9384" s="4"/>
      <c r="E9384" s="6"/>
      <c r="F9384" s="651" t="s">
        <v>11035</v>
      </c>
      <c r="G9384" s="587"/>
      <c r="H9384" s="11"/>
      <c r="I9384" s="11"/>
      <c r="J9384" s="11"/>
      <c r="K9384" s="11"/>
      <c r="L9384" s="11"/>
      <c r="M9384" s="11"/>
      <c r="N9384" s="11"/>
      <c r="O9384" s="11"/>
      <c r="P9384" s="11"/>
      <c r="Q9384" s="11"/>
      <c r="R9384" s="11"/>
      <c r="S9384" s="11"/>
      <c r="T9384" s="11"/>
      <c r="U9384" s="11"/>
      <c r="V9384" s="11"/>
      <c r="W9384" s="11"/>
      <c r="X9384" s="11"/>
      <c r="Y9384" s="11"/>
      <c r="Z9384" s="11"/>
      <c r="AA9384" s="11"/>
      <c r="AB9384" s="11"/>
      <c r="AC9384" s="11"/>
      <c r="AD9384" s="11"/>
      <c r="AE9384" s="11"/>
      <c r="AF9384" s="11"/>
      <c r="AG9384" s="172"/>
      <c r="AH9384" s="172"/>
      <c r="AI9384" s="205"/>
      <c r="AJ9384" s="7"/>
    </row>
    <row r="9385" spans="1:36" s="504" customFormat="1" ht="17">
      <c r="A9385" s="31"/>
      <c r="B9385" s="31"/>
      <c r="C9385" s="4"/>
      <c r="D9385" s="4"/>
      <c r="E9385" s="6"/>
      <c r="F9385" s="655" t="s">
        <v>11019</v>
      </c>
      <c r="G9385" s="587"/>
      <c r="H9385" s="11"/>
      <c r="I9385" s="11"/>
      <c r="J9385" s="11"/>
      <c r="K9385" s="11"/>
      <c r="L9385" s="11"/>
      <c r="M9385" s="11"/>
      <c r="N9385" s="11"/>
      <c r="O9385" s="11"/>
      <c r="P9385" s="11"/>
      <c r="Q9385" s="11"/>
      <c r="R9385" s="11"/>
      <c r="S9385" s="11"/>
      <c r="T9385" s="11"/>
      <c r="U9385" s="11"/>
      <c r="V9385" s="11"/>
      <c r="W9385" s="11"/>
      <c r="X9385" s="11"/>
      <c r="Y9385" s="11"/>
      <c r="Z9385" s="11"/>
      <c r="AA9385" s="11"/>
      <c r="AB9385" s="11"/>
      <c r="AC9385" s="11"/>
      <c r="AD9385" s="11"/>
      <c r="AE9385" s="11"/>
      <c r="AF9385" s="11"/>
      <c r="AG9385" s="172"/>
      <c r="AH9385" s="172"/>
      <c r="AI9385" s="205"/>
      <c r="AJ9385" s="7"/>
    </row>
    <row r="9386" spans="1:36" s="504" customFormat="1">
      <c r="A9386" s="31"/>
      <c r="B9386" s="31"/>
      <c r="C9386" s="4"/>
      <c r="D9386" s="4"/>
      <c r="E9386" s="6"/>
      <c r="F9386" s="650"/>
      <c r="G9386" s="587"/>
      <c r="H9386" s="11"/>
      <c r="I9386" s="11"/>
      <c r="J9386" s="11"/>
      <c r="K9386" s="11"/>
      <c r="L9386" s="11"/>
      <c r="M9386" s="11"/>
      <c r="N9386" s="11"/>
      <c r="O9386" s="11"/>
      <c r="P9386" s="11"/>
      <c r="Q9386" s="11"/>
      <c r="R9386" s="11"/>
      <c r="S9386" s="11"/>
      <c r="T9386" s="11"/>
      <c r="U9386" s="11"/>
      <c r="V9386" s="11"/>
      <c r="W9386" s="11"/>
      <c r="X9386" s="11"/>
      <c r="Y9386" s="11"/>
      <c r="Z9386" s="11"/>
      <c r="AA9386" s="11"/>
      <c r="AB9386" s="11"/>
      <c r="AC9386" s="11"/>
      <c r="AD9386" s="11"/>
      <c r="AE9386" s="11"/>
      <c r="AF9386" s="11"/>
      <c r="AG9386" s="172"/>
      <c r="AH9386" s="172"/>
      <c r="AI9386" s="205"/>
      <c r="AJ9386" s="7"/>
    </row>
    <row r="9387" spans="1:36" s="504" customFormat="1" ht="34">
      <c r="A9387" s="31"/>
      <c r="B9387" s="31"/>
      <c r="C9387" s="4"/>
      <c r="D9387" s="4"/>
      <c r="E9387" s="6"/>
      <c r="F9387" s="651" t="s">
        <v>11036</v>
      </c>
      <c r="G9387" s="587"/>
      <c r="H9387" s="11"/>
      <c r="I9387" s="11"/>
      <c r="J9387" s="11"/>
      <c r="K9387" s="11"/>
      <c r="L9387" s="11"/>
      <c r="M9387" s="11"/>
      <c r="N9387" s="11"/>
      <c r="O9387" s="11"/>
      <c r="P9387" s="11"/>
      <c r="Q9387" s="11"/>
      <c r="R9387" s="11"/>
      <c r="S9387" s="11"/>
      <c r="T9387" s="11"/>
      <c r="U9387" s="11"/>
      <c r="V9387" s="11"/>
      <c r="W9387" s="11"/>
      <c r="X9387" s="11"/>
      <c r="Y9387" s="11"/>
      <c r="Z9387" s="11"/>
      <c r="AA9387" s="11"/>
      <c r="AB9387" s="11"/>
      <c r="AC9387" s="11"/>
      <c r="AD9387" s="11"/>
      <c r="AE9387" s="11"/>
      <c r="AF9387" s="11"/>
      <c r="AG9387" s="172"/>
      <c r="AH9387" s="172"/>
      <c r="AI9387" s="205"/>
      <c r="AJ9387" s="7"/>
    </row>
    <row r="9388" spans="1:36" s="504" customFormat="1" ht="17">
      <c r="A9388" s="31"/>
      <c r="B9388" s="31"/>
      <c r="C9388" s="4"/>
      <c r="D9388" s="4"/>
      <c r="E9388" s="6"/>
      <c r="F9388" s="655" t="s">
        <v>15043</v>
      </c>
      <c r="G9388" s="587"/>
      <c r="H9388" s="11"/>
      <c r="I9388" s="11"/>
      <c r="J9388" s="11"/>
      <c r="K9388" s="11"/>
      <c r="L9388" s="11"/>
      <c r="M9388" s="11"/>
      <c r="N9388" s="11"/>
      <c r="O9388" s="11"/>
      <c r="P9388" s="11"/>
      <c r="Q9388" s="11"/>
      <c r="R9388" s="11"/>
      <c r="S9388" s="11"/>
      <c r="T9388" s="11"/>
      <c r="U9388" s="11"/>
      <c r="V9388" s="11"/>
      <c r="W9388" s="11"/>
      <c r="X9388" s="11"/>
      <c r="Y9388" s="11"/>
      <c r="Z9388" s="11"/>
      <c r="AA9388" s="11"/>
      <c r="AB9388" s="11"/>
      <c r="AC9388" s="11"/>
      <c r="AD9388" s="11"/>
      <c r="AE9388" s="11"/>
      <c r="AF9388" s="11"/>
      <c r="AG9388" s="172"/>
      <c r="AH9388" s="172"/>
      <c r="AI9388" s="205"/>
      <c r="AJ9388" s="7"/>
    </row>
    <row r="9389" spans="1:36" s="504" customFormat="1">
      <c r="A9389" s="31"/>
      <c r="B9389" s="31"/>
      <c r="C9389" s="4"/>
      <c r="D9389" s="4"/>
      <c r="E9389" s="6"/>
      <c r="F9389" s="650"/>
      <c r="G9389" s="587"/>
      <c r="H9389" s="11"/>
      <c r="I9389" s="11"/>
      <c r="J9389" s="11"/>
      <c r="K9389" s="11"/>
      <c r="L9389" s="11"/>
      <c r="M9389" s="11"/>
      <c r="N9389" s="11"/>
      <c r="O9389" s="11"/>
      <c r="P9389" s="11"/>
      <c r="Q9389" s="11"/>
      <c r="R9389" s="11"/>
      <c r="S9389" s="11"/>
      <c r="T9389" s="11"/>
      <c r="U9389" s="11"/>
      <c r="V9389" s="11"/>
      <c r="W9389" s="11"/>
      <c r="X9389" s="11"/>
      <c r="Y9389" s="11"/>
      <c r="Z9389" s="11"/>
      <c r="AA9389" s="11"/>
      <c r="AB9389" s="11"/>
      <c r="AC9389" s="11"/>
      <c r="AD9389" s="11"/>
      <c r="AE9389" s="11"/>
      <c r="AF9389" s="11"/>
      <c r="AG9389" s="172"/>
      <c r="AH9389" s="172"/>
      <c r="AI9389" s="205"/>
      <c r="AJ9389" s="7"/>
    </row>
    <row r="9390" spans="1:36" s="504" customFormat="1" ht="17">
      <c r="A9390" s="31"/>
      <c r="B9390" s="31"/>
      <c r="C9390" s="4"/>
      <c r="D9390" s="4"/>
      <c r="E9390" s="6"/>
      <c r="F9390" s="651" t="s">
        <v>11037</v>
      </c>
      <c r="G9390" s="587"/>
      <c r="H9390" s="11"/>
      <c r="I9390" s="11"/>
      <c r="J9390" s="11"/>
      <c r="K9390" s="11"/>
      <c r="L9390" s="11"/>
      <c r="M9390" s="11"/>
      <c r="N9390" s="11"/>
      <c r="O9390" s="11"/>
      <c r="P9390" s="11"/>
      <c r="Q9390" s="11"/>
      <c r="R9390" s="11"/>
      <c r="S9390" s="11"/>
      <c r="T9390" s="11"/>
      <c r="U9390" s="11"/>
      <c r="V9390" s="11"/>
      <c r="W9390" s="11"/>
      <c r="X9390" s="11"/>
      <c r="Y9390" s="11"/>
      <c r="Z9390" s="11"/>
      <c r="AA9390" s="11"/>
      <c r="AB9390" s="11"/>
      <c r="AC9390" s="11"/>
      <c r="AD9390" s="11"/>
      <c r="AE9390" s="11"/>
      <c r="AF9390" s="11"/>
      <c r="AG9390" s="172"/>
      <c r="AH9390" s="172"/>
      <c r="AI9390" s="205"/>
      <c r="AJ9390" s="7"/>
    </row>
    <row r="9391" spans="1:36" s="504" customFormat="1" ht="17">
      <c r="A9391" s="31"/>
      <c r="B9391" s="31"/>
      <c r="C9391" s="4"/>
      <c r="D9391" s="4"/>
      <c r="E9391" s="6"/>
      <c r="F9391" s="655" t="s">
        <v>11026</v>
      </c>
      <c r="G9391" s="587"/>
      <c r="H9391" s="11"/>
      <c r="I9391" s="11"/>
      <c r="J9391" s="11"/>
      <c r="K9391" s="11"/>
      <c r="L9391" s="11"/>
      <c r="M9391" s="11"/>
      <c r="N9391" s="11"/>
      <c r="O9391" s="11"/>
      <c r="P9391" s="11"/>
      <c r="Q9391" s="11"/>
      <c r="R9391" s="11"/>
      <c r="S9391" s="11"/>
      <c r="T9391" s="11"/>
      <c r="U9391" s="11"/>
      <c r="V9391" s="11"/>
      <c r="W9391" s="11"/>
      <c r="X9391" s="11"/>
      <c r="Y9391" s="11"/>
      <c r="Z9391" s="11"/>
      <c r="AA9391" s="11"/>
      <c r="AB9391" s="11"/>
      <c r="AC9391" s="11"/>
      <c r="AD9391" s="11"/>
      <c r="AE9391" s="11"/>
      <c r="AF9391" s="11"/>
      <c r="AG9391" s="172"/>
      <c r="AH9391" s="172"/>
      <c r="AI9391" s="205"/>
      <c r="AJ9391" s="7"/>
    </row>
    <row r="9392" spans="1:36" s="504" customFormat="1" ht="35" thickBot="1">
      <c r="A9392" s="31"/>
      <c r="B9392" s="31"/>
      <c r="C9392" s="4"/>
      <c r="D9392" s="4"/>
      <c r="E9392" s="6"/>
      <c r="F9392" s="661" t="s">
        <v>15461</v>
      </c>
      <c r="G9392" s="587"/>
      <c r="H9392" s="11"/>
      <c r="I9392" s="11"/>
      <c r="J9392" s="11"/>
      <c r="K9392" s="11"/>
      <c r="L9392" s="11"/>
      <c r="M9392" s="11"/>
      <c r="N9392" s="11"/>
      <c r="O9392" s="11"/>
      <c r="P9392" s="11"/>
      <c r="Q9392" s="11"/>
      <c r="R9392" s="11"/>
      <c r="S9392" s="11"/>
      <c r="T9392" s="11"/>
      <c r="U9392" s="11"/>
      <c r="V9392" s="11"/>
      <c r="W9392" s="11"/>
      <c r="X9392" s="11"/>
      <c r="Y9392" s="11"/>
      <c r="Z9392" s="11"/>
      <c r="AA9392" s="11"/>
      <c r="AB9392" s="11"/>
      <c r="AC9392" s="11"/>
      <c r="AD9392" s="11"/>
      <c r="AE9392" s="11"/>
      <c r="AF9392" s="11"/>
      <c r="AG9392" s="172"/>
      <c r="AH9392" s="172"/>
      <c r="AI9392" s="205"/>
      <c r="AJ9392" s="7"/>
    </row>
    <row r="9393" spans="1:36" s="504" customFormat="1" ht="34">
      <c r="A9393" s="31"/>
      <c r="B9393" s="31"/>
      <c r="C9393" s="4"/>
      <c r="D9393" s="4"/>
      <c r="E9393" s="6"/>
      <c r="F9393" s="645" t="s">
        <v>15410</v>
      </c>
      <c r="G9393" s="587"/>
      <c r="H9393" s="11"/>
      <c r="I9393" s="11"/>
      <c r="J9393" s="11"/>
      <c r="K9393" s="11"/>
      <c r="L9393" s="11"/>
      <c r="M9393" s="11"/>
      <c r="N9393" s="11"/>
      <c r="O9393" s="11"/>
      <c r="P9393" s="11"/>
      <c r="Q9393" s="11"/>
      <c r="R9393" s="11"/>
      <c r="S9393" s="11"/>
      <c r="T9393" s="11"/>
      <c r="U9393" s="11"/>
      <c r="V9393" s="11"/>
      <c r="W9393" s="11"/>
      <c r="X9393" s="11"/>
      <c r="Y9393" s="11"/>
      <c r="Z9393" s="11"/>
      <c r="AA9393" s="11"/>
      <c r="AB9393" s="11"/>
      <c r="AC9393" s="11"/>
      <c r="AD9393" s="11"/>
      <c r="AE9393" s="11"/>
      <c r="AF9393" s="11"/>
      <c r="AG9393" s="172"/>
      <c r="AH9393" s="172"/>
      <c r="AI9393" s="205"/>
      <c r="AJ9393" s="7"/>
    </row>
    <row r="9394" spans="1:36" s="504" customFormat="1">
      <c r="A9394" s="31"/>
      <c r="B9394" s="31"/>
      <c r="C9394" s="4"/>
      <c r="D9394" s="4"/>
      <c r="E9394" s="6"/>
      <c r="F9394" s="646"/>
      <c r="G9394" s="587"/>
      <c r="H9394" s="11"/>
      <c r="I9394" s="11"/>
      <c r="J9394" s="11"/>
      <c r="K9394" s="11"/>
      <c r="L9394" s="11"/>
      <c r="M9394" s="11"/>
      <c r="N9394" s="11"/>
      <c r="O9394" s="11"/>
      <c r="P9394" s="11"/>
      <c r="Q9394" s="11"/>
      <c r="R9394" s="11"/>
      <c r="S9394" s="11"/>
      <c r="T9394" s="11"/>
      <c r="U9394" s="11"/>
      <c r="V9394" s="11"/>
      <c r="W9394" s="11"/>
      <c r="X9394" s="11"/>
      <c r="Y9394" s="11"/>
      <c r="Z9394" s="11"/>
      <c r="AA9394" s="11"/>
      <c r="AB9394" s="11"/>
      <c r="AC9394" s="11"/>
      <c r="AD9394" s="11"/>
      <c r="AE9394" s="11"/>
      <c r="AF9394" s="11"/>
      <c r="AG9394" s="172"/>
      <c r="AH9394" s="172"/>
      <c r="AI9394" s="205"/>
      <c r="AJ9394" s="7"/>
    </row>
    <row r="9395" spans="1:36" s="504" customFormat="1" ht="17">
      <c r="A9395" s="31"/>
      <c r="B9395" s="31"/>
      <c r="C9395" s="4"/>
      <c r="D9395" s="4"/>
      <c r="E9395" s="6"/>
      <c r="F9395" s="647" t="s">
        <v>11174</v>
      </c>
      <c r="G9395" s="587"/>
      <c r="H9395" s="11"/>
      <c r="I9395" s="11"/>
      <c r="J9395" s="11"/>
      <c r="K9395" s="11"/>
      <c r="L9395" s="11"/>
      <c r="M9395" s="11"/>
      <c r="N9395" s="11"/>
      <c r="O9395" s="11"/>
      <c r="P9395" s="11"/>
      <c r="Q9395" s="11"/>
      <c r="R9395" s="11"/>
      <c r="S9395" s="11"/>
      <c r="T9395" s="11"/>
      <c r="U9395" s="11"/>
      <c r="V9395" s="11"/>
      <c r="W9395" s="11"/>
      <c r="X9395" s="11"/>
      <c r="Y9395" s="11"/>
      <c r="Z9395" s="11"/>
      <c r="AA9395" s="11"/>
      <c r="AB9395" s="11"/>
      <c r="AC9395" s="11"/>
      <c r="AD9395" s="11"/>
      <c r="AE9395" s="11"/>
      <c r="AF9395" s="11"/>
      <c r="AG9395" s="172"/>
      <c r="AH9395" s="172"/>
      <c r="AI9395" s="205"/>
      <c r="AJ9395" s="7"/>
    </row>
    <row r="9396" spans="1:36" s="504" customFormat="1" ht="102">
      <c r="A9396" s="31"/>
      <c r="B9396" s="31"/>
      <c r="C9396" s="4"/>
      <c r="D9396" s="4"/>
      <c r="E9396" s="6"/>
      <c r="F9396" s="646" t="s">
        <v>11175</v>
      </c>
      <c r="G9396" s="587"/>
      <c r="H9396" s="11"/>
      <c r="I9396" s="11"/>
      <c r="J9396" s="11"/>
      <c r="K9396" s="11"/>
      <c r="L9396" s="11"/>
      <c r="M9396" s="11"/>
      <c r="N9396" s="11"/>
      <c r="O9396" s="11"/>
      <c r="P9396" s="11"/>
      <c r="Q9396" s="11"/>
      <c r="R9396" s="11"/>
      <c r="S9396" s="11"/>
      <c r="T9396" s="11"/>
      <c r="U9396" s="11"/>
      <c r="V9396" s="11"/>
      <c r="W9396" s="11"/>
      <c r="X9396" s="11"/>
      <c r="Y9396" s="11"/>
      <c r="Z9396" s="11"/>
      <c r="AA9396" s="11"/>
      <c r="AB9396" s="11"/>
      <c r="AC9396" s="11"/>
      <c r="AD9396" s="11"/>
      <c r="AE9396" s="11"/>
      <c r="AF9396" s="11"/>
      <c r="AG9396" s="172"/>
      <c r="AH9396" s="172"/>
      <c r="AI9396" s="205"/>
      <c r="AJ9396" s="7"/>
    </row>
    <row r="9397" spans="1:36" s="504" customFormat="1" ht="68">
      <c r="A9397" s="31"/>
      <c r="B9397" s="31"/>
      <c r="C9397" s="4"/>
      <c r="D9397" s="4"/>
      <c r="E9397" s="6"/>
      <c r="F9397" s="646" t="s">
        <v>11176</v>
      </c>
      <c r="G9397" s="587"/>
      <c r="H9397" s="11"/>
      <c r="I9397" s="11"/>
      <c r="J9397" s="11"/>
      <c r="K9397" s="11"/>
      <c r="L9397" s="11"/>
      <c r="M9397" s="11"/>
      <c r="N9397" s="11"/>
      <c r="O9397" s="11"/>
      <c r="P9397" s="11"/>
      <c r="Q9397" s="11"/>
      <c r="R9397" s="11"/>
      <c r="S9397" s="11"/>
      <c r="T9397" s="11"/>
      <c r="U9397" s="11"/>
      <c r="V9397" s="11"/>
      <c r="W9397" s="11"/>
      <c r="X9397" s="11"/>
      <c r="Y9397" s="11"/>
      <c r="Z9397" s="11"/>
      <c r="AA9397" s="11"/>
      <c r="AB9397" s="11"/>
      <c r="AC9397" s="11"/>
      <c r="AD9397" s="11"/>
      <c r="AE9397" s="11"/>
      <c r="AF9397" s="11"/>
      <c r="AG9397" s="172"/>
      <c r="AH9397" s="172"/>
      <c r="AI9397" s="205"/>
      <c r="AJ9397" s="7"/>
    </row>
    <row r="9398" spans="1:36" s="504" customFormat="1" ht="68">
      <c r="A9398" s="31"/>
      <c r="B9398" s="31"/>
      <c r="C9398" s="4"/>
      <c r="D9398" s="4"/>
      <c r="E9398" s="6"/>
      <c r="F9398" s="646" t="s">
        <v>11177</v>
      </c>
      <c r="G9398" s="587"/>
      <c r="H9398" s="11"/>
      <c r="I9398" s="11"/>
      <c r="J9398" s="11"/>
      <c r="K9398" s="11"/>
      <c r="L9398" s="11"/>
      <c r="M9398" s="11"/>
      <c r="N9398" s="11"/>
      <c r="O9398" s="11"/>
      <c r="P9398" s="11"/>
      <c r="Q9398" s="11"/>
      <c r="R9398" s="11"/>
      <c r="S9398" s="11"/>
      <c r="T9398" s="11"/>
      <c r="U9398" s="11"/>
      <c r="V9398" s="11"/>
      <c r="W9398" s="11"/>
      <c r="X9398" s="11"/>
      <c r="Y9398" s="11"/>
      <c r="Z9398" s="11"/>
      <c r="AA9398" s="11"/>
      <c r="AB9398" s="11"/>
      <c r="AC9398" s="11"/>
      <c r="AD9398" s="11"/>
      <c r="AE9398" s="11"/>
      <c r="AF9398" s="11"/>
      <c r="AG9398" s="172"/>
      <c r="AH9398" s="172"/>
      <c r="AI9398" s="205"/>
      <c r="AJ9398" s="7"/>
    </row>
    <row r="9399" spans="1:36" s="504" customFormat="1" ht="68">
      <c r="A9399" s="31"/>
      <c r="B9399" s="31"/>
      <c r="C9399" s="4"/>
      <c r="D9399" s="4"/>
      <c r="E9399" s="6"/>
      <c r="F9399" s="646" t="s">
        <v>11178</v>
      </c>
      <c r="G9399" s="587"/>
      <c r="H9399" s="11"/>
      <c r="I9399" s="11"/>
      <c r="J9399" s="11"/>
      <c r="K9399" s="11"/>
      <c r="L9399" s="11"/>
      <c r="M9399" s="11"/>
      <c r="N9399" s="11"/>
      <c r="O9399" s="11"/>
      <c r="P9399" s="11"/>
      <c r="Q9399" s="11"/>
      <c r="R9399" s="11"/>
      <c r="S9399" s="11"/>
      <c r="T9399" s="11"/>
      <c r="U9399" s="11"/>
      <c r="V9399" s="11"/>
      <c r="W9399" s="11"/>
      <c r="X9399" s="11"/>
      <c r="Y9399" s="11"/>
      <c r="Z9399" s="11"/>
      <c r="AA9399" s="11"/>
      <c r="AB9399" s="11"/>
      <c r="AC9399" s="11"/>
      <c r="AD9399" s="11"/>
      <c r="AE9399" s="11"/>
      <c r="AF9399" s="11"/>
      <c r="AG9399" s="172"/>
      <c r="AH9399" s="172"/>
      <c r="AI9399" s="205"/>
      <c r="AJ9399" s="7"/>
    </row>
    <row r="9400" spans="1:36" s="504" customFormat="1" ht="17">
      <c r="A9400" s="31"/>
      <c r="B9400" s="31"/>
      <c r="C9400" s="4"/>
      <c r="D9400" s="4"/>
      <c r="E9400" s="6"/>
      <c r="F9400" s="647" t="s">
        <v>8585</v>
      </c>
      <c r="G9400" s="587"/>
      <c r="H9400" s="11"/>
      <c r="I9400" s="11"/>
      <c r="J9400" s="11"/>
      <c r="K9400" s="11"/>
      <c r="L9400" s="11"/>
      <c r="M9400" s="11"/>
      <c r="N9400" s="11"/>
      <c r="O9400" s="11"/>
      <c r="P9400" s="11"/>
      <c r="Q9400" s="11"/>
      <c r="R9400" s="11"/>
      <c r="S9400" s="11"/>
      <c r="T9400" s="11"/>
      <c r="U9400" s="11"/>
      <c r="V9400" s="11"/>
      <c r="W9400" s="11"/>
      <c r="X9400" s="11"/>
      <c r="Y9400" s="11"/>
      <c r="Z9400" s="11"/>
      <c r="AA9400" s="11"/>
      <c r="AB9400" s="11"/>
      <c r="AC9400" s="11"/>
      <c r="AD9400" s="11"/>
      <c r="AE9400" s="11"/>
      <c r="AF9400" s="11"/>
      <c r="AG9400" s="172"/>
      <c r="AH9400" s="172"/>
      <c r="AI9400" s="205"/>
      <c r="AJ9400" s="7"/>
    </row>
    <row r="9401" spans="1:36" s="504" customFormat="1" ht="136">
      <c r="A9401" s="31"/>
      <c r="B9401" s="31"/>
      <c r="C9401" s="4"/>
      <c r="D9401" s="4"/>
      <c r="E9401" s="6"/>
      <c r="F9401" s="646" t="s">
        <v>11179</v>
      </c>
      <c r="G9401" s="587"/>
      <c r="H9401" s="11"/>
      <c r="I9401" s="11"/>
      <c r="J9401" s="11"/>
      <c r="K9401" s="11"/>
      <c r="L9401" s="11"/>
      <c r="M9401" s="11"/>
      <c r="N9401" s="11"/>
      <c r="O9401" s="11"/>
      <c r="P9401" s="11"/>
      <c r="Q9401" s="11"/>
      <c r="R9401" s="11"/>
      <c r="S9401" s="11"/>
      <c r="T9401" s="11"/>
      <c r="U9401" s="11"/>
      <c r="V9401" s="11"/>
      <c r="W9401" s="11"/>
      <c r="X9401" s="11"/>
      <c r="Y9401" s="11"/>
      <c r="Z9401" s="11"/>
      <c r="AA9401" s="11"/>
      <c r="AB9401" s="11"/>
      <c r="AC9401" s="11"/>
      <c r="AD9401" s="11"/>
      <c r="AE9401" s="11"/>
      <c r="AF9401" s="11"/>
      <c r="AG9401" s="172"/>
      <c r="AH9401" s="172"/>
      <c r="AI9401" s="205"/>
      <c r="AJ9401" s="7"/>
    </row>
    <row r="9402" spans="1:36" s="504" customFormat="1" ht="119">
      <c r="A9402" s="31"/>
      <c r="B9402" s="31"/>
      <c r="C9402" s="4"/>
      <c r="D9402" s="4"/>
      <c r="E9402" s="6"/>
      <c r="F9402" s="646" t="s">
        <v>11180</v>
      </c>
      <c r="G9402" s="587"/>
      <c r="H9402" s="11"/>
      <c r="I9402" s="11"/>
      <c r="J9402" s="11"/>
      <c r="K9402" s="11"/>
      <c r="L9402" s="11"/>
      <c r="M9402" s="11"/>
      <c r="N9402" s="11"/>
      <c r="O9402" s="11"/>
      <c r="P9402" s="11"/>
      <c r="Q9402" s="11"/>
      <c r="R9402" s="11"/>
      <c r="S9402" s="11"/>
      <c r="T9402" s="11"/>
      <c r="U9402" s="11"/>
      <c r="V9402" s="11"/>
      <c r="W9402" s="11"/>
      <c r="X9402" s="11"/>
      <c r="Y9402" s="11"/>
      <c r="Z9402" s="11"/>
      <c r="AA9402" s="11"/>
      <c r="AB9402" s="11"/>
      <c r="AC9402" s="11"/>
      <c r="AD9402" s="11"/>
      <c r="AE9402" s="11"/>
      <c r="AF9402" s="11"/>
      <c r="AG9402" s="172"/>
      <c r="AH9402" s="172"/>
      <c r="AI9402" s="205"/>
      <c r="AJ9402" s="7"/>
    </row>
    <row r="9403" spans="1:36" s="504" customFormat="1" ht="17">
      <c r="A9403" s="31"/>
      <c r="B9403" s="31"/>
      <c r="C9403" s="4"/>
      <c r="D9403" s="4"/>
      <c r="E9403" s="6"/>
      <c r="F9403" s="647" t="s">
        <v>11181</v>
      </c>
      <c r="G9403" s="587"/>
      <c r="H9403" s="11"/>
      <c r="I9403" s="11"/>
      <c r="J9403" s="11"/>
      <c r="K9403" s="11"/>
      <c r="L9403" s="11"/>
      <c r="M9403" s="11"/>
      <c r="N9403" s="11"/>
      <c r="O9403" s="11"/>
      <c r="P9403" s="11"/>
      <c r="Q9403" s="11"/>
      <c r="R9403" s="11"/>
      <c r="S9403" s="11"/>
      <c r="T9403" s="11"/>
      <c r="U9403" s="11"/>
      <c r="V9403" s="11"/>
      <c r="W9403" s="11"/>
      <c r="X9403" s="11"/>
      <c r="Y9403" s="11"/>
      <c r="Z9403" s="11"/>
      <c r="AA9403" s="11"/>
      <c r="AB9403" s="11"/>
      <c r="AC9403" s="11"/>
      <c r="AD9403" s="11"/>
      <c r="AE9403" s="11"/>
      <c r="AF9403" s="11"/>
      <c r="AG9403" s="172"/>
      <c r="AH9403" s="172"/>
      <c r="AI9403" s="205"/>
      <c r="AJ9403" s="7"/>
    </row>
    <row r="9404" spans="1:36" s="504" customFormat="1" ht="51">
      <c r="A9404" s="31"/>
      <c r="B9404" s="31"/>
      <c r="C9404" s="4"/>
      <c r="D9404" s="4"/>
      <c r="E9404" s="6"/>
      <c r="F9404" s="646" t="s">
        <v>11182</v>
      </c>
      <c r="G9404" s="587"/>
      <c r="H9404" s="11"/>
      <c r="I9404" s="11"/>
      <c r="J9404" s="11"/>
      <c r="K9404" s="11"/>
      <c r="L9404" s="11"/>
      <c r="M9404" s="11"/>
      <c r="N9404" s="11"/>
      <c r="O9404" s="11"/>
      <c r="P9404" s="11"/>
      <c r="Q9404" s="11"/>
      <c r="R9404" s="11"/>
      <c r="S9404" s="11"/>
      <c r="T9404" s="11"/>
      <c r="U9404" s="11"/>
      <c r="V9404" s="11"/>
      <c r="W9404" s="11"/>
      <c r="X9404" s="11"/>
      <c r="Y9404" s="11"/>
      <c r="Z9404" s="11"/>
      <c r="AA9404" s="11"/>
      <c r="AB9404" s="11"/>
      <c r="AC9404" s="11"/>
      <c r="AD9404" s="11"/>
      <c r="AE9404" s="11"/>
      <c r="AF9404" s="11"/>
      <c r="AG9404" s="172"/>
      <c r="AH9404" s="172"/>
      <c r="AI9404" s="205"/>
      <c r="AJ9404" s="7"/>
    </row>
    <row r="9405" spans="1:36" s="504" customFormat="1" ht="17">
      <c r="A9405" s="31"/>
      <c r="B9405" s="31"/>
      <c r="C9405" s="4"/>
      <c r="D9405" s="4"/>
      <c r="E9405" s="6"/>
      <c r="F9405" s="647" t="s">
        <v>11183</v>
      </c>
      <c r="G9405" s="587"/>
      <c r="H9405" s="11"/>
      <c r="I9405" s="11"/>
      <c r="J9405" s="11"/>
      <c r="K9405" s="11"/>
      <c r="L9405" s="11"/>
      <c r="M9405" s="11"/>
      <c r="N9405" s="11"/>
      <c r="O9405" s="11"/>
      <c r="P9405" s="11"/>
      <c r="Q9405" s="11"/>
      <c r="R9405" s="11"/>
      <c r="S9405" s="11"/>
      <c r="T9405" s="11"/>
      <c r="U9405" s="11"/>
      <c r="V9405" s="11"/>
      <c r="W9405" s="11"/>
      <c r="X9405" s="11"/>
      <c r="Y9405" s="11"/>
      <c r="Z9405" s="11"/>
      <c r="AA9405" s="11"/>
      <c r="AB9405" s="11"/>
      <c r="AC9405" s="11"/>
      <c r="AD9405" s="11"/>
      <c r="AE9405" s="11"/>
      <c r="AF9405" s="11"/>
      <c r="AG9405" s="172"/>
      <c r="AH9405" s="172"/>
      <c r="AI9405" s="205"/>
      <c r="AJ9405" s="7"/>
    </row>
    <row r="9406" spans="1:36" s="504" customFormat="1" ht="153">
      <c r="A9406" s="31"/>
      <c r="B9406" s="31"/>
      <c r="C9406" s="4"/>
      <c r="D9406" s="4"/>
      <c r="E9406" s="6"/>
      <c r="F9406" s="646" t="s">
        <v>11184</v>
      </c>
      <c r="G9406" s="587"/>
      <c r="H9406" s="11"/>
      <c r="I9406" s="11"/>
      <c r="J9406" s="11"/>
      <c r="K9406" s="11"/>
      <c r="L9406" s="11"/>
      <c r="M9406" s="11"/>
      <c r="N9406" s="11"/>
      <c r="O9406" s="11"/>
      <c r="P9406" s="11"/>
      <c r="Q9406" s="11"/>
      <c r="R9406" s="11"/>
      <c r="S9406" s="11"/>
      <c r="T9406" s="11"/>
      <c r="U9406" s="11"/>
      <c r="V9406" s="11"/>
      <c r="W9406" s="11"/>
      <c r="X9406" s="11"/>
      <c r="Y9406" s="11"/>
      <c r="Z9406" s="11"/>
      <c r="AA9406" s="11"/>
      <c r="AB9406" s="11"/>
      <c r="AC9406" s="11"/>
      <c r="AD9406" s="11"/>
      <c r="AE9406" s="11"/>
      <c r="AF9406" s="11"/>
      <c r="AG9406" s="172"/>
      <c r="AH9406" s="172"/>
      <c r="AI9406" s="205"/>
      <c r="AJ9406" s="7"/>
    </row>
    <row r="9407" spans="1:36" s="504" customFormat="1" ht="17">
      <c r="A9407" s="31"/>
      <c r="B9407" s="31"/>
      <c r="C9407" s="4"/>
      <c r="D9407" s="4"/>
      <c r="E9407" s="6"/>
      <c r="F9407" s="647" t="s">
        <v>11185</v>
      </c>
      <c r="G9407" s="587"/>
      <c r="H9407" s="11"/>
      <c r="I9407" s="11"/>
      <c r="J9407" s="11"/>
      <c r="K9407" s="11"/>
      <c r="L9407" s="11"/>
      <c r="M9407" s="11"/>
      <c r="N9407" s="11"/>
      <c r="O9407" s="11"/>
      <c r="P9407" s="11"/>
      <c r="Q9407" s="11"/>
      <c r="R9407" s="11"/>
      <c r="S9407" s="11"/>
      <c r="T9407" s="11"/>
      <c r="U9407" s="11"/>
      <c r="V9407" s="11"/>
      <c r="W9407" s="11"/>
      <c r="X9407" s="11"/>
      <c r="Y9407" s="11"/>
      <c r="Z9407" s="11"/>
      <c r="AA9407" s="11"/>
      <c r="AB9407" s="11"/>
      <c r="AC9407" s="11"/>
      <c r="AD9407" s="11"/>
      <c r="AE9407" s="11"/>
      <c r="AF9407" s="11"/>
      <c r="AG9407" s="172"/>
      <c r="AH9407" s="172"/>
      <c r="AI9407" s="205"/>
      <c r="AJ9407" s="7"/>
    </row>
    <row r="9408" spans="1:36" s="504" customFormat="1" ht="136">
      <c r="A9408" s="31"/>
      <c r="B9408" s="31"/>
      <c r="C9408" s="4"/>
      <c r="D9408" s="4"/>
      <c r="E9408" s="6"/>
      <c r="F9408" s="646" t="s">
        <v>11186</v>
      </c>
      <c r="G9408" s="587"/>
      <c r="H9408" s="11"/>
      <c r="I9408" s="11"/>
      <c r="J9408" s="11"/>
      <c r="K9408" s="11"/>
      <c r="L9408" s="11"/>
      <c r="M9408" s="11"/>
      <c r="N9408" s="11"/>
      <c r="O9408" s="11"/>
      <c r="P9408" s="11"/>
      <c r="Q9408" s="11"/>
      <c r="R9408" s="11"/>
      <c r="S9408" s="11"/>
      <c r="T9408" s="11"/>
      <c r="U9408" s="11"/>
      <c r="V9408" s="11"/>
      <c r="W9408" s="11"/>
      <c r="X9408" s="11"/>
      <c r="Y9408" s="11"/>
      <c r="Z9408" s="11"/>
      <c r="AA9408" s="11"/>
      <c r="AB9408" s="11"/>
      <c r="AC9408" s="11"/>
      <c r="AD9408" s="11"/>
      <c r="AE9408" s="11"/>
      <c r="AF9408" s="11"/>
      <c r="AG9408" s="172"/>
      <c r="AH9408" s="172"/>
      <c r="AI9408" s="205"/>
      <c r="AJ9408" s="7"/>
    </row>
    <row r="9409" spans="1:36" s="504" customFormat="1" ht="17">
      <c r="A9409" s="31"/>
      <c r="B9409" s="31"/>
      <c r="C9409" s="4"/>
      <c r="D9409" s="4"/>
      <c r="E9409" s="6"/>
      <c r="F9409" s="647" t="s">
        <v>11187</v>
      </c>
      <c r="G9409" s="587"/>
      <c r="H9409" s="11"/>
      <c r="I9409" s="11"/>
      <c r="J9409" s="11"/>
      <c r="K9409" s="11"/>
      <c r="L9409" s="11"/>
      <c r="M9409" s="11"/>
      <c r="N9409" s="11"/>
      <c r="O9409" s="11"/>
      <c r="P9409" s="11"/>
      <c r="Q9409" s="11"/>
      <c r="R9409" s="11"/>
      <c r="S9409" s="11"/>
      <c r="T9409" s="11"/>
      <c r="U9409" s="11"/>
      <c r="V9409" s="11"/>
      <c r="W9409" s="11"/>
      <c r="X9409" s="11"/>
      <c r="Y9409" s="11"/>
      <c r="Z9409" s="11"/>
      <c r="AA9409" s="11"/>
      <c r="AB9409" s="11"/>
      <c r="AC9409" s="11"/>
      <c r="AD9409" s="11"/>
      <c r="AE9409" s="11"/>
      <c r="AF9409" s="11"/>
      <c r="AG9409" s="172"/>
      <c r="AH9409" s="172"/>
      <c r="AI9409" s="205"/>
      <c r="AJ9409" s="7"/>
    </row>
    <row r="9410" spans="1:36" s="504" customFormat="1" ht="255">
      <c r="A9410" s="31"/>
      <c r="B9410" s="31"/>
      <c r="C9410" s="4"/>
      <c r="D9410" s="4"/>
      <c r="E9410" s="6"/>
      <c r="F9410" s="646" t="s">
        <v>11188</v>
      </c>
      <c r="G9410" s="587"/>
      <c r="H9410" s="11"/>
      <c r="I9410" s="11"/>
      <c r="J9410" s="11"/>
      <c r="K9410" s="11"/>
      <c r="L9410" s="11"/>
      <c r="M9410" s="11"/>
      <c r="N9410" s="11"/>
      <c r="O9410" s="11"/>
      <c r="P9410" s="11"/>
      <c r="Q9410" s="11"/>
      <c r="R9410" s="11"/>
      <c r="S9410" s="11"/>
      <c r="T9410" s="11"/>
      <c r="U9410" s="11"/>
      <c r="V9410" s="11"/>
      <c r="W9410" s="11"/>
      <c r="X9410" s="11"/>
      <c r="Y9410" s="11"/>
      <c r="Z9410" s="11"/>
      <c r="AA9410" s="11"/>
      <c r="AB9410" s="11"/>
      <c r="AC9410" s="11"/>
      <c r="AD9410" s="11"/>
      <c r="AE9410" s="11"/>
      <c r="AF9410" s="11"/>
      <c r="AG9410" s="172"/>
      <c r="AH9410" s="172"/>
      <c r="AI9410" s="205"/>
      <c r="AJ9410" s="7"/>
    </row>
    <row r="9411" spans="1:36" s="504" customFormat="1" ht="34">
      <c r="A9411" s="31"/>
      <c r="B9411" s="31"/>
      <c r="C9411" s="4"/>
      <c r="D9411" s="4"/>
      <c r="E9411" s="6"/>
      <c r="F9411" s="647" t="s">
        <v>11189</v>
      </c>
      <c r="G9411" s="587"/>
      <c r="H9411" s="11"/>
      <c r="I9411" s="11"/>
      <c r="J9411" s="11"/>
      <c r="K9411" s="11"/>
      <c r="L9411" s="11"/>
      <c r="M9411" s="11"/>
      <c r="N9411" s="11"/>
      <c r="O9411" s="11"/>
      <c r="P9411" s="11"/>
      <c r="Q9411" s="11"/>
      <c r="R9411" s="11"/>
      <c r="S9411" s="11"/>
      <c r="T9411" s="11"/>
      <c r="U9411" s="11"/>
      <c r="V9411" s="11"/>
      <c r="W9411" s="11"/>
      <c r="X9411" s="11"/>
      <c r="Y9411" s="11"/>
      <c r="Z9411" s="11"/>
      <c r="AA9411" s="11"/>
      <c r="AB9411" s="11"/>
      <c r="AC9411" s="11"/>
      <c r="AD9411" s="11"/>
      <c r="AE9411" s="11"/>
      <c r="AF9411" s="11"/>
      <c r="AG9411" s="172"/>
      <c r="AH9411" s="172"/>
      <c r="AI9411" s="205"/>
      <c r="AJ9411" s="7"/>
    </row>
    <row r="9412" spans="1:36" s="504" customFormat="1" ht="170">
      <c r="A9412" s="31"/>
      <c r="B9412" s="31"/>
      <c r="C9412" s="4"/>
      <c r="D9412" s="4"/>
      <c r="E9412" s="6"/>
      <c r="F9412" s="646" t="s">
        <v>11190</v>
      </c>
      <c r="G9412" s="587"/>
      <c r="H9412" s="11"/>
      <c r="I9412" s="11"/>
      <c r="J9412" s="11"/>
      <c r="K9412" s="11"/>
      <c r="L9412" s="11"/>
      <c r="M9412" s="11"/>
      <c r="N9412" s="11"/>
      <c r="O9412" s="11"/>
      <c r="P9412" s="11"/>
      <c r="Q9412" s="11"/>
      <c r="R9412" s="11"/>
      <c r="S9412" s="11"/>
      <c r="T9412" s="11"/>
      <c r="U9412" s="11"/>
      <c r="V9412" s="11"/>
      <c r="W9412" s="11"/>
      <c r="X9412" s="11"/>
      <c r="Y9412" s="11"/>
      <c r="Z9412" s="11"/>
      <c r="AA9412" s="11"/>
      <c r="AB9412" s="11"/>
      <c r="AC9412" s="11"/>
      <c r="AD9412" s="11"/>
      <c r="AE9412" s="11"/>
      <c r="AF9412" s="11"/>
      <c r="AG9412" s="172"/>
      <c r="AH9412" s="172"/>
      <c r="AI9412" s="205"/>
      <c r="AJ9412" s="7"/>
    </row>
    <row r="9413" spans="1:36" s="504" customFormat="1" ht="17">
      <c r="A9413" s="31"/>
      <c r="B9413" s="31"/>
      <c r="C9413" s="4"/>
      <c r="D9413" s="4"/>
      <c r="E9413" s="6"/>
      <c r="F9413" s="647" t="s">
        <v>11191</v>
      </c>
      <c r="G9413" s="587"/>
      <c r="H9413" s="11"/>
      <c r="I9413" s="11"/>
      <c r="J9413" s="11"/>
      <c r="K9413" s="11"/>
      <c r="L9413" s="11"/>
      <c r="M9413" s="11"/>
      <c r="N9413" s="11"/>
      <c r="O9413" s="11"/>
      <c r="P9413" s="11"/>
      <c r="Q9413" s="11"/>
      <c r="R9413" s="11"/>
      <c r="S9413" s="11"/>
      <c r="T9413" s="11"/>
      <c r="U9413" s="11"/>
      <c r="V9413" s="11"/>
      <c r="W9413" s="11"/>
      <c r="X9413" s="11"/>
      <c r="Y9413" s="11"/>
      <c r="Z9413" s="11"/>
      <c r="AA9413" s="11"/>
      <c r="AB9413" s="11"/>
      <c r="AC9413" s="11"/>
      <c r="AD9413" s="11"/>
      <c r="AE9413" s="11"/>
      <c r="AF9413" s="11"/>
      <c r="AG9413" s="172"/>
      <c r="AH9413" s="172"/>
      <c r="AI9413" s="205"/>
      <c r="AJ9413" s="7"/>
    </row>
    <row r="9414" spans="1:36" s="504" customFormat="1" ht="86" thickBot="1">
      <c r="A9414" s="31"/>
      <c r="B9414" s="31"/>
      <c r="C9414" s="4"/>
      <c r="D9414" s="4"/>
      <c r="E9414" s="6"/>
      <c r="F9414" s="648" t="s">
        <v>11192</v>
      </c>
      <c r="G9414" s="587"/>
      <c r="H9414" s="11"/>
      <c r="I9414" s="11"/>
      <c r="J9414" s="11"/>
      <c r="K9414" s="11"/>
      <c r="L9414" s="11"/>
      <c r="M9414" s="11"/>
      <c r="N9414" s="11"/>
      <c r="O9414" s="11"/>
      <c r="P9414" s="11"/>
      <c r="Q9414" s="11"/>
      <c r="R9414" s="11"/>
      <c r="S9414" s="11"/>
      <c r="T9414" s="11"/>
      <c r="U9414" s="11"/>
      <c r="V9414" s="11"/>
      <c r="W9414" s="11"/>
      <c r="X9414" s="11"/>
      <c r="Y9414" s="11"/>
      <c r="Z9414" s="11"/>
      <c r="AA9414" s="11"/>
      <c r="AB9414" s="11"/>
      <c r="AC9414" s="11"/>
      <c r="AD9414" s="11"/>
      <c r="AE9414" s="11"/>
      <c r="AF9414" s="11"/>
      <c r="AG9414" s="172"/>
      <c r="AH9414" s="172"/>
      <c r="AI9414" s="205"/>
      <c r="AJ9414" s="7"/>
    </row>
    <row r="9415" spans="1:36" s="504" customFormat="1" ht="69" thickBot="1">
      <c r="A9415" s="31"/>
      <c r="B9415" s="31"/>
      <c r="C9415" s="4"/>
      <c r="D9415" s="4"/>
      <c r="E9415" s="6"/>
      <c r="F9415" s="1023" t="s">
        <v>15462</v>
      </c>
      <c r="G9415" s="587"/>
      <c r="H9415" s="11"/>
      <c r="I9415" s="11"/>
      <c r="J9415" s="11"/>
      <c r="K9415" s="11"/>
      <c r="L9415" s="11"/>
      <c r="M9415" s="11"/>
      <c r="N9415" s="11"/>
      <c r="O9415" s="11"/>
      <c r="P9415" s="11"/>
      <c r="Q9415" s="11"/>
      <c r="R9415" s="11"/>
      <c r="S9415" s="11"/>
      <c r="T9415" s="11"/>
      <c r="U9415" s="11"/>
      <c r="V9415" s="11"/>
      <c r="W9415" s="11"/>
      <c r="X9415" s="11"/>
      <c r="Y9415" s="11"/>
      <c r="Z9415" s="11"/>
      <c r="AA9415" s="11"/>
      <c r="AB9415" s="11"/>
      <c r="AC9415" s="11"/>
      <c r="AD9415" s="11"/>
      <c r="AE9415" s="11"/>
      <c r="AF9415" s="11"/>
      <c r="AG9415" s="172"/>
      <c r="AH9415" s="172"/>
      <c r="AI9415" s="205"/>
      <c r="AJ9415" s="7"/>
    </row>
    <row r="9416" spans="1:36" s="504" customFormat="1" ht="34">
      <c r="A9416" s="31"/>
      <c r="B9416" s="31"/>
      <c r="C9416" s="4"/>
      <c r="D9416" s="4"/>
      <c r="E9416" s="6"/>
      <c r="F9416" s="640" t="s">
        <v>15412</v>
      </c>
      <c r="G9416" s="587"/>
      <c r="H9416" s="11"/>
      <c r="I9416" s="11"/>
      <c r="J9416" s="11"/>
      <c r="K9416" s="11"/>
      <c r="L9416" s="11"/>
      <c r="M9416" s="11"/>
      <c r="N9416" s="11"/>
      <c r="O9416" s="11"/>
      <c r="P9416" s="11"/>
      <c r="Q9416" s="11"/>
      <c r="R9416" s="11"/>
      <c r="S9416" s="11"/>
      <c r="T9416" s="11"/>
      <c r="U9416" s="11"/>
      <c r="V9416" s="11"/>
      <c r="W9416" s="11"/>
      <c r="X9416" s="11"/>
      <c r="Y9416" s="11"/>
      <c r="Z9416" s="11"/>
      <c r="AA9416" s="11"/>
      <c r="AB9416" s="11"/>
      <c r="AC9416" s="11"/>
      <c r="AD9416" s="11"/>
      <c r="AE9416" s="11"/>
      <c r="AF9416" s="11"/>
      <c r="AG9416" s="172"/>
      <c r="AH9416" s="172"/>
      <c r="AI9416" s="205"/>
      <c r="AJ9416" s="7"/>
    </row>
    <row r="9417" spans="1:36" s="504" customFormat="1" ht="17">
      <c r="A9417" s="31"/>
      <c r="B9417" s="31"/>
      <c r="C9417" s="4"/>
      <c r="D9417" s="4"/>
      <c r="E9417" s="6"/>
      <c r="F9417" s="641" t="s">
        <v>10557</v>
      </c>
      <c r="G9417" s="587"/>
      <c r="H9417" s="11"/>
      <c r="I9417" s="11"/>
      <c r="J9417" s="11"/>
      <c r="K9417" s="11"/>
      <c r="L9417" s="11"/>
      <c r="M9417" s="11"/>
      <c r="N9417" s="11"/>
      <c r="O9417" s="11"/>
      <c r="P9417" s="11"/>
      <c r="Q9417" s="11"/>
      <c r="R9417" s="11"/>
      <c r="S9417" s="11"/>
      <c r="T9417" s="11"/>
      <c r="U9417" s="11"/>
      <c r="V9417" s="11"/>
      <c r="W9417" s="11"/>
      <c r="X9417" s="11"/>
      <c r="Y9417" s="11"/>
      <c r="Z9417" s="11"/>
      <c r="AA9417" s="11"/>
      <c r="AB9417" s="11"/>
      <c r="AC9417" s="11"/>
      <c r="AD9417" s="11"/>
      <c r="AE9417" s="11"/>
      <c r="AF9417" s="11"/>
      <c r="AG9417" s="172"/>
      <c r="AH9417" s="172"/>
      <c r="AI9417" s="205"/>
      <c r="AJ9417" s="7"/>
    </row>
    <row r="9418" spans="1:36" s="504" customFormat="1" ht="17">
      <c r="A9418" s="31"/>
      <c r="B9418" s="31"/>
      <c r="C9418" s="4"/>
      <c r="D9418" s="4"/>
      <c r="E9418" s="6"/>
      <c r="F9418" s="641" t="s">
        <v>11038</v>
      </c>
      <c r="G9418" s="587"/>
      <c r="H9418" s="11"/>
      <c r="I9418" s="11"/>
      <c r="J9418" s="11"/>
      <c r="K9418" s="11"/>
      <c r="L9418" s="11"/>
      <c r="M9418" s="11"/>
      <c r="N9418" s="11"/>
      <c r="O9418" s="11"/>
      <c r="P9418" s="11"/>
      <c r="Q9418" s="11"/>
      <c r="R9418" s="11"/>
      <c r="S9418" s="11"/>
      <c r="T9418" s="11"/>
      <c r="U9418" s="11"/>
      <c r="V9418" s="11"/>
      <c r="W9418" s="11"/>
      <c r="X9418" s="11"/>
      <c r="Y9418" s="11"/>
      <c r="Z9418" s="11"/>
      <c r="AA9418" s="11"/>
      <c r="AB9418" s="11"/>
      <c r="AC9418" s="11"/>
      <c r="AD9418" s="11"/>
      <c r="AE9418" s="11"/>
      <c r="AF9418" s="11"/>
      <c r="AG9418" s="172"/>
      <c r="AH9418" s="172"/>
      <c r="AI9418" s="205"/>
      <c r="AJ9418" s="7"/>
    </row>
    <row r="9419" spans="1:36" s="504" customFormat="1">
      <c r="A9419" s="31"/>
      <c r="B9419" s="31"/>
      <c r="C9419" s="4"/>
      <c r="D9419" s="4"/>
      <c r="E9419" s="6"/>
      <c r="F9419" s="641">
        <v>2018</v>
      </c>
      <c r="G9419" s="587"/>
      <c r="H9419" s="11"/>
      <c r="I9419" s="11"/>
      <c r="J9419" s="11"/>
      <c r="K9419" s="11"/>
      <c r="L9419" s="11"/>
      <c r="M9419" s="11"/>
      <c r="N9419" s="11"/>
      <c r="O9419" s="11"/>
      <c r="P9419" s="11"/>
      <c r="Q9419" s="11"/>
      <c r="R9419" s="11"/>
      <c r="S9419" s="11"/>
      <c r="T9419" s="11"/>
      <c r="U9419" s="11"/>
      <c r="V9419" s="11"/>
      <c r="W9419" s="11"/>
      <c r="X9419" s="11"/>
      <c r="Y9419" s="11"/>
      <c r="Z9419" s="11"/>
      <c r="AA9419" s="11"/>
      <c r="AB9419" s="11"/>
      <c r="AC9419" s="11"/>
      <c r="AD9419" s="11"/>
      <c r="AE9419" s="11"/>
      <c r="AF9419" s="11"/>
      <c r="AG9419" s="172"/>
      <c r="AH9419" s="172"/>
      <c r="AI9419" s="205"/>
      <c r="AJ9419" s="7"/>
    </row>
    <row r="9420" spans="1:36" s="504" customFormat="1" ht="34">
      <c r="A9420" s="31"/>
      <c r="B9420" s="31"/>
      <c r="C9420" s="4"/>
      <c r="D9420" s="4"/>
      <c r="E9420" s="6"/>
      <c r="F9420" s="641" t="s">
        <v>11039</v>
      </c>
      <c r="G9420" s="587"/>
      <c r="H9420" s="11"/>
      <c r="I9420" s="11"/>
      <c r="J9420" s="11"/>
      <c r="K9420" s="11"/>
      <c r="L9420" s="11"/>
      <c r="M9420" s="11"/>
      <c r="N9420" s="11"/>
      <c r="O9420" s="11"/>
      <c r="P9420" s="11"/>
      <c r="Q9420" s="11"/>
      <c r="R9420" s="11"/>
      <c r="S9420" s="11"/>
      <c r="T9420" s="11"/>
      <c r="U9420" s="11"/>
      <c r="V9420" s="11"/>
      <c r="W9420" s="11"/>
      <c r="X9420" s="11"/>
      <c r="Y9420" s="11"/>
      <c r="Z9420" s="11"/>
      <c r="AA9420" s="11"/>
      <c r="AB9420" s="11"/>
      <c r="AC9420" s="11"/>
      <c r="AD9420" s="11"/>
      <c r="AE9420" s="11"/>
      <c r="AF9420" s="11"/>
      <c r="AG9420" s="172"/>
      <c r="AH9420" s="172"/>
      <c r="AI9420" s="205"/>
      <c r="AJ9420" s="7"/>
    </row>
    <row r="9421" spans="1:36" s="504" customFormat="1" ht="68">
      <c r="A9421" s="31"/>
      <c r="B9421" s="31"/>
      <c r="C9421" s="4"/>
      <c r="D9421" s="4"/>
      <c r="E9421" s="6"/>
      <c r="F9421" s="641" t="s">
        <v>11040</v>
      </c>
      <c r="G9421" s="587"/>
      <c r="H9421" s="11"/>
      <c r="I9421" s="11"/>
      <c r="J9421" s="11"/>
      <c r="K9421" s="11"/>
      <c r="L9421" s="11"/>
      <c r="M9421" s="11"/>
      <c r="N9421" s="11"/>
      <c r="O9421" s="11"/>
      <c r="P9421" s="11"/>
      <c r="Q9421" s="11"/>
      <c r="R9421" s="11"/>
      <c r="S9421" s="11"/>
      <c r="T9421" s="11"/>
      <c r="U9421" s="11"/>
      <c r="V9421" s="11"/>
      <c r="W9421" s="11"/>
      <c r="X9421" s="11"/>
      <c r="Y9421" s="11"/>
      <c r="Z9421" s="11"/>
      <c r="AA9421" s="11"/>
      <c r="AB9421" s="11"/>
      <c r="AC9421" s="11"/>
      <c r="AD9421" s="11"/>
      <c r="AE9421" s="11"/>
      <c r="AF9421" s="11"/>
      <c r="AG9421" s="172"/>
      <c r="AH9421" s="172"/>
      <c r="AI9421" s="205"/>
      <c r="AJ9421" s="7"/>
    </row>
    <row r="9422" spans="1:36" s="504" customFormat="1" ht="17">
      <c r="A9422" s="31"/>
      <c r="B9422" s="31"/>
      <c r="C9422" s="4"/>
      <c r="D9422" s="4"/>
      <c r="E9422" s="6"/>
      <c r="F9422" s="641" t="s">
        <v>11041</v>
      </c>
      <c r="G9422" s="587"/>
      <c r="H9422" s="11"/>
      <c r="I9422" s="11"/>
      <c r="J9422" s="11"/>
      <c r="K9422" s="11"/>
      <c r="L9422" s="11"/>
      <c r="M9422" s="11"/>
      <c r="N9422" s="11"/>
      <c r="O9422" s="11"/>
      <c r="P9422" s="11"/>
      <c r="Q9422" s="11"/>
      <c r="R9422" s="11"/>
      <c r="S9422" s="11"/>
      <c r="T9422" s="11"/>
      <c r="U9422" s="11"/>
      <c r="V9422" s="11"/>
      <c r="W9422" s="11"/>
      <c r="X9422" s="11"/>
      <c r="Y9422" s="11"/>
      <c r="Z9422" s="11"/>
      <c r="AA9422" s="11"/>
      <c r="AB9422" s="11"/>
      <c r="AC9422" s="11"/>
      <c r="AD9422" s="11"/>
      <c r="AE9422" s="11"/>
      <c r="AF9422" s="11"/>
      <c r="AG9422" s="172"/>
      <c r="AH9422" s="172"/>
      <c r="AI9422" s="205"/>
      <c r="AJ9422" s="7"/>
    </row>
    <row r="9423" spans="1:36" s="504" customFormat="1" ht="34">
      <c r="A9423" s="31"/>
      <c r="B9423" s="31"/>
      <c r="C9423" s="4"/>
      <c r="D9423" s="4"/>
      <c r="E9423" s="6"/>
      <c r="F9423" s="642" t="s">
        <v>11042</v>
      </c>
      <c r="G9423" s="587"/>
      <c r="H9423" s="11"/>
      <c r="I9423" s="11"/>
      <c r="J9423" s="11"/>
      <c r="K9423" s="11"/>
      <c r="L9423" s="11"/>
      <c r="M9423" s="11"/>
      <c r="N9423" s="11"/>
      <c r="O9423" s="11"/>
      <c r="P9423" s="11"/>
      <c r="Q9423" s="11"/>
      <c r="R9423" s="11"/>
      <c r="S9423" s="11"/>
      <c r="T9423" s="11"/>
      <c r="U9423" s="11"/>
      <c r="V9423" s="11"/>
      <c r="W9423" s="11"/>
      <c r="X9423" s="11"/>
      <c r="Y9423" s="11"/>
      <c r="Z9423" s="11"/>
      <c r="AA9423" s="11"/>
      <c r="AB9423" s="11"/>
      <c r="AC9423" s="11"/>
      <c r="AD9423" s="11"/>
      <c r="AE9423" s="11"/>
      <c r="AF9423" s="11"/>
      <c r="AG9423" s="172"/>
      <c r="AH9423" s="172"/>
      <c r="AI9423" s="205"/>
      <c r="AJ9423" s="7"/>
    </row>
    <row r="9424" spans="1:36" s="504" customFormat="1" ht="17">
      <c r="A9424" s="31"/>
      <c r="B9424" s="31"/>
      <c r="C9424" s="4"/>
      <c r="D9424" s="4"/>
      <c r="E9424" s="6"/>
      <c r="F9424" s="642" t="s">
        <v>11043</v>
      </c>
      <c r="G9424" s="587"/>
      <c r="H9424" s="11"/>
      <c r="I9424" s="11"/>
      <c r="J9424" s="11"/>
      <c r="K9424" s="11"/>
      <c r="L9424" s="11"/>
      <c r="M9424" s="11"/>
      <c r="N9424" s="11"/>
      <c r="O9424" s="11"/>
      <c r="P9424" s="11"/>
      <c r="Q9424" s="11"/>
      <c r="R9424" s="11"/>
      <c r="S9424" s="11"/>
      <c r="T9424" s="11"/>
      <c r="U9424" s="11"/>
      <c r="V9424" s="11"/>
      <c r="W9424" s="11"/>
      <c r="X9424" s="11"/>
      <c r="Y9424" s="11"/>
      <c r="Z9424" s="11"/>
      <c r="AA9424" s="11"/>
      <c r="AB9424" s="11"/>
      <c r="AC9424" s="11"/>
      <c r="AD9424" s="11"/>
      <c r="AE9424" s="11"/>
      <c r="AF9424" s="11"/>
      <c r="AG9424" s="172"/>
      <c r="AH9424" s="172"/>
      <c r="AI9424" s="205"/>
      <c r="AJ9424" s="7"/>
    </row>
    <row r="9425" spans="1:36" s="504" customFormat="1" ht="17">
      <c r="A9425" s="31"/>
      <c r="B9425" s="31"/>
      <c r="C9425" s="4"/>
      <c r="D9425" s="4"/>
      <c r="E9425" s="6"/>
      <c r="F9425" s="642" t="s">
        <v>11044</v>
      </c>
      <c r="G9425" s="587"/>
      <c r="H9425" s="11"/>
      <c r="I9425" s="11"/>
      <c r="J9425" s="11"/>
      <c r="K9425" s="11"/>
      <c r="L9425" s="11"/>
      <c r="M9425" s="11"/>
      <c r="N9425" s="11"/>
      <c r="O9425" s="11"/>
      <c r="P9425" s="11"/>
      <c r="Q9425" s="11"/>
      <c r="R9425" s="11"/>
      <c r="S9425" s="11"/>
      <c r="T9425" s="11"/>
      <c r="U9425" s="11"/>
      <c r="V9425" s="11"/>
      <c r="W9425" s="11"/>
      <c r="X9425" s="11"/>
      <c r="Y9425" s="11"/>
      <c r="Z9425" s="11"/>
      <c r="AA9425" s="11"/>
      <c r="AB9425" s="11"/>
      <c r="AC9425" s="11"/>
      <c r="AD9425" s="11"/>
      <c r="AE9425" s="11"/>
      <c r="AF9425" s="11"/>
      <c r="AG9425" s="172"/>
      <c r="AH9425" s="172"/>
      <c r="AI9425" s="205"/>
      <c r="AJ9425" s="7"/>
    </row>
    <row r="9426" spans="1:36" s="504" customFormat="1" ht="17">
      <c r="A9426" s="31"/>
      <c r="B9426" s="31"/>
      <c r="C9426" s="4"/>
      <c r="D9426" s="4"/>
      <c r="E9426" s="6"/>
      <c r="F9426" s="642" t="s">
        <v>11045</v>
      </c>
      <c r="G9426" s="587"/>
      <c r="H9426" s="11"/>
      <c r="I9426" s="11"/>
      <c r="J9426" s="11"/>
      <c r="K9426" s="11"/>
      <c r="L9426" s="11"/>
      <c r="M9426" s="11"/>
      <c r="N9426" s="11"/>
      <c r="O9426" s="11"/>
      <c r="P9426" s="11"/>
      <c r="Q9426" s="11"/>
      <c r="R9426" s="11"/>
      <c r="S9426" s="11"/>
      <c r="T9426" s="11"/>
      <c r="U9426" s="11"/>
      <c r="V9426" s="11"/>
      <c r="W9426" s="11"/>
      <c r="X9426" s="11"/>
      <c r="Y9426" s="11"/>
      <c r="Z9426" s="11"/>
      <c r="AA9426" s="11"/>
      <c r="AB9426" s="11"/>
      <c r="AC9426" s="11"/>
      <c r="AD9426" s="11"/>
      <c r="AE9426" s="11"/>
      <c r="AF9426" s="11"/>
      <c r="AG9426" s="172"/>
      <c r="AH9426" s="172"/>
      <c r="AI9426" s="205"/>
      <c r="AJ9426" s="7"/>
    </row>
    <row r="9427" spans="1:36" s="504" customFormat="1" ht="17">
      <c r="A9427" s="31"/>
      <c r="B9427" s="31"/>
      <c r="C9427" s="4"/>
      <c r="D9427" s="4"/>
      <c r="E9427" s="6"/>
      <c r="F9427" s="642" t="s">
        <v>11046</v>
      </c>
      <c r="G9427" s="587"/>
      <c r="H9427" s="11"/>
      <c r="I9427" s="11"/>
      <c r="J9427" s="11"/>
      <c r="K9427" s="11"/>
      <c r="L9427" s="11"/>
      <c r="M9427" s="11"/>
      <c r="N9427" s="11"/>
      <c r="O9427" s="11"/>
      <c r="P9427" s="11"/>
      <c r="Q9427" s="11"/>
      <c r="R9427" s="11"/>
      <c r="S9427" s="11"/>
      <c r="T9427" s="11"/>
      <c r="U9427" s="11"/>
      <c r="V9427" s="11"/>
      <c r="W9427" s="11"/>
      <c r="X9427" s="11"/>
      <c r="Y9427" s="11"/>
      <c r="Z9427" s="11"/>
      <c r="AA9427" s="11"/>
      <c r="AB9427" s="11"/>
      <c r="AC9427" s="11"/>
      <c r="AD9427" s="11"/>
      <c r="AE9427" s="11"/>
      <c r="AF9427" s="11"/>
      <c r="AG9427" s="172"/>
      <c r="AH9427" s="172"/>
      <c r="AI9427" s="205"/>
      <c r="AJ9427" s="7"/>
    </row>
    <row r="9428" spans="1:36" s="504" customFormat="1" ht="17">
      <c r="A9428" s="31"/>
      <c r="B9428" s="31"/>
      <c r="C9428" s="4"/>
      <c r="D9428" s="4"/>
      <c r="E9428" s="6"/>
      <c r="F9428" s="642" t="s">
        <v>11047</v>
      </c>
      <c r="G9428" s="587"/>
      <c r="H9428" s="11"/>
      <c r="I9428" s="11"/>
      <c r="J9428" s="11"/>
      <c r="K9428" s="11"/>
      <c r="L9428" s="11"/>
      <c r="M9428" s="11"/>
      <c r="N9428" s="11"/>
      <c r="O9428" s="11"/>
      <c r="P9428" s="11"/>
      <c r="Q9428" s="11"/>
      <c r="R9428" s="11"/>
      <c r="S9428" s="11"/>
      <c r="T9428" s="11"/>
      <c r="U9428" s="11"/>
      <c r="V9428" s="11"/>
      <c r="W9428" s="11"/>
      <c r="X9428" s="11"/>
      <c r="Y9428" s="11"/>
      <c r="Z9428" s="11"/>
      <c r="AA9428" s="11"/>
      <c r="AB9428" s="11"/>
      <c r="AC9428" s="11"/>
      <c r="AD9428" s="11"/>
      <c r="AE9428" s="11"/>
      <c r="AF9428" s="11"/>
      <c r="AG9428" s="172"/>
      <c r="AH9428" s="172"/>
      <c r="AI9428" s="205"/>
      <c r="AJ9428" s="7"/>
    </row>
    <row r="9429" spans="1:36" s="504" customFormat="1" ht="34">
      <c r="A9429" s="31"/>
      <c r="B9429" s="31"/>
      <c r="C9429" s="4"/>
      <c r="D9429" s="4"/>
      <c r="E9429" s="6"/>
      <c r="F9429" s="641" t="s">
        <v>11048</v>
      </c>
      <c r="G9429" s="587"/>
      <c r="H9429" s="11"/>
      <c r="I9429" s="11"/>
      <c r="J9429" s="11"/>
      <c r="K9429" s="11"/>
      <c r="L9429" s="11"/>
      <c r="M9429" s="11"/>
      <c r="N9429" s="11"/>
      <c r="O9429" s="11"/>
      <c r="P9429" s="11"/>
      <c r="Q9429" s="11"/>
      <c r="R9429" s="11"/>
      <c r="S9429" s="11"/>
      <c r="T9429" s="11"/>
      <c r="U9429" s="11"/>
      <c r="V9429" s="11"/>
      <c r="W9429" s="11"/>
      <c r="X9429" s="11"/>
      <c r="Y9429" s="11"/>
      <c r="Z9429" s="11"/>
      <c r="AA9429" s="11"/>
      <c r="AB9429" s="11"/>
      <c r="AC9429" s="11"/>
      <c r="AD9429" s="11"/>
      <c r="AE9429" s="11"/>
      <c r="AF9429" s="11"/>
      <c r="AG9429" s="172"/>
      <c r="AH9429" s="172"/>
      <c r="AI9429" s="205"/>
      <c r="AJ9429" s="7"/>
    </row>
    <row r="9430" spans="1:36" s="504" customFormat="1" ht="34">
      <c r="A9430" s="31"/>
      <c r="B9430" s="31"/>
      <c r="C9430" s="4"/>
      <c r="D9430" s="4"/>
      <c r="E9430" s="6"/>
      <c r="F9430" s="642" t="s">
        <v>11049</v>
      </c>
      <c r="G9430" s="587"/>
      <c r="H9430" s="11"/>
      <c r="I9430" s="11"/>
      <c r="J9430" s="11"/>
      <c r="K9430" s="11"/>
      <c r="L9430" s="11"/>
      <c r="M9430" s="11"/>
      <c r="N9430" s="11"/>
      <c r="O9430" s="11"/>
      <c r="P9430" s="11"/>
      <c r="Q9430" s="11"/>
      <c r="R9430" s="11"/>
      <c r="S9430" s="11"/>
      <c r="T9430" s="11"/>
      <c r="U9430" s="11"/>
      <c r="V9430" s="11"/>
      <c r="W9430" s="11"/>
      <c r="X9430" s="11"/>
      <c r="Y9430" s="11"/>
      <c r="Z9430" s="11"/>
      <c r="AA9430" s="11"/>
      <c r="AB9430" s="11"/>
      <c r="AC9430" s="11"/>
      <c r="AD9430" s="11"/>
      <c r="AE9430" s="11"/>
      <c r="AF9430" s="11"/>
      <c r="AG9430" s="172"/>
      <c r="AH9430" s="172"/>
      <c r="AI9430" s="205"/>
      <c r="AJ9430" s="7"/>
    </row>
    <row r="9431" spans="1:36" s="504" customFormat="1" ht="34">
      <c r="A9431" s="31"/>
      <c r="B9431" s="31"/>
      <c r="C9431" s="4"/>
      <c r="D9431" s="4"/>
      <c r="E9431" s="6"/>
      <c r="F9431" s="642" t="s">
        <v>11050</v>
      </c>
      <c r="G9431" s="587"/>
      <c r="H9431" s="11"/>
      <c r="I9431" s="11"/>
      <c r="J9431" s="11"/>
      <c r="K9431" s="11"/>
      <c r="L9431" s="11"/>
      <c r="M9431" s="11"/>
      <c r="N9431" s="11"/>
      <c r="O9431" s="11"/>
      <c r="P9431" s="11"/>
      <c r="Q9431" s="11"/>
      <c r="R9431" s="11"/>
      <c r="S9431" s="11"/>
      <c r="T9431" s="11"/>
      <c r="U9431" s="11"/>
      <c r="V9431" s="11"/>
      <c r="W9431" s="11"/>
      <c r="X9431" s="11"/>
      <c r="Y9431" s="11"/>
      <c r="Z9431" s="11"/>
      <c r="AA9431" s="11"/>
      <c r="AB9431" s="11"/>
      <c r="AC9431" s="11"/>
      <c r="AD9431" s="11"/>
      <c r="AE9431" s="11"/>
      <c r="AF9431" s="11"/>
      <c r="AG9431" s="172"/>
      <c r="AH9431" s="172"/>
      <c r="AI9431" s="205"/>
      <c r="AJ9431" s="7"/>
    </row>
    <row r="9432" spans="1:36" s="504" customFormat="1" ht="34">
      <c r="A9432" s="31"/>
      <c r="B9432" s="31"/>
      <c r="C9432" s="4"/>
      <c r="D9432" s="4"/>
      <c r="E9432" s="6"/>
      <c r="F9432" s="641" t="s">
        <v>11051</v>
      </c>
      <c r="G9432" s="587"/>
      <c r="H9432" s="11"/>
      <c r="I9432" s="11"/>
      <c r="J9432" s="11"/>
      <c r="K9432" s="11"/>
      <c r="L9432" s="11"/>
      <c r="M9432" s="11"/>
      <c r="N9432" s="11"/>
      <c r="O9432" s="11"/>
      <c r="P9432" s="11"/>
      <c r="Q9432" s="11"/>
      <c r="R9432" s="11"/>
      <c r="S9432" s="11"/>
      <c r="T9432" s="11"/>
      <c r="U9432" s="11"/>
      <c r="V9432" s="11"/>
      <c r="W9432" s="11"/>
      <c r="X9432" s="11"/>
      <c r="Y9432" s="11"/>
      <c r="Z9432" s="11"/>
      <c r="AA9432" s="11"/>
      <c r="AB9432" s="11"/>
      <c r="AC9432" s="11"/>
      <c r="AD9432" s="11"/>
      <c r="AE9432" s="11"/>
      <c r="AF9432" s="11"/>
      <c r="AG9432" s="172"/>
      <c r="AH9432" s="172"/>
      <c r="AI9432" s="205"/>
      <c r="AJ9432" s="7"/>
    </row>
    <row r="9433" spans="1:36" s="504" customFormat="1" ht="34">
      <c r="A9433" s="31"/>
      <c r="B9433" s="31"/>
      <c r="C9433" s="4"/>
      <c r="D9433" s="4"/>
      <c r="E9433" s="6"/>
      <c r="F9433" s="641" t="s">
        <v>11052</v>
      </c>
      <c r="G9433" s="587"/>
      <c r="H9433" s="11"/>
      <c r="I9433" s="11"/>
      <c r="J9433" s="11"/>
      <c r="K9433" s="11"/>
      <c r="L9433" s="11"/>
      <c r="M9433" s="11"/>
      <c r="N9433" s="11"/>
      <c r="O9433" s="11"/>
      <c r="P9433" s="11"/>
      <c r="Q9433" s="11"/>
      <c r="R9433" s="11"/>
      <c r="S9433" s="11"/>
      <c r="T9433" s="11"/>
      <c r="U9433" s="11"/>
      <c r="V9433" s="11"/>
      <c r="W9433" s="11"/>
      <c r="X9433" s="11"/>
      <c r="Y9433" s="11"/>
      <c r="Z9433" s="11"/>
      <c r="AA9433" s="11"/>
      <c r="AB9433" s="11"/>
      <c r="AC9433" s="11"/>
      <c r="AD9433" s="11"/>
      <c r="AE9433" s="11"/>
      <c r="AF9433" s="11"/>
      <c r="AG9433" s="172"/>
      <c r="AH9433" s="172"/>
      <c r="AI9433" s="205"/>
      <c r="AJ9433" s="7"/>
    </row>
    <row r="9434" spans="1:36" s="504" customFormat="1" ht="34">
      <c r="A9434" s="31"/>
      <c r="B9434" s="31"/>
      <c r="C9434" s="4"/>
      <c r="D9434" s="4"/>
      <c r="E9434" s="6"/>
      <c r="F9434" s="641" t="s">
        <v>11053</v>
      </c>
      <c r="G9434" s="587"/>
      <c r="H9434" s="11"/>
      <c r="I9434" s="11"/>
      <c r="J9434" s="11"/>
      <c r="K9434" s="11"/>
      <c r="L9434" s="11"/>
      <c r="M9434" s="11"/>
      <c r="N9434" s="11"/>
      <c r="O9434" s="11"/>
      <c r="P9434" s="11"/>
      <c r="Q9434" s="11"/>
      <c r="R9434" s="11"/>
      <c r="S9434" s="11"/>
      <c r="T9434" s="11"/>
      <c r="U9434" s="11"/>
      <c r="V9434" s="11"/>
      <c r="W9434" s="11"/>
      <c r="X9434" s="11"/>
      <c r="Y9434" s="11"/>
      <c r="Z9434" s="11"/>
      <c r="AA9434" s="11"/>
      <c r="AB9434" s="11"/>
      <c r="AC9434" s="11"/>
      <c r="AD9434" s="11"/>
      <c r="AE9434" s="11"/>
      <c r="AF9434" s="11"/>
      <c r="AG9434" s="172"/>
      <c r="AH9434" s="172"/>
      <c r="AI9434" s="205"/>
      <c r="AJ9434" s="7"/>
    </row>
    <row r="9435" spans="1:36" s="504" customFormat="1" ht="34">
      <c r="A9435" s="31"/>
      <c r="B9435" s="31"/>
      <c r="C9435" s="4"/>
      <c r="D9435" s="4"/>
      <c r="E9435" s="6"/>
      <c r="F9435" s="641" t="s">
        <v>11054</v>
      </c>
      <c r="G9435" s="587"/>
      <c r="H9435" s="11"/>
      <c r="I9435" s="11"/>
      <c r="J9435" s="11"/>
      <c r="K9435" s="11"/>
      <c r="L9435" s="11"/>
      <c r="M9435" s="11"/>
      <c r="N9435" s="11"/>
      <c r="O9435" s="11"/>
      <c r="P9435" s="11"/>
      <c r="Q9435" s="11"/>
      <c r="R9435" s="11"/>
      <c r="S9435" s="11"/>
      <c r="T9435" s="11"/>
      <c r="U9435" s="11"/>
      <c r="V9435" s="11"/>
      <c r="W9435" s="11"/>
      <c r="X9435" s="11"/>
      <c r="Y9435" s="11"/>
      <c r="Z9435" s="11"/>
      <c r="AA9435" s="11"/>
      <c r="AB9435" s="11"/>
      <c r="AC9435" s="11"/>
      <c r="AD9435" s="11"/>
      <c r="AE9435" s="11"/>
      <c r="AF9435" s="11"/>
      <c r="AG9435" s="172"/>
      <c r="AH9435" s="172"/>
      <c r="AI9435" s="205"/>
      <c r="AJ9435" s="7"/>
    </row>
    <row r="9436" spans="1:36" s="504" customFormat="1" ht="17">
      <c r="A9436" s="31"/>
      <c r="B9436" s="31"/>
      <c r="C9436" s="4"/>
      <c r="D9436" s="4"/>
      <c r="E9436" s="6"/>
      <c r="F9436" s="643" t="s">
        <v>11055</v>
      </c>
      <c r="G9436" s="587"/>
      <c r="H9436" s="11"/>
      <c r="I9436" s="11"/>
      <c r="J9436" s="11"/>
      <c r="K9436" s="11"/>
      <c r="L9436" s="11"/>
      <c r="M9436" s="11"/>
      <c r="N9436" s="11"/>
      <c r="O9436" s="11"/>
      <c r="P9436" s="11"/>
      <c r="Q9436" s="11"/>
      <c r="R9436" s="11"/>
      <c r="S9436" s="11"/>
      <c r="T9436" s="11"/>
      <c r="U9436" s="11"/>
      <c r="V9436" s="11"/>
      <c r="W9436" s="11"/>
      <c r="X9436" s="11"/>
      <c r="Y9436" s="11"/>
      <c r="Z9436" s="11"/>
      <c r="AA9436" s="11"/>
      <c r="AB9436" s="11"/>
      <c r="AC9436" s="11"/>
      <c r="AD9436" s="11"/>
      <c r="AE9436" s="11"/>
      <c r="AF9436" s="11"/>
      <c r="AG9436" s="172"/>
      <c r="AH9436" s="172"/>
      <c r="AI9436" s="205"/>
      <c r="AJ9436" s="7"/>
    </row>
    <row r="9437" spans="1:36" s="504" customFormat="1" ht="17">
      <c r="A9437" s="31"/>
      <c r="B9437" s="31"/>
      <c r="C9437" s="4"/>
      <c r="D9437" s="4"/>
      <c r="E9437" s="6"/>
      <c r="F9437" s="641" t="s">
        <v>11056</v>
      </c>
      <c r="G9437" s="587"/>
      <c r="H9437" s="11"/>
      <c r="I9437" s="11"/>
      <c r="J9437" s="11"/>
      <c r="K9437" s="11"/>
      <c r="L9437" s="11"/>
      <c r="M9437" s="11"/>
      <c r="N9437" s="11"/>
      <c r="O9437" s="11"/>
      <c r="P9437" s="11"/>
      <c r="Q9437" s="11"/>
      <c r="R9437" s="11"/>
      <c r="S9437" s="11"/>
      <c r="T9437" s="11"/>
      <c r="U9437" s="11"/>
      <c r="V9437" s="11"/>
      <c r="W9437" s="11"/>
      <c r="X9437" s="11"/>
      <c r="Y9437" s="11"/>
      <c r="Z9437" s="11"/>
      <c r="AA9437" s="11"/>
      <c r="AB9437" s="11"/>
      <c r="AC9437" s="11"/>
      <c r="AD9437" s="11"/>
      <c r="AE9437" s="11"/>
      <c r="AF9437" s="11"/>
      <c r="AG9437" s="172"/>
      <c r="AH9437" s="172"/>
      <c r="AI9437" s="205"/>
      <c r="AJ9437" s="7"/>
    </row>
    <row r="9438" spans="1:36" s="504" customFormat="1" ht="102">
      <c r="A9438" s="31"/>
      <c r="B9438" s="31"/>
      <c r="C9438" s="4"/>
      <c r="D9438" s="4"/>
      <c r="E9438" s="6"/>
      <c r="F9438" s="644" t="s">
        <v>11057</v>
      </c>
      <c r="G9438" s="587"/>
      <c r="H9438" s="11"/>
      <c r="I9438" s="11"/>
      <c r="J9438" s="11"/>
      <c r="K9438" s="11"/>
      <c r="L9438" s="11"/>
      <c r="M9438" s="11"/>
      <c r="N9438" s="11"/>
      <c r="O9438" s="11"/>
      <c r="P9438" s="11"/>
      <c r="Q9438" s="11"/>
      <c r="R9438" s="11"/>
      <c r="S9438" s="11"/>
      <c r="T9438" s="11"/>
      <c r="U9438" s="11"/>
      <c r="V9438" s="11"/>
      <c r="W9438" s="11"/>
      <c r="X9438" s="11"/>
      <c r="Y9438" s="11"/>
      <c r="Z9438" s="11"/>
      <c r="AA9438" s="11"/>
      <c r="AB9438" s="11"/>
      <c r="AC9438" s="11"/>
      <c r="AD9438" s="11"/>
      <c r="AE9438" s="11"/>
      <c r="AF9438" s="11"/>
      <c r="AG9438" s="172"/>
      <c r="AH9438" s="172"/>
      <c r="AI9438" s="205"/>
      <c r="AJ9438" s="7"/>
    </row>
    <row r="9439" spans="1:36" s="504" customFormat="1" ht="34">
      <c r="A9439" s="31"/>
      <c r="B9439" s="31"/>
      <c r="C9439" s="4"/>
      <c r="D9439" s="4"/>
      <c r="E9439" s="6"/>
      <c r="F9439" s="641" t="s">
        <v>11058</v>
      </c>
      <c r="G9439" s="587"/>
      <c r="H9439" s="11"/>
      <c r="I9439" s="11"/>
      <c r="J9439" s="11"/>
      <c r="K9439" s="11"/>
      <c r="L9439" s="11"/>
      <c r="M9439" s="11"/>
      <c r="N9439" s="11"/>
      <c r="O9439" s="11"/>
      <c r="P9439" s="11"/>
      <c r="Q9439" s="11"/>
      <c r="R9439" s="11"/>
      <c r="S9439" s="11"/>
      <c r="T9439" s="11"/>
      <c r="U9439" s="11"/>
      <c r="V9439" s="11"/>
      <c r="W9439" s="11"/>
      <c r="X9439" s="11"/>
      <c r="Y9439" s="11"/>
      <c r="Z9439" s="11"/>
      <c r="AA9439" s="11"/>
      <c r="AB9439" s="11"/>
      <c r="AC9439" s="11"/>
      <c r="AD9439" s="11"/>
      <c r="AE9439" s="11"/>
      <c r="AF9439" s="11"/>
      <c r="AG9439" s="172"/>
      <c r="AH9439" s="172"/>
      <c r="AI9439" s="205"/>
      <c r="AJ9439" s="7"/>
    </row>
    <row r="9440" spans="1:36" s="504" customFormat="1" ht="119">
      <c r="A9440" s="31"/>
      <c r="B9440" s="31"/>
      <c r="C9440" s="4"/>
      <c r="D9440" s="4"/>
      <c r="E9440" s="6"/>
      <c r="F9440" s="644" t="s">
        <v>11059</v>
      </c>
      <c r="G9440" s="587"/>
      <c r="H9440" s="11"/>
      <c r="I9440" s="11"/>
      <c r="J9440" s="11"/>
      <c r="K9440" s="11"/>
      <c r="L9440" s="11"/>
      <c r="M9440" s="11"/>
      <c r="N9440" s="11"/>
      <c r="O9440" s="11"/>
      <c r="P9440" s="11"/>
      <c r="Q9440" s="11"/>
      <c r="R9440" s="11"/>
      <c r="S9440" s="11"/>
      <c r="T9440" s="11"/>
      <c r="U9440" s="11"/>
      <c r="V9440" s="11"/>
      <c r="W9440" s="11"/>
      <c r="X9440" s="11"/>
      <c r="Y9440" s="11"/>
      <c r="Z9440" s="11"/>
      <c r="AA9440" s="11"/>
      <c r="AB9440" s="11"/>
      <c r="AC9440" s="11"/>
      <c r="AD9440" s="11"/>
      <c r="AE9440" s="11"/>
      <c r="AF9440" s="11"/>
      <c r="AG9440" s="172"/>
      <c r="AH9440" s="172"/>
      <c r="AI9440" s="205"/>
      <c r="AJ9440" s="7"/>
    </row>
    <row r="9441" spans="1:36" s="504" customFormat="1" ht="17">
      <c r="A9441" s="31"/>
      <c r="B9441" s="31"/>
      <c r="C9441" s="4"/>
      <c r="D9441" s="4"/>
      <c r="E9441" s="6"/>
      <c r="F9441" s="641" t="s">
        <v>11060</v>
      </c>
      <c r="G9441" s="587"/>
      <c r="H9441" s="11"/>
      <c r="I9441" s="11"/>
      <c r="J9441" s="11"/>
      <c r="K9441" s="11"/>
      <c r="L9441" s="11"/>
      <c r="M9441" s="11"/>
      <c r="N9441" s="11"/>
      <c r="O9441" s="11"/>
      <c r="P9441" s="11"/>
      <c r="Q9441" s="11"/>
      <c r="R9441" s="11"/>
      <c r="S9441" s="11"/>
      <c r="T9441" s="11"/>
      <c r="U9441" s="11"/>
      <c r="V9441" s="11"/>
      <c r="W9441" s="11"/>
      <c r="X9441" s="11"/>
      <c r="Y9441" s="11"/>
      <c r="Z9441" s="11"/>
      <c r="AA9441" s="11"/>
      <c r="AB9441" s="11"/>
      <c r="AC9441" s="11"/>
      <c r="AD9441" s="11"/>
      <c r="AE9441" s="11"/>
      <c r="AF9441" s="11"/>
      <c r="AG9441" s="172"/>
      <c r="AH9441" s="172"/>
      <c r="AI9441" s="205"/>
      <c r="AJ9441" s="7"/>
    </row>
    <row r="9442" spans="1:36" s="504" customFormat="1" ht="119">
      <c r="A9442" s="31"/>
      <c r="B9442" s="31"/>
      <c r="C9442" s="4"/>
      <c r="D9442" s="4"/>
      <c r="E9442" s="6"/>
      <c r="F9442" s="644" t="s">
        <v>11061</v>
      </c>
      <c r="G9442" s="587"/>
      <c r="H9442" s="11"/>
      <c r="I9442" s="11"/>
      <c r="J9442" s="11"/>
      <c r="K9442" s="11"/>
      <c r="L9442" s="11"/>
      <c r="M9442" s="11"/>
      <c r="N9442" s="11"/>
      <c r="O9442" s="11"/>
      <c r="P9442" s="11"/>
      <c r="Q9442" s="11"/>
      <c r="R9442" s="11"/>
      <c r="S9442" s="11"/>
      <c r="T9442" s="11"/>
      <c r="U9442" s="11"/>
      <c r="V9442" s="11"/>
      <c r="W9442" s="11"/>
      <c r="X9442" s="11"/>
      <c r="Y9442" s="11"/>
      <c r="Z9442" s="11"/>
      <c r="AA9442" s="11"/>
      <c r="AB9442" s="11"/>
      <c r="AC9442" s="11"/>
      <c r="AD9442" s="11"/>
      <c r="AE9442" s="11"/>
      <c r="AF9442" s="11"/>
      <c r="AG9442" s="172"/>
      <c r="AH9442" s="172"/>
      <c r="AI9442" s="205"/>
      <c r="AJ9442" s="7"/>
    </row>
    <row r="9443" spans="1:36" s="504" customFormat="1" ht="51">
      <c r="A9443" s="31"/>
      <c r="B9443" s="31"/>
      <c r="C9443" s="4"/>
      <c r="D9443" s="4"/>
      <c r="E9443" s="6"/>
      <c r="F9443" s="644" t="s">
        <v>11062</v>
      </c>
      <c r="G9443" s="587"/>
      <c r="H9443" s="11"/>
      <c r="I9443" s="11"/>
      <c r="J9443" s="11"/>
      <c r="K9443" s="11"/>
      <c r="L9443" s="11"/>
      <c r="M9443" s="11"/>
      <c r="N9443" s="11"/>
      <c r="O9443" s="11"/>
      <c r="P9443" s="11"/>
      <c r="Q9443" s="11"/>
      <c r="R9443" s="11"/>
      <c r="S9443" s="11"/>
      <c r="T9443" s="11"/>
      <c r="U9443" s="11"/>
      <c r="V9443" s="11"/>
      <c r="W9443" s="11"/>
      <c r="X9443" s="11"/>
      <c r="Y9443" s="11"/>
      <c r="Z9443" s="11"/>
      <c r="AA9443" s="11"/>
      <c r="AB9443" s="11"/>
      <c r="AC9443" s="11"/>
      <c r="AD9443" s="11"/>
      <c r="AE9443" s="11"/>
      <c r="AF9443" s="11"/>
      <c r="AG9443" s="172"/>
      <c r="AH9443" s="172"/>
      <c r="AI9443" s="205"/>
      <c r="AJ9443" s="7"/>
    </row>
    <row r="9444" spans="1:36" s="504" customFormat="1" ht="17">
      <c r="A9444" s="31"/>
      <c r="B9444" s="31"/>
      <c r="C9444" s="4"/>
      <c r="D9444" s="4"/>
      <c r="E9444" s="6"/>
      <c r="F9444" s="644" t="s">
        <v>11063</v>
      </c>
      <c r="G9444" s="587"/>
      <c r="H9444" s="11"/>
      <c r="I9444" s="11"/>
      <c r="J9444" s="11"/>
      <c r="K9444" s="11"/>
      <c r="L9444" s="11"/>
      <c r="M9444" s="11"/>
      <c r="N9444" s="11"/>
      <c r="O9444" s="11"/>
      <c r="P9444" s="11"/>
      <c r="Q9444" s="11"/>
      <c r="R9444" s="11"/>
      <c r="S9444" s="11"/>
      <c r="T9444" s="11"/>
      <c r="U9444" s="11"/>
      <c r="V9444" s="11"/>
      <c r="W9444" s="11"/>
      <c r="X9444" s="11"/>
      <c r="Y9444" s="11"/>
      <c r="Z9444" s="11"/>
      <c r="AA9444" s="11"/>
      <c r="AB9444" s="11"/>
      <c r="AC9444" s="11"/>
      <c r="AD9444" s="11"/>
      <c r="AE9444" s="11"/>
      <c r="AF9444" s="11"/>
      <c r="AG9444" s="172"/>
      <c r="AH9444" s="172"/>
      <c r="AI9444" s="205"/>
      <c r="AJ9444" s="7"/>
    </row>
    <row r="9445" spans="1:36" s="504" customFormat="1" ht="17">
      <c r="A9445" s="31"/>
      <c r="B9445" s="31"/>
      <c r="C9445" s="4"/>
      <c r="D9445" s="4"/>
      <c r="E9445" s="6"/>
      <c r="F9445" s="644" t="s">
        <v>11064</v>
      </c>
      <c r="G9445" s="587"/>
      <c r="H9445" s="11"/>
      <c r="I9445" s="11"/>
      <c r="J9445" s="11"/>
      <c r="K9445" s="11"/>
      <c r="L9445" s="11"/>
      <c r="M9445" s="11"/>
      <c r="N9445" s="11"/>
      <c r="O9445" s="11"/>
      <c r="P9445" s="11"/>
      <c r="Q9445" s="11"/>
      <c r="R9445" s="11"/>
      <c r="S9445" s="11"/>
      <c r="T9445" s="11"/>
      <c r="U9445" s="11"/>
      <c r="V9445" s="11"/>
      <c r="W9445" s="11"/>
      <c r="X9445" s="11"/>
      <c r="Y9445" s="11"/>
      <c r="Z9445" s="11"/>
      <c r="AA9445" s="11"/>
      <c r="AB9445" s="11"/>
      <c r="AC9445" s="11"/>
      <c r="AD9445" s="11"/>
      <c r="AE9445" s="11"/>
      <c r="AF9445" s="11"/>
      <c r="AG9445" s="172"/>
      <c r="AH9445" s="172"/>
      <c r="AI9445" s="205"/>
      <c r="AJ9445" s="7"/>
    </row>
    <row r="9446" spans="1:36" s="504" customFormat="1" ht="17">
      <c r="A9446" s="31"/>
      <c r="B9446" s="31"/>
      <c r="C9446" s="4"/>
      <c r="D9446" s="4"/>
      <c r="E9446" s="6"/>
      <c r="F9446" s="644" t="s">
        <v>11065</v>
      </c>
      <c r="G9446" s="587"/>
      <c r="H9446" s="11"/>
      <c r="I9446" s="11"/>
      <c r="J9446" s="11"/>
      <c r="K9446" s="11"/>
      <c r="L9446" s="11"/>
      <c r="M9446" s="11"/>
      <c r="N9446" s="11"/>
      <c r="O9446" s="11"/>
      <c r="P9446" s="11"/>
      <c r="Q9446" s="11"/>
      <c r="R9446" s="11"/>
      <c r="S9446" s="11"/>
      <c r="T9446" s="11"/>
      <c r="U9446" s="11"/>
      <c r="V9446" s="11"/>
      <c r="W9446" s="11"/>
      <c r="X9446" s="11"/>
      <c r="Y9446" s="11"/>
      <c r="Z9446" s="11"/>
      <c r="AA9446" s="11"/>
      <c r="AB9446" s="11"/>
      <c r="AC9446" s="11"/>
      <c r="AD9446" s="11"/>
      <c r="AE9446" s="11"/>
      <c r="AF9446" s="11"/>
      <c r="AG9446" s="172"/>
      <c r="AH9446" s="172"/>
      <c r="AI9446" s="205"/>
      <c r="AJ9446" s="7"/>
    </row>
    <row r="9447" spans="1:36" s="504" customFormat="1" ht="17">
      <c r="A9447" s="31"/>
      <c r="B9447" s="31"/>
      <c r="C9447" s="4"/>
      <c r="D9447" s="4"/>
      <c r="E9447" s="6"/>
      <c r="F9447" s="644" t="s">
        <v>11066</v>
      </c>
      <c r="G9447" s="587"/>
      <c r="H9447" s="11"/>
      <c r="I9447" s="11"/>
      <c r="J9447" s="11"/>
      <c r="K9447" s="11"/>
      <c r="L9447" s="11"/>
      <c r="M9447" s="11"/>
      <c r="N9447" s="11"/>
      <c r="O9447" s="11"/>
      <c r="P9447" s="11"/>
      <c r="Q9447" s="11"/>
      <c r="R9447" s="11"/>
      <c r="S9447" s="11"/>
      <c r="T9447" s="11"/>
      <c r="U9447" s="11"/>
      <c r="V9447" s="11"/>
      <c r="W9447" s="11"/>
      <c r="X9447" s="11"/>
      <c r="Y9447" s="11"/>
      <c r="Z9447" s="11"/>
      <c r="AA9447" s="11"/>
      <c r="AB9447" s="11"/>
      <c r="AC9447" s="11"/>
      <c r="AD9447" s="11"/>
      <c r="AE9447" s="11"/>
      <c r="AF9447" s="11"/>
      <c r="AG9447" s="172"/>
      <c r="AH9447" s="172"/>
      <c r="AI9447" s="205"/>
      <c r="AJ9447" s="7"/>
    </row>
    <row r="9448" spans="1:36" s="504" customFormat="1" ht="34">
      <c r="A9448" s="31"/>
      <c r="B9448" s="31"/>
      <c r="C9448" s="4"/>
      <c r="D9448" s="4"/>
      <c r="E9448" s="6"/>
      <c r="F9448" s="644" t="s">
        <v>11067</v>
      </c>
      <c r="G9448" s="587"/>
      <c r="H9448" s="11"/>
      <c r="I9448" s="11"/>
      <c r="J9448" s="11"/>
      <c r="K9448" s="11"/>
      <c r="L9448" s="11"/>
      <c r="M9448" s="11"/>
      <c r="N9448" s="11"/>
      <c r="O9448" s="11"/>
      <c r="P9448" s="11"/>
      <c r="Q9448" s="11"/>
      <c r="R9448" s="11"/>
      <c r="S9448" s="11"/>
      <c r="T9448" s="11"/>
      <c r="U9448" s="11"/>
      <c r="V9448" s="11"/>
      <c r="W9448" s="11"/>
      <c r="X9448" s="11"/>
      <c r="Y9448" s="11"/>
      <c r="Z9448" s="11"/>
      <c r="AA9448" s="11"/>
      <c r="AB9448" s="11"/>
      <c r="AC9448" s="11"/>
      <c r="AD9448" s="11"/>
      <c r="AE9448" s="11"/>
      <c r="AF9448" s="11"/>
      <c r="AG9448" s="172"/>
      <c r="AH9448" s="172"/>
      <c r="AI9448" s="205"/>
      <c r="AJ9448" s="7"/>
    </row>
    <row r="9449" spans="1:36" s="504" customFormat="1" ht="34">
      <c r="A9449" s="31"/>
      <c r="B9449" s="31"/>
      <c r="C9449" s="4"/>
      <c r="D9449" s="4"/>
      <c r="E9449" s="6"/>
      <c r="F9449" s="644" t="s">
        <v>11068</v>
      </c>
      <c r="G9449" s="587"/>
      <c r="H9449" s="11"/>
      <c r="I9449" s="11"/>
      <c r="J9449" s="11"/>
      <c r="K9449" s="11"/>
      <c r="L9449" s="11"/>
      <c r="M9449" s="11"/>
      <c r="N9449" s="11"/>
      <c r="O9449" s="11"/>
      <c r="P9449" s="11"/>
      <c r="Q9449" s="11"/>
      <c r="R9449" s="11"/>
      <c r="S9449" s="11"/>
      <c r="T9449" s="11"/>
      <c r="U9449" s="11"/>
      <c r="V9449" s="11"/>
      <c r="W9449" s="11"/>
      <c r="X9449" s="11"/>
      <c r="Y9449" s="11"/>
      <c r="Z9449" s="11"/>
      <c r="AA9449" s="11"/>
      <c r="AB9449" s="11"/>
      <c r="AC9449" s="11"/>
      <c r="AD9449" s="11"/>
      <c r="AE9449" s="11"/>
      <c r="AF9449" s="11"/>
      <c r="AG9449" s="172"/>
      <c r="AH9449" s="172"/>
      <c r="AI9449" s="205"/>
      <c r="AJ9449" s="7"/>
    </row>
    <row r="9450" spans="1:36" s="504" customFormat="1" ht="34">
      <c r="A9450" s="31"/>
      <c r="B9450" s="31"/>
      <c r="C9450" s="4"/>
      <c r="D9450" s="4"/>
      <c r="E9450" s="6"/>
      <c r="F9450" s="644" t="s">
        <v>11069</v>
      </c>
      <c r="G9450" s="587"/>
      <c r="H9450" s="11"/>
      <c r="I9450" s="11"/>
      <c r="J9450" s="11"/>
      <c r="K9450" s="11"/>
      <c r="L9450" s="11"/>
      <c r="M9450" s="11"/>
      <c r="N9450" s="11"/>
      <c r="O9450" s="11"/>
      <c r="P9450" s="11"/>
      <c r="Q9450" s="11"/>
      <c r="R9450" s="11"/>
      <c r="S9450" s="11"/>
      <c r="T9450" s="11"/>
      <c r="U9450" s="11"/>
      <c r="V9450" s="11"/>
      <c r="W9450" s="11"/>
      <c r="X9450" s="11"/>
      <c r="Y9450" s="11"/>
      <c r="Z9450" s="11"/>
      <c r="AA9450" s="11"/>
      <c r="AB9450" s="11"/>
      <c r="AC9450" s="11"/>
      <c r="AD9450" s="11"/>
      <c r="AE9450" s="11"/>
      <c r="AF9450" s="11"/>
      <c r="AG9450" s="172"/>
      <c r="AH9450" s="172"/>
      <c r="AI9450" s="205"/>
      <c r="AJ9450" s="7"/>
    </row>
    <row r="9451" spans="1:36" s="504" customFormat="1" ht="51">
      <c r="A9451" s="31"/>
      <c r="B9451" s="31"/>
      <c r="C9451" s="4"/>
      <c r="D9451" s="4"/>
      <c r="E9451" s="6"/>
      <c r="F9451" s="644" t="s">
        <v>11070</v>
      </c>
      <c r="G9451" s="587"/>
      <c r="H9451" s="11"/>
      <c r="I9451" s="11"/>
      <c r="J9451" s="11"/>
      <c r="K9451" s="11"/>
      <c r="L9451" s="11"/>
      <c r="M9451" s="11"/>
      <c r="N9451" s="11"/>
      <c r="O9451" s="11"/>
      <c r="P9451" s="11"/>
      <c r="Q9451" s="11"/>
      <c r="R9451" s="11"/>
      <c r="S9451" s="11"/>
      <c r="T9451" s="11"/>
      <c r="U9451" s="11"/>
      <c r="V9451" s="11"/>
      <c r="W9451" s="11"/>
      <c r="X9451" s="11"/>
      <c r="Y9451" s="11"/>
      <c r="Z9451" s="11"/>
      <c r="AA9451" s="11"/>
      <c r="AB9451" s="11"/>
      <c r="AC9451" s="11"/>
      <c r="AD9451" s="11"/>
      <c r="AE9451" s="11"/>
      <c r="AF9451" s="11"/>
      <c r="AG9451" s="172"/>
      <c r="AH9451" s="172"/>
      <c r="AI9451" s="205"/>
      <c r="AJ9451" s="7"/>
    </row>
    <row r="9452" spans="1:36" s="504" customFormat="1" ht="17">
      <c r="A9452" s="31"/>
      <c r="B9452" s="31"/>
      <c r="C9452" s="4"/>
      <c r="D9452" s="4"/>
      <c r="E9452" s="6"/>
      <c r="F9452" s="641" t="s">
        <v>11071</v>
      </c>
      <c r="G9452" s="587"/>
      <c r="H9452" s="11"/>
      <c r="I9452" s="11"/>
      <c r="J9452" s="11"/>
      <c r="K9452" s="11"/>
      <c r="L9452" s="11"/>
      <c r="M9452" s="11"/>
      <c r="N9452" s="11"/>
      <c r="O9452" s="11"/>
      <c r="P9452" s="11"/>
      <c r="Q9452" s="11"/>
      <c r="R9452" s="11"/>
      <c r="S9452" s="11"/>
      <c r="T9452" s="11"/>
      <c r="U9452" s="11"/>
      <c r="V9452" s="11"/>
      <c r="W9452" s="11"/>
      <c r="X9452" s="11"/>
      <c r="Y9452" s="11"/>
      <c r="Z9452" s="11"/>
      <c r="AA9452" s="11"/>
      <c r="AB9452" s="11"/>
      <c r="AC9452" s="11"/>
      <c r="AD9452" s="11"/>
      <c r="AE9452" s="11"/>
      <c r="AF9452" s="11"/>
      <c r="AG9452" s="172"/>
      <c r="AH9452" s="172"/>
      <c r="AI9452" s="205"/>
      <c r="AJ9452" s="7"/>
    </row>
    <row r="9453" spans="1:36" s="504" customFormat="1" ht="34">
      <c r="A9453" s="31"/>
      <c r="B9453" s="31"/>
      <c r="C9453" s="4"/>
      <c r="D9453" s="4"/>
      <c r="E9453" s="6"/>
      <c r="F9453" s="644" t="s">
        <v>11072</v>
      </c>
      <c r="G9453" s="587"/>
      <c r="H9453" s="11"/>
      <c r="I9453" s="11"/>
      <c r="J9453" s="11"/>
      <c r="K9453" s="11"/>
      <c r="L9453" s="11"/>
      <c r="M9453" s="11"/>
      <c r="N9453" s="11"/>
      <c r="O9453" s="11"/>
      <c r="P9453" s="11"/>
      <c r="Q9453" s="11"/>
      <c r="R9453" s="11"/>
      <c r="S9453" s="11"/>
      <c r="T9453" s="11"/>
      <c r="U9453" s="11"/>
      <c r="V9453" s="11"/>
      <c r="W9453" s="11"/>
      <c r="X9453" s="11"/>
      <c r="Y9453" s="11"/>
      <c r="Z9453" s="11"/>
      <c r="AA9453" s="11"/>
      <c r="AB9453" s="11"/>
      <c r="AC9453" s="11"/>
      <c r="AD9453" s="11"/>
      <c r="AE9453" s="11"/>
      <c r="AF9453" s="11"/>
      <c r="AG9453" s="172"/>
      <c r="AH9453" s="172"/>
      <c r="AI9453" s="205"/>
      <c r="AJ9453" s="7"/>
    </row>
    <row r="9454" spans="1:36" s="504" customFormat="1" ht="17">
      <c r="A9454" s="31"/>
      <c r="B9454" s="31"/>
      <c r="C9454" s="4"/>
      <c r="D9454" s="4"/>
      <c r="E9454" s="6"/>
      <c r="F9454" s="641" t="s">
        <v>11073</v>
      </c>
      <c r="G9454" s="587"/>
      <c r="H9454" s="11"/>
      <c r="I9454" s="11"/>
      <c r="J9454" s="11"/>
      <c r="K9454" s="11"/>
      <c r="L9454" s="11"/>
      <c r="M9454" s="11"/>
      <c r="N9454" s="11"/>
      <c r="O9454" s="11"/>
      <c r="P9454" s="11"/>
      <c r="Q9454" s="11"/>
      <c r="R9454" s="11"/>
      <c r="S9454" s="11"/>
      <c r="T9454" s="11"/>
      <c r="U9454" s="11"/>
      <c r="V9454" s="11"/>
      <c r="W9454" s="11"/>
      <c r="X9454" s="11"/>
      <c r="Y9454" s="11"/>
      <c r="Z9454" s="11"/>
      <c r="AA9454" s="11"/>
      <c r="AB9454" s="11"/>
      <c r="AC9454" s="11"/>
      <c r="AD9454" s="11"/>
      <c r="AE9454" s="11"/>
      <c r="AF9454" s="11"/>
      <c r="AG9454" s="172"/>
      <c r="AH9454" s="172"/>
      <c r="AI9454" s="205"/>
      <c r="AJ9454" s="7"/>
    </row>
    <row r="9455" spans="1:36" s="504" customFormat="1" ht="51">
      <c r="A9455" s="31"/>
      <c r="B9455" s="31"/>
      <c r="C9455" s="4"/>
      <c r="D9455" s="4"/>
      <c r="E9455" s="6"/>
      <c r="F9455" s="644" t="s">
        <v>11074</v>
      </c>
      <c r="G9455" s="587"/>
      <c r="H9455" s="11"/>
      <c r="I9455" s="11"/>
      <c r="J9455" s="11"/>
      <c r="K9455" s="11"/>
      <c r="L9455" s="11"/>
      <c r="M9455" s="11"/>
      <c r="N9455" s="11"/>
      <c r="O9455" s="11"/>
      <c r="P9455" s="11"/>
      <c r="Q9455" s="11"/>
      <c r="R9455" s="11"/>
      <c r="S9455" s="11"/>
      <c r="T9455" s="11"/>
      <c r="U9455" s="11"/>
      <c r="V9455" s="11"/>
      <c r="W9455" s="11"/>
      <c r="X9455" s="11"/>
      <c r="Y9455" s="11"/>
      <c r="Z9455" s="11"/>
      <c r="AA9455" s="11"/>
      <c r="AB9455" s="11"/>
      <c r="AC9455" s="11"/>
      <c r="AD9455" s="11"/>
      <c r="AE9455" s="11"/>
      <c r="AF9455" s="11"/>
      <c r="AG9455" s="172"/>
      <c r="AH9455" s="172"/>
      <c r="AI9455" s="205"/>
      <c r="AJ9455" s="7"/>
    </row>
    <row r="9456" spans="1:36" s="504" customFormat="1" ht="68">
      <c r="A9456" s="31"/>
      <c r="B9456" s="31"/>
      <c r="C9456" s="4"/>
      <c r="D9456" s="4"/>
      <c r="E9456" s="6"/>
      <c r="F9456" s="644" t="s">
        <v>11075</v>
      </c>
      <c r="G9456" s="587"/>
      <c r="H9456" s="11"/>
      <c r="I9456" s="11"/>
      <c r="J9456" s="11"/>
      <c r="K9456" s="11"/>
      <c r="L9456" s="11"/>
      <c r="M9456" s="11"/>
      <c r="N9456" s="11"/>
      <c r="O9456" s="11"/>
      <c r="P9456" s="11"/>
      <c r="Q9456" s="11"/>
      <c r="R9456" s="11"/>
      <c r="S9456" s="11"/>
      <c r="T9456" s="11"/>
      <c r="U9456" s="11"/>
      <c r="V9456" s="11"/>
      <c r="W9456" s="11"/>
      <c r="X9456" s="11"/>
      <c r="Y9456" s="11"/>
      <c r="Z9456" s="11"/>
      <c r="AA9456" s="11"/>
      <c r="AB9456" s="11"/>
      <c r="AC9456" s="11"/>
      <c r="AD9456" s="11"/>
      <c r="AE9456" s="11"/>
      <c r="AF9456" s="11"/>
      <c r="AG9456" s="172"/>
      <c r="AH9456" s="172"/>
      <c r="AI9456" s="205"/>
      <c r="AJ9456" s="7"/>
    </row>
    <row r="9457" spans="1:36" s="504" customFormat="1" ht="68">
      <c r="A9457" s="31"/>
      <c r="B9457" s="31"/>
      <c r="C9457" s="4"/>
      <c r="D9457" s="4"/>
      <c r="E9457" s="6"/>
      <c r="F9457" s="644" t="s">
        <v>11076</v>
      </c>
      <c r="G9457" s="587"/>
      <c r="H9457" s="11"/>
      <c r="I9457" s="11"/>
      <c r="J9457" s="11"/>
      <c r="K9457" s="11"/>
      <c r="L9457" s="11"/>
      <c r="M9457" s="11"/>
      <c r="N9457" s="11"/>
      <c r="O9457" s="11"/>
      <c r="P9457" s="11"/>
      <c r="Q9457" s="11"/>
      <c r="R9457" s="11"/>
      <c r="S9457" s="11"/>
      <c r="T9457" s="11"/>
      <c r="U9457" s="11"/>
      <c r="V9457" s="11"/>
      <c r="W9457" s="11"/>
      <c r="X9457" s="11"/>
      <c r="Y9457" s="11"/>
      <c r="Z9457" s="11"/>
      <c r="AA9457" s="11"/>
      <c r="AB9457" s="11"/>
      <c r="AC9457" s="11"/>
      <c r="AD9457" s="11"/>
      <c r="AE9457" s="11"/>
      <c r="AF9457" s="11"/>
      <c r="AG9457" s="172"/>
      <c r="AH9457" s="172"/>
      <c r="AI9457" s="205"/>
      <c r="AJ9457" s="7"/>
    </row>
    <row r="9458" spans="1:36" s="504" customFormat="1" ht="51">
      <c r="A9458" s="31"/>
      <c r="B9458" s="31"/>
      <c r="C9458" s="4"/>
      <c r="D9458" s="4"/>
      <c r="E9458" s="6"/>
      <c r="F9458" s="641" t="s">
        <v>11077</v>
      </c>
      <c r="G9458" s="587"/>
      <c r="H9458" s="11"/>
      <c r="I9458" s="11"/>
      <c r="J9458" s="11"/>
      <c r="K9458" s="11"/>
      <c r="L9458" s="11"/>
      <c r="M9458" s="11"/>
      <c r="N9458" s="11"/>
      <c r="O9458" s="11"/>
      <c r="P9458" s="11"/>
      <c r="Q9458" s="11"/>
      <c r="R9458" s="11"/>
      <c r="S9458" s="11"/>
      <c r="T9458" s="11"/>
      <c r="U9458" s="11"/>
      <c r="V9458" s="11"/>
      <c r="W9458" s="11"/>
      <c r="X9458" s="11"/>
      <c r="Y9458" s="11"/>
      <c r="Z9458" s="11"/>
      <c r="AA9458" s="11"/>
      <c r="AB9458" s="11"/>
      <c r="AC9458" s="11"/>
      <c r="AD9458" s="11"/>
      <c r="AE9458" s="11"/>
      <c r="AF9458" s="11"/>
      <c r="AG9458" s="172"/>
      <c r="AH9458" s="172"/>
      <c r="AI9458" s="205"/>
      <c r="AJ9458" s="7"/>
    </row>
    <row r="9459" spans="1:36" s="504" customFormat="1" ht="51">
      <c r="A9459" s="31"/>
      <c r="B9459" s="31"/>
      <c r="C9459" s="4"/>
      <c r="D9459" s="4"/>
      <c r="E9459" s="6"/>
      <c r="F9459" s="641" t="s">
        <v>11078</v>
      </c>
      <c r="G9459" s="587"/>
      <c r="H9459" s="11"/>
      <c r="I9459" s="11"/>
      <c r="J9459" s="11"/>
      <c r="K9459" s="11"/>
      <c r="L9459" s="11"/>
      <c r="M9459" s="11"/>
      <c r="N9459" s="11"/>
      <c r="O9459" s="11"/>
      <c r="P9459" s="11"/>
      <c r="Q9459" s="11"/>
      <c r="R9459" s="11"/>
      <c r="S9459" s="11"/>
      <c r="T9459" s="11"/>
      <c r="U9459" s="11"/>
      <c r="V9459" s="11"/>
      <c r="W9459" s="11"/>
      <c r="X9459" s="11"/>
      <c r="Y9459" s="11"/>
      <c r="Z9459" s="11"/>
      <c r="AA9459" s="11"/>
      <c r="AB9459" s="11"/>
      <c r="AC9459" s="11"/>
      <c r="AD9459" s="11"/>
      <c r="AE9459" s="11"/>
      <c r="AF9459" s="11"/>
      <c r="AG9459" s="172"/>
      <c r="AH9459" s="172"/>
      <c r="AI9459" s="205"/>
      <c r="AJ9459" s="7"/>
    </row>
    <row r="9460" spans="1:36" s="504" customFormat="1" ht="68">
      <c r="A9460" s="31"/>
      <c r="B9460" s="31"/>
      <c r="C9460" s="4"/>
      <c r="D9460" s="4"/>
      <c r="E9460" s="6"/>
      <c r="F9460" s="641" t="s">
        <v>11079</v>
      </c>
      <c r="G9460" s="587"/>
      <c r="H9460" s="11"/>
      <c r="I9460" s="11"/>
      <c r="J9460" s="11"/>
      <c r="K9460" s="11"/>
      <c r="L9460" s="11"/>
      <c r="M9460" s="11"/>
      <c r="N9460" s="11"/>
      <c r="O9460" s="11"/>
      <c r="P9460" s="11"/>
      <c r="Q9460" s="11"/>
      <c r="R9460" s="11"/>
      <c r="S9460" s="11"/>
      <c r="T9460" s="11"/>
      <c r="U9460" s="11"/>
      <c r="V9460" s="11"/>
      <c r="W9460" s="11"/>
      <c r="X9460" s="11"/>
      <c r="Y9460" s="11"/>
      <c r="Z9460" s="11"/>
      <c r="AA9460" s="11"/>
      <c r="AB9460" s="11"/>
      <c r="AC9460" s="11"/>
      <c r="AD9460" s="11"/>
      <c r="AE9460" s="11"/>
      <c r="AF9460" s="11"/>
      <c r="AG9460" s="172"/>
      <c r="AH9460" s="172"/>
      <c r="AI9460" s="205"/>
      <c r="AJ9460" s="7"/>
    </row>
    <row r="9461" spans="1:36" s="504" customFormat="1" ht="85">
      <c r="A9461" s="31"/>
      <c r="B9461" s="31"/>
      <c r="C9461" s="4"/>
      <c r="D9461" s="4"/>
      <c r="E9461" s="6"/>
      <c r="F9461" s="641" t="s">
        <v>11080</v>
      </c>
      <c r="G9461" s="587"/>
      <c r="H9461" s="11"/>
      <c r="I9461" s="11"/>
      <c r="J9461" s="11"/>
      <c r="K9461" s="11"/>
      <c r="L9461" s="11"/>
      <c r="M9461" s="11"/>
      <c r="N9461" s="11"/>
      <c r="O9461" s="11"/>
      <c r="P9461" s="11"/>
      <c r="Q9461" s="11"/>
      <c r="R9461" s="11"/>
      <c r="S9461" s="11"/>
      <c r="T9461" s="11"/>
      <c r="U9461" s="11"/>
      <c r="V9461" s="11"/>
      <c r="W9461" s="11"/>
      <c r="X9461" s="11"/>
      <c r="Y9461" s="11"/>
      <c r="Z9461" s="11"/>
      <c r="AA9461" s="11"/>
      <c r="AB9461" s="11"/>
      <c r="AC9461" s="11"/>
      <c r="AD9461" s="11"/>
      <c r="AE9461" s="11"/>
      <c r="AF9461" s="11"/>
      <c r="AG9461" s="172"/>
      <c r="AH9461" s="172"/>
      <c r="AI9461" s="205"/>
      <c r="AJ9461" s="7"/>
    </row>
    <row r="9462" spans="1:36" s="504" customFormat="1" ht="17">
      <c r="A9462" s="31"/>
      <c r="B9462" s="31"/>
      <c r="C9462" s="4"/>
      <c r="D9462" s="4"/>
      <c r="E9462" s="6"/>
      <c r="F9462" s="641" t="s">
        <v>11081</v>
      </c>
      <c r="G9462" s="587"/>
      <c r="H9462" s="11"/>
      <c r="I9462" s="11"/>
      <c r="J9462" s="11"/>
      <c r="K9462" s="11"/>
      <c r="L9462" s="11"/>
      <c r="M9462" s="11"/>
      <c r="N9462" s="11"/>
      <c r="O9462" s="11"/>
      <c r="P9462" s="11"/>
      <c r="Q9462" s="11"/>
      <c r="R9462" s="11"/>
      <c r="S9462" s="11"/>
      <c r="T9462" s="11"/>
      <c r="U9462" s="11"/>
      <c r="V9462" s="11"/>
      <c r="W9462" s="11"/>
      <c r="X9462" s="11"/>
      <c r="Y9462" s="11"/>
      <c r="Z9462" s="11"/>
      <c r="AA9462" s="11"/>
      <c r="AB9462" s="11"/>
      <c r="AC9462" s="11"/>
      <c r="AD9462" s="11"/>
      <c r="AE9462" s="11"/>
      <c r="AF9462" s="11"/>
      <c r="AG9462" s="172"/>
      <c r="AH9462" s="172"/>
      <c r="AI9462" s="205"/>
      <c r="AJ9462" s="7"/>
    </row>
    <row r="9463" spans="1:36" s="504" customFormat="1" ht="17">
      <c r="A9463" s="31"/>
      <c r="B9463" s="31"/>
      <c r="C9463" s="4"/>
      <c r="D9463" s="4"/>
      <c r="E9463" s="6"/>
      <c r="F9463" s="641" t="s">
        <v>11082</v>
      </c>
      <c r="G9463" s="587"/>
      <c r="H9463" s="11"/>
      <c r="I9463" s="11"/>
      <c r="J9463" s="11"/>
      <c r="K9463" s="11"/>
      <c r="L9463" s="11"/>
      <c r="M9463" s="11"/>
      <c r="N9463" s="11"/>
      <c r="O9463" s="11"/>
      <c r="P9463" s="11"/>
      <c r="Q9463" s="11"/>
      <c r="R9463" s="11"/>
      <c r="S9463" s="11"/>
      <c r="T9463" s="11"/>
      <c r="U9463" s="11"/>
      <c r="V9463" s="11"/>
      <c r="W9463" s="11"/>
      <c r="X9463" s="11"/>
      <c r="Y9463" s="11"/>
      <c r="Z9463" s="11"/>
      <c r="AA9463" s="11"/>
      <c r="AB9463" s="11"/>
      <c r="AC9463" s="11"/>
      <c r="AD9463" s="11"/>
      <c r="AE9463" s="11"/>
      <c r="AF9463" s="11"/>
      <c r="AG9463" s="172"/>
      <c r="AH9463" s="172"/>
      <c r="AI9463" s="205"/>
      <c r="AJ9463" s="7"/>
    </row>
    <row r="9464" spans="1:36" s="504" customFormat="1" ht="51">
      <c r="A9464" s="31"/>
      <c r="B9464" s="31"/>
      <c r="C9464" s="4"/>
      <c r="D9464" s="4"/>
      <c r="E9464" s="6"/>
      <c r="F9464" s="641" t="s">
        <v>11083</v>
      </c>
      <c r="G9464" s="587"/>
      <c r="H9464" s="11"/>
      <c r="I9464" s="11"/>
      <c r="J9464" s="11"/>
      <c r="K9464" s="11"/>
      <c r="L9464" s="11"/>
      <c r="M9464" s="11"/>
      <c r="N9464" s="11"/>
      <c r="O9464" s="11"/>
      <c r="P9464" s="11"/>
      <c r="Q9464" s="11"/>
      <c r="R9464" s="11"/>
      <c r="S9464" s="11"/>
      <c r="T9464" s="11"/>
      <c r="U9464" s="11"/>
      <c r="V9464" s="11"/>
      <c r="W9464" s="11"/>
      <c r="X9464" s="11"/>
      <c r="Y9464" s="11"/>
      <c r="Z9464" s="11"/>
      <c r="AA9464" s="11"/>
      <c r="AB9464" s="11"/>
      <c r="AC9464" s="11"/>
      <c r="AD9464" s="11"/>
      <c r="AE9464" s="11"/>
      <c r="AF9464" s="11"/>
      <c r="AG9464" s="172"/>
      <c r="AH9464" s="172"/>
      <c r="AI9464" s="205"/>
      <c r="AJ9464" s="7"/>
    </row>
    <row r="9465" spans="1:36" s="504" customFormat="1" ht="34">
      <c r="A9465" s="31"/>
      <c r="B9465" s="31"/>
      <c r="C9465" s="4"/>
      <c r="D9465" s="4"/>
      <c r="E9465" s="6"/>
      <c r="F9465" s="641" t="s">
        <v>11084</v>
      </c>
      <c r="G9465" s="587"/>
      <c r="H9465" s="11"/>
      <c r="I9465" s="11"/>
      <c r="J9465" s="11"/>
      <c r="K9465" s="11"/>
      <c r="L9465" s="11"/>
      <c r="M9465" s="11"/>
      <c r="N9465" s="11"/>
      <c r="O9465" s="11"/>
      <c r="P9465" s="11"/>
      <c r="Q9465" s="11"/>
      <c r="R9465" s="11"/>
      <c r="S9465" s="11"/>
      <c r="T9465" s="11"/>
      <c r="U9465" s="11"/>
      <c r="V9465" s="11"/>
      <c r="W9465" s="11"/>
      <c r="X9465" s="11"/>
      <c r="Y9465" s="11"/>
      <c r="Z9465" s="11"/>
      <c r="AA9465" s="11"/>
      <c r="AB9465" s="11"/>
      <c r="AC9465" s="11"/>
      <c r="AD9465" s="11"/>
      <c r="AE9465" s="11"/>
      <c r="AF9465" s="11"/>
      <c r="AG9465" s="172"/>
      <c r="AH9465" s="172"/>
      <c r="AI9465" s="205"/>
      <c r="AJ9465" s="7"/>
    </row>
    <row r="9466" spans="1:36" s="504" customFormat="1" ht="17">
      <c r="A9466" s="31"/>
      <c r="B9466" s="31"/>
      <c r="C9466" s="4"/>
      <c r="D9466" s="4"/>
      <c r="E9466" s="6"/>
      <c r="F9466" s="641" t="s">
        <v>11085</v>
      </c>
      <c r="G9466" s="587"/>
      <c r="H9466" s="11"/>
      <c r="I9466" s="11"/>
      <c r="J9466" s="11"/>
      <c r="K9466" s="11"/>
      <c r="L9466" s="11"/>
      <c r="M9466" s="11"/>
      <c r="N9466" s="11"/>
      <c r="O9466" s="11"/>
      <c r="P9466" s="11"/>
      <c r="Q9466" s="11"/>
      <c r="R9466" s="11"/>
      <c r="S9466" s="11"/>
      <c r="T9466" s="11"/>
      <c r="U9466" s="11"/>
      <c r="V9466" s="11"/>
      <c r="W9466" s="11"/>
      <c r="X9466" s="11"/>
      <c r="Y9466" s="11"/>
      <c r="Z9466" s="11"/>
      <c r="AA9466" s="11"/>
      <c r="AB9466" s="11"/>
      <c r="AC9466" s="11"/>
      <c r="AD9466" s="11"/>
      <c r="AE9466" s="11"/>
      <c r="AF9466" s="11"/>
      <c r="AG9466" s="172"/>
      <c r="AH9466" s="172"/>
      <c r="AI9466" s="205"/>
      <c r="AJ9466" s="7"/>
    </row>
    <row r="9467" spans="1:36" s="504" customFormat="1" ht="68">
      <c r="A9467" s="31"/>
      <c r="B9467" s="31"/>
      <c r="C9467" s="4"/>
      <c r="D9467" s="4"/>
      <c r="E9467" s="6"/>
      <c r="F9467" s="644" t="s">
        <v>11086</v>
      </c>
      <c r="G9467" s="587"/>
      <c r="H9467" s="11"/>
      <c r="I9467" s="11"/>
      <c r="J9467" s="11"/>
      <c r="K9467" s="11"/>
      <c r="L9467" s="11"/>
      <c r="M9467" s="11"/>
      <c r="N9467" s="11"/>
      <c r="O9467" s="11"/>
      <c r="P9467" s="11"/>
      <c r="Q9467" s="11"/>
      <c r="R9467" s="11"/>
      <c r="S9467" s="11"/>
      <c r="T9467" s="11"/>
      <c r="U9467" s="11"/>
      <c r="V9467" s="11"/>
      <c r="W9467" s="11"/>
      <c r="X9467" s="11"/>
      <c r="Y9467" s="11"/>
      <c r="Z9467" s="11"/>
      <c r="AA9467" s="11"/>
      <c r="AB9467" s="11"/>
      <c r="AC9467" s="11"/>
      <c r="AD9467" s="11"/>
      <c r="AE9467" s="11"/>
      <c r="AF9467" s="11"/>
      <c r="AG9467" s="172"/>
      <c r="AH9467" s="172"/>
      <c r="AI9467" s="205"/>
      <c r="AJ9467" s="7"/>
    </row>
    <row r="9468" spans="1:36" s="504" customFormat="1" ht="51">
      <c r="A9468" s="31"/>
      <c r="B9468" s="31"/>
      <c r="C9468" s="4"/>
      <c r="D9468" s="4"/>
      <c r="E9468" s="6"/>
      <c r="F9468" s="641" t="s">
        <v>11087</v>
      </c>
      <c r="G9468" s="587"/>
      <c r="H9468" s="11"/>
      <c r="I9468" s="11"/>
      <c r="J9468" s="11"/>
      <c r="K9468" s="11"/>
      <c r="L9468" s="11"/>
      <c r="M9468" s="11"/>
      <c r="N9468" s="11"/>
      <c r="O9468" s="11"/>
      <c r="P9468" s="11"/>
      <c r="Q9468" s="11"/>
      <c r="R9468" s="11"/>
      <c r="S9468" s="11"/>
      <c r="T9468" s="11"/>
      <c r="U9468" s="11"/>
      <c r="V9468" s="11"/>
      <c r="W9468" s="11"/>
      <c r="X9468" s="11"/>
      <c r="Y9468" s="11"/>
      <c r="Z9468" s="11"/>
      <c r="AA9468" s="11"/>
      <c r="AB9468" s="11"/>
      <c r="AC9468" s="11"/>
      <c r="AD9468" s="11"/>
      <c r="AE9468" s="11"/>
      <c r="AF9468" s="11"/>
      <c r="AG9468" s="172"/>
      <c r="AH9468" s="172"/>
      <c r="AI9468" s="205"/>
      <c r="AJ9468" s="7"/>
    </row>
    <row r="9469" spans="1:36" s="504" customFormat="1" ht="17">
      <c r="A9469" s="31"/>
      <c r="B9469" s="31"/>
      <c r="C9469" s="4"/>
      <c r="D9469" s="4"/>
      <c r="E9469" s="6"/>
      <c r="F9469" s="644" t="s">
        <v>11088</v>
      </c>
      <c r="G9469" s="587"/>
      <c r="H9469" s="11"/>
      <c r="I9469" s="11"/>
      <c r="J9469" s="11"/>
      <c r="K9469" s="11"/>
      <c r="L9469" s="11"/>
      <c r="M9469" s="11"/>
      <c r="N9469" s="11"/>
      <c r="O9469" s="11"/>
      <c r="P9469" s="11"/>
      <c r="Q9469" s="11"/>
      <c r="R9469" s="11"/>
      <c r="S9469" s="11"/>
      <c r="T9469" s="11"/>
      <c r="U9469" s="11"/>
      <c r="V9469" s="11"/>
      <c r="W9469" s="11"/>
      <c r="X9469" s="11"/>
      <c r="Y9469" s="11"/>
      <c r="Z9469" s="11"/>
      <c r="AA9469" s="11"/>
      <c r="AB9469" s="11"/>
      <c r="AC9469" s="11"/>
      <c r="AD9469" s="11"/>
      <c r="AE9469" s="11"/>
      <c r="AF9469" s="11"/>
      <c r="AG9469" s="172"/>
      <c r="AH9469" s="172"/>
      <c r="AI9469" s="205"/>
      <c r="AJ9469" s="7"/>
    </row>
    <row r="9470" spans="1:36" s="504" customFormat="1" ht="17">
      <c r="A9470" s="31"/>
      <c r="B9470" s="31"/>
      <c r="C9470" s="4"/>
      <c r="D9470" s="4"/>
      <c r="E9470" s="6"/>
      <c r="F9470" s="644" t="s">
        <v>11089</v>
      </c>
      <c r="G9470" s="587"/>
      <c r="H9470" s="11"/>
      <c r="I9470" s="11"/>
      <c r="J9470" s="11"/>
      <c r="K9470" s="11"/>
      <c r="L9470" s="11"/>
      <c r="M9470" s="11"/>
      <c r="N9470" s="11"/>
      <c r="O9470" s="11"/>
      <c r="P9470" s="11"/>
      <c r="Q9470" s="11"/>
      <c r="R9470" s="11"/>
      <c r="S9470" s="11"/>
      <c r="T9470" s="11"/>
      <c r="U9470" s="11"/>
      <c r="V9470" s="11"/>
      <c r="W9470" s="11"/>
      <c r="X9470" s="11"/>
      <c r="Y9470" s="11"/>
      <c r="Z9470" s="11"/>
      <c r="AA9470" s="11"/>
      <c r="AB9470" s="11"/>
      <c r="AC9470" s="11"/>
      <c r="AD9470" s="11"/>
      <c r="AE9470" s="11"/>
      <c r="AF9470" s="11"/>
      <c r="AG9470" s="172"/>
      <c r="AH9470" s="172"/>
      <c r="AI9470" s="205"/>
      <c r="AJ9470" s="7"/>
    </row>
    <row r="9471" spans="1:36" s="504" customFormat="1" ht="17">
      <c r="A9471" s="31"/>
      <c r="B9471" s="31"/>
      <c r="C9471" s="4"/>
      <c r="D9471" s="4"/>
      <c r="E9471" s="6"/>
      <c r="F9471" s="644" t="s">
        <v>11090</v>
      </c>
      <c r="G9471" s="587"/>
      <c r="H9471" s="11"/>
      <c r="I9471" s="11"/>
      <c r="J9471" s="11"/>
      <c r="K9471" s="11"/>
      <c r="L9471" s="11"/>
      <c r="M9471" s="11"/>
      <c r="N9471" s="11"/>
      <c r="O9471" s="11"/>
      <c r="P9471" s="11"/>
      <c r="Q9471" s="11"/>
      <c r="R9471" s="11"/>
      <c r="S9471" s="11"/>
      <c r="T9471" s="11"/>
      <c r="U9471" s="11"/>
      <c r="V9471" s="11"/>
      <c r="W9471" s="11"/>
      <c r="X9471" s="11"/>
      <c r="Y9471" s="11"/>
      <c r="Z9471" s="11"/>
      <c r="AA9471" s="11"/>
      <c r="AB9471" s="11"/>
      <c r="AC9471" s="11"/>
      <c r="AD9471" s="11"/>
      <c r="AE9471" s="11"/>
      <c r="AF9471" s="11"/>
      <c r="AG9471" s="172"/>
      <c r="AH9471" s="172"/>
      <c r="AI9471" s="205"/>
      <c r="AJ9471" s="7"/>
    </row>
    <row r="9472" spans="1:36" s="504" customFormat="1" ht="17">
      <c r="A9472" s="31"/>
      <c r="B9472" s="31"/>
      <c r="C9472" s="4"/>
      <c r="D9472" s="4"/>
      <c r="E9472" s="6"/>
      <c r="F9472" s="641" t="s">
        <v>11091</v>
      </c>
      <c r="G9472" s="587"/>
      <c r="H9472" s="11"/>
      <c r="I9472" s="11"/>
      <c r="J9472" s="11"/>
      <c r="K9472" s="11"/>
      <c r="L9472" s="11"/>
      <c r="M9472" s="11"/>
      <c r="N9472" s="11"/>
      <c r="O9472" s="11"/>
      <c r="P9472" s="11"/>
      <c r="Q9472" s="11"/>
      <c r="R9472" s="11"/>
      <c r="S9472" s="11"/>
      <c r="T9472" s="11"/>
      <c r="U9472" s="11"/>
      <c r="V9472" s="11"/>
      <c r="W9472" s="11"/>
      <c r="X9472" s="11"/>
      <c r="Y9472" s="11"/>
      <c r="Z9472" s="11"/>
      <c r="AA9472" s="11"/>
      <c r="AB9472" s="11"/>
      <c r="AC9472" s="11"/>
      <c r="AD9472" s="11"/>
      <c r="AE9472" s="11"/>
      <c r="AF9472" s="11"/>
      <c r="AG9472" s="172"/>
      <c r="AH9472" s="172"/>
      <c r="AI9472" s="205"/>
      <c r="AJ9472" s="7"/>
    </row>
    <row r="9473" spans="1:36" s="504" customFormat="1" ht="17">
      <c r="A9473" s="31"/>
      <c r="B9473" s="31"/>
      <c r="C9473" s="4"/>
      <c r="D9473" s="4"/>
      <c r="E9473" s="6"/>
      <c r="F9473" s="641" t="s">
        <v>11092</v>
      </c>
      <c r="G9473" s="587"/>
      <c r="H9473" s="11"/>
      <c r="I9473" s="11"/>
      <c r="J9473" s="11"/>
      <c r="K9473" s="11"/>
      <c r="L9473" s="11"/>
      <c r="M9473" s="11"/>
      <c r="N9473" s="11"/>
      <c r="O9473" s="11"/>
      <c r="P9473" s="11"/>
      <c r="Q9473" s="11"/>
      <c r="R9473" s="11"/>
      <c r="S9473" s="11"/>
      <c r="T9473" s="11"/>
      <c r="U9473" s="11"/>
      <c r="V9473" s="11"/>
      <c r="W9473" s="11"/>
      <c r="X9473" s="11"/>
      <c r="Y9473" s="11"/>
      <c r="Z9473" s="11"/>
      <c r="AA9473" s="11"/>
      <c r="AB9473" s="11"/>
      <c r="AC9473" s="11"/>
      <c r="AD9473" s="11"/>
      <c r="AE9473" s="11"/>
      <c r="AF9473" s="11"/>
      <c r="AG9473" s="172"/>
      <c r="AH9473" s="172"/>
      <c r="AI9473" s="205"/>
      <c r="AJ9473" s="7"/>
    </row>
    <row r="9474" spans="1:36" s="504" customFormat="1" ht="34">
      <c r="A9474" s="31"/>
      <c r="B9474" s="31"/>
      <c r="C9474" s="4"/>
      <c r="D9474" s="4"/>
      <c r="E9474" s="6"/>
      <c r="F9474" s="641" t="s">
        <v>11093</v>
      </c>
      <c r="G9474" s="587"/>
      <c r="H9474" s="11"/>
      <c r="I9474" s="11"/>
      <c r="J9474" s="11"/>
      <c r="K9474" s="11"/>
      <c r="L9474" s="11"/>
      <c r="M9474" s="11"/>
      <c r="N9474" s="11"/>
      <c r="O9474" s="11"/>
      <c r="P9474" s="11"/>
      <c r="Q9474" s="11"/>
      <c r="R9474" s="11"/>
      <c r="S9474" s="11"/>
      <c r="T9474" s="11"/>
      <c r="U9474" s="11"/>
      <c r="V9474" s="11"/>
      <c r="W9474" s="11"/>
      <c r="X9474" s="11"/>
      <c r="Y9474" s="11"/>
      <c r="Z9474" s="11"/>
      <c r="AA9474" s="11"/>
      <c r="AB9474" s="11"/>
      <c r="AC9474" s="11"/>
      <c r="AD9474" s="11"/>
      <c r="AE9474" s="11"/>
      <c r="AF9474" s="11"/>
      <c r="AG9474" s="172"/>
      <c r="AH9474" s="172"/>
      <c r="AI9474" s="205"/>
      <c r="AJ9474" s="7"/>
    </row>
    <row r="9475" spans="1:36" s="504" customFormat="1" ht="17">
      <c r="A9475" s="31"/>
      <c r="B9475" s="31"/>
      <c r="C9475" s="4"/>
      <c r="D9475" s="4"/>
      <c r="E9475" s="6"/>
      <c r="F9475" s="644" t="s">
        <v>11094</v>
      </c>
      <c r="G9475" s="587"/>
      <c r="H9475" s="11"/>
      <c r="I9475" s="11"/>
      <c r="J9475" s="11"/>
      <c r="K9475" s="11"/>
      <c r="L9475" s="11"/>
      <c r="M9475" s="11"/>
      <c r="N9475" s="11"/>
      <c r="O9475" s="11"/>
      <c r="P9475" s="11"/>
      <c r="Q9475" s="11"/>
      <c r="R9475" s="11"/>
      <c r="S9475" s="11"/>
      <c r="T9475" s="11"/>
      <c r="U9475" s="11"/>
      <c r="V9475" s="11"/>
      <c r="W9475" s="11"/>
      <c r="X9475" s="11"/>
      <c r="Y9475" s="11"/>
      <c r="Z9475" s="11"/>
      <c r="AA9475" s="11"/>
      <c r="AB9475" s="11"/>
      <c r="AC9475" s="11"/>
      <c r="AD9475" s="11"/>
      <c r="AE9475" s="11"/>
      <c r="AF9475" s="11"/>
      <c r="AG9475" s="172"/>
      <c r="AH9475" s="172"/>
      <c r="AI9475" s="205"/>
      <c r="AJ9475" s="7"/>
    </row>
    <row r="9476" spans="1:36" s="504" customFormat="1" ht="34">
      <c r="A9476" s="31"/>
      <c r="B9476" s="31"/>
      <c r="C9476" s="4"/>
      <c r="D9476" s="4"/>
      <c r="E9476" s="6"/>
      <c r="F9476" s="644" t="s">
        <v>11095</v>
      </c>
      <c r="G9476" s="587"/>
      <c r="H9476" s="11"/>
      <c r="I9476" s="11"/>
      <c r="J9476" s="11"/>
      <c r="K9476" s="11"/>
      <c r="L9476" s="11"/>
      <c r="M9476" s="11"/>
      <c r="N9476" s="11"/>
      <c r="O9476" s="11"/>
      <c r="P9476" s="11"/>
      <c r="Q9476" s="11"/>
      <c r="R9476" s="11"/>
      <c r="S9476" s="11"/>
      <c r="T9476" s="11"/>
      <c r="U9476" s="11"/>
      <c r="V9476" s="11"/>
      <c r="W9476" s="11"/>
      <c r="X9476" s="11"/>
      <c r="Y9476" s="11"/>
      <c r="Z9476" s="11"/>
      <c r="AA9476" s="11"/>
      <c r="AB9476" s="11"/>
      <c r="AC9476" s="11"/>
      <c r="AD9476" s="11"/>
      <c r="AE9476" s="11"/>
      <c r="AF9476" s="11"/>
      <c r="AG9476" s="172"/>
      <c r="AH9476" s="172"/>
      <c r="AI9476" s="205"/>
      <c r="AJ9476" s="7"/>
    </row>
    <row r="9477" spans="1:36" s="504" customFormat="1">
      <c r="A9477" s="31"/>
      <c r="B9477" s="31"/>
      <c r="C9477" s="4"/>
      <c r="D9477" s="4"/>
      <c r="E9477" s="6"/>
      <c r="F9477" s="641"/>
      <c r="G9477" s="587"/>
      <c r="H9477" s="11"/>
      <c r="I9477" s="11"/>
      <c r="J9477" s="11"/>
      <c r="K9477" s="11"/>
      <c r="L9477" s="11"/>
      <c r="M9477" s="11"/>
      <c r="N9477" s="11"/>
      <c r="O9477" s="11"/>
      <c r="P9477" s="11"/>
      <c r="Q9477" s="11"/>
      <c r="R9477" s="11"/>
      <c r="S9477" s="11"/>
      <c r="T9477" s="11"/>
      <c r="U9477" s="11"/>
      <c r="V9477" s="11"/>
      <c r="W9477" s="11"/>
      <c r="X9477" s="11"/>
      <c r="Y9477" s="11"/>
      <c r="Z9477" s="11"/>
      <c r="AA9477" s="11"/>
      <c r="AB9477" s="11"/>
      <c r="AC9477" s="11"/>
      <c r="AD9477" s="11"/>
      <c r="AE9477" s="11"/>
      <c r="AF9477" s="11"/>
      <c r="AG9477" s="172"/>
      <c r="AH9477" s="172"/>
      <c r="AI9477" s="205"/>
      <c r="AJ9477" s="7"/>
    </row>
    <row r="9478" spans="1:36" s="504" customFormat="1" ht="17">
      <c r="A9478" s="31"/>
      <c r="B9478" s="31"/>
      <c r="C9478" s="4"/>
      <c r="D9478" s="4"/>
      <c r="E9478" s="6"/>
      <c r="F9478" s="641" t="s">
        <v>11096</v>
      </c>
      <c r="G9478" s="602"/>
      <c r="H9478" s="11"/>
      <c r="I9478" s="11"/>
      <c r="J9478" s="11"/>
      <c r="K9478" s="11"/>
      <c r="L9478" s="11"/>
      <c r="M9478" s="11"/>
      <c r="N9478" s="11"/>
      <c r="O9478" s="11"/>
      <c r="P9478" s="11"/>
      <c r="Q9478" s="11"/>
      <c r="R9478" s="11"/>
      <c r="S9478" s="11"/>
      <c r="T9478" s="11"/>
      <c r="U9478" s="11"/>
      <c r="V9478" s="11"/>
      <c r="W9478" s="11"/>
      <c r="X9478" s="11"/>
      <c r="Y9478" s="11"/>
      <c r="Z9478" s="11"/>
      <c r="AA9478" s="11"/>
      <c r="AB9478" s="11"/>
      <c r="AC9478" s="11"/>
      <c r="AD9478" s="11"/>
      <c r="AE9478" s="11"/>
      <c r="AF9478" s="11"/>
      <c r="AG9478" s="172"/>
      <c r="AH9478" s="172"/>
      <c r="AI9478" s="205"/>
      <c r="AJ9478" s="7"/>
    </row>
    <row r="9479" spans="1:36" s="504" customFormat="1" ht="17">
      <c r="A9479" s="31"/>
      <c r="B9479" s="31"/>
      <c r="C9479" s="4"/>
      <c r="D9479" s="4"/>
      <c r="E9479" s="6"/>
      <c r="F9479" s="641" t="s">
        <v>11097</v>
      </c>
      <c r="G9479" s="602"/>
      <c r="H9479" s="11"/>
      <c r="I9479" s="11"/>
      <c r="J9479" s="11"/>
      <c r="K9479" s="11"/>
      <c r="L9479" s="11"/>
      <c r="M9479" s="11"/>
      <c r="N9479" s="11"/>
      <c r="O9479" s="11"/>
      <c r="P9479" s="11"/>
      <c r="Q9479" s="11"/>
      <c r="R9479" s="11"/>
      <c r="S9479" s="11"/>
      <c r="T9479" s="11"/>
      <c r="U9479" s="11"/>
      <c r="V9479" s="11"/>
      <c r="W9479" s="11"/>
      <c r="X9479" s="11"/>
      <c r="Y9479" s="11"/>
      <c r="Z9479" s="11"/>
      <c r="AA9479" s="11"/>
      <c r="AB9479" s="11"/>
      <c r="AC9479" s="11"/>
      <c r="AD9479" s="11"/>
      <c r="AE9479" s="11"/>
      <c r="AF9479" s="11"/>
      <c r="AG9479" s="172"/>
      <c r="AH9479" s="172"/>
      <c r="AI9479" s="205"/>
      <c r="AJ9479" s="7"/>
    </row>
    <row r="9480" spans="1:36" s="504" customFormat="1" ht="34">
      <c r="A9480" s="31"/>
      <c r="B9480" s="31"/>
      <c r="C9480" s="4"/>
      <c r="D9480" s="4"/>
      <c r="E9480" s="6"/>
      <c r="F9480" s="641" t="s">
        <v>11098</v>
      </c>
      <c r="G9480" s="602"/>
      <c r="H9480" s="11"/>
      <c r="I9480" s="11"/>
      <c r="J9480" s="11"/>
      <c r="K9480" s="11"/>
      <c r="L9480" s="11"/>
      <c r="M9480" s="11"/>
      <c r="N9480" s="11"/>
      <c r="O9480" s="11"/>
      <c r="P9480" s="11"/>
      <c r="Q9480" s="11"/>
      <c r="R9480" s="11"/>
      <c r="S9480" s="11"/>
      <c r="T9480" s="11"/>
      <c r="U9480" s="11"/>
      <c r="V9480" s="11"/>
      <c r="W9480" s="11"/>
      <c r="X9480" s="11"/>
      <c r="Y9480" s="11"/>
      <c r="Z9480" s="11"/>
      <c r="AA9480" s="11"/>
      <c r="AB9480" s="11"/>
      <c r="AC9480" s="11"/>
      <c r="AD9480" s="11"/>
      <c r="AE9480" s="11"/>
      <c r="AF9480" s="11"/>
      <c r="AG9480" s="172"/>
      <c r="AH9480" s="172"/>
      <c r="AI9480" s="205"/>
      <c r="AJ9480" s="7"/>
    </row>
    <row r="9481" spans="1:36" s="504" customFormat="1" ht="34">
      <c r="A9481" s="31"/>
      <c r="B9481" s="31"/>
      <c r="C9481" s="4"/>
      <c r="D9481" s="4"/>
      <c r="E9481" s="6"/>
      <c r="F9481" s="641" t="s">
        <v>11099</v>
      </c>
      <c r="G9481" s="602"/>
      <c r="H9481" s="11"/>
      <c r="I9481" s="11"/>
      <c r="J9481" s="11"/>
      <c r="K9481" s="11"/>
      <c r="L9481" s="11"/>
      <c r="M9481" s="11"/>
      <c r="N9481" s="11"/>
      <c r="O9481" s="11"/>
      <c r="P9481" s="11"/>
      <c r="Q9481" s="11"/>
      <c r="R9481" s="11"/>
      <c r="S9481" s="11"/>
      <c r="T9481" s="11"/>
      <c r="U9481" s="11"/>
      <c r="V9481" s="11"/>
      <c r="W9481" s="11"/>
      <c r="X9481" s="11"/>
      <c r="Y9481" s="11"/>
      <c r="Z9481" s="11"/>
      <c r="AA9481" s="11"/>
      <c r="AB9481" s="11"/>
      <c r="AC9481" s="11"/>
      <c r="AD9481" s="11"/>
      <c r="AE9481" s="11"/>
      <c r="AF9481" s="11"/>
      <c r="AG9481" s="172"/>
      <c r="AH9481" s="172"/>
      <c r="AI9481" s="205"/>
      <c r="AJ9481" s="7"/>
    </row>
    <row r="9482" spans="1:36" s="504" customFormat="1" ht="34">
      <c r="A9482" s="31"/>
      <c r="B9482" s="31"/>
      <c r="C9482" s="4"/>
      <c r="D9482" s="4"/>
      <c r="E9482" s="6"/>
      <c r="F9482" s="641" t="s">
        <v>11100</v>
      </c>
      <c r="G9482" s="602"/>
      <c r="H9482" s="11"/>
      <c r="I9482" s="11"/>
      <c r="J9482" s="11"/>
      <c r="K9482" s="11"/>
      <c r="L9482" s="11"/>
      <c r="M9482" s="11"/>
      <c r="N9482" s="11"/>
      <c r="O9482" s="11"/>
      <c r="P9482" s="11"/>
      <c r="Q9482" s="11"/>
      <c r="R9482" s="11"/>
      <c r="S9482" s="11"/>
      <c r="T9482" s="11"/>
      <c r="U9482" s="11"/>
      <c r="V9482" s="11"/>
      <c r="W9482" s="11"/>
      <c r="X9482" s="11"/>
      <c r="Y9482" s="11"/>
      <c r="Z9482" s="11"/>
      <c r="AA9482" s="11"/>
      <c r="AB9482" s="11"/>
      <c r="AC9482" s="11"/>
      <c r="AD9482" s="11"/>
      <c r="AE9482" s="11"/>
      <c r="AF9482" s="11"/>
      <c r="AG9482" s="172"/>
      <c r="AH9482" s="172"/>
      <c r="AI9482" s="205"/>
      <c r="AJ9482" s="7"/>
    </row>
    <row r="9483" spans="1:36" s="504" customFormat="1" ht="17">
      <c r="A9483" s="31"/>
      <c r="B9483" s="31"/>
      <c r="C9483" s="4"/>
      <c r="D9483" s="4"/>
      <c r="E9483" s="6"/>
      <c r="F9483" s="641" t="s">
        <v>11101</v>
      </c>
      <c r="G9483" s="602"/>
      <c r="H9483" s="11"/>
      <c r="I9483" s="11"/>
      <c r="J9483" s="11"/>
      <c r="K9483" s="11"/>
      <c r="L9483" s="11"/>
      <c r="M9483" s="11"/>
      <c r="N9483" s="11"/>
      <c r="O9483" s="11"/>
      <c r="P9483" s="11"/>
      <c r="Q9483" s="11"/>
      <c r="R9483" s="11"/>
      <c r="S9483" s="11"/>
      <c r="T9483" s="11"/>
      <c r="U9483" s="11"/>
      <c r="V9483" s="11"/>
      <c r="W9483" s="11"/>
      <c r="X9483" s="11"/>
      <c r="Y9483" s="11"/>
      <c r="Z9483" s="11"/>
      <c r="AA9483" s="11"/>
      <c r="AB9483" s="11"/>
      <c r="AC9483" s="11"/>
      <c r="AD9483" s="11"/>
      <c r="AE9483" s="11"/>
      <c r="AF9483" s="11"/>
      <c r="AG9483" s="172"/>
      <c r="AH9483" s="172"/>
      <c r="AI9483" s="205"/>
      <c r="AJ9483" s="7"/>
    </row>
    <row r="9484" spans="1:36" s="504" customFormat="1" ht="17">
      <c r="A9484" s="31"/>
      <c r="B9484" s="31"/>
      <c r="C9484" s="4"/>
      <c r="D9484" s="4"/>
      <c r="E9484" s="6"/>
      <c r="F9484" s="641" t="s">
        <v>11102</v>
      </c>
      <c r="G9484" s="602"/>
      <c r="H9484" s="11"/>
      <c r="I9484" s="11"/>
      <c r="J9484" s="11"/>
      <c r="K9484" s="11"/>
      <c r="L9484" s="11"/>
      <c r="M9484" s="11"/>
      <c r="N9484" s="11"/>
      <c r="O9484" s="11"/>
      <c r="P9484" s="11"/>
      <c r="Q9484" s="11"/>
      <c r="R9484" s="11"/>
      <c r="S9484" s="11"/>
      <c r="T9484" s="11"/>
      <c r="U9484" s="11"/>
      <c r="V9484" s="11"/>
      <c r="W9484" s="11"/>
      <c r="X9484" s="11"/>
      <c r="Y9484" s="11"/>
      <c r="Z9484" s="11"/>
      <c r="AA9484" s="11"/>
      <c r="AB9484" s="11"/>
      <c r="AC9484" s="11"/>
      <c r="AD9484" s="11"/>
      <c r="AE9484" s="11"/>
      <c r="AF9484" s="11"/>
      <c r="AG9484" s="172"/>
      <c r="AH9484" s="172"/>
      <c r="AI9484" s="205"/>
      <c r="AJ9484" s="7"/>
    </row>
    <row r="9485" spans="1:36" s="504" customFormat="1" ht="51">
      <c r="A9485" s="31"/>
      <c r="B9485" s="31"/>
      <c r="C9485" s="4"/>
      <c r="D9485" s="4"/>
      <c r="E9485" s="6"/>
      <c r="F9485" s="641" t="s">
        <v>11103</v>
      </c>
      <c r="G9485" s="602"/>
      <c r="H9485" s="11"/>
      <c r="I9485" s="11"/>
      <c r="J9485" s="11"/>
      <c r="K9485" s="11"/>
      <c r="L9485" s="11"/>
      <c r="M9485" s="11"/>
      <c r="N9485" s="11"/>
      <c r="O9485" s="11"/>
      <c r="P9485" s="11"/>
      <c r="Q9485" s="11"/>
      <c r="R9485" s="11"/>
      <c r="S9485" s="11"/>
      <c r="T9485" s="11"/>
      <c r="U9485" s="11"/>
      <c r="V9485" s="11"/>
      <c r="W9485" s="11"/>
      <c r="X9485" s="11"/>
      <c r="Y9485" s="11"/>
      <c r="Z9485" s="11"/>
      <c r="AA9485" s="11"/>
      <c r="AB9485" s="11"/>
      <c r="AC9485" s="11"/>
      <c r="AD9485" s="11"/>
      <c r="AE9485" s="11"/>
      <c r="AF9485" s="11"/>
      <c r="AG9485" s="172"/>
      <c r="AH9485" s="172"/>
      <c r="AI9485" s="205"/>
      <c r="AJ9485" s="7"/>
    </row>
    <row r="9486" spans="1:36" s="504" customFormat="1" ht="68">
      <c r="A9486" s="31"/>
      <c r="B9486" s="31"/>
      <c r="C9486" s="4"/>
      <c r="D9486" s="4"/>
      <c r="E9486" s="6"/>
      <c r="F9486" s="641" t="s">
        <v>11104</v>
      </c>
      <c r="G9486" s="602"/>
      <c r="H9486" s="11"/>
      <c r="I9486" s="11"/>
      <c r="J9486" s="11"/>
      <c r="K9486" s="11"/>
      <c r="L9486" s="11"/>
      <c r="M9486" s="11"/>
      <c r="N9486" s="11"/>
      <c r="O9486" s="11"/>
      <c r="P9486" s="11"/>
      <c r="Q9486" s="11"/>
      <c r="R9486" s="11"/>
      <c r="S9486" s="11"/>
      <c r="T9486" s="11"/>
      <c r="U9486" s="11"/>
      <c r="V9486" s="11"/>
      <c r="W9486" s="11"/>
      <c r="X9486" s="11"/>
      <c r="Y9486" s="11"/>
      <c r="Z9486" s="11"/>
      <c r="AA9486" s="11"/>
      <c r="AB9486" s="11"/>
      <c r="AC9486" s="11"/>
      <c r="AD9486" s="11"/>
      <c r="AE9486" s="11"/>
      <c r="AF9486" s="11"/>
      <c r="AG9486" s="172"/>
      <c r="AH9486" s="172"/>
      <c r="AI9486" s="205"/>
      <c r="AJ9486" s="7"/>
    </row>
    <row r="9487" spans="1:36" s="504" customFormat="1" ht="51">
      <c r="A9487" s="31"/>
      <c r="B9487" s="31"/>
      <c r="C9487" s="4"/>
      <c r="D9487" s="4"/>
      <c r="E9487" s="6"/>
      <c r="F9487" s="641" t="s">
        <v>11105</v>
      </c>
      <c r="G9487" s="602"/>
      <c r="H9487" s="11"/>
      <c r="I9487" s="11"/>
      <c r="J9487" s="11"/>
      <c r="K9487" s="11"/>
      <c r="L9487" s="11"/>
      <c r="M9487" s="11"/>
      <c r="N9487" s="11"/>
      <c r="O9487" s="11"/>
      <c r="P9487" s="11"/>
      <c r="Q9487" s="11"/>
      <c r="R9487" s="11"/>
      <c r="S9487" s="11"/>
      <c r="T9487" s="11"/>
      <c r="U9487" s="11"/>
      <c r="V9487" s="11"/>
      <c r="W9487" s="11"/>
      <c r="X9487" s="11"/>
      <c r="Y9487" s="11"/>
      <c r="Z9487" s="11"/>
      <c r="AA9487" s="11"/>
      <c r="AB9487" s="11"/>
      <c r="AC9487" s="11"/>
      <c r="AD9487" s="11"/>
      <c r="AE9487" s="11"/>
      <c r="AF9487" s="11"/>
      <c r="AG9487" s="172"/>
      <c r="AH9487" s="172"/>
      <c r="AI9487" s="205"/>
      <c r="AJ9487" s="7"/>
    </row>
    <row r="9488" spans="1:36" s="504" customFormat="1" ht="51">
      <c r="A9488" s="31"/>
      <c r="B9488" s="31"/>
      <c r="C9488" s="4"/>
      <c r="D9488" s="4"/>
      <c r="E9488" s="6"/>
      <c r="F9488" s="641" t="s">
        <v>11106</v>
      </c>
      <c r="G9488" s="602"/>
      <c r="H9488" s="11"/>
      <c r="I9488" s="11"/>
      <c r="J9488" s="11"/>
      <c r="K9488" s="11"/>
      <c r="L9488" s="11"/>
      <c r="M9488" s="11"/>
      <c r="N9488" s="11"/>
      <c r="O9488" s="11"/>
      <c r="P9488" s="11"/>
      <c r="Q9488" s="11"/>
      <c r="R9488" s="11"/>
      <c r="S9488" s="11"/>
      <c r="T9488" s="11"/>
      <c r="U9488" s="11"/>
      <c r="V9488" s="11"/>
      <c r="W9488" s="11"/>
      <c r="X9488" s="11"/>
      <c r="Y9488" s="11"/>
      <c r="Z9488" s="11"/>
      <c r="AA9488" s="11"/>
      <c r="AB9488" s="11"/>
      <c r="AC9488" s="11"/>
      <c r="AD9488" s="11"/>
      <c r="AE9488" s="11"/>
      <c r="AF9488" s="11"/>
      <c r="AG9488" s="172"/>
      <c r="AH9488" s="172"/>
      <c r="AI9488" s="205"/>
      <c r="AJ9488" s="7"/>
    </row>
    <row r="9489" spans="1:36" s="504" customFormat="1" ht="34">
      <c r="A9489" s="31"/>
      <c r="B9489" s="31"/>
      <c r="C9489" s="4"/>
      <c r="D9489" s="4"/>
      <c r="E9489" s="6"/>
      <c r="F9489" s="641" t="s">
        <v>11107</v>
      </c>
      <c r="G9489" s="602"/>
      <c r="H9489" s="11"/>
      <c r="I9489" s="11"/>
      <c r="J9489" s="11"/>
      <c r="K9489" s="11"/>
      <c r="L9489" s="11"/>
      <c r="M9489" s="11"/>
      <c r="N9489" s="11"/>
      <c r="O9489" s="11"/>
      <c r="P9489" s="11"/>
      <c r="Q9489" s="11"/>
      <c r="R9489" s="11"/>
      <c r="S9489" s="11"/>
      <c r="T9489" s="11"/>
      <c r="U9489" s="11"/>
      <c r="V9489" s="11"/>
      <c r="W9489" s="11"/>
      <c r="X9489" s="11"/>
      <c r="Y9489" s="11"/>
      <c r="Z9489" s="11"/>
      <c r="AA9489" s="11"/>
      <c r="AB9489" s="11"/>
      <c r="AC9489" s="11"/>
      <c r="AD9489" s="11"/>
      <c r="AE9489" s="11"/>
      <c r="AF9489" s="11"/>
      <c r="AG9489" s="172"/>
      <c r="AH9489" s="172"/>
      <c r="AI9489" s="205"/>
      <c r="AJ9489" s="7"/>
    </row>
    <row r="9490" spans="1:36" s="504" customFormat="1" ht="51">
      <c r="A9490" s="31"/>
      <c r="B9490" s="31"/>
      <c r="C9490" s="4"/>
      <c r="D9490" s="4"/>
      <c r="E9490" s="6"/>
      <c r="F9490" s="644" t="s">
        <v>11108</v>
      </c>
      <c r="G9490" s="602"/>
      <c r="H9490" s="11"/>
      <c r="I9490" s="11"/>
      <c r="J9490" s="11"/>
      <c r="K9490" s="11"/>
      <c r="L9490" s="11"/>
      <c r="M9490" s="11"/>
      <c r="N9490" s="11"/>
      <c r="O9490" s="11"/>
      <c r="P9490" s="11"/>
      <c r="Q9490" s="11"/>
      <c r="R9490" s="11"/>
      <c r="S9490" s="11"/>
      <c r="T9490" s="11"/>
      <c r="U9490" s="11"/>
      <c r="V9490" s="11"/>
      <c r="W9490" s="11"/>
      <c r="X9490" s="11"/>
      <c r="Y9490" s="11"/>
      <c r="Z9490" s="11"/>
      <c r="AA9490" s="11"/>
      <c r="AB9490" s="11"/>
      <c r="AC9490" s="11"/>
      <c r="AD9490" s="11"/>
      <c r="AE9490" s="11"/>
      <c r="AF9490" s="11"/>
      <c r="AG9490" s="172"/>
      <c r="AH9490" s="172"/>
      <c r="AI9490" s="205"/>
      <c r="AJ9490" s="7"/>
    </row>
    <row r="9491" spans="1:36" s="504" customFormat="1">
      <c r="A9491" s="31"/>
      <c r="B9491" s="31"/>
      <c r="C9491" s="4"/>
      <c r="D9491" s="4"/>
      <c r="E9491" s="6"/>
      <c r="F9491" s="641"/>
      <c r="G9491" s="602"/>
      <c r="H9491" s="11"/>
      <c r="I9491" s="11"/>
      <c r="J9491" s="11"/>
      <c r="K9491" s="11"/>
      <c r="L9491" s="11"/>
      <c r="M9491" s="11"/>
      <c r="N9491" s="11"/>
      <c r="O9491" s="11"/>
      <c r="P9491" s="11"/>
      <c r="Q9491" s="11"/>
      <c r="R9491" s="11"/>
      <c r="S9491" s="11"/>
      <c r="T9491" s="11"/>
      <c r="U9491" s="11"/>
      <c r="V9491" s="11"/>
      <c r="W9491" s="11"/>
      <c r="X9491" s="11"/>
      <c r="Y9491" s="11"/>
      <c r="Z9491" s="11"/>
      <c r="AA9491" s="11"/>
      <c r="AB9491" s="11"/>
      <c r="AC9491" s="11"/>
      <c r="AD9491" s="11"/>
      <c r="AE9491" s="11"/>
      <c r="AF9491" s="11"/>
      <c r="AG9491" s="172"/>
      <c r="AH9491" s="172"/>
      <c r="AI9491" s="205"/>
      <c r="AJ9491" s="7"/>
    </row>
    <row r="9492" spans="1:36" s="504" customFormat="1" ht="17">
      <c r="A9492" s="31"/>
      <c r="B9492" s="31"/>
      <c r="C9492" s="4"/>
      <c r="D9492" s="4"/>
      <c r="E9492" s="6"/>
      <c r="F9492" s="641" t="s">
        <v>11096</v>
      </c>
      <c r="G9492" s="602"/>
      <c r="H9492" s="11"/>
      <c r="I9492" s="11"/>
      <c r="J9492" s="11"/>
      <c r="K9492" s="11"/>
      <c r="L9492" s="11"/>
      <c r="M9492" s="11"/>
      <c r="N9492" s="11"/>
      <c r="O9492" s="11"/>
      <c r="P9492" s="11"/>
      <c r="Q9492" s="11"/>
      <c r="R9492" s="11"/>
      <c r="S9492" s="11"/>
      <c r="T9492" s="11"/>
      <c r="U9492" s="11"/>
      <c r="V9492" s="11"/>
      <c r="W9492" s="11"/>
      <c r="X9492" s="11"/>
      <c r="Y9492" s="11"/>
      <c r="Z9492" s="11"/>
      <c r="AA9492" s="11"/>
      <c r="AB9492" s="11"/>
      <c r="AC9492" s="11"/>
      <c r="AD9492" s="11"/>
      <c r="AE9492" s="11"/>
      <c r="AF9492" s="11"/>
      <c r="AG9492" s="172"/>
      <c r="AH9492" s="172"/>
      <c r="AI9492" s="205"/>
      <c r="AJ9492" s="7"/>
    </row>
    <row r="9493" spans="1:36" s="504" customFormat="1" ht="17">
      <c r="A9493" s="31"/>
      <c r="B9493" s="31"/>
      <c r="C9493" s="4"/>
      <c r="D9493" s="4"/>
      <c r="E9493" s="6"/>
      <c r="F9493" s="641" t="s">
        <v>11109</v>
      </c>
      <c r="G9493" s="602"/>
      <c r="H9493" s="11"/>
      <c r="I9493" s="11"/>
      <c r="J9493" s="11"/>
      <c r="K9493" s="11"/>
      <c r="L9493" s="11"/>
      <c r="M9493" s="11"/>
      <c r="N9493" s="11"/>
      <c r="O9493" s="11"/>
      <c r="P9493" s="11"/>
      <c r="Q9493" s="11"/>
      <c r="R9493" s="11"/>
      <c r="S9493" s="11"/>
      <c r="T9493" s="11"/>
      <c r="U9493" s="11"/>
      <c r="V9493" s="11"/>
      <c r="W9493" s="11"/>
      <c r="X9493" s="11"/>
      <c r="Y9493" s="11"/>
      <c r="Z9493" s="11"/>
      <c r="AA9493" s="11"/>
      <c r="AB9493" s="11"/>
      <c r="AC9493" s="11"/>
      <c r="AD9493" s="11"/>
      <c r="AE9493" s="11"/>
      <c r="AF9493" s="11"/>
      <c r="AG9493" s="172"/>
      <c r="AH9493" s="172"/>
      <c r="AI9493" s="205"/>
      <c r="AJ9493" s="7"/>
    </row>
    <row r="9494" spans="1:36" s="504" customFormat="1" ht="51">
      <c r="A9494" s="31"/>
      <c r="B9494" s="31"/>
      <c r="C9494" s="4"/>
      <c r="D9494" s="4"/>
      <c r="E9494" s="6"/>
      <c r="F9494" s="641" t="s">
        <v>11110</v>
      </c>
      <c r="G9494" s="602"/>
      <c r="H9494" s="11"/>
      <c r="I9494" s="11"/>
      <c r="J9494" s="11"/>
      <c r="K9494" s="11"/>
      <c r="L9494" s="11"/>
      <c r="M9494" s="11"/>
      <c r="N9494" s="11"/>
      <c r="O9494" s="11"/>
      <c r="P9494" s="11"/>
      <c r="Q9494" s="11"/>
      <c r="R9494" s="11"/>
      <c r="S9494" s="11"/>
      <c r="T9494" s="11"/>
      <c r="U9494" s="11"/>
      <c r="V9494" s="11"/>
      <c r="W9494" s="11"/>
      <c r="X9494" s="11"/>
      <c r="Y9494" s="11"/>
      <c r="Z9494" s="11"/>
      <c r="AA9494" s="11"/>
      <c r="AB9494" s="11"/>
      <c r="AC9494" s="11"/>
      <c r="AD9494" s="11"/>
      <c r="AE9494" s="11"/>
      <c r="AF9494" s="11"/>
      <c r="AG9494" s="172"/>
      <c r="AH9494" s="172"/>
      <c r="AI9494" s="205"/>
      <c r="AJ9494" s="7"/>
    </row>
    <row r="9495" spans="1:36" s="504" customFormat="1" ht="68">
      <c r="A9495" s="31"/>
      <c r="B9495" s="31"/>
      <c r="C9495" s="4"/>
      <c r="D9495" s="4"/>
      <c r="E9495" s="6"/>
      <c r="F9495" s="641" t="s">
        <v>11111</v>
      </c>
      <c r="G9495" s="602"/>
      <c r="H9495" s="11"/>
      <c r="I9495" s="11"/>
      <c r="J9495" s="11"/>
      <c r="K9495" s="11"/>
      <c r="L9495" s="11"/>
      <c r="M9495" s="11"/>
      <c r="N9495" s="11"/>
      <c r="O9495" s="11"/>
      <c r="P9495" s="11"/>
      <c r="Q9495" s="11"/>
      <c r="R9495" s="11"/>
      <c r="S9495" s="11"/>
      <c r="T9495" s="11"/>
      <c r="U9495" s="11"/>
      <c r="V9495" s="11"/>
      <c r="W9495" s="11"/>
      <c r="X9495" s="11"/>
      <c r="Y9495" s="11"/>
      <c r="Z9495" s="11"/>
      <c r="AA9495" s="11"/>
      <c r="AB9495" s="11"/>
      <c r="AC9495" s="11"/>
      <c r="AD9495" s="11"/>
      <c r="AE9495" s="11"/>
      <c r="AF9495" s="11"/>
      <c r="AG9495" s="172"/>
      <c r="AH9495" s="172"/>
      <c r="AI9495" s="205"/>
      <c r="AJ9495" s="7"/>
    </row>
    <row r="9496" spans="1:36" s="504" customFormat="1" ht="68">
      <c r="A9496" s="31"/>
      <c r="B9496" s="31"/>
      <c r="C9496" s="4"/>
      <c r="D9496" s="4"/>
      <c r="E9496" s="6"/>
      <c r="F9496" s="641" t="s">
        <v>11112</v>
      </c>
      <c r="G9496" s="602"/>
      <c r="H9496" s="11"/>
      <c r="I9496" s="11"/>
      <c r="J9496" s="11"/>
      <c r="K9496" s="11"/>
      <c r="L9496" s="11"/>
      <c r="M9496" s="11"/>
      <c r="N9496" s="11"/>
      <c r="O9496" s="11"/>
      <c r="P9496" s="11"/>
      <c r="Q9496" s="11"/>
      <c r="R9496" s="11"/>
      <c r="S9496" s="11"/>
      <c r="T9496" s="11"/>
      <c r="U9496" s="11"/>
      <c r="V9496" s="11"/>
      <c r="W9496" s="11"/>
      <c r="X9496" s="11"/>
      <c r="Y9496" s="11"/>
      <c r="Z9496" s="11"/>
      <c r="AA9496" s="11"/>
      <c r="AB9496" s="11"/>
      <c r="AC9496" s="11"/>
      <c r="AD9496" s="11"/>
      <c r="AE9496" s="11"/>
      <c r="AF9496" s="11"/>
      <c r="AG9496" s="172"/>
      <c r="AH9496" s="172"/>
      <c r="AI9496" s="205"/>
      <c r="AJ9496" s="7"/>
    </row>
    <row r="9497" spans="1:36" s="504" customFormat="1" ht="51">
      <c r="A9497" s="31"/>
      <c r="B9497" s="31"/>
      <c r="C9497" s="4"/>
      <c r="D9497" s="4"/>
      <c r="E9497" s="6"/>
      <c r="F9497" s="641" t="s">
        <v>11113</v>
      </c>
      <c r="G9497" s="602"/>
      <c r="H9497" s="11"/>
      <c r="I9497" s="11"/>
      <c r="J9497" s="11"/>
      <c r="K9497" s="11"/>
      <c r="L9497" s="11"/>
      <c r="M9497" s="11"/>
      <c r="N9497" s="11"/>
      <c r="O9497" s="11"/>
      <c r="P9497" s="11"/>
      <c r="Q9497" s="11"/>
      <c r="R9497" s="11"/>
      <c r="S9497" s="11"/>
      <c r="T9497" s="11"/>
      <c r="U9497" s="11"/>
      <c r="V9497" s="11"/>
      <c r="W9497" s="11"/>
      <c r="X9497" s="11"/>
      <c r="Y9497" s="11"/>
      <c r="Z9497" s="11"/>
      <c r="AA9497" s="11"/>
      <c r="AB9497" s="11"/>
      <c r="AC9497" s="11"/>
      <c r="AD9497" s="11"/>
      <c r="AE9497" s="11"/>
      <c r="AF9497" s="11"/>
      <c r="AG9497" s="172"/>
      <c r="AH9497" s="172"/>
      <c r="AI9497" s="205"/>
      <c r="AJ9497" s="7"/>
    </row>
    <row r="9498" spans="1:36" s="504" customFormat="1" ht="34">
      <c r="A9498" s="31"/>
      <c r="B9498" s="31"/>
      <c r="C9498" s="4"/>
      <c r="D9498" s="4"/>
      <c r="E9498" s="6"/>
      <c r="F9498" s="641" t="s">
        <v>11114</v>
      </c>
      <c r="G9498" s="602"/>
      <c r="H9498" s="11"/>
      <c r="I9498" s="11"/>
      <c r="J9498" s="11"/>
      <c r="K9498" s="11"/>
      <c r="L9498" s="11"/>
      <c r="M9498" s="11"/>
      <c r="N9498" s="11"/>
      <c r="O9498" s="11"/>
      <c r="P9498" s="11"/>
      <c r="Q9498" s="11"/>
      <c r="R9498" s="11"/>
      <c r="S9498" s="11"/>
      <c r="T9498" s="11"/>
      <c r="U9498" s="11"/>
      <c r="V9498" s="11"/>
      <c r="W9498" s="11"/>
      <c r="X9498" s="11"/>
      <c r="Y9498" s="11"/>
      <c r="Z9498" s="11"/>
      <c r="AA9498" s="11"/>
      <c r="AB9498" s="11"/>
      <c r="AC9498" s="11"/>
      <c r="AD9498" s="11"/>
      <c r="AE9498" s="11"/>
      <c r="AF9498" s="11"/>
      <c r="AG9498" s="172"/>
      <c r="AH9498" s="172"/>
      <c r="AI9498" s="205"/>
      <c r="AJ9498" s="7"/>
    </row>
    <row r="9499" spans="1:36" s="504" customFormat="1" ht="51">
      <c r="A9499" s="31"/>
      <c r="B9499" s="31"/>
      <c r="C9499" s="4"/>
      <c r="D9499" s="4"/>
      <c r="E9499" s="6"/>
      <c r="F9499" s="641" t="s">
        <v>11115</v>
      </c>
      <c r="G9499" s="602"/>
      <c r="H9499" s="11"/>
      <c r="I9499" s="11"/>
      <c r="J9499" s="11"/>
      <c r="K9499" s="11"/>
      <c r="L9499" s="11"/>
      <c r="M9499" s="11"/>
      <c r="N9499" s="11"/>
      <c r="O9499" s="11"/>
      <c r="P9499" s="11"/>
      <c r="Q9499" s="11"/>
      <c r="R9499" s="11"/>
      <c r="S9499" s="11"/>
      <c r="T9499" s="11"/>
      <c r="U9499" s="11"/>
      <c r="V9499" s="11"/>
      <c r="W9499" s="11"/>
      <c r="X9499" s="11"/>
      <c r="Y9499" s="11"/>
      <c r="Z9499" s="11"/>
      <c r="AA9499" s="11"/>
      <c r="AB9499" s="11"/>
      <c r="AC9499" s="11"/>
      <c r="AD9499" s="11"/>
      <c r="AE9499" s="11"/>
      <c r="AF9499" s="11"/>
      <c r="AG9499" s="172"/>
      <c r="AH9499" s="172"/>
      <c r="AI9499" s="205"/>
      <c r="AJ9499" s="7"/>
    </row>
    <row r="9500" spans="1:36" s="504" customFormat="1" ht="51">
      <c r="A9500" s="31"/>
      <c r="B9500" s="31"/>
      <c r="C9500" s="4"/>
      <c r="D9500" s="4"/>
      <c r="E9500" s="6"/>
      <c r="F9500" s="641" t="s">
        <v>11116</v>
      </c>
      <c r="G9500" s="602"/>
      <c r="H9500" s="11"/>
      <c r="I9500" s="11"/>
      <c r="J9500" s="11"/>
      <c r="K9500" s="11"/>
      <c r="L9500" s="11"/>
      <c r="M9500" s="11"/>
      <c r="N9500" s="11"/>
      <c r="O9500" s="11"/>
      <c r="P9500" s="11"/>
      <c r="Q9500" s="11"/>
      <c r="R9500" s="11"/>
      <c r="S9500" s="11"/>
      <c r="T9500" s="11"/>
      <c r="U9500" s="11"/>
      <c r="V9500" s="11"/>
      <c r="W9500" s="11"/>
      <c r="X9500" s="11"/>
      <c r="Y9500" s="11"/>
      <c r="Z9500" s="11"/>
      <c r="AA9500" s="11"/>
      <c r="AB9500" s="11"/>
      <c r="AC9500" s="11"/>
      <c r="AD9500" s="11"/>
      <c r="AE9500" s="11"/>
      <c r="AF9500" s="11"/>
      <c r="AG9500" s="172"/>
      <c r="AH9500" s="172"/>
      <c r="AI9500" s="205"/>
      <c r="AJ9500" s="7"/>
    </row>
    <row r="9501" spans="1:36" s="504" customFormat="1" ht="34">
      <c r="A9501" s="31"/>
      <c r="B9501" s="31"/>
      <c r="C9501" s="4"/>
      <c r="D9501" s="4"/>
      <c r="E9501" s="6"/>
      <c r="F9501" s="641" t="s">
        <v>11117</v>
      </c>
      <c r="G9501" s="602"/>
      <c r="H9501" s="11"/>
      <c r="I9501" s="11"/>
      <c r="J9501" s="11"/>
      <c r="K9501" s="11"/>
      <c r="L9501" s="11"/>
      <c r="M9501" s="11"/>
      <c r="N9501" s="11"/>
      <c r="O9501" s="11"/>
      <c r="P9501" s="11"/>
      <c r="Q9501" s="11"/>
      <c r="R9501" s="11"/>
      <c r="S9501" s="11"/>
      <c r="T9501" s="11"/>
      <c r="U9501" s="11"/>
      <c r="V9501" s="11"/>
      <c r="W9501" s="11"/>
      <c r="X9501" s="11"/>
      <c r="Y9501" s="11"/>
      <c r="Z9501" s="11"/>
      <c r="AA9501" s="11"/>
      <c r="AB9501" s="11"/>
      <c r="AC9501" s="11"/>
      <c r="AD9501" s="11"/>
      <c r="AE9501" s="11"/>
      <c r="AF9501" s="11"/>
      <c r="AG9501" s="172"/>
      <c r="AH9501" s="172"/>
      <c r="AI9501" s="205"/>
      <c r="AJ9501" s="7"/>
    </row>
    <row r="9502" spans="1:36" s="504" customFormat="1" ht="34">
      <c r="A9502" s="31"/>
      <c r="B9502" s="31"/>
      <c r="C9502" s="4"/>
      <c r="D9502" s="4"/>
      <c r="E9502" s="6"/>
      <c r="F9502" s="644" t="s">
        <v>11118</v>
      </c>
      <c r="G9502" s="602"/>
      <c r="H9502" s="11"/>
      <c r="I9502" s="11"/>
      <c r="J9502" s="11"/>
      <c r="K9502" s="11"/>
      <c r="L9502" s="11"/>
      <c r="M9502" s="11"/>
      <c r="N9502" s="11"/>
      <c r="O9502" s="11"/>
      <c r="P9502" s="11"/>
      <c r="Q9502" s="11"/>
      <c r="R9502" s="11"/>
      <c r="S9502" s="11"/>
      <c r="T9502" s="11"/>
      <c r="U9502" s="11"/>
      <c r="V9502" s="11"/>
      <c r="W9502" s="11"/>
      <c r="X9502" s="11"/>
      <c r="Y9502" s="11"/>
      <c r="Z9502" s="11"/>
      <c r="AA9502" s="11"/>
      <c r="AB9502" s="11"/>
      <c r="AC9502" s="11"/>
      <c r="AD9502" s="11"/>
      <c r="AE9502" s="11"/>
      <c r="AF9502" s="11"/>
      <c r="AG9502" s="172"/>
      <c r="AH9502" s="172"/>
      <c r="AI9502" s="205"/>
      <c r="AJ9502" s="7"/>
    </row>
    <row r="9503" spans="1:36" s="504" customFormat="1" ht="68">
      <c r="A9503" s="31"/>
      <c r="B9503" s="31"/>
      <c r="C9503" s="4"/>
      <c r="D9503" s="4"/>
      <c r="E9503" s="6"/>
      <c r="F9503" s="644" t="s">
        <v>11119</v>
      </c>
      <c r="G9503" s="602"/>
      <c r="H9503" s="11"/>
      <c r="I9503" s="11"/>
      <c r="J9503" s="11"/>
      <c r="K9503" s="11"/>
      <c r="L9503" s="11"/>
      <c r="M9503" s="11"/>
      <c r="N9503" s="11"/>
      <c r="O9503" s="11"/>
      <c r="P9503" s="11"/>
      <c r="Q9503" s="11"/>
      <c r="R9503" s="11"/>
      <c r="S9503" s="11"/>
      <c r="T9503" s="11"/>
      <c r="U9503" s="11"/>
      <c r="V9503" s="11"/>
      <c r="W9503" s="11"/>
      <c r="X9503" s="11"/>
      <c r="Y9503" s="11"/>
      <c r="Z9503" s="11"/>
      <c r="AA9503" s="11"/>
      <c r="AB9503" s="11"/>
      <c r="AC9503" s="11"/>
      <c r="AD9503" s="11"/>
      <c r="AE9503" s="11"/>
      <c r="AF9503" s="11"/>
      <c r="AG9503" s="172"/>
      <c r="AH9503" s="172"/>
      <c r="AI9503" s="205"/>
      <c r="AJ9503" s="7"/>
    </row>
    <row r="9504" spans="1:36" s="504" customFormat="1">
      <c r="A9504" s="31"/>
      <c r="B9504" s="31"/>
      <c r="C9504" s="4"/>
      <c r="D9504" s="4"/>
      <c r="E9504" s="6"/>
      <c r="F9504" s="644"/>
      <c r="G9504" s="602"/>
      <c r="H9504" s="11"/>
      <c r="I9504" s="11"/>
      <c r="J9504" s="11"/>
      <c r="K9504" s="11"/>
      <c r="L9504" s="11"/>
      <c r="M9504" s="11"/>
      <c r="N9504" s="11"/>
      <c r="O9504" s="11"/>
      <c r="P9504" s="11"/>
      <c r="Q9504" s="11"/>
      <c r="R9504" s="11"/>
      <c r="S9504" s="11"/>
      <c r="T9504" s="11"/>
      <c r="U9504" s="11"/>
      <c r="V9504" s="11"/>
      <c r="W9504" s="11"/>
      <c r="X9504" s="11"/>
      <c r="Y9504" s="11"/>
      <c r="Z9504" s="11"/>
      <c r="AA9504" s="11"/>
      <c r="AB9504" s="11"/>
      <c r="AC9504" s="11"/>
      <c r="AD9504" s="11"/>
      <c r="AE9504" s="11"/>
      <c r="AF9504" s="11"/>
      <c r="AG9504" s="172"/>
      <c r="AH9504" s="172"/>
      <c r="AI9504" s="205"/>
      <c r="AJ9504" s="7"/>
    </row>
    <row r="9505" spans="1:36" s="504" customFormat="1" ht="17">
      <c r="A9505" s="31"/>
      <c r="B9505" s="31"/>
      <c r="C9505" s="4"/>
      <c r="D9505" s="4"/>
      <c r="E9505" s="6"/>
      <c r="F9505" s="641" t="s">
        <v>11096</v>
      </c>
      <c r="G9505" s="602"/>
      <c r="H9505" s="11"/>
      <c r="I9505" s="11"/>
      <c r="J9505" s="11"/>
      <c r="K9505" s="11"/>
      <c r="L9505" s="11"/>
      <c r="M9505" s="11"/>
      <c r="N9505" s="11"/>
      <c r="O9505" s="11"/>
      <c r="P9505" s="11"/>
      <c r="Q9505" s="11"/>
      <c r="R9505" s="11"/>
      <c r="S9505" s="11"/>
      <c r="T9505" s="11"/>
      <c r="U9505" s="11"/>
      <c r="V9505" s="11"/>
      <c r="W9505" s="11"/>
      <c r="X9505" s="11"/>
      <c r="Y9505" s="11"/>
      <c r="Z9505" s="11"/>
      <c r="AA9505" s="11"/>
      <c r="AB9505" s="11"/>
      <c r="AC9505" s="11"/>
      <c r="AD9505" s="11"/>
      <c r="AE9505" s="11"/>
      <c r="AF9505" s="11"/>
      <c r="AG9505" s="172"/>
      <c r="AH9505" s="172"/>
      <c r="AI9505" s="205"/>
      <c r="AJ9505" s="7"/>
    </row>
    <row r="9506" spans="1:36" s="504" customFormat="1" ht="34">
      <c r="A9506" s="31"/>
      <c r="B9506" s="31"/>
      <c r="C9506" s="4"/>
      <c r="D9506" s="4"/>
      <c r="E9506" s="6"/>
      <c r="F9506" s="641" t="s">
        <v>11120</v>
      </c>
      <c r="G9506" s="602"/>
      <c r="H9506" s="11"/>
      <c r="I9506" s="11"/>
      <c r="J9506" s="11"/>
      <c r="K9506" s="11"/>
      <c r="L9506" s="11"/>
      <c r="M9506" s="11"/>
      <c r="N9506" s="11"/>
      <c r="O9506" s="11"/>
      <c r="P9506" s="11"/>
      <c r="Q9506" s="11"/>
      <c r="R9506" s="11"/>
      <c r="S9506" s="11"/>
      <c r="T9506" s="11"/>
      <c r="U9506" s="11"/>
      <c r="V9506" s="11"/>
      <c r="W9506" s="11"/>
      <c r="X9506" s="11"/>
      <c r="Y9506" s="11"/>
      <c r="Z9506" s="11"/>
      <c r="AA9506" s="11"/>
      <c r="AB9506" s="11"/>
      <c r="AC9506" s="11"/>
      <c r="AD9506" s="11"/>
      <c r="AE9506" s="11"/>
      <c r="AF9506" s="11"/>
      <c r="AG9506" s="172"/>
      <c r="AH9506" s="172"/>
      <c r="AI9506" s="205"/>
      <c r="AJ9506" s="7"/>
    </row>
    <row r="9507" spans="1:36" s="504" customFormat="1" ht="68">
      <c r="A9507" s="31"/>
      <c r="B9507" s="31"/>
      <c r="C9507" s="4"/>
      <c r="D9507" s="4"/>
      <c r="E9507" s="6"/>
      <c r="F9507" s="641" t="s">
        <v>11121</v>
      </c>
      <c r="G9507" s="602"/>
      <c r="H9507" s="11"/>
      <c r="I9507" s="11"/>
      <c r="J9507" s="11"/>
      <c r="K9507" s="11"/>
      <c r="L9507" s="11"/>
      <c r="M9507" s="11"/>
      <c r="N9507" s="11"/>
      <c r="O9507" s="11"/>
      <c r="P9507" s="11"/>
      <c r="Q9507" s="11"/>
      <c r="R9507" s="11"/>
      <c r="S9507" s="11"/>
      <c r="T9507" s="11"/>
      <c r="U9507" s="11"/>
      <c r="V9507" s="11"/>
      <c r="W9507" s="11"/>
      <c r="X9507" s="11"/>
      <c r="Y9507" s="11"/>
      <c r="Z9507" s="11"/>
      <c r="AA9507" s="11"/>
      <c r="AB9507" s="11"/>
      <c r="AC9507" s="11"/>
      <c r="AD9507" s="11"/>
      <c r="AE9507" s="11"/>
      <c r="AF9507" s="11"/>
      <c r="AG9507" s="172"/>
      <c r="AH9507" s="172"/>
      <c r="AI9507" s="205"/>
      <c r="AJ9507" s="7"/>
    </row>
    <row r="9508" spans="1:36" s="504" customFormat="1" ht="34">
      <c r="A9508" s="31"/>
      <c r="B9508" s="31"/>
      <c r="C9508" s="4"/>
      <c r="D9508" s="4"/>
      <c r="E9508" s="6"/>
      <c r="F9508" s="641" t="s">
        <v>11122</v>
      </c>
      <c r="G9508" s="602"/>
      <c r="H9508" s="11"/>
      <c r="I9508" s="11"/>
      <c r="J9508" s="11"/>
      <c r="K9508" s="11"/>
      <c r="L9508" s="11"/>
      <c r="M9508" s="11"/>
      <c r="N9508" s="11"/>
      <c r="O9508" s="11"/>
      <c r="P9508" s="11"/>
      <c r="Q9508" s="11"/>
      <c r="R9508" s="11"/>
      <c r="S9508" s="11"/>
      <c r="T9508" s="11"/>
      <c r="U9508" s="11"/>
      <c r="V9508" s="11"/>
      <c r="W9508" s="11"/>
      <c r="X9508" s="11"/>
      <c r="Y9508" s="11"/>
      <c r="Z9508" s="11"/>
      <c r="AA9508" s="11"/>
      <c r="AB9508" s="11"/>
      <c r="AC9508" s="11"/>
      <c r="AD9508" s="11"/>
      <c r="AE9508" s="11"/>
      <c r="AF9508" s="11"/>
      <c r="AG9508" s="172"/>
      <c r="AH9508" s="172"/>
      <c r="AI9508" s="205"/>
      <c r="AJ9508" s="7"/>
    </row>
    <row r="9509" spans="1:36" s="504" customFormat="1" ht="34">
      <c r="A9509" s="31"/>
      <c r="B9509" s="31"/>
      <c r="C9509" s="4"/>
      <c r="D9509" s="4"/>
      <c r="E9509" s="6"/>
      <c r="F9509" s="641" t="s">
        <v>11123</v>
      </c>
      <c r="G9509" s="602"/>
      <c r="H9509" s="11"/>
      <c r="I9509" s="11"/>
      <c r="J9509" s="11"/>
      <c r="K9509" s="11"/>
      <c r="L9509" s="11"/>
      <c r="M9509" s="11"/>
      <c r="N9509" s="11"/>
      <c r="O9509" s="11"/>
      <c r="P9509" s="11"/>
      <c r="Q9509" s="11"/>
      <c r="R9509" s="11"/>
      <c r="S9509" s="11"/>
      <c r="T9509" s="11"/>
      <c r="U9509" s="11"/>
      <c r="V9509" s="11"/>
      <c r="W9509" s="11"/>
      <c r="X9509" s="11"/>
      <c r="Y9509" s="11"/>
      <c r="Z9509" s="11"/>
      <c r="AA9509" s="11"/>
      <c r="AB9509" s="11"/>
      <c r="AC9509" s="11"/>
      <c r="AD9509" s="11"/>
      <c r="AE9509" s="11"/>
      <c r="AF9509" s="11"/>
      <c r="AG9509" s="172"/>
      <c r="AH9509" s="172"/>
      <c r="AI9509" s="205"/>
      <c r="AJ9509" s="7"/>
    </row>
    <row r="9510" spans="1:36" s="504" customFormat="1" ht="17">
      <c r="A9510" s="31"/>
      <c r="B9510" s="31"/>
      <c r="C9510" s="4"/>
      <c r="D9510" s="4"/>
      <c r="E9510" s="6"/>
      <c r="F9510" s="641" t="s">
        <v>11124</v>
      </c>
      <c r="G9510" s="602"/>
      <c r="H9510" s="11"/>
      <c r="I9510" s="11"/>
      <c r="J9510" s="11"/>
      <c r="K9510" s="11"/>
      <c r="L9510" s="11"/>
      <c r="M9510" s="11"/>
      <c r="N9510" s="11"/>
      <c r="O9510" s="11"/>
      <c r="P9510" s="11"/>
      <c r="Q9510" s="11"/>
      <c r="R9510" s="11"/>
      <c r="S9510" s="11"/>
      <c r="T9510" s="11"/>
      <c r="U9510" s="11"/>
      <c r="V9510" s="11"/>
      <c r="W9510" s="11"/>
      <c r="X9510" s="11"/>
      <c r="Y9510" s="11"/>
      <c r="Z9510" s="11"/>
      <c r="AA9510" s="11"/>
      <c r="AB9510" s="11"/>
      <c r="AC9510" s="11"/>
      <c r="AD9510" s="11"/>
      <c r="AE9510" s="11"/>
      <c r="AF9510" s="11"/>
      <c r="AG9510" s="172"/>
      <c r="AH9510" s="172"/>
      <c r="AI9510" s="205"/>
      <c r="AJ9510" s="7"/>
    </row>
    <row r="9511" spans="1:36" s="504" customFormat="1" ht="51">
      <c r="A9511" s="31"/>
      <c r="B9511" s="31"/>
      <c r="C9511" s="4"/>
      <c r="D9511" s="4"/>
      <c r="E9511" s="6"/>
      <c r="F9511" s="641" t="s">
        <v>11125</v>
      </c>
      <c r="G9511" s="602"/>
      <c r="H9511" s="11"/>
      <c r="I9511" s="11"/>
      <c r="J9511" s="11"/>
      <c r="K9511" s="11"/>
      <c r="L9511" s="11"/>
      <c r="M9511" s="11"/>
      <c r="N9511" s="11"/>
      <c r="O9511" s="11"/>
      <c r="P9511" s="11"/>
      <c r="Q9511" s="11"/>
      <c r="R9511" s="11"/>
      <c r="S9511" s="11"/>
      <c r="T9511" s="11"/>
      <c r="U9511" s="11"/>
      <c r="V9511" s="11"/>
      <c r="W9511" s="11"/>
      <c r="X9511" s="11"/>
      <c r="Y9511" s="11"/>
      <c r="Z9511" s="11"/>
      <c r="AA9511" s="11"/>
      <c r="AB9511" s="11"/>
      <c r="AC9511" s="11"/>
      <c r="AD9511" s="11"/>
      <c r="AE9511" s="11"/>
      <c r="AF9511" s="11"/>
      <c r="AG9511" s="172"/>
      <c r="AH9511" s="172"/>
      <c r="AI9511" s="205"/>
      <c r="AJ9511" s="7"/>
    </row>
    <row r="9512" spans="1:36" s="504" customFormat="1" ht="34">
      <c r="A9512" s="31"/>
      <c r="B9512" s="31"/>
      <c r="C9512" s="4"/>
      <c r="D9512" s="4"/>
      <c r="E9512" s="6"/>
      <c r="F9512" s="644" t="s">
        <v>11126</v>
      </c>
      <c r="G9512" s="602"/>
      <c r="H9512" s="11"/>
      <c r="I9512" s="11"/>
      <c r="J9512" s="11"/>
      <c r="K9512" s="11"/>
      <c r="L9512" s="11"/>
      <c r="M9512" s="11"/>
      <c r="N9512" s="11"/>
      <c r="O9512" s="11"/>
      <c r="P9512" s="11"/>
      <c r="Q9512" s="11"/>
      <c r="R9512" s="11"/>
      <c r="S9512" s="11"/>
      <c r="T9512" s="11"/>
      <c r="U9512" s="11"/>
      <c r="V9512" s="11"/>
      <c r="W9512" s="11"/>
      <c r="X9512" s="11"/>
      <c r="Y9512" s="11"/>
      <c r="Z9512" s="11"/>
      <c r="AA9512" s="11"/>
      <c r="AB9512" s="11"/>
      <c r="AC9512" s="11"/>
      <c r="AD9512" s="11"/>
      <c r="AE9512" s="11"/>
      <c r="AF9512" s="11"/>
      <c r="AG9512" s="172"/>
      <c r="AH9512" s="172"/>
      <c r="AI9512" s="205"/>
      <c r="AJ9512" s="7"/>
    </row>
    <row r="9513" spans="1:36" s="504" customFormat="1" ht="51">
      <c r="A9513" s="31"/>
      <c r="B9513" s="31"/>
      <c r="C9513" s="4"/>
      <c r="D9513" s="4"/>
      <c r="E9513" s="6"/>
      <c r="F9513" s="644" t="s">
        <v>11127</v>
      </c>
      <c r="G9513" s="602"/>
      <c r="H9513" s="11"/>
      <c r="I9513" s="11"/>
      <c r="J9513" s="11"/>
      <c r="K9513" s="11"/>
      <c r="L9513" s="11"/>
      <c r="M9513" s="11"/>
      <c r="N9513" s="11"/>
      <c r="O9513" s="11"/>
      <c r="P9513" s="11"/>
      <c r="Q9513" s="11"/>
      <c r="R9513" s="11"/>
      <c r="S9513" s="11"/>
      <c r="T9513" s="11"/>
      <c r="U9513" s="11"/>
      <c r="V9513" s="11"/>
      <c r="W9513" s="11"/>
      <c r="X9513" s="11"/>
      <c r="Y9513" s="11"/>
      <c r="Z9513" s="11"/>
      <c r="AA9513" s="11"/>
      <c r="AB9513" s="11"/>
      <c r="AC9513" s="11"/>
      <c r="AD9513" s="11"/>
      <c r="AE9513" s="11"/>
      <c r="AF9513" s="11"/>
      <c r="AG9513" s="172"/>
      <c r="AH9513" s="172"/>
      <c r="AI9513" s="205"/>
      <c r="AJ9513" s="7"/>
    </row>
    <row r="9514" spans="1:36" s="504" customFormat="1" ht="34">
      <c r="A9514" s="31"/>
      <c r="B9514" s="31"/>
      <c r="C9514" s="4"/>
      <c r="D9514" s="4"/>
      <c r="E9514" s="6"/>
      <c r="F9514" s="641" t="s">
        <v>11128</v>
      </c>
      <c r="G9514" s="602"/>
      <c r="H9514" s="11"/>
      <c r="I9514" s="11"/>
      <c r="J9514" s="11"/>
      <c r="K9514" s="11"/>
      <c r="L9514" s="11"/>
      <c r="M9514" s="11"/>
      <c r="N9514" s="11"/>
      <c r="O9514" s="11"/>
      <c r="P9514" s="11"/>
      <c r="Q9514" s="11"/>
      <c r="R9514" s="11"/>
      <c r="S9514" s="11"/>
      <c r="T9514" s="11"/>
      <c r="U9514" s="11"/>
      <c r="V9514" s="11"/>
      <c r="W9514" s="11"/>
      <c r="X9514" s="11"/>
      <c r="Y9514" s="11"/>
      <c r="Z9514" s="11"/>
      <c r="AA9514" s="11"/>
      <c r="AB9514" s="11"/>
      <c r="AC9514" s="11"/>
      <c r="AD9514" s="11"/>
      <c r="AE9514" s="11"/>
      <c r="AF9514" s="11"/>
      <c r="AG9514" s="172"/>
      <c r="AH9514" s="172"/>
      <c r="AI9514" s="205"/>
      <c r="AJ9514" s="7"/>
    </row>
    <row r="9515" spans="1:36" s="504" customFormat="1" ht="68">
      <c r="A9515" s="31"/>
      <c r="B9515" s="31"/>
      <c r="C9515" s="4"/>
      <c r="D9515" s="4"/>
      <c r="E9515" s="6"/>
      <c r="F9515" s="641" t="s">
        <v>11129</v>
      </c>
      <c r="G9515" s="602"/>
      <c r="H9515" s="11"/>
      <c r="I9515" s="11"/>
      <c r="J9515" s="11"/>
      <c r="K9515" s="11"/>
      <c r="L9515" s="11"/>
      <c r="M9515" s="11"/>
      <c r="N9515" s="11"/>
      <c r="O9515" s="11"/>
      <c r="P9515" s="11"/>
      <c r="Q9515" s="11"/>
      <c r="R9515" s="11"/>
      <c r="S9515" s="11"/>
      <c r="T9515" s="11"/>
      <c r="U9515" s="11"/>
      <c r="V9515" s="11"/>
      <c r="W9515" s="11"/>
      <c r="X9515" s="11"/>
      <c r="Y9515" s="11"/>
      <c r="Z9515" s="11"/>
      <c r="AA9515" s="11"/>
      <c r="AB9515" s="11"/>
      <c r="AC9515" s="11"/>
      <c r="AD9515" s="11"/>
      <c r="AE9515" s="11"/>
      <c r="AF9515" s="11"/>
      <c r="AG9515" s="172"/>
      <c r="AH9515" s="172"/>
      <c r="AI9515" s="205"/>
      <c r="AJ9515" s="7"/>
    </row>
    <row r="9516" spans="1:36" s="504" customFormat="1" ht="85">
      <c r="A9516" s="31"/>
      <c r="B9516" s="31"/>
      <c r="C9516" s="4"/>
      <c r="D9516" s="4"/>
      <c r="E9516" s="6"/>
      <c r="F9516" s="644" t="s">
        <v>11130</v>
      </c>
      <c r="G9516" s="602"/>
      <c r="H9516" s="11"/>
      <c r="I9516" s="11"/>
      <c r="J9516" s="11"/>
      <c r="K9516" s="11"/>
      <c r="L9516" s="11"/>
      <c r="M9516" s="11"/>
      <c r="N9516" s="11"/>
      <c r="O9516" s="11"/>
      <c r="P9516" s="11"/>
      <c r="Q9516" s="11"/>
      <c r="R9516" s="11"/>
      <c r="S9516" s="11"/>
      <c r="T9516" s="11"/>
      <c r="U9516" s="11"/>
      <c r="V9516" s="11"/>
      <c r="W9516" s="11"/>
      <c r="X9516" s="11"/>
      <c r="Y9516" s="11"/>
      <c r="Z9516" s="11"/>
      <c r="AA9516" s="11"/>
      <c r="AB9516" s="11"/>
      <c r="AC9516" s="11"/>
      <c r="AD9516" s="11"/>
      <c r="AE9516" s="11"/>
      <c r="AF9516" s="11"/>
      <c r="AG9516" s="172"/>
      <c r="AH9516" s="172"/>
      <c r="AI9516" s="205"/>
      <c r="AJ9516" s="7"/>
    </row>
    <row r="9517" spans="1:36" s="504" customFormat="1">
      <c r="A9517" s="31"/>
      <c r="B9517" s="31"/>
      <c r="C9517" s="4"/>
      <c r="D9517" s="4"/>
      <c r="E9517" s="6"/>
      <c r="F9517" s="644"/>
      <c r="G9517" s="602"/>
      <c r="H9517" s="11"/>
      <c r="I9517" s="11"/>
      <c r="J9517" s="11"/>
      <c r="K9517" s="11"/>
      <c r="L9517" s="11"/>
      <c r="M9517" s="11"/>
      <c r="N9517" s="11"/>
      <c r="O9517" s="11"/>
      <c r="P9517" s="11"/>
      <c r="Q9517" s="11"/>
      <c r="R9517" s="11"/>
      <c r="S9517" s="11"/>
      <c r="T9517" s="11"/>
      <c r="U9517" s="11"/>
      <c r="V9517" s="11"/>
      <c r="W9517" s="11"/>
      <c r="X9517" s="11"/>
      <c r="Y9517" s="11"/>
      <c r="Z9517" s="11"/>
      <c r="AA9517" s="11"/>
      <c r="AB9517" s="11"/>
      <c r="AC9517" s="11"/>
      <c r="AD9517" s="11"/>
      <c r="AE9517" s="11"/>
      <c r="AF9517" s="11"/>
      <c r="AG9517" s="172"/>
      <c r="AH9517" s="172"/>
      <c r="AI9517" s="205"/>
      <c r="AJ9517" s="7"/>
    </row>
    <row r="9518" spans="1:36" s="504" customFormat="1" ht="17">
      <c r="A9518" s="31"/>
      <c r="B9518" s="31"/>
      <c r="C9518" s="4"/>
      <c r="D9518" s="4"/>
      <c r="E9518" s="6"/>
      <c r="F9518" s="644" t="s">
        <v>11096</v>
      </c>
      <c r="G9518" s="602"/>
      <c r="H9518" s="11"/>
      <c r="I9518" s="11"/>
      <c r="J9518" s="11"/>
      <c r="K9518" s="11"/>
      <c r="L9518" s="11"/>
      <c r="M9518" s="11"/>
      <c r="N9518" s="11"/>
      <c r="O9518" s="11"/>
      <c r="P9518" s="11"/>
      <c r="Q9518" s="11"/>
      <c r="R9518" s="11"/>
      <c r="S9518" s="11"/>
      <c r="T9518" s="11"/>
      <c r="U9518" s="11"/>
      <c r="V9518" s="11"/>
      <c r="W9518" s="11"/>
      <c r="X9518" s="11"/>
      <c r="Y9518" s="11"/>
      <c r="Z9518" s="11"/>
      <c r="AA9518" s="11"/>
      <c r="AB9518" s="11"/>
      <c r="AC9518" s="11"/>
      <c r="AD9518" s="11"/>
      <c r="AE9518" s="11"/>
      <c r="AF9518" s="11"/>
      <c r="AG9518" s="172"/>
      <c r="AH9518" s="172"/>
      <c r="AI9518" s="205"/>
      <c r="AJ9518" s="7"/>
    </row>
    <row r="9519" spans="1:36" s="504" customFormat="1" ht="51">
      <c r="A9519" s="31"/>
      <c r="B9519" s="31"/>
      <c r="C9519" s="4"/>
      <c r="D9519" s="4"/>
      <c r="E9519" s="6"/>
      <c r="F9519" s="644" t="s">
        <v>11131</v>
      </c>
      <c r="G9519" s="602"/>
      <c r="H9519" s="11"/>
      <c r="I9519" s="11"/>
      <c r="J9519" s="11"/>
      <c r="K9519" s="11"/>
      <c r="L9519" s="11"/>
      <c r="M9519" s="11"/>
      <c r="N9519" s="11"/>
      <c r="O9519" s="11"/>
      <c r="P9519" s="11"/>
      <c r="Q9519" s="11"/>
      <c r="R9519" s="11"/>
      <c r="S9519" s="11"/>
      <c r="T9519" s="11"/>
      <c r="U9519" s="11"/>
      <c r="V9519" s="11"/>
      <c r="W9519" s="11"/>
      <c r="X9519" s="11"/>
      <c r="Y9519" s="11"/>
      <c r="Z9519" s="11"/>
      <c r="AA9519" s="11"/>
      <c r="AB9519" s="11"/>
      <c r="AC9519" s="11"/>
      <c r="AD9519" s="11"/>
      <c r="AE9519" s="11"/>
      <c r="AF9519" s="11"/>
      <c r="AG9519" s="172"/>
      <c r="AH9519" s="172"/>
      <c r="AI9519" s="205"/>
      <c r="AJ9519" s="7"/>
    </row>
    <row r="9520" spans="1:36" s="504" customFormat="1" ht="34">
      <c r="A9520" s="31"/>
      <c r="B9520" s="31"/>
      <c r="C9520" s="4"/>
      <c r="D9520" s="4"/>
      <c r="E9520" s="6"/>
      <c r="F9520" s="644" t="s">
        <v>11132</v>
      </c>
      <c r="G9520" s="602"/>
      <c r="H9520" s="11"/>
      <c r="I9520" s="11"/>
      <c r="J9520" s="11"/>
      <c r="K9520" s="11"/>
      <c r="L9520" s="11"/>
      <c r="M9520" s="11"/>
      <c r="N9520" s="11"/>
      <c r="O9520" s="11"/>
      <c r="P9520" s="11"/>
      <c r="Q9520" s="11"/>
      <c r="R9520" s="11"/>
      <c r="S9520" s="11"/>
      <c r="T9520" s="11"/>
      <c r="U9520" s="11"/>
      <c r="V9520" s="11"/>
      <c r="W9520" s="11"/>
      <c r="X9520" s="11"/>
      <c r="Y9520" s="11"/>
      <c r="Z9520" s="11"/>
      <c r="AA9520" s="11"/>
      <c r="AB9520" s="11"/>
      <c r="AC9520" s="11"/>
      <c r="AD9520" s="11"/>
      <c r="AE9520" s="11"/>
      <c r="AF9520" s="11"/>
      <c r="AG9520" s="172"/>
      <c r="AH9520" s="172"/>
      <c r="AI9520" s="205"/>
      <c r="AJ9520" s="7"/>
    </row>
    <row r="9521" spans="1:36" s="504" customFormat="1" ht="51">
      <c r="A9521" s="31"/>
      <c r="B9521" s="31"/>
      <c r="C9521" s="4"/>
      <c r="D9521" s="4"/>
      <c r="E9521" s="6"/>
      <c r="F9521" s="644" t="s">
        <v>11133</v>
      </c>
      <c r="G9521" s="602"/>
      <c r="H9521" s="11"/>
      <c r="I9521" s="11"/>
      <c r="J9521" s="11"/>
      <c r="K9521" s="11"/>
      <c r="L9521" s="11"/>
      <c r="M9521" s="11"/>
      <c r="N9521" s="11"/>
      <c r="O9521" s="11"/>
      <c r="P9521" s="11"/>
      <c r="Q9521" s="11"/>
      <c r="R9521" s="11"/>
      <c r="S9521" s="11"/>
      <c r="T9521" s="11"/>
      <c r="U9521" s="11"/>
      <c r="V9521" s="11"/>
      <c r="W9521" s="11"/>
      <c r="X9521" s="11"/>
      <c r="Y9521" s="11"/>
      <c r="Z9521" s="11"/>
      <c r="AA9521" s="11"/>
      <c r="AB9521" s="11"/>
      <c r="AC9521" s="11"/>
      <c r="AD9521" s="11"/>
      <c r="AE9521" s="11"/>
      <c r="AF9521" s="11"/>
      <c r="AG9521" s="172"/>
      <c r="AH9521" s="172"/>
      <c r="AI9521" s="205"/>
      <c r="AJ9521" s="7"/>
    </row>
    <row r="9522" spans="1:36" s="504" customFormat="1" ht="34">
      <c r="A9522" s="31"/>
      <c r="B9522" s="31"/>
      <c r="C9522" s="4"/>
      <c r="D9522" s="4"/>
      <c r="E9522" s="6"/>
      <c r="F9522" s="644" t="s">
        <v>11134</v>
      </c>
      <c r="G9522" s="602"/>
      <c r="H9522" s="11"/>
      <c r="I9522" s="11"/>
      <c r="J9522" s="11"/>
      <c r="K9522" s="11"/>
      <c r="L9522" s="11"/>
      <c r="M9522" s="11"/>
      <c r="N9522" s="11"/>
      <c r="O9522" s="11"/>
      <c r="P9522" s="11"/>
      <c r="Q9522" s="11"/>
      <c r="R9522" s="11"/>
      <c r="S9522" s="11"/>
      <c r="T9522" s="11"/>
      <c r="U9522" s="11"/>
      <c r="V9522" s="11"/>
      <c r="W9522" s="11"/>
      <c r="X9522" s="11"/>
      <c r="Y9522" s="11"/>
      <c r="Z9522" s="11"/>
      <c r="AA9522" s="11"/>
      <c r="AB9522" s="11"/>
      <c r="AC9522" s="11"/>
      <c r="AD9522" s="11"/>
      <c r="AE9522" s="11"/>
      <c r="AF9522" s="11"/>
      <c r="AG9522" s="172"/>
      <c r="AH9522" s="172"/>
      <c r="AI9522" s="205"/>
      <c r="AJ9522" s="7"/>
    </row>
    <row r="9523" spans="1:36" s="504" customFormat="1" ht="34">
      <c r="A9523" s="31"/>
      <c r="B9523" s="31"/>
      <c r="C9523" s="4"/>
      <c r="D9523" s="4"/>
      <c r="E9523" s="6"/>
      <c r="F9523" s="644" t="s">
        <v>11135</v>
      </c>
      <c r="G9523" s="602"/>
      <c r="H9523" s="11"/>
      <c r="I9523" s="11"/>
      <c r="J9523" s="11"/>
      <c r="K9523" s="11"/>
      <c r="L9523" s="11"/>
      <c r="M9523" s="11"/>
      <c r="N9523" s="11"/>
      <c r="O9523" s="11"/>
      <c r="P9523" s="11"/>
      <c r="Q9523" s="11"/>
      <c r="R9523" s="11"/>
      <c r="S9523" s="11"/>
      <c r="T9523" s="11"/>
      <c r="U9523" s="11"/>
      <c r="V9523" s="11"/>
      <c r="W9523" s="11"/>
      <c r="X9523" s="11"/>
      <c r="Y9523" s="11"/>
      <c r="Z9523" s="11"/>
      <c r="AA9523" s="11"/>
      <c r="AB9523" s="11"/>
      <c r="AC9523" s="11"/>
      <c r="AD9523" s="11"/>
      <c r="AE9523" s="11"/>
      <c r="AF9523" s="11"/>
      <c r="AG9523" s="172"/>
      <c r="AH9523" s="172"/>
      <c r="AI9523" s="205"/>
      <c r="AJ9523" s="7"/>
    </row>
    <row r="9524" spans="1:36" s="504" customFormat="1" ht="85">
      <c r="A9524" s="31"/>
      <c r="B9524" s="31"/>
      <c r="C9524" s="4"/>
      <c r="D9524" s="4"/>
      <c r="E9524" s="6"/>
      <c r="F9524" s="644" t="s">
        <v>11136</v>
      </c>
      <c r="G9524" s="587"/>
      <c r="H9524" s="11"/>
      <c r="I9524" s="11"/>
      <c r="J9524" s="11"/>
      <c r="K9524" s="11"/>
      <c r="L9524" s="11"/>
      <c r="M9524" s="11"/>
      <c r="N9524" s="11"/>
      <c r="O9524" s="11"/>
      <c r="P9524" s="11"/>
      <c r="Q9524" s="11"/>
      <c r="R9524" s="11"/>
      <c r="S9524" s="11"/>
      <c r="T9524" s="11"/>
      <c r="U9524" s="11"/>
      <c r="V9524" s="11"/>
      <c r="W9524" s="11"/>
      <c r="X9524" s="11"/>
      <c r="Y9524" s="11"/>
      <c r="Z9524" s="11"/>
      <c r="AA9524" s="11"/>
      <c r="AB9524" s="11"/>
      <c r="AC9524" s="11"/>
      <c r="AD9524" s="11"/>
      <c r="AE9524" s="11"/>
      <c r="AF9524" s="11"/>
      <c r="AG9524" s="172"/>
      <c r="AH9524" s="172"/>
      <c r="AI9524" s="205"/>
      <c r="AJ9524" s="7"/>
    </row>
    <row r="9525" spans="1:36" s="504" customFormat="1" ht="34">
      <c r="A9525" s="31"/>
      <c r="B9525" s="31"/>
      <c r="C9525" s="4"/>
      <c r="D9525" s="4"/>
      <c r="E9525" s="6"/>
      <c r="F9525" s="644" t="s">
        <v>11137</v>
      </c>
      <c r="G9525" s="587"/>
      <c r="H9525" s="11"/>
      <c r="I9525" s="11"/>
      <c r="J9525" s="11"/>
      <c r="K9525" s="11"/>
      <c r="L9525" s="11"/>
      <c r="M9525" s="11"/>
      <c r="N9525" s="11"/>
      <c r="O9525" s="11"/>
      <c r="P9525" s="11"/>
      <c r="Q9525" s="11"/>
      <c r="R9525" s="11"/>
      <c r="S9525" s="11"/>
      <c r="T9525" s="11"/>
      <c r="U9525" s="11"/>
      <c r="V9525" s="11"/>
      <c r="W9525" s="11"/>
      <c r="X9525" s="11"/>
      <c r="Y9525" s="11"/>
      <c r="Z9525" s="11"/>
      <c r="AA9525" s="11"/>
      <c r="AB9525" s="11"/>
      <c r="AC9525" s="11"/>
      <c r="AD9525" s="11"/>
      <c r="AE9525" s="11"/>
      <c r="AF9525" s="11"/>
      <c r="AG9525" s="172"/>
      <c r="AH9525" s="172"/>
      <c r="AI9525" s="205"/>
      <c r="AJ9525" s="7"/>
    </row>
    <row r="9526" spans="1:36" s="504" customFormat="1" ht="68">
      <c r="A9526" s="31"/>
      <c r="B9526" s="31"/>
      <c r="C9526" s="4"/>
      <c r="D9526" s="4"/>
      <c r="E9526" s="6"/>
      <c r="F9526" s="644" t="s">
        <v>11138</v>
      </c>
      <c r="G9526" s="587"/>
      <c r="H9526" s="11"/>
      <c r="I9526" s="11"/>
      <c r="J9526" s="11"/>
      <c r="K9526" s="11"/>
      <c r="L9526" s="11"/>
      <c r="M9526" s="11"/>
      <c r="N9526" s="11"/>
      <c r="O9526" s="11"/>
      <c r="P9526" s="11"/>
      <c r="Q9526" s="11"/>
      <c r="R9526" s="11"/>
      <c r="S9526" s="11"/>
      <c r="T9526" s="11"/>
      <c r="U9526" s="11"/>
      <c r="V9526" s="11"/>
      <c r="W9526" s="11"/>
      <c r="X9526" s="11"/>
      <c r="Y9526" s="11"/>
      <c r="Z9526" s="11"/>
      <c r="AA9526" s="11"/>
      <c r="AB9526" s="11"/>
      <c r="AC9526" s="11"/>
      <c r="AD9526" s="11"/>
      <c r="AE9526" s="11"/>
      <c r="AF9526" s="11"/>
      <c r="AG9526" s="172"/>
      <c r="AH9526" s="172"/>
      <c r="AI9526" s="205"/>
      <c r="AJ9526" s="7"/>
    </row>
    <row r="9527" spans="1:36" s="504" customFormat="1" ht="51">
      <c r="A9527" s="31"/>
      <c r="B9527" s="31"/>
      <c r="C9527" s="4"/>
      <c r="D9527" s="4"/>
      <c r="E9527" s="6"/>
      <c r="F9527" s="644" t="s">
        <v>11139</v>
      </c>
      <c r="G9527" s="587"/>
      <c r="H9527" s="11"/>
      <c r="I9527" s="11"/>
      <c r="J9527" s="11"/>
      <c r="K9527" s="11"/>
      <c r="L9527" s="11"/>
      <c r="M9527" s="11"/>
      <c r="N9527" s="11"/>
      <c r="O9527" s="11"/>
      <c r="P9527" s="11"/>
      <c r="Q9527" s="11"/>
      <c r="R9527" s="11"/>
      <c r="S9527" s="11"/>
      <c r="T9527" s="11"/>
      <c r="U9527" s="11"/>
      <c r="V9527" s="11"/>
      <c r="W9527" s="11"/>
      <c r="X9527" s="11"/>
      <c r="Y9527" s="11"/>
      <c r="Z9527" s="11"/>
      <c r="AA9527" s="11"/>
      <c r="AB9527" s="11"/>
      <c r="AC9527" s="11"/>
      <c r="AD9527" s="11"/>
      <c r="AE9527" s="11"/>
      <c r="AF9527" s="11"/>
      <c r="AG9527" s="172"/>
      <c r="AH9527" s="172"/>
      <c r="AI9527" s="205"/>
      <c r="AJ9527" s="7"/>
    </row>
    <row r="9528" spans="1:36" s="504" customFormat="1" ht="34">
      <c r="A9528" s="31"/>
      <c r="B9528" s="31"/>
      <c r="C9528" s="4"/>
      <c r="D9528" s="4"/>
      <c r="E9528" s="6"/>
      <c r="F9528" s="644" t="s">
        <v>11140</v>
      </c>
      <c r="G9528" s="587"/>
      <c r="H9528" s="11"/>
      <c r="I9528" s="11"/>
      <c r="J9528" s="11"/>
      <c r="K9528" s="11"/>
      <c r="L9528" s="11"/>
      <c r="M9528" s="11"/>
      <c r="N9528" s="11"/>
      <c r="O9528" s="11"/>
      <c r="P9528" s="11"/>
      <c r="Q9528" s="11"/>
      <c r="R9528" s="11"/>
      <c r="S9528" s="11"/>
      <c r="T9528" s="11"/>
      <c r="U9528" s="11"/>
      <c r="V9528" s="11"/>
      <c r="W9528" s="11"/>
      <c r="X9528" s="11"/>
      <c r="Y9528" s="11"/>
      <c r="Z9528" s="11"/>
      <c r="AA9528" s="11"/>
      <c r="AB9528" s="11"/>
      <c r="AC9528" s="11"/>
      <c r="AD9528" s="11"/>
      <c r="AE9528" s="11"/>
      <c r="AF9528" s="11"/>
      <c r="AG9528" s="172"/>
      <c r="AH9528" s="172"/>
      <c r="AI9528" s="205"/>
      <c r="AJ9528" s="7"/>
    </row>
    <row r="9529" spans="1:36" s="504" customFormat="1" ht="34">
      <c r="A9529" s="31"/>
      <c r="B9529" s="31"/>
      <c r="C9529" s="4"/>
      <c r="D9529" s="4"/>
      <c r="E9529" s="6"/>
      <c r="F9529" s="641" t="s">
        <v>11141</v>
      </c>
      <c r="G9529" s="587"/>
      <c r="H9529" s="11"/>
      <c r="I9529" s="11"/>
      <c r="J9529" s="11"/>
      <c r="K9529" s="11"/>
      <c r="L9529" s="11"/>
      <c r="M9529" s="11"/>
      <c r="N9529" s="11"/>
      <c r="O9529" s="11"/>
      <c r="P9529" s="11"/>
      <c r="Q9529" s="11"/>
      <c r="R9529" s="11"/>
      <c r="S9529" s="11"/>
      <c r="T9529" s="11"/>
      <c r="U9529" s="11"/>
      <c r="V9529" s="11"/>
      <c r="W9529" s="11"/>
      <c r="X9529" s="11"/>
      <c r="Y9529" s="11"/>
      <c r="Z9529" s="11"/>
      <c r="AA9529" s="11"/>
      <c r="AB9529" s="11"/>
      <c r="AC9529" s="11"/>
      <c r="AD9529" s="11"/>
      <c r="AE9529" s="11"/>
      <c r="AF9529" s="11"/>
      <c r="AG9529" s="172"/>
      <c r="AH9529" s="172"/>
      <c r="AI9529" s="205"/>
      <c r="AJ9529" s="7"/>
    </row>
    <row r="9530" spans="1:36" s="504" customFormat="1" ht="17">
      <c r="A9530" s="31"/>
      <c r="B9530" s="31"/>
      <c r="C9530" s="4"/>
      <c r="D9530" s="4"/>
      <c r="E9530" s="6"/>
      <c r="F9530" s="641" t="s">
        <v>11142</v>
      </c>
      <c r="G9530" s="587"/>
      <c r="H9530" s="11"/>
      <c r="I9530" s="11"/>
      <c r="J9530" s="11"/>
      <c r="K9530" s="11"/>
      <c r="L9530" s="11"/>
      <c r="M9530" s="11"/>
      <c r="N9530" s="11"/>
      <c r="O9530" s="11"/>
      <c r="P9530" s="11"/>
      <c r="Q9530" s="11"/>
      <c r="R9530" s="11"/>
      <c r="S9530" s="11"/>
      <c r="T9530" s="11"/>
      <c r="U9530" s="11"/>
      <c r="V9530" s="11"/>
      <c r="W9530" s="11"/>
      <c r="X9530" s="11"/>
      <c r="Y9530" s="11"/>
      <c r="Z9530" s="11"/>
      <c r="AA9530" s="11"/>
      <c r="AB9530" s="11"/>
      <c r="AC9530" s="11"/>
      <c r="AD9530" s="11"/>
      <c r="AE9530" s="11"/>
      <c r="AF9530" s="11"/>
      <c r="AG9530" s="172"/>
      <c r="AH9530" s="172"/>
      <c r="AI9530" s="205"/>
      <c r="AJ9530" s="7"/>
    </row>
    <row r="9531" spans="1:36" s="504" customFormat="1" ht="17">
      <c r="A9531" s="31"/>
      <c r="B9531" s="31"/>
      <c r="C9531" s="4"/>
      <c r="D9531" s="4"/>
      <c r="E9531" s="6"/>
      <c r="F9531" s="644" t="s">
        <v>11143</v>
      </c>
      <c r="G9531" s="587"/>
      <c r="H9531" s="11"/>
      <c r="I9531" s="11"/>
      <c r="J9531" s="11"/>
      <c r="K9531" s="11"/>
      <c r="L9531" s="11"/>
      <c r="M9531" s="11"/>
      <c r="N9531" s="11"/>
      <c r="O9531" s="11"/>
      <c r="P9531" s="11"/>
      <c r="Q9531" s="11"/>
      <c r="R9531" s="11"/>
      <c r="S9531" s="11"/>
      <c r="T9531" s="11"/>
      <c r="U9531" s="11"/>
      <c r="V9531" s="11"/>
      <c r="W9531" s="11"/>
      <c r="X9531" s="11"/>
      <c r="Y9531" s="11"/>
      <c r="Z9531" s="11"/>
      <c r="AA9531" s="11"/>
      <c r="AB9531" s="11"/>
      <c r="AC9531" s="11"/>
      <c r="AD9531" s="11"/>
      <c r="AE9531" s="11"/>
      <c r="AF9531" s="11"/>
      <c r="AG9531" s="172"/>
      <c r="AH9531" s="172"/>
      <c r="AI9531" s="205"/>
      <c r="AJ9531" s="7"/>
    </row>
    <row r="9532" spans="1:36" s="504" customFormat="1" ht="68">
      <c r="A9532" s="31"/>
      <c r="B9532" s="31"/>
      <c r="C9532" s="4"/>
      <c r="D9532" s="4"/>
      <c r="E9532" s="6"/>
      <c r="F9532" s="644" t="s">
        <v>11144</v>
      </c>
      <c r="G9532" s="587"/>
      <c r="H9532" s="11"/>
      <c r="I9532" s="11"/>
      <c r="J9532" s="11"/>
      <c r="K9532" s="11"/>
      <c r="L9532" s="11"/>
      <c r="M9532" s="11"/>
      <c r="N9532" s="11"/>
      <c r="O9532" s="11"/>
      <c r="P9532" s="11"/>
      <c r="Q9532" s="11"/>
      <c r="R9532" s="11"/>
      <c r="S9532" s="11"/>
      <c r="T9532" s="11"/>
      <c r="U9532" s="11"/>
      <c r="V9532" s="11"/>
      <c r="W9532" s="11"/>
      <c r="X9532" s="11"/>
      <c r="Y9532" s="11"/>
      <c r="Z9532" s="11"/>
      <c r="AA9532" s="11"/>
      <c r="AB9532" s="11"/>
      <c r="AC9532" s="11"/>
      <c r="AD9532" s="11"/>
      <c r="AE9532" s="11"/>
      <c r="AF9532" s="11"/>
      <c r="AG9532" s="172"/>
      <c r="AH9532" s="172"/>
      <c r="AI9532" s="205"/>
      <c r="AJ9532" s="7"/>
    </row>
    <row r="9533" spans="1:36" s="504" customFormat="1">
      <c r="A9533" s="31"/>
      <c r="B9533" s="31"/>
      <c r="C9533" s="4"/>
      <c r="D9533" s="4"/>
      <c r="E9533" s="6"/>
      <c r="F9533" s="644"/>
      <c r="G9533" s="587"/>
      <c r="H9533" s="11"/>
      <c r="I9533" s="11"/>
      <c r="J9533" s="11"/>
      <c r="K9533" s="11"/>
      <c r="L9533" s="11"/>
      <c r="M9533" s="11"/>
      <c r="N9533" s="11"/>
      <c r="O9533" s="11"/>
      <c r="P9533" s="11"/>
      <c r="Q9533" s="11"/>
      <c r="R9533" s="11"/>
      <c r="S9533" s="11"/>
      <c r="T9533" s="11"/>
      <c r="U9533" s="11"/>
      <c r="V9533" s="11"/>
      <c r="W9533" s="11"/>
      <c r="X9533" s="11"/>
      <c r="Y9533" s="11"/>
      <c r="Z9533" s="11"/>
      <c r="AA9533" s="11"/>
      <c r="AB9533" s="11"/>
      <c r="AC9533" s="11"/>
      <c r="AD9533" s="11"/>
      <c r="AE9533" s="11"/>
      <c r="AF9533" s="11"/>
      <c r="AG9533" s="172"/>
      <c r="AH9533" s="172"/>
      <c r="AI9533" s="205"/>
      <c r="AJ9533" s="7"/>
    </row>
    <row r="9534" spans="1:36" s="504" customFormat="1" ht="17">
      <c r="A9534" s="31"/>
      <c r="B9534" s="31"/>
      <c r="C9534" s="4"/>
      <c r="D9534" s="4"/>
      <c r="E9534" s="6"/>
      <c r="F9534" s="641" t="s">
        <v>11096</v>
      </c>
      <c r="G9534" s="587"/>
      <c r="H9534" s="11"/>
      <c r="I9534" s="11"/>
      <c r="J9534" s="11"/>
      <c r="K9534" s="11"/>
      <c r="L9534" s="11"/>
      <c r="M9534" s="11"/>
      <c r="N9534" s="11"/>
      <c r="O9534" s="11"/>
      <c r="P9534" s="11"/>
      <c r="Q9534" s="11"/>
      <c r="R9534" s="11"/>
      <c r="S9534" s="11"/>
      <c r="T9534" s="11"/>
      <c r="U9534" s="11"/>
      <c r="V9534" s="11"/>
      <c r="W9534" s="11"/>
      <c r="X9534" s="11"/>
      <c r="Y9534" s="11"/>
      <c r="Z9534" s="11"/>
      <c r="AA9534" s="11"/>
      <c r="AB9534" s="11"/>
      <c r="AC9534" s="11"/>
      <c r="AD9534" s="11"/>
      <c r="AE9534" s="11"/>
      <c r="AF9534" s="11"/>
      <c r="AG9534" s="172"/>
      <c r="AH9534" s="172"/>
      <c r="AI9534" s="205"/>
      <c r="AJ9534" s="7"/>
    </row>
    <row r="9535" spans="1:36" s="504" customFormat="1" ht="17">
      <c r="A9535" s="31"/>
      <c r="B9535" s="31"/>
      <c r="C9535" s="4"/>
      <c r="D9535" s="4"/>
      <c r="E9535" s="6"/>
      <c r="F9535" s="641" t="s">
        <v>11145</v>
      </c>
      <c r="G9535" s="587"/>
      <c r="H9535" s="11"/>
      <c r="I9535" s="11"/>
      <c r="J9535" s="11"/>
      <c r="K9535" s="11"/>
      <c r="L9535" s="11"/>
      <c r="M9535" s="11"/>
      <c r="N9535" s="11"/>
      <c r="O9535" s="11"/>
      <c r="P9535" s="11"/>
      <c r="Q9535" s="11"/>
      <c r="R9535" s="11"/>
      <c r="S9535" s="11"/>
      <c r="T9535" s="11"/>
      <c r="U9535" s="11"/>
      <c r="V9535" s="11"/>
      <c r="W9535" s="11"/>
      <c r="X9535" s="11"/>
      <c r="Y9535" s="11"/>
      <c r="Z9535" s="11"/>
      <c r="AA9535" s="11"/>
      <c r="AB9535" s="11"/>
      <c r="AC9535" s="11"/>
      <c r="AD9535" s="11"/>
      <c r="AE9535" s="11"/>
      <c r="AF9535" s="11"/>
      <c r="AG9535" s="172"/>
      <c r="AH9535" s="172"/>
      <c r="AI9535" s="205"/>
      <c r="AJ9535" s="7"/>
    </row>
    <row r="9536" spans="1:36" s="504" customFormat="1" ht="34">
      <c r="A9536" s="31"/>
      <c r="B9536" s="31"/>
      <c r="C9536" s="4"/>
      <c r="D9536" s="4"/>
      <c r="E9536" s="6"/>
      <c r="F9536" s="641" t="s">
        <v>11146</v>
      </c>
      <c r="G9536" s="587"/>
      <c r="H9536" s="11"/>
      <c r="I9536" s="11"/>
      <c r="J9536" s="11"/>
      <c r="K9536" s="11"/>
      <c r="L9536" s="11"/>
      <c r="M9536" s="11"/>
      <c r="N9536" s="11"/>
      <c r="O9536" s="11"/>
      <c r="P9536" s="11"/>
      <c r="Q9536" s="11"/>
      <c r="R9536" s="11"/>
      <c r="S9536" s="11"/>
      <c r="T9536" s="11"/>
      <c r="U9536" s="11"/>
      <c r="V9536" s="11"/>
      <c r="W9536" s="11"/>
      <c r="X9536" s="11"/>
      <c r="Y9536" s="11"/>
      <c r="Z9536" s="11"/>
      <c r="AA9536" s="11"/>
      <c r="AB9536" s="11"/>
      <c r="AC9536" s="11"/>
      <c r="AD9536" s="11"/>
      <c r="AE9536" s="11"/>
      <c r="AF9536" s="11"/>
      <c r="AG9536" s="172"/>
      <c r="AH9536" s="172"/>
      <c r="AI9536" s="205"/>
      <c r="AJ9536" s="7"/>
    </row>
    <row r="9537" spans="1:36" s="504" customFormat="1" ht="17">
      <c r="A9537" s="31"/>
      <c r="B9537" s="31"/>
      <c r="C9537" s="4"/>
      <c r="D9537" s="4"/>
      <c r="E9537" s="6"/>
      <c r="F9537" s="644" t="s">
        <v>11147</v>
      </c>
      <c r="G9537" s="587"/>
      <c r="H9537" s="11"/>
      <c r="I9537" s="11"/>
      <c r="J9537" s="11"/>
      <c r="K9537" s="11"/>
      <c r="L9537" s="11"/>
      <c r="M9537" s="11"/>
      <c r="N9537" s="11"/>
      <c r="O9537" s="11"/>
      <c r="P9537" s="11"/>
      <c r="Q9537" s="11"/>
      <c r="R9537" s="11"/>
      <c r="S9537" s="11"/>
      <c r="T9537" s="11"/>
      <c r="U9537" s="11"/>
      <c r="V9537" s="11"/>
      <c r="W9537" s="11"/>
      <c r="X9537" s="11"/>
      <c r="Y9537" s="11"/>
      <c r="Z9537" s="11"/>
      <c r="AA9537" s="11"/>
      <c r="AB9537" s="11"/>
      <c r="AC9537" s="11"/>
      <c r="AD9537" s="11"/>
      <c r="AE9537" s="11"/>
      <c r="AF9537" s="11"/>
      <c r="AG9537" s="172"/>
      <c r="AH9537" s="172"/>
      <c r="AI9537" s="205"/>
      <c r="AJ9537" s="7"/>
    </row>
    <row r="9538" spans="1:36" s="504" customFormat="1" ht="34">
      <c r="A9538" s="31"/>
      <c r="B9538" s="31"/>
      <c r="C9538" s="4"/>
      <c r="D9538" s="4"/>
      <c r="E9538" s="6"/>
      <c r="F9538" s="641" t="s">
        <v>11148</v>
      </c>
      <c r="G9538" s="587"/>
      <c r="H9538" s="11"/>
      <c r="I9538" s="11"/>
      <c r="J9538" s="11"/>
      <c r="K9538" s="11"/>
      <c r="L9538" s="11"/>
      <c r="M9538" s="11"/>
      <c r="N9538" s="11"/>
      <c r="O9538" s="11"/>
      <c r="P9538" s="11"/>
      <c r="Q9538" s="11"/>
      <c r="R9538" s="11"/>
      <c r="S9538" s="11"/>
      <c r="T9538" s="11"/>
      <c r="U9538" s="11"/>
      <c r="V9538" s="11"/>
      <c r="W9538" s="11"/>
      <c r="X9538" s="11"/>
      <c r="Y9538" s="11"/>
      <c r="Z9538" s="11"/>
      <c r="AA9538" s="11"/>
      <c r="AB9538" s="11"/>
      <c r="AC9538" s="11"/>
      <c r="AD9538" s="11"/>
      <c r="AE9538" s="11"/>
      <c r="AF9538" s="11"/>
      <c r="AG9538" s="172"/>
      <c r="AH9538" s="172"/>
      <c r="AI9538" s="205"/>
      <c r="AJ9538" s="7"/>
    </row>
    <row r="9539" spans="1:36" s="504" customFormat="1" ht="51">
      <c r="A9539" s="31"/>
      <c r="B9539" s="31"/>
      <c r="C9539" s="4"/>
      <c r="D9539" s="4"/>
      <c r="E9539" s="6"/>
      <c r="F9539" s="641" t="s">
        <v>11149</v>
      </c>
      <c r="G9539" s="587"/>
      <c r="H9539" s="11"/>
      <c r="I9539" s="11"/>
      <c r="J9539" s="11"/>
      <c r="K9539" s="11"/>
      <c r="L9539" s="11"/>
      <c r="M9539" s="11"/>
      <c r="N9539" s="11"/>
      <c r="O9539" s="11"/>
      <c r="P9539" s="11"/>
      <c r="Q9539" s="11"/>
      <c r="R9539" s="11"/>
      <c r="S9539" s="11"/>
      <c r="T9539" s="11"/>
      <c r="U9539" s="11"/>
      <c r="V9539" s="11"/>
      <c r="W9539" s="11"/>
      <c r="X9539" s="11"/>
      <c r="Y9539" s="11"/>
      <c r="Z9539" s="11"/>
      <c r="AA9539" s="11"/>
      <c r="AB9539" s="11"/>
      <c r="AC9539" s="11"/>
      <c r="AD9539" s="11"/>
      <c r="AE9539" s="11"/>
      <c r="AF9539" s="11"/>
      <c r="AG9539" s="172"/>
      <c r="AH9539" s="172"/>
      <c r="AI9539" s="205"/>
      <c r="AJ9539" s="7"/>
    </row>
    <row r="9540" spans="1:36" s="504" customFormat="1" ht="51">
      <c r="A9540" s="31"/>
      <c r="B9540" s="31"/>
      <c r="C9540" s="4"/>
      <c r="D9540" s="4"/>
      <c r="E9540" s="6"/>
      <c r="F9540" s="641" t="s">
        <v>11150</v>
      </c>
      <c r="G9540" s="587"/>
      <c r="H9540" s="11"/>
      <c r="I9540" s="11"/>
      <c r="J9540" s="11"/>
      <c r="K9540" s="11"/>
      <c r="L9540" s="11"/>
      <c r="M9540" s="11"/>
      <c r="N9540" s="11"/>
      <c r="O9540" s="11"/>
      <c r="P9540" s="11"/>
      <c r="Q9540" s="11"/>
      <c r="R9540" s="11"/>
      <c r="S9540" s="11"/>
      <c r="T9540" s="11"/>
      <c r="U9540" s="11"/>
      <c r="V9540" s="11"/>
      <c r="W9540" s="11"/>
      <c r="X9540" s="11"/>
      <c r="Y9540" s="11"/>
      <c r="Z9540" s="11"/>
      <c r="AA9540" s="11"/>
      <c r="AB9540" s="11"/>
      <c r="AC9540" s="11"/>
      <c r="AD9540" s="11"/>
      <c r="AE9540" s="11"/>
      <c r="AF9540" s="11"/>
      <c r="AG9540" s="172"/>
      <c r="AH9540" s="172"/>
      <c r="AI9540" s="205"/>
      <c r="AJ9540" s="7"/>
    </row>
    <row r="9541" spans="1:36" s="504" customFormat="1" ht="17">
      <c r="A9541" s="31"/>
      <c r="B9541" s="31"/>
      <c r="C9541" s="4"/>
      <c r="D9541" s="4"/>
      <c r="E9541" s="6"/>
      <c r="F9541" s="641" t="s">
        <v>11151</v>
      </c>
      <c r="G9541" s="587"/>
      <c r="H9541" s="11"/>
      <c r="I9541" s="11"/>
      <c r="J9541" s="11"/>
      <c r="K9541" s="11"/>
      <c r="L9541" s="11"/>
      <c r="M9541" s="11"/>
      <c r="N9541" s="11"/>
      <c r="O9541" s="11"/>
      <c r="P9541" s="11"/>
      <c r="Q9541" s="11"/>
      <c r="R9541" s="11"/>
      <c r="S9541" s="11"/>
      <c r="T9541" s="11"/>
      <c r="U9541" s="11"/>
      <c r="V9541" s="11"/>
      <c r="W9541" s="11"/>
      <c r="X9541" s="11"/>
      <c r="Y9541" s="11"/>
      <c r="Z9541" s="11"/>
      <c r="AA9541" s="11"/>
      <c r="AB9541" s="11"/>
      <c r="AC9541" s="11"/>
      <c r="AD9541" s="11"/>
      <c r="AE9541" s="11"/>
      <c r="AF9541" s="11"/>
      <c r="AG9541" s="172"/>
      <c r="AH9541" s="172"/>
      <c r="AI9541" s="205"/>
      <c r="AJ9541" s="7"/>
    </row>
    <row r="9542" spans="1:36" s="504" customFormat="1" ht="51">
      <c r="A9542" s="31"/>
      <c r="B9542" s="31"/>
      <c r="C9542" s="4"/>
      <c r="D9542" s="4"/>
      <c r="E9542" s="6"/>
      <c r="F9542" s="641" t="s">
        <v>11152</v>
      </c>
      <c r="G9542" s="587"/>
      <c r="H9542" s="11"/>
      <c r="I9542" s="11"/>
      <c r="J9542" s="11"/>
      <c r="K9542" s="11"/>
      <c r="L9542" s="11"/>
      <c r="M9542" s="11"/>
      <c r="N9542" s="11"/>
      <c r="O9542" s="11"/>
      <c r="P9542" s="11"/>
      <c r="Q9542" s="11"/>
      <c r="R9542" s="11"/>
      <c r="S9542" s="11"/>
      <c r="T9542" s="11"/>
      <c r="U9542" s="11"/>
      <c r="V9542" s="11"/>
      <c r="W9542" s="11"/>
      <c r="X9542" s="11"/>
      <c r="Y9542" s="11"/>
      <c r="Z9542" s="11"/>
      <c r="AA9542" s="11"/>
      <c r="AB9542" s="11"/>
      <c r="AC9542" s="11"/>
      <c r="AD9542" s="11"/>
      <c r="AE9542" s="11"/>
      <c r="AF9542" s="11"/>
      <c r="AG9542" s="172"/>
      <c r="AH9542" s="172"/>
      <c r="AI9542" s="205"/>
      <c r="AJ9542" s="7"/>
    </row>
    <row r="9543" spans="1:36" s="504" customFormat="1" ht="34">
      <c r="A9543" s="31"/>
      <c r="B9543" s="31"/>
      <c r="C9543" s="4"/>
      <c r="D9543" s="4"/>
      <c r="E9543" s="6"/>
      <c r="F9543" s="641" t="s">
        <v>11153</v>
      </c>
      <c r="G9543" s="587"/>
      <c r="H9543" s="11"/>
      <c r="I9543" s="11"/>
      <c r="J9543" s="11"/>
      <c r="K9543" s="11"/>
      <c r="L9543" s="11"/>
      <c r="M9543" s="11"/>
      <c r="N9543" s="11"/>
      <c r="O9543" s="11"/>
      <c r="P9543" s="11"/>
      <c r="Q9543" s="11"/>
      <c r="R9543" s="11"/>
      <c r="S9543" s="11"/>
      <c r="T9543" s="11"/>
      <c r="U9543" s="11"/>
      <c r="V9543" s="11"/>
      <c r="W9543" s="11"/>
      <c r="X9543" s="11"/>
      <c r="Y9543" s="11"/>
      <c r="Z9543" s="11"/>
      <c r="AA9543" s="11"/>
      <c r="AB9543" s="11"/>
      <c r="AC9543" s="11"/>
      <c r="AD9543" s="11"/>
      <c r="AE9543" s="11"/>
      <c r="AF9543" s="11"/>
      <c r="AG9543" s="172"/>
      <c r="AH9543" s="172"/>
      <c r="AI9543" s="205"/>
      <c r="AJ9543" s="7"/>
    </row>
    <row r="9544" spans="1:36" s="504" customFormat="1" ht="34">
      <c r="A9544" s="31"/>
      <c r="B9544" s="31"/>
      <c r="C9544" s="4"/>
      <c r="D9544" s="4"/>
      <c r="E9544" s="6"/>
      <c r="F9544" s="641" t="s">
        <v>11154</v>
      </c>
      <c r="G9544" s="587"/>
      <c r="H9544" s="11"/>
      <c r="I9544" s="11"/>
      <c r="J9544" s="11"/>
      <c r="K9544" s="11"/>
      <c r="L9544" s="11"/>
      <c r="M9544" s="11"/>
      <c r="N9544" s="11"/>
      <c r="O9544" s="11"/>
      <c r="P9544" s="11"/>
      <c r="Q9544" s="11"/>
      <c r="R9544" s="11"/>
      <c r="S9544" s="11"/>
      <c r="T9544" s="11"/>
      <c r="U9544" s="11"/>
      <c r="V9544" s="11"/>
      <c r="W9544" s="11"/>
      <c r="X9544" s="11"/>
      <c r="Y9544" s="11"/>
      <c r="Z9544" s="11"/>
      <c r="AA9544" s="11"/>
      <c r="AB9544" s="11"/>
      <c r="AC9544" s="11"/>
      <c r="AD9544" s="11"/>
      <c r="AE9544" s="11"/>
      <c r="AF9544" s="11"/>
      <c r="AG9544" s="172"/>
      <c r="AH9544" s="172"/>
      <c r="AI9544" s="205"/>
      <c r="AJ9544" s="7"/>
    </row>
    <row r="9545" spans="1:36" s="504" customFormat="1" ht="51">
      <c r="A9545" s="31"/>
      <c r="B9545" s="31"/>
      <c r="C9545" s="4"/>
      <c r="D9545" s="4"/>
      <c r="E9545" s="6"/>
      <c r="F9545" s="641" t="s">
        <v>11155</v>
      </c>
      <c r="G9545" s="587"/>
      <c r="H9545" s="11"/>
      <c r="I9545" s="11"/>
      <c r="J9545" s="11"/>
      <c r="K9545" s="11"/>
      <c r="L9545" s="11"/>
      <c r="M9545" s="11"/>
      <c r="N9545" s="11"/>
      <c r="O9545" s="11"/>
      <c r="P9545" s="11"/>
      <c r="Q9545" s="11"/>
      <c r="R9545" s="11"/>
      <c r="S9545" s="11"/>
      <c r="T9545" s="11"/>
      <c r="U9545" s="11"/>
      <c r="V9545" s="11"/>
      <c r="W9545" s="11"/>
      <c r="X9545" s="11"/>
      <c r="Y9545" s="11"/>
      <c r="Z9545" s="11"/>
      <c r="AA9545" s="11"/>
      <c r="AB9545" s="11"/>
      <c r="AC9545" s="11"/>
      <c r="AD9545" s="11"/>
      <c r="AE9545" s="11"/>
      <c r="AF9545" s="11"/>
      <c r="AG9545" s="172"/>
      <c r="AH9545" s="172"/>
      <c r="AI9545" s="205"/>
      <c r="AJ9545" s="7"/>
    </row>
    <row r="9546" spans="1:36" s="504" customFormat="1" ht="119">
      <c r="A9546" s="31"/>
      <c r="B9546" s="31"/>
      <c r="C9546" s="4"/>
      <c r="D9546" s="4"/>
      <c r="E9546" s="6"/>
      <c r="F9546" s="644" t="s">
        <v>11156</v>
      </c>
      <c r="G9546" s="587"/>
      <c r="H9546" s="11"/>
      <c r="I9546" s="11"/>
      <c r="J9546" s="11"/>
      <c r="K9546" s="11"/>
      <c r="L9546" s="11"/>
      <c r="M9546" s="11"/>
      <c r="N9546" s="11"/>
      <c r="O9546" s="11"/>
      <c r="P9546" s="11"/>
      <c r="Q9546" s="11"/>
      <c r="R9546" s="11"/>
      <c r="S9546" s="11"/>
      <c r="T9546" s="11"/>
      <c r="U9546" s="11"/>
      <c r="V9546" s="11"/>
      <c r="W9546" s="11"/>
      <c r="X9546" s="11"/>
      <c r="Y9546" s="11"/>
      <c r="Z9546" s="11"/>
      <c r="AA9546" s="11"/>
      <c r="AB9546" s="11"/>
      <c r="AC9546" s="11"/>
      <c r="AD9546" s="11"/>
      <c r="AE9546" s="11"/>
      <c r="AF9546" s="11"/>
      <c r="AG9546" s="172"/>
      <c r="AH9546" s="172"/>
      <c r="AI9546" s="205"/>
      <c r="AJ9546" s="7"/>
    </row>
    <row r="9547" spans="1:36" s="504" customFormat="1">
      <c r="A9547" s="31"/>
      <c r="B9547" s="31"/>
      <c r="C9547" s="4"/>
      <c r="D9547" s="4"/>
      <c r="E9547" s="6"/>
      <c r="F9547" s="644"/>
      <c r="G9547" s="587"/>
      <c r="H9547" s="11"/>
      <c r="I9547" s="11"/>
      <c r="J9547" s="11"/>
      <c r="K9547" s="11"/>
      <c r="L9547" s="11"/>
      <c r="M9547" s="11"/>
      <c r="N9547" s="11"/>
      <c r="O9547" s="11"/>
      <c r="P9547" s="11"/>
      <c r="Q9547" s="11"/>
      <c r="R9547" s="11"/>
      <c r="S9547" s="11"/>
      <c r="T9547" s="11"/>
      <c r="U9547" s="11"/>
      <c r="V9547" s="11"/>
      <c r="W9547" s="11"/>
      <c r="X9547" s="11"/>
      <c r="Y9547" s="11"/>
      <c r="Z9547" s="11"/>
      <c r="AA9547" s="11"/>
      <c r="AB9547" s="11"/>
      <c r="AC9547" s="11"/>
      <c r="AD9547" s="11"/>
      <c r="AE9547" s="11"/>
      <c r="AF9547" s="11"/>
      <c r="AG9547" s="172"/>
      <c r="AH9547" s="172"/>
      <c r="AI9547" s="205"/>
      <c r="AJ9547" s="7"/>
    </row>
    <row r="9548" spans="1:36" s="504" customFormat="1" ht="17">
      <c r="A9548" s="31"/>
      <c r="B9548" s="31"/>
      <c r="C9548" s="4"/>
      <c r="D9548" s="4"/>
      <c r="E9548" s="6"/>
      <c r="F9548" s="641" t="s">
        <v>11096</v>
      </c>
      <c r="G9548" s="587"/>
      <c r="H9548" s="11"/>
      <c r="I9548" s="11"/>
      <c r="J9548" s="11"/>
      <c r="K9548" s="11"/>
      <c r="L9548" s="11"/>
      <c r="M9548" s="11"/>
      <c r="N9548" s="11"/>
      <c r="O9548" s="11"/>
      <c r="P9548" s="11"/>
      <c r="Q9548" s="11"/>
      <c r="R9548" s="11"/>
      <c r="S9548" s="11"/>
      <c r="T9548" s="11"/>
      <c r="U9548" s="11"/>
      <c r="V9548" s="11"/>
      <c r="W9548" s="11"/>
      <c r="X9548" s="11"/>
      <c r="Y9548" s="11"/>
      <c r="Z9548" s="11"/>
      <c r="AA9548" s="11"/>
      <c r="AB9548" s="11"/>
      <c r="AC9548" s="11"/>
      <c r="AD9548" s="11"/>
      <c r="AE9548" s="11"/>
      <c r="AF9548" s="11"/>
      <c r="AG9548" s="172"/>
      <c r="AH9548" s="172"/>
      <c r="AI9548" s="205"/>
      <c r="AJ9548" s="7"/>
    </row>
    <row r="9549" spans="1:36" s="504" customFormat="1" ht="34">
      <c r="A9549" s="31"/>
      <c r="B9549" s="31"/>
      <c r="C9549" s="4"/>
      <c r="D9549" s="4"/>
      <c r="E9549" s="6"/>
      <c r="F9549" s="641" t="s">
        <v>11157</v>
      </c>
      <c r="G9549" s="587"/>
      <c r="H9549" s="11"/>
      <c r="I9549" s="11"/>
      <c r="J9549" s="11"/>
      <c r="K9549" s="11"/>
      <c r="L9549" s="11"/>
      <c r="M9549" s="11"/>
      <c r="N9549" s="11"/>
      <c r="O9549" s="11"/>
      <c r="P9549" s="11"/>
      <c r="Q9549" s="11"/>
      <c r="R9549" s="11"/>
      <c r="S9549" s="11"/>
      <c r="T9549" s="11"/>
      <c r="U9549" s="11"/>
      <c r="V9549" s="11"/>
      <c r="W9549" s="11"/>
      <c r="X9549" s="11"/>
      <c r="Y9549" s="11"/>
      <c r="Z9549" s="11"/>
      <c r="AA9549" s="11"/>
      <c r="AB9549" s="11"/>
      <c r="AC9549" s="11"/>
      <c r="AD9549" s="11"/>
      <c r="AE9549" s="11"/>
      <c r="AF9549" s="11"/>
      <c r="AG9549" s="172"/>
      <c r="AH9549" s="172"/>
      <c r="AI9549" s="205"/>
      <c r="AJ9549" s="7"/>
    </row>
    <row r="9550" spans="1:36" s="504" customFormat="1" ht="34">
      <c r="A9550" s="31"/>
      <c r="B9550" s="31"/>
      <c r="C9550" s="4"/>
      <c r="D9550" s="4"/>
      <c r="E9550" s="6"/>
      <c r="F9550" s="641" t="s">
        <v>11158</v>
      </c>
      <c r="G9550" s="587"/>
      <c r="H9550" s="11"/>
      <c r="I9550" s="11"/>
      <c r="J9550" s="11"/>
      <c r="K9550" s="11"/>
      <c r="L9550" s="11"/>
      <c r="M9550" s="11"/>
      <c r="N9550" s="11"/>
      <c r="O9550" s="11"/>
      <c r="P9550" s="11"/>
      <c r="Q9550" s="11"/>
      <c r="R9550" s="11"/>
      <c r="S9550" s="11"/>
      <c r="T9550" s="11"/>
      <c r="U9550" s="11"/>
      <c r="V9550" s="11"/>
      <c r="W9550" s="11"/>
      <c r="X9550" s="11"/>
      <c r="Y9550" s="11"/>
      <c r="Z9550" s="11"/>
      <c r="AA9550" s="11"/>
      <c r="AB9550" s="11"/>
      <c r="AC9550" s="11"/>
      <c r="AD9550" s="11"/>
      <c r="AE9550" s="11"/>
      <c r="AF9550" s="11"/>
      <c r="AG9550" s="172"/>
      <c r="AH9550" s="172"/>
      <c r="AI9550" s="205"/>
      <c r="AJ9550" s="7"/>
    </row>
    <row r="9551" spans="1:36" s="504" customFormat="1" ht="51">
      <c r="A9551" s="31"/>
      <c r="B9551" s="31"/>
      <c r="C9551" s="4"/>
      <c r="D9551" s="4"/>
      <c r="E9551" s="6"/>
      <c r="F9551" s="641" t="s">
        <v>11159</v>
      </c>
      <c r="G9551" s="587"/>
      <c r="H9551" s="11"/>
      <c r="I9551" s="11"/>
      <c r="J9551" s="11"/>
      <c r="K9551" s="11"/>
      <c r="L9551" s="11"/>
      <c r="M9551" s="11"/>
      <c r="N9551" s="11"/>
      <c r="O9551" s="11"/>
      <c r="P9551" s="11"/>
      <c r="Q9551" s="11"/>
      <c r="R9551" s="11"/>
      <c r="S9551" s="11"/>
      <c r="T9551" s="11"/>
      <c r="U9551" s="11"/>
      <c r="V9551" s="11"/>
      <c r="W9551" s="11"/>
      <c r="X9551" s="11"/>
      <c r="Y9551" s="11"/>
      <c r="Z9551" s="11"/>
      <c r="AA9551" s="11"/>
      <c r="AB9551" s="11"/>
      <c r="AC9551" s="11"/>
      <c r="AD9551" s="11"/>
      <c r="AE9551" s="11"/>
      <c r="AF9551" s="11"/>
      <c r="AG9551" s="172"/>
      <c r="AH9551" s="172"/>
      <c r="AI9551" s="205"/>
      <c r="AJ9551" s="7"/>
    </row>
    <row r="9552" spans="1:36" s="504" customFormat="1" ht="34">
      <c r="A9552" s="31"/>
      <c r="B9552" s="31"/>
      <c r="C9552" s="4"/>
      <c r="D9552" s="4"/>
      <c r="E9552" s="6"/>
      <c r="F9552" s="641" t="s">
        <v>11160</v>
      </c>
      <c r="G9552" s="587"/>
      <c r="H9552" s="11"/>
      <c r="I9552" s="11"/>
      <c r="J9552" s="11"/>
      <c r="K9552" s="11"/>
      <c r="L9552" s="11"/>
      <c r="M9552" s="11"/>
      <c r="N9552" s="11"/>
      <c r="O9552" s="11"/>
      <c r="P9552" s="11"/>
      <c r="Q9552" s="11"/>
      <c r="R9552" s="11"/>
      <c r="S9552" s="11"/>
      <c r="T9552" s="11"/>
      <c r="U9552" s="11"/>
      <c r="V9552" s="11"/>
      <c r="W9552" s="11"/>
      <c r="X9552" s="11"/>
      <c r="Y9552" s="11"/>
      <c r="Z9552" s="11"/>
      <c r="AA9552" s="11"/>
      <c r="AB9552" s="11"/>
      <c r="AC9552" s="11"/>
      <c r="AD9552" s="11"/>
      <c r="AE9552" s="11"/>
      <c r="AF9552" s="11"/>
      <c r="AG9552" s="172"/>
      <c r="AH9552" s="172"/>
      <c r="AI9552" s="205"/>
      <c r="AJ9552" s="7"/>
    </row>
    <row r="9553" spans="1:36" s="504" customFormat="1" ht="85">
      <c r="A9553" s="31"/>
      <c r="B9553" s="31"/>
      <c r="C9553" s="4"/>
      <c r="D9553" s="4"/>
      <c r="E9553" s="6"/>
      <c r="F9553" s="641" t="s">
        <v>11161</v>
      </c>
      <c r="G9553" s="587"/>
      <c r="H9553" s="11"/>
      <c r="I9553" s="11"/>
      <c r="J9553" s="11"/>
      <c r="K9553" s="11"/>
      <c r="L9553" s="11"/>
      <c r="M9553" s="11"/>
      <c r="N9553" s="11"/>
      <c r="O9553" s="11"/>
      <c r="P9553" s="11"/>
      <c r="Q9553" s="11"/>
      <c r="R9553" s="11"/>
      <c r="S9553" s="11"/>
      <c r="T9553" s="11"/>
      <c r="U9553" s="11"/>
      <c r="V9553" s="11"/>
      <c r="W9553" s="11"/>
      <c r="X9553" s="11"/>
      <c r="Y9553" s="11"/>
      <c r="Z9553" s="11"/>
      <c r="AA9553" s="11"/>
      <c r="AB9553" s="11"/>
      <c r="AC9553" s="11"/>
      <c r="AD9553" s="11"/>
      <c r="AE9553" s="11"/>
      <c r="AF9553" s="11"/>
      <c r="AG9553" s="172"/>
      <c r="AH9553" s="172"/>
      <c r="AI9553" s="205"/>
      <c r="AJ9553" s="7"/>
    </row>
    <row r="9554" spans="1:36" s="504" customFormat="1" ht="34">
      <c r="A9554" s="31"/>
      <c r="B9554" s="31"/>
      <c r="C9554" s="4"/>
      <c r="D9554" s="4"/>
      <c r="E9554" s="6"/>
      <c r="F9554" s="641" t="s">
        <v>11162</v>
      </c>
      <c r="G9554" s="587"/>
      <c r="H9554" s="11"/>
      <c r="I9554" s="11"/>
      <c r="J9554" s="11"/>
      <c r="K9554" s="11"/>
      <c r="L9554" s="11"/>
      <c r="M9554" s="11"/>
      <c r="N9554" s="11"/>
      <c r="O9554" s="11"/>
      <c r="P9554" s="11"/>
      <c r="Q9554" s="11"/>
      <c r="R9554" s="11"/>
      <c r="S9554" s="11"/>
      <c r="T9554" s="11"/>
      <c r="U9554" s="11"/>
      <c r="V9554" s="11"/>
      <c r="W9554" s="11"/>
      <c r="X9554" s="11"/>
      <c r="Y9554" s="11"/>
      <c r="Z9554" s="11"/>
      <c r="AA9554" s="11"/>
      <c r="AB9554" s="11"/>
      <c r="AC9554" s="11"/>
      <c r="AD9554" s="11"/>
      <c r="AE9554" s="11"/>
      <c r="AF9554" s="11"/>
      <c r="AG9554" s="172"/>
      <c r="AH9554" s="172"/>
      <c r="AI9554" s="205"/>
      <c r="AJ9554" s="7"/>
    </row>
    <row r="9555" spans="1:36" s="504" customFormat="1" ht="34">
      <c r="A9555" s="31"/>
      <c r="B9555" s="31"/>
      <c r="C9555" s="4"/>
      <c r="D9555" s="4"/>
      <c r="E9555" s="6"/>
      <c r="F9555" s="644" t="s">
        <v>11163</v>
      </c>
      <c r="G9555" s="587"/>
      <c r="H9555" s="11"/>
      <c r="I9555" s="11"/>
      <c r="J9555" s="11"/>
      <c r="K9555" s="11"/>
      <c r="L9555" s="11"/>
      <c r="M9555" s="11"/>
      <c r="N9555" s="11"/>
      <c r="O9555" s="11"/>
      <c r="P9555" s="11"/>
      <c r="Q9555" s="11"/>
      <c r="R9555" s="11"/>
      <c r="S9555" s="11"/>
      <c r="T9555" s="11"/>
      <c r="U9555" s="11"/>
      <c r="V9555" s="11"/>
      <c r="W9555" s="11"/>
      <c r="X9555" s="11"/>
      <c r="Y9555" s="11"/>
      <c r="Z9555" s="11"/>
      <c r="AA9555" s="11"/>
      <c r="AB9555" s="11"/>
      <c r="AC9555" s="11"/>
      <c r="AD9555" s="11"/>
      <c r="AE9555" s="11"/>
      <c r="AF9555" s="11"/>
      <c r="AG9555" s="172"/>
      <c r="AH9555" s="172"/>
      <c r="AI9555" s="205"/>
      <c r="AJ9555" s="7"/>
    </row>
    <row r="9556" spans="1:36" s="504" customFormat="1" ht="17">
      <c r="A9556" s="31"/>
      <c r="B9556" s="31"/>
      <c r="C9556" s="4"/>
      <c r="D9556" s="4"/>
      <c r="E9556" s="6"/>
      <c r="F9556" s="644" t="s">
        <v>11164</v>
      </c>
      <c r="G9556" s="587"/>
      <c r="H9556" s="11"/>
      <c r="I9556" s="11"/>
      <c r="J9556" s="11"/>
      <c r="K9556" s="11"/>
      <c r="L9556" s="11"/>
      <c r="M9556" s="11"/>
      <c r="N9556" s="11"/>
      <c r="O9556" s="11"/>
      <c r="P9556" s="11"/>
      <c r="Q9556" s="11"/>
      <c r="R9556" s="11"/>
      <c r="S9556" s="11"/>
      <c r="T9556" s="11"/>
      <c r="U9556" s="11"/>
      <c r="V9556" s="11"/>
      <c r="W9556" s="11"/>
      <c r="X9556" s="11"/>
      <c r="Y9556" s="11"/>
      <c r="Z9556" s="11"/>
      <c r="AA9556" s="11"/>
      <c r="AB9556" s="11"/>
      <c r="AC9556" s="11"/>
      <c r="AD9556" s="11"/>
      <c r="AE9556" s="11"/>
      <c r="AF9556" s="11"/>
      <c r="AG9556" s="172"/>
      <c r="AH9556" s="172"/>
      <c r="AI9556" s="205"/>
      <c r="AJ9556" s="7"/>
    </row>
    <row r="9557" spans="1:36" s="504" customFormat="1" ht="34">
      <c r="A9557" s="31"/>
      <c r="B9557" s="31"/>
      <c r="C9557" s="4"/>
      <c r="D9557" s="4"/>
      <c r="E9557" s="6"/>
      <c r="F9557" s="641" t="s">
        <v>11165</v>
      </c>
      <c r="G9557" s="587"/>
      <c r="H9557" s="11"/>
      <c r="I9557" s="11"/>
      <c r="J9557" s="11"/>
      <c r="K9557" s="11"/>
      <c r="L9557" s="11"/>
      <c r="M9557" s="11"/>
      <c r="N9557" s="11"/>
      <c r="O9557" s="11"/>
      <c r="P9557" s="11"/>
      <c r="Q9557" s="11"/>
      <c r="R9557" s="11"/>
      <c r="S9557" s="11"/>
      <c r="T9557" s="11"/>
      <c r="U9557" s="11"/>
      <c r="V9557" s="11"/>
      <c r="W9557" s="11"/>
      <c r="X9557" s="11"/>
      <c r="Y9557" s="11"/>
      <c r="Z9557" s="11"/>
      <c r="AA9557" s="11"/>
      <c r="AB9557" s="11"/>
      <c r="AC9557" s="11"/>
      <c r="AD9557" s="11"/>
      <c r="AE9557" s="11"/>
      <c r="AF9557" s="11"/>
      <c r="AG9557" s="172"/>
      <c r="AH9557" s="172"/>
      <c r="AI9557" s="205"/>
      <c r="AJ9557" s="7"/>
    </row>
    <row r="9558" spans="1:36" s="504" customFormat="1" ht="51">
      <c r="A9558" s="31"/>
      <c r="B9558" s="31"/>
      <c r="C9558" s="4"/>
      <c r="D9558" s="4"/>
      <c r="E9558" s="6"/>
      <c r="F9558" s="641" t="s">
        <v>11166</v>
      </c>
      <c r="G9558" s="587"/>
      <c r="H9558" s="11"/>
      <c r="I9558" s="11"/>
      <c r="J9558" s="11"/>
      <c r="K9558" s="11"/>
      <c r="L9558" s="11"/>
      <c r="M9558" s="11"/>
      <c r="N9558" s="11"/>
      <c r="O9558" s="11"/>
      <c r="P9558" s="11"/>
      <c r="Q9558" s="11"/>
      <c r="R9558" s="11"/>
      <c r="S9558" s="11"/>
      <c r="T9558" s="11"/>
      <c r="U9558" s="11"/>
      <c r="V9558" s="11"/>
      <c r="W9558" s="11"/>
      <c r="X9558" s="11"/>
      <c r="Y9558" s="11"/>
      <c r="Z9558" s="11"/>
      <c r="AA9558" s="11"/>
      <c r="AB9558" s="11"/>
      <c r="AC9558" s="11"/>
      <c r="AD9558" s="11"/>
      <c r="AE9558" s="11"/>
      <c r="AF9558" s="11"/>
      <c r="AG9558" s="172"/>
      <c r="AH9558" s="172"/>
      <c r="AI9558" s="205"/>
      <c r="AJ9558" s="7"/>
    </row>
    <row r="9559" spans="1:36" s="504" customFormat="1" ht="51">
      <c r="A9559" s="31"/>
      <c r="B9559" s="31"/>
      <c r="C9559" s="4"/>
      <c r="D9559" s="4"/>
      <c r="E9559" s="6"/>
      <c r="F9559" s="644" t="s">
        <v>11167</v>
      </c>
      <c r="G9559" s="587"/>
      <c r="H9559" s="11"/>
      <c r="I9559" s="11"/>
      <c r="J9559" s="11"/>
      <c r="K9559" s="11"/>
      <c r="L9559" s="11"/>
      <c r="M9559" s="11"/>
      <c r="N9559" s="11"/>
      <c r="O9559" s="11"/>
      <c r="P9559" s="11"/>
      <c r="Q9559" s="11"/>
      <c r="R9559" s="11"/>
      <c r="S9559" s="11"/>
      <c r="T9559" s="11"/>
      <c r="U9559" s="11"/>
      <c r="V9559" s="11"/>
      <c r="W9559" s="11"/>
      <c r="X9559" s="11"/>
      <c r="Y9559" s="11"/>
      <c r="Z9559" s="11"/>
      <c r="AA9559" s="11"/>
      <c r="AB9559" s="11"/>
      <c r="AC9559" s="11"/>
      <c r="AD9559" s="11"/>
      <c r="AE9559" s="11"/>
      <c r="AF9559" s="11"/>
      <c r="AG9559" s="172"/>
      <c r="AH9559" s="172"/>
      <c r="AI9559" s="205"/>
      <c r="AJ9559" s="7"/>
    </row>
    <row r="9560" spans="1:36" s="504" customFormat="1">
      <c r="A9560" s="31"/>
      <c r="B9560" s="31"/>
      <c r="C9560" s="4"/>
      <c r="D9560" s="4"/>
      <c r="E9560" s="6"/>
      <c r="F9560" s="641"/>
      <c r="G9560" s="587"/>
      <c r="H9560" s="11"/>
      <c r="I9560" s="11"/>
      <c r="J9560" s="11"/>
      <c r="K9560" s="11"/>
      <c r="L9560" s="11"/>
      <c r="M9560" s="11"/>
      <c r="N9560" s="11"/>
      <c r="O9560" s="11"/>
      <c r="P9560" s="11"/>
      <c r="Q9560" s="11"/>
      <c r="R9560" s="11"/>
      <c r="S9560" s="11"/>
      <c r="T9560" s="11"/>
      <c r="U9560" s="11"/>
      <c r="V9560" s="11"/>
      <c r="W9560" s="11"/>
      <c r="X9560" s="11"/>
      <c r="Y9560" s="11"/>
      <c r="Z9560" s="11"/>
      <c r="AA9560" s="11"/>
      <c r="AB9560" s="11"/>
      <c r="AC9560" s="11"/>
      <c r="AD9560" s="11"/>
      <c r="AE9560" s="11"/>
      <c r="AF9560" s="11"/>
      <c r="AG9560" s="172"/>
      <c r="AH9560" s="172"/>
      <c r="AI9560" s="205"/>
      <c r="AJ9560" s="7"/>
    </row>
    <row r="9561" spans="1:36" s="504" customFormat="1" ht="17">
      <c r="A9561" s="31"/>
      <c r="B9561" s="31"/>
      <c r="C9561" s="4"/>
      <c r="D9561" s="4"/>
      <c r="E9561" s="6"/>
      <c r="F9561" s="641" t="s">
        <v>11096</v>
      </c>
      <c r="G9561" s="587"/>
      <c r="H9561" s="11"/>
      <c r="I9561" s="11"/>
      <c r="J9561" s="11"/>
      <c r="K9561" s="11"/>
      <c r="L9561" s="11"/>
      <c r="M9561" s="11"/>
      <c r="N9561" s="11"/>
      <c r="O9561" s="11"/>
      <c r="P9561" s="11"/>
      <c r="Q9561" s="11"/>
      <c r="R9561" s="11"/>
      <c r="S9561" s="11"/>
      <c r="T9561" s="11"/>
      <c r="U9561" s="11"/>
      <c r="V9561" s="11"/>
      <c r="W9561" s="11"/>
      <c r="X9561" s="11"/>
      <c r="Y9561" s="11"/>
      <c r="Z9561" s="11"/>
      <c r="AA9561" s="11"/>
      <c r="AB9561" s="11"/>
      <c r="AC9561" s="11"/>
      <c r="AD9561" s="11"/>
      <c r="AE9561" s="11"/>
      <c r="AF9561" s="11"/>
      <c r="AG9561" s="172"/>
      <c r="AH9561" s="172"/>
      <c r="AI9561" s="205"/>
      <c r="AJ9561" s="7"/>
    </row>
    <row r="9562" spans="1:36" s="504" customFormat="1" ht="34">
      <c r="A9562" s="31"/>
      <c r="B9562" s="31"/>
      <c r="C9562" s="4"/>
      <c r="D9562" s="4"/>
      <c r="E9562" s="6"/>
      <c r="F9562" s="641" t="s">
        <v>11168</v>
      </c>
      <c r="G9562" s="587"/>
      <c r="H9562" s="11"/>
      <c r="I9562" s="11"/>
      <c r="J9562" s="11"/>
      <c r="K9562" s="11"/>
      <c r="L9562" s="11"/>
      <c r="M9562" s="11"/>
      <c r="N9562" s="11"/>
      <c r="O9562" s="11"/>
      <c r="P9562" s="11"/>
      <c r="Q9562" s="11"/>
      <c r="R9562" s="11"/>
      <c r="S9562" s="11"/>
      <c r="T9562" s="11"/>
      <c r="U9562" s="11"/>
      <c r="V9562" s="11"/>
      <c r="W9562" s="11"/>
      <c r="X9562" s="11"/>
      <c r="Y9562" s="11"/>
      <c r="Z9562" s="11"/>
      <c r="AA9562" s="11"/>
      <c r="AB9562" s="11"/>
      <c r="AC9562" s="11"/>
      <c r="AD9562" s="11"/>
      <c r="AE9562" s="11"/>
      <c r="AF9562" s="11"/>
      <c r="AG9562" s="172"/>
      <c r="AH9562" s="172"/>
      <c r="AI9562" s="205"/>
      <c r="AJ9562" s="7"/>
    </row>
    <row r="9563" spans="1:36" s="504" customFormat="1" ht="51">
      <c r="A9563" s="31"/>
      <c r="B9563" s="31"/>
      <c r="C9563" s="4"/>
      <c r="D9563" s="4"/>
      <c r="E9563" s="6"/>
      <c r="F9563" s="641" t="s">
        <v>11169</v>
      </c>
      <c r="G9563" s="587"/>
      <c r="H9563" s="11"/>
      <c r="I9563" s="11"/>
      <c r="J9563" s="11"/>
      <c r="K9563" s="11"/>
      <c r="L9563" s="11"/>
      <c r="M9563" s="11"/>
      <c r="N9563" s="11"/>
      <c r="O9563" s="11"/>
      <c r="P9563" s="11"/>
      <c r="Q9563" s="11"/>
      <c r="R9563" s="11"/>
      <c r="S9563" s="11"/>
      <c r="T9563" s="11"/>
      <c r="U9563" s="11"/>
      <c r="V9563" s="11"/>
      <c r="W9563" s="11"/>
      <c r="X9563" s="11"/>
      <c r="Y9563" s="11"/>
      <c r="Z9563" s="11"/>
      <c r="AA9563" s="11"/>
      <c r="AB9563" s="11"/>
      <c r="AC9563" s="11"/>
      <c r="AD9563" s="11"/>
      <c r="AE9563" s="11"/>
      <c r="AF9563" s="11"/>
      <c r="AG9563" s="172"/>
      <c r="AH9563" s="172"/>
      <c r="AI9563" s="205"/>
      <c r="AJ9563" s="7"/>
    </row>
    <row r="9564" spans="1:36" s="504" customFormat="1" ht="17">
      <c r="A9564" s="31"/>
      <c r="B9564" s="31"/>
      <c r="C9564" s="4"/>
      <c r="D9564" s="4"/>
      <c r="E9564" s="6"/>
      <c r="F9564" s="641" t="s">
        <v>11170</v>
      </c>
      <c r="G9564" s="587"/>
      <c r="H9564" s="11"/>
      <c r="I9564" s="11"/>
      <c r="J9564" s="11"/>
      <c r="K9564" s="11"/>
      <c r="L9564" s="11"/>
      <c r="M9564" s="11"/>
      <c r="N9564" s="11"/>
      <c r="O9564" s="11"/>
      <c r="P9564" s="11"/>
      <c r="Q9564" s="11"/>
      <c r="R9564" s="11"/>
      <c r="S9564" s="11"/>
      <c r="T9564" s="11"/>
      <c r="U9564" s="11"/>
      <c r="V9564" s="11"/>
      <c r="W9564" s="11"/>
      <c r="X9564" s="11"/>
      <c r="Y9564" s="11"/>
      <c r="Z9564" s="11"/>
      <c r="AA9564" s="11"/>
      <c r="AB9564" s="11"/>
      <c r="AC9564" s="11"/>
      <c r="AD9564" s="11"/>
      <c r="AE9564" s="11"/>
      <c r="AF9564" s="11"/>
      <c r="AG9564" s="172"/>
      <c r="AH9564" s="172"/>
      <c r="AI9564" s="205"/>
      <c r="AJ9564" s="7"/>
    </row>
    <row r="9565" spans="1:36" s="504" customFormat="1" ht="51">
      <c r="A9565" s="31"/>
      <c r="B9565" s="31"/>
      <c r="C9565" s="4"/>
      <c r="D9565" s="4"/>
      <c r="E9565" s="6"/>
      <c r="F9565" s="641" t="s">
        <v>11171</v>
      </c>
      <c r="G9565" s="587"/>
      <c r="H9565" s="11"/>
      <c r="I9565" s="11"/>
      <c r="J9565" s="11"/>
      <c r="K9565" s="11"/>
      <c r="L9565" s="11"/>
      <c r="M9565" s="11"/>
      <c r="N9565" s="11"/>
      <c r="O9565" s="11"/>
      <c r="P9565" s="11"/>
      <c r="Q9565" s="11"/>
      <c r="R9565" s="11"/>
      <c r="S9565" s="11"/>
      <c r="T9565" s="11"/>
      <c r="U9565" s="11"/>
      <c r="V9565" s="11"/>
      <c r="W9565" s="11"/>
      <c r="X9565" s="11"/>
      <c r="Y9565" s="11"/>
      <c r="Z9565" s="11"/>
      <c r="AA9565" s="11"/>
      <c r="AB9565" s="11"/>
      <c r="AC9565" s="11"/>
      <c r="AD9565" s="11"/>
      <c r="AE9565" s="11"/>
      <c r="AF9565" s="11"/>
      <c r="AG9565" s="172"/>
      <c r="AH9565" s="172"/>
      <c r="AI9565" s="205"/>
      <c r="AJ9565" s="7"/>
    </row>
    <row r="9566" spans="1:36" s="504" customFormat="1" ht="68">
      <c r="A9566" s="31"/>
      <c r="B9566" s="31"/>
      <c r="C9566" s="4"/>
      <c r="D9566" s="4"/>
      <c r="E9566" s="6"/>
      <c r="F9566" s="641" t="s">
        <v>11172</v>
      </c>
      <c r="G9566" s="587"/>
      <c r="H9566" s="11"/>
      <c r="I9566" s="11"/>
      <c r="J9566" s="11"/>
      <c r="K9566" s="11"/>
      <c r="L9566" s="11"/>
      <c r="M9566" s="11"/>
      <c r="N9566" s="11"/>
      <c r="O9566" s="11"/>
      <c r="P9566" s="11"/>
      <c r="Q9566" s="11"/>
      <c r="R9566" s="11"/>
      <c r="S9566" s="11"/>
      <c r="T9566" s="11"/>
      <c r="U9566" s="11"/>
      <c r="V9566" s="11"/>
      <c r="W9566" s="11"/>
      <c r="X9566" s="11"/>
      <c r="Y9566" s="11"/>
      <c r="Z9566" s="11"/>
      <c r="AA9566" s="11"/>
      <c r="AB9566" s="11"/>
      <c r="AC9566" s="11"/>
      <c r="AD9566" s="11"/>
      <c r="AE9566" s="11"/>
      <c r="AF9566" s="11"/>
      <c r="AG9566" s="172"/>
      <c r="AH9566" s="172"/>
      <c r="AI9566" s="205"/>
      <c r="AJ9566" s="7"/>
    </row>
    <row r="9567" spans="1:36" s="504" customFormat="1" ht="51">
      <c r="A9567" s="31"/>
      <c r="B9567" s="31"/>
      <c r="C9567" s="4"/>
      <c r="D9567" s="4"/>
      <c r="E9567" s="6"/>
      <c r="F9567" s="641" t="s">
        <v>11173</v>
      </c>
      <c r="G9567" s="587"/>
      <c r="H9567" s="11"/>
      <c r="I9567" s="11"/>
      <c r="J9567" s="11"/>
      <c r="K9567" s="11"/>
      <c r="L9567" s="11"/>
      <c r="M9567" s="11"/>
      <c r="N9567" s="11"/>
      <c r="O9567" s="11"/>
      <c r="P9567" s="11"/>
      <c r="Q9567" s="11"/>
      <c r="R9567" s="11"/>
      <c r="S9567" s="11"/>
      <c r="T9567" s="11"/>
      <c r="U9567" s="11"/>
      <c r="V9567" s="11"/>
      <c r="W9567" s="11"/>
      <c r="X9567" s="11"/>
      <c r="Y9567" s="11"/>
      <c r="Z9567" s="11"/>
      <c r="AA9567" s="11"/>
      <c r="AB9567" s="11"/>
      <c r="AC9567" s="11"/>
      <c r="AD9567" s="11"/>
      <c r="AE9567" s="11"/>
      <c r="AF9567" s="11"/>
      <c r="AG9567" s="172"/>
      <c r="AH9567" s="172"/>
      <c r="AI9567" s="205"/>
      <c r="AJ9567" s="7"/>
    </row>
    <row r="9568" spans="1:36" s="504" customFormat="1" ht="85">
      <c r="A9568" s="31"/>
      <c r="B9568" s="31"/>
      <c r="C9568" s="4"/>
      <c r="D9568" s="4"/>
      <c r="E9568" s="6"/>
      <c r="F9568" s="996" t="s">
        <v>15463</v>
      </c>
      <c r="G9568" s="587"/>
      <c r="H9568" s="11"/>
      <c r="I9568" s="11"/>
      <c r="J9568" s="11"/>
      <c r="K9568" s="11"/>
      <c r="L9568" s="11"/>
      <c r="M9568" s="11"/>
      <c r="N9568" s="11"/>
      <c r="O9568" s="11"/>
      <c r="P9568" s="11"/>
      <c r="Q9568" s="11"/>
      <c r="R9568" s="11"/>
      <c r="S9568" s="11"/>
      <c r="T9568" s="11"/>
      <c r="U9568" s="11"/>
      <c r="V9568" s="11"/>
      <c r="W9568" s="11"/>
      <c r="X9568" s="11"/>
      <c r="Y9568" s="11"/>
      <c r="Z9568" s="11"/>
      <c r="AA9568" s="11"/>
      <c r="AB9568" s="11"/>
      <c r="AC9568" s="11"/>
      <c r="AD9568" s="11"/>
      <c r="AE9568" s="11"/>
      <c r="AF9568" s="11"/>
      <c r="AG9568" s="172"/>
      <c r="AH9568" s="172"/>
      <c r="AI9568" s="205"/>
      <c r="AJ9568" s="7"/>
    </row>
    <row r="9569" spans="1:36" s="504" customFormat="1" ht="34">
      <c r="A9569" s="31"/>
      <c r="B9569" s="31"/>
      <c r="C9569" s="4"/>
      <c r="D9569" s="998"/>
      <c r="E9569" s="6"/>
      <c r="F9569" s="638" t="s">
        <v>15413</v>
      </c>
      <c r="G9569" s="587"/>
      <c r="H9569" s="11"/>
      <c r="I9569" s="11"/>
      <c r="J9569" s="11"/>
      <c r="K9569" s="11"/>
      <c r="L9569" s="11"/>
      <c r="M9569" s="11"/>
      <c r="N9569" s="11"/>
      <c r="O9569" s="11"/>
      <c r="P9569" s="11"/>
      <c r="Q9569" s="11"/>
      <c r="R9569" s="11"/>
      <c r="S9569" s="11"/>
      <c r="T9569" s="11"/>
      <c r="U9569" s="11"/>
      <c r="V9569" s="11"/>
      <c r="W9569" s="11"/>
      <c r="X9569" s="11"/>
      <c r="Y9569" s="11"/>
      <c r="Z9569" s="11"/>
      <c r="AA9569" s="11"/>
      <c r="AB9569" s="11"/>
      <c r="AC9569" s="11"/>
      <c r="AD9569" s="11"/>
      <c r="AE9569" s="11"/>
      <c r="AF9569" s="11"/>
      <c r="AG9569" s="172"/>
      <c r="AH9569" s="172"/>
      <c r="AI9569" s="205"/>
      <c r="AJ9569" s="7"/>
    </row>
    <row r="9570" spans="1:36" s="504" customFormat="1" ht="17">
      <c r="A9570" s="31"/>
      <c r="B9570" s="31"/>
      <c r="C9570" s="4"/>
      <c r="D9570" s="4"/>
      <c r="E9570" s="6"/>
      <c r="F9570" s="997" t="s">
        <v>10657</v>
      </c>
      <c r="G9570" s="587"/>
      <c r="H9570" s="11"/>
      <c r="I9570" s="11"/>
      <c r="J9570" s="11"/>
      <c r="K9570" s="11"/>
      <c r="L9570" s="11"/>
      <c r="M9570" s="11"/>
      <c r="N9570" s="11"/>
      <c r="O9570" s="11"/>
      <c r="P9570" s="11"/>
      <c r="Q9570" s="11"/>
      <c r="R9570" s="11"/>
      <c r="S9570" s="11"/>
      <c r="T9570" s="11"/>
      <c r="U9570" s="11"/>
      <c r="V9570" s="11"/>
      <c r="W9570" s="11"/>
      <c r="X9570" s="11"/>
      <c r="Y9570" s="11"/>
      <c r="Z9570" s="11"/>
      <c r="AA9570" s="11"/>
      <c r="AB9570" s="11"/>
      <c r="AC9570" s="11"/>
      <c r="AD9570" s="11"/>
      <c r="AE9570" s="11"/>
      <c r="AF9570" s="11"/>
      <c r="AG9570" s="172"/>
      <c r="AH9570" s="172"/>
      <c r="AI9570" s="205"/>
      <c r="AJ9570" s="7"/>
    </row>
    <row r="9571" spans="1:36" s="504" customFormat="1" ht="17">
      <c r="A9571" s="31"/>
      <c r="B9571" s="31"/>
      <c r="C9571" s="4"/>
      <c r="D9571" s="4"/>
      <c r="E9571" s="6"/>
      <c r="F9571" s="638" t="s">
        <v>10658</v>
      </c>
      <c r="G9571" s="587"/>
      <c r="H9571" s="11"/>
      <c r="I9571" s="11"/>
      <c r="J9571" s="11"/>
      <c r="K9571" s="11"/>
      <c r="L9571" s="11"/>
      <c r="M9571" s="11"/>
      <c r="N9571" s="11"/>
      <c r="O9571" s="11"/>
      <c r="P9571" s="11"/>
      <c r="Q9571" s="11"/>
      <c r="R9571" s="11"/>
      <c r="S9571" s="11"/>
      <c r="T9571" s="11"/>
      <c r="U9571" s="11"/>
      <c r="V9571" s="11"/>
      <c r="W9571" s="11"/>
      <c r="X9571" s="11"/>
      <c r="Y9571" s="11"/>
      <c r="Z9571" s="11"/>
      <c r="AA9571" s="11"/>
      <c r="AB9571" s="11"/>
      <c r="AC9571" s="11"/>
      <c r="AD9571" s="11"/>
      <c r="AE9571" s="11"/>
      <c r="AF9571" s="11"/>
      <c r="AG9571" s="172"/>
      <c r="AH9571" s="172"/>
      <c r="AI9571" s="205"/>
      <c r="AJ9571" s="7"/>
    </row>
    <row r="9572" spans="1:36" s="504" customFormat="1" ht="17">
      <c r="A9572" s="31"/>
      <c r="B9572" s="31"/>
      <c r="C9572" s="4"/>
      <c r="D9572" s="4"/>
      <c r="E9572" s="6"/>
      <c r="F9572" s="638" t="s">
        <v>8585</v>
      </c>
      <c r="G9572" s="587"/>
      <c r="H9572" s="11"/>
      <c r="I9572" s="11"/>
      <c r="J9572" s="11"/>
      <c r="K9572" s="11"/>
      <c r="L9572" s="11"/>
      <c r="M9572" s="11"/>
      <c r="N9572" s="11"/>
      <c r="O9572" s="11"/>
      <c r="P9572" s="11"/>
      <c r="Q9572" s="11"/>
      <c r="R9572" s="11"/>
      <c r="S9572" s="11"/>
      <c r="T9572" s="11"/>
      <c r="U9572" s="11"/>
      <c r="V9572" s="11"/>
      <c r="W9572" s="11"/>
      <c r="X9572" s="11"/>
      <c r="Y9572" s="11"/>
      <c r="Z9572" s="11"/>
      <c r="AA9572" s="11"/>
      <c r="AB9572" s="11"/>
      <c r="AC9572" s="11"/>
      <c r="AD9572" s="11"/>
      <c r="AE9572" s="11"/>
      <c r="AF9572" s="11"/>
      <c r="AG9572" s="172"/>
      <c r="AH9572" s="172"/>
      <c r="AI9572" s="205"/>
      <c r="AJ9572" s="7"/>
    </row>
    <row r="9573" spans="1:36" s="504" customFormat="1" ht="153">
      <c r="A9573" s="31"/>
      <c r="B9573" s="31"/>
      <c r="C9573" s="4"/>
      <c r="D9573" s="4"/>
      <c r="E9573" s="6"/>
      <c r="F9573" s="639" t="s">
        <v>10659</v>
      </c>
      <c r="G9573" s="587"/>
      <c r="H9573" s="11"/>
      <c r="I9573" s="11"/>
      <c r="J9573" s="11"/>
      <c r="K9573" s="11"/>
      <c r="L9573" s="11"/>
      <c r="M9573" s="11"/>
      <c r="N9573" s="11"/>
      <c r="O9573" s="11"/>
      <c r="P9573" s="11"/>
      <c r="Q9573" s="11"/>
      <c r="R9573" s="11"/>
      <c r="S9573" s="11"/>
      <c r="T9573" s="11"/>
      <c r="U9573" s="11"/>
      <c r="V9573" s="11"/>
      <c r="W9573" s="11"/>
      <c r="X9573" s="11"/>
      <c r="Y9573" s="11"/>
      <c r="Z9573" s="11"/>
      <c r="AA9573" s="11"/>
      <c r="AB9573" s="11"/>
      <c r="AC9573" s="11"/>
      <c r="AD9573" s="11"/>
      <c r="AE9573" s="11"/>
      <c r="AF9573" s="11"/>
      <c r="AG9573" s="172"/>
      <c r="AH9573" s="172"/>
      <c r="AI9573" s="205"/>
      <c r="AJ9573" s="7"/>
    </row>
    <row r="9574" spans="1:36" s="504" customFormat="1" ht="68">
      <c r="A9574" s="31"/>
      <c r="B9574" s="31"/>
      <c r="C9574" s="4"/>
      <c r="D9574" s="4"/>
      <c r="E9574" s="6"/>
      <c r="F9574" s="639" t="s">
        <v>10660</v>
      </c>
      <c r="G9574" s="587"/>
      <c r="H9574" s="11"/>
      <c r="I9574" s="11"/>
      <c r="J9574" s="11"/>
      <c r="K9574" s="11"/>
      <c r="L9574" s="11"/>
      <c r="M9574" s="11"/>
      <c r="N9574" s="11"/>
      <c r="O9574" s="11"/>
      <c r="P9574" s="11"/>
      <c r="Q9574" s="11"/>
      <c r="R9574" s="11"/>
      <c r="S9574" s="11"/>
      <c r="T9574" s="11"/>
      <c r="U9574" s="11"/>
      <c r="V9574" s="11"/>
      <c r="W9574" s="11"/>
      <c r="X9574" s="11"/>
      <c r="Y9574" s="11"/>
      <c r="Z9574" s="11"/>
      <c r="AA9574" s="11"/>
      <c r="AB9574" s="11"/>
      <c r="AC9574" s="11"/>
      <c r="AD9574" s="11"/>
      <c r="AE9574" s="11"/>
      <c r="AF9574" s="11"/>
      <c r="AG9574" s="172"/>
      <c r="AH9574" s="172"/>
      <c r="AI9574" s="205"/>
      <c r="AJ9574" s="7"/>
    </row>
    <row r="9575" spans="1:36" s="504" customFormat="1" ht="34">
      <c r="A9575" s="31"/>
      <c r="B9575" s="31"/>
      <c r="C9575" s="4"/>
      <c r="D9575" s="4"/>
      <c r="E9575" s="6"/>
      <c r="F9575" s="639" t="s">
        <v>10661</v>
      </c>
      <c r="G9575" s="587"/>
      <c r="H9575" s="11"/>
      <c r="I9575" s="11"/>
      <c r="J9575" s="11"/>
      <c r="K9575" s="11"/>
      <c r="L9575" s="11"/>
      <c r="M9575" s="11"/>
      <c r="N9575" s="11"/>
      <c r="O9575" s="11"/>
      <c r="P9575" s="11"/>
      <c r="Q9575" s="11"/>
      <c r="R9575" s="11"/>
      <c r="S9575" s="11"/>
      <c r="T9575" s="11"/>
      <c r="U9575" s="11"/>
      <c r="V9575" s="11"/>
      <c r="W9575" s="11"/>
      <c r="X9575" s="11"/>
      <c r="Y9575" s="11"/>
      <c r="Z9575" s="11"/>
      <c r="AA9575" s="11"/>
      <c r="AB9575" s="11"/>
      <c r="AC9575" s="11"/>
      <c r="AD9575" s="11"/>
      <c r="AE9575" s="11"/>
      <c r="AF9575" s="11"/>
      <c r="AG9575" s="172"/>
      <c r="AH9575" s="172"/>
      <c r="AI9575" s="205"/>
      <c r="AJ9575" s="7"/>
    </row>
    <row r="9576" spans="1:36" s="504" customFormat="1" ht="17">
      <c r="A9576" s="31"/>
      <c r="B9576" s="31"/>
      <c r="C9576" s="4"/>
      <c r="D9576" s="4"/>
      <c r="E9576" s="6"/>
      <c r="F9576" s="638" t="s">
        <v>10662</v>
      </c>
      <c r="G9576" s="587"/>
      <c r="H9576" s="11"/>
      <c r="I9576" s="11"/>
      <c r="J9576" s="11"/>
      <c r="K9576" s="11"/>
      <c r="L9576" s="11"/>
      <c r="M9576" s="11"/>
      <c r="N9576" s="11"/>
      <c r="O9576" s="11"/>
      <c r="P9576" s="11"/>
      <c r="Q9576" s="11"/>
      <c r="R9576" s="11"/>
      <c r="S9576" s="11"/>
      <c r="T9576" s="11"/>
      <c r="U9576" s="11"/>
      <c r="V9576" s="11"/>
      <c r="W9576" s="11"/>
      <c r="X9576" s="11"/>
      <c r="Y9576" s="11"/>
      <c r="Z9576" s="11"/>
      <c r="AA9576" s="11"/>
      <c r="AB9576" s="11"/>
      <c r="AC9576" s="11"/>
      <c r="AD9576" s="11"/>
      <c r="AE9576" s="11"/>
      <c r="AF9576" s="11"/>
      <c r="AG9576" s="172"/>
      <c r="AH9576" s="172"/>
      <c r="AI9576" s="205"/>
      <c r="AJ9576" s="7"/>
    </row>
    <row r="9577" spans="1:36" s="504" customFormat="1" ht="153">
      <c r="A9577" s="31"/>
      <c r="B9577" s="31"/>
      <c r="C9577" s="4"/>
      <c r="D9577" s="4"/>
      <c r="E9577" s="6"/>
      <c r="F9577" s="639" t="s">
        <v>10663</v>
      </c>
      <c r="G9577" s="587"/>
      <c r="H9577" s="11"/>
      <c r="I9577" s="11"/>
      <c r="J9577" s="11"/>
      <c r="K9577" s="11"/>
      <c r="L9577" s="11"/>
      <c r="M9577" s="11"/>
      <c r="N9577" s="11"/>
      <c r="O9577" s="11"/>
      <c r="P9577" s="11"/>
      <c r="Q9577" s="11"/>
      <c r="R9577" s="11"/>
      <c r="S9577" s="11"/>
      <c r="T9577" s="11"/>
      <c r="U9577" s="11"/>
      <c r="V9577" s="11"/>
      <c r="W9577" s="11"/>
      <c r="X9577" s="11"/>
      <c r="Y9577" s="11"/>
      <c r="Z9577" s="11"/>
      <c r="AA9577" s="11"/>
      <c r="AB9577" s="11"/>
      <c r="AC9577" s="11"/>
      <c r="AD9577" s="11"/>
      <c r="AE9577" s="11"/>
      <c r="AF9577" s="11"/>
      <c r="AG9577" s="172"/>
      <c r="AH9577" s="172"/>
      <c r="AI9577" s="205"/>
      <c r="AJ9577" s="7"/>
    </row>
    <row r="9578" spans="1:36" s="504" customFormat="1" ht="17">
      <c r="A9578" s="31"/>
      <c r="B9578" s="31"/>
      <c r="C9578" s="4"/>
      <c r="D9578" s="4"/>
      <c r="E9578" s="6"/>
      <c r="F9578" s="638" t="s">
        <v>10664</v>
      </c>
      <c r="G9578" s="587"/>
      <c r="H9578" s="11"/>
      <c r="I9578" s="11"/>
      <c r="J9578" s="11"/>
      <c r="K9578" s="11"/>
      <c r="L9578" s="11"/>
      <c r="M9578" s="11"/>
      <c r="N9578" s="11"/>
      <c r="O9578" s="11"/>
      <c r="P9578" s="11"/>
      <c r="Q9578" s="11"/>
      <c r="R9578" s="11"/>
      <c r="S9578" s="11"/>
      <c r="T9578" s="11"/>
      <c r="U9578" s="11"/>
      <c r="V9578" s="11"/>
      <c r="W9578" s="11"/>
      <c r="X9578" s="11"/>
      <c r="Y9578" s="11"/>
      <c r="Z9578" s="11"/>
      <c r="AA9578" s="11"/>
      <c r="AB9578" s="11"/>
      <c r="AC9578" s="11"/>
      <c r="AD9578" s="11"/>
      <c r="AE9578" s="11"/>
      <c r="AF9578" s="11"/>
      <c r="AG9578" s="172"/>
      <c r="AH9578" s="172"/>
      <c r="AI9578" s="205"/>
      <c r="AJ9578" s="7"/>
    </row>
    <row r="9579" spans="1:36" s="504" customFormat="1" ht="51">
      <c r="A9579" s="31"/>
      <c r="B9579" s="31"/>
      <c r="C9579" s="4"/>
      <c r="D9579" s="4"/>
      <c r="E9579" s="6"/>
      <c r="F9579" s="639" t="s">
        <v>10665</v>
      </c>
      <c r="G9579" s="587"/>
      <c r="H9579" s="11"/>
      <c r="I9579" s="11"/>
      <c r="J9579" s="11"/>
      <c r="K9579" s="11"/>
      <c r="L9579" s="11"/>
      <c r="M9579" s="11"/>
      <c r="N9579" s="11"/>
      <c r="O9579" s="11"/>
      <c r="P9579" s="11"/>
      <c r="Q9579" s="11"/>
      <c r="R9579" s="11"/>
      <c r="S9579" s="11"/>
      <c r="T9579" s="11"/>
      <c r="U9579" s="11"/>
      <c r="V9579" s="11"/>
      <c r="W9579" s="11"/>
      <c r="X9579" s="11"/>
      <c r="Y9579" s="11"/>
      <c r="Z9579" s="11"/>
      <c r="AA9579" s="11"/>
      <c r="AB9579" s="11"/>
      <c r="AC9579" s="11"/>
      <c r="AD9579" s="11"/>
      <c r="AE9579" s="11"/>
      <c r="AF9579" s="11"/>
      <c r="AG9579" s="172"/>
      <c r="AH9579" s="172"/>
      <c r="AI9579" s="205"/>
      <c r="AJ9579" s="7"/>
    </row>
    <row r="9580" spans="1:36" s="504" customFormat="1" ht="17">
      <c r="A9580" s="31"/>
      <c r="B9580" s="31"/>
      <c r="C9580" s="4"/>
      <c r="D9580" s="4"/>
      <c r="E9580" s="6"/>
      <c r="F9580" s="639" t="s">
        <v>10666</v>
      </c>
      <c r="G9580" s="587"/>
      <c r="H9580" s="11"/>
      <c r="I9580" s="11"/>
      <c r="J9580" s="11"/>
      <c r="K9580" s="11"/>
      <c r="L9580" s="11"/>
      <c r="M9580" s="11"/>
      <c r="N9580" s="11"/>
      <c r="O9580" s="11"/>
      <c r="P9580" s="11"/>
      <c r="Q9580" s="11"/>
      <c r="R9580" s="11"/>
      <c r="S9580" s="11"/>
      <c r="T9580" s="11"/>
      <c r="U9580" s="11"/>
      <c r="V9580" s="11"/>
      <c r="W9580" s="11"/>
      <c r="X9580" s="11"/>
      <c r="Y9580" s="11"/>
      <c r="Z9580" s="11"/>
      <c r="AA9580" s="11"/>
      <c r="AB9580" s="11"/>
      <c r="AC9580" s="11"/>
      <c r="AD9580" s="11"/>
      <c r="AE9580" s="11"/>
      <c r="AF9580" s="11"/>
      <c r="AG9580" s="172"/>
      <c r="AH9580" s="172"/>
      <c r="AI9580" s="205"/>
      <c r="AJ9580" s="7"/>
    </row>
    <row r="9581" spans="1:36" s="504" customFormat="1" ht="34">
      <c r="A9581" s="31"/>
      <c r="B9581" s="31"/>
      <c r="C9581" s="4"/>
      <c r="D9581" s="4"/>
      <c r="E9581" s="6"/>
      <c r="F9581" s="639" t="s">
        <v>10667</v>
      </c>
      <c r="G9581" s="587"/>
      <c r="H9581" s="11"/>
      <c r="I9581" s="11"/>
      <c r="J9581" s="11"/>
      <c r="K9581" s="11"/>
      <c r="L9581" s="11"/>
      <c r="M9581" s="11"/>
      <c r="N9581" s="11"/>
      <c r="O9581" s="11"/>
      <c r="P9581" s="11"/>
      <c r="Q9581" s="11"/>
      <c r="R9581" s="11"/>
      <c r="S9581" s="11"/>
      <c r="T9581" s="11"/>
      <c r="U9581" s="11"/>
      <c r="V9581" s="11"/>
      <c r="W9581" s="11"/>
      <c r="X9581" s="11"/>
      <c r="Y9581" s="11"/>
      <c r="Z9581" s="11"/>
      <c r="AA9581" s="11"/>
      <c r="AB9581" s="11"/>
      <c r="AC9581" s="11"/>
      <c r="AD9581" s="11"/>
      <c r="AE9581" s="11"/>
      <c r="AF9581" s="11"/>
      <c r="AG9581" s="172"/>
      <c r="AH9581" s="172"/>
      <c r="AI9581" s="205"/>
      <c r="AJ9581" s="7"/>
    </row>
    <row r="9582" spans="1:36" s="504" customFormat="1" ht="17">
      <c r="A9582" s="31"/>
      <c r="B9582" s="31"/>
      <c r="C9582" s="4"/>
      <c r="D9582" s="4"/>
      <c r="E9582" s="6"/>
      <c r="F9582" s="639" t="s">
        <v>10668</v>
      </c>
      <c r="G9582" s="587"/>
      <c r="H9582" s="11"/>
      <c r="I9582" s="11"/>
      <c r="J9582" s="11"/>
      <c r="K9582" s="11"/>
      <c r="L9582" s="11"/>
      <c r="M9582" s="11"/>
      <c r="N9582" s="11"/>
      <c r="O9582" s="11"/>
      <c r="P9582" s="11"/>
      <c r="Q9582" s="11"/>
      <c r="R9582" s="11"/>
      <c r="S9582" s="11"/>
      <c r="T9582" s="11"/>
      <c r="U9582" s="11"/>
      <c r="V9582" s="11"/>
      <c r="W9582" s="11"/>
      <c r="X9582" s="11"/>
      <c r="Y9582" s="11"/>
      <c r="Z9582" s="11"/>
      <c r="AA9582" s="11"/>
      <c r="AB9582" s="11"/>
      <c r="AC9582" s="11"/>
      <c r="AD9582" s="11"/>
      <c r="AE9582" s="11"/>
      <c r="AF9582" s="11"/>
      <c r="AG9582" s="172"/>
      <c r="AH9582" s="172"/>
      <c r="AI9582" s="205"/>
      <c r="AJ9582" s="7"/>
    </row>
    <row r="9583" spans="1:36" s="504" customFormat="1" ht="34">
      <c r="A9583" s="31"/>
      <c r="B9583" s="31"/>
      <c r="C9583" s="4"/>
      <c r="D9583" s="4"/>
      <c r="E9583" s="6"/>
      <c r="F9583" s="639" t="s">
        <v>10669</v>
      </c>
      <c r="G9583" s="587"/>
      <c r="H9583" s="11"/>
      <c r="I9583" s="11"/>
      <c r="J9583" s="11"/>
      <c r="K9583" s="11"/>
      <c r="L9583" s="11"/>
      <c r="M9583" s="11"/>
      <c r="N9583" s="11"/>
      <c r="O9583" s="11"/>
      <c r="P9583" s="11"/>
      <c r="Q9583" s="11"/>
      <c r="R9583" s="11"/>
      <c r="S9583" s="11"/>
      <c r="T9583" s="11"/>
      <c r="U9583" s="11"/>
      <c r="V9583" s="11"/>
      <c r="W9583" s="11"/>
      <c r="X9583" s="11"/>
      <c r="Y9583" s="11"/>
      <c r="Z9583" s="11"/>
      <c r="AA9583" s="11"/>
      <c r="AB9583" s="11"/>
      <c r="AC9583" s="11"/>
      <c r="AD9583" s="11"/>
      <c r="AE9583" s="11"/>
      <c r="AF9583" s="11"/>
      <c r="AG9583" s="172"/>
      <c r="AH9583" s="172"/>
      <c r="AI9583" s="205"/>
      <c r="AJ9583" s="7"/>
    </row>
    <row r="9584" spans="1:36" s="504" customFormat="1" ht="17">
      <c r="A9584" s="31"/>
      <c r="B9584" s="31"/>
      <c r="C9584" s="4"/>
      <c r="D9584" s="4"/>
      <c r="E9584" s="6"/>
      <c r="F9584" s="639" t="s">
        <v>10670</v>
      </c>
      <c r="G9584" s="587"/>
      <c r="H9584" s="11"/>
      <c r="I9584" s="11"/>
      <c r="J9584" s="11"/>
      <c r="K9584" s="11"/>
      <c r="L9584" s="11"/>
      <c r="M9584" s="11"/>
      <c r="N9584" s="11"/>
      <c r="O9584" s="11"/>
      <c r="P9584" s="11"/>
      <c r="Q9584" s="11"/>
      <c r="R9584" s="11"/>
      <c r="S9584" s="11"/>
      <c r="T9584" s="11"/>
      <c r="U9584" s="11"/>
      <c r="V9584" s="11"/>
      <c r="W9584" s="11"/>
      <c r="X9584" s="11"/>
      <c r="Y9584" s="11"/>
      <c r="Z9584" s="11"/>
      <c r="AA9584" s="11"/>
      <c r="AB9584" s="11"/>
      <c r="AC9584" s="11"/>
      <c r="AD9584" s="11"/>
      <c r="AE9584" s="11"/>
      <c r="AF9584" s="11"/>
      <c r="AG9584" s="172"/>
      <c r="AH9584" s="172"/>
      <c r="AI9584" s="205"/>
      <c r="AJ9584" s="7"/>
    </row>
    <row r="9585" spans="1:38" s="504" customFormat="1" ht="34">
      <c r="A9585" s="31"/>
      <c r="B9585" s="31"/>
      <c r="C9585" s="4"/>
      <c r="D9585" s="4"/>
      <c r="E9585" s="6"/>
      <c r="F9585" s="639" t="s">
        <v>10671</v>
      </c>
      <c r="G9585" s="587"/>
      <c r="H9585" s="11"/>
      <c r="I9585" s="11"/>
      <c r="J9585" s="11"/>
      <c r="K9585" s="11"/>
      <c r="L9585" s="11"/>
      <c r="M9585" s="11"/>
      <c r="N9585" s="11"/>
      <c r="O9585" s="11"/>
      <c r="P9585" s="11"/>
      <c r="Q9585" s="11"/>
      <c r="R9585" s="11"/>
      <c r="S9585" s="11"/>
      <c r="T9585" s="11"/>
      <c r="U9585" s="11"/>
      <c r="V9585" s="11"/>
      <c r="W9585" s="11"/>
      <c r="X9585" s="11"/>
      <c r="Y9585" s="11"/>
      <c r="Z9585" s="11"/>
      <c r="AA9585" s="11"/>
      <c r="AB9585" s="11"/>
      <c r="AC9585" s="11"/>
      <c r="AD9585" s="11"/>
      <c r="AE9585" s="11"/>
      <c r="AF9585" s="11"/>
      <c r="AG9585" s="172"/>
      <c r="AH9585" s="172"/>
      <c r="AI9585" s="205"/>
      <c r="AJ9585" s="7"/>
    </row>
    <row r="9586" spans="1:38" s="504" customFormat="1" ht="17">
      <c r="A9586" s="31"/>
      <c r="B9586" s="31"/>
      <c r="C9586" s="4"/>
      <c r="D9586" s="4"/>
      <c r="E9586" s="6"/>
      <c r="F9586" s="639" t="s">
        <v>10672</v>
      </c>
      <c r="G9586" s="587"/>
      <c r="H9586" s="11"/>
      <c r="I9586" s="11"/>
      <c r="J9586" s="11"/>
      <c r="K9586" s="11"/>
      <c r="L9586" s="11"/>
      <c r="M9586" s="11"/>
      <c r="N9586" s="11"/>
      <c r="O9586" s="11"/>
      <c r="P9586" s="11"/>
      <c r="Q9586" s="11"/>
      <c r="R9586" s="11"/>
      <c r="S9586" s="11"/>
      <c r="T9586" s="11"/>
      <c r="U9586" s="11"/>
      <c r="V9586" s="11"/>
      <c r="W9586" s="11"/>
      <c r="X9586" s="11"/>
      <c r="Y9586" s="11"/>
      <c r="Z9586" s="11"/>
      <c r="AA9586" s="11"/>
      <c r="AB9586" s="11"/>
      <c r="AC9586" s="11"/>
      <c r="AD9586" s="11"/>
      <c r="AE9586" s="11"/>
      <c r="AF9586" s="11"/>
      <c r="AG9586" s="172"/>
      <c r="AH9586" s="172"/>
      <c r="AI9586" s="205"/>
      <c r="AJ9586" s="7"/>
    </row>
    <row r="9587" spans="1:38" s="504" customFormat="1" ht="34">
      <c r="A9587" s="31"/>
      <c r="B9587" s="31"/>
      <c r="C9587" s="4"/>
      <c r="D9587" s="4"/>
      <c r="E9587" s="6"/>
      <c r="F9587" s="639" t="s">
        <v>10673</v>
      </c>
      <c r="G9587" s="587"/>
      <c r="H9587" s="11"/>
      <c r="I9587" s="11"/>
      <c r="J9587" s="11"/>
      <c r="K9587" s="11"/>
      <c r="L9587" s="11"/>
      <c r="M9587" s="11"/>
      <c r="N9587" s="11"/>
      <c r="O9587" s="11"/>
      <c r="P9587" s="11"/>
      <c r="Q9587" s="11"/>
      <c r="R9587" s="11"/>
      <c r="S9587" s="11"/>
      <c r="T9587" s="11"/>
      <c r="U9587" s="11"/>
      <c r="V9587" s="11"/>
      <c r="W9587" s="11"/>
      <c r="X9587" s="11"/>
      <c r="Y9587" s="11"/>
      <c r="Z9587" s="11"/>
      <c r="AA9587" s="11"/>
      <c r="AB9587" s="11"/>
      <c r="AC9587" s="11"/>
      <c r="AD9587" s="11"/>
      <c r="AE9587" s="11"/>
      <c r="AF9587" s="11"/>
      <c r="AG9587" s="172"/>
      <c r="AH9587" s="172"/>
      <c r="AI9587" s="205"/>
      <c r="AJ9587" s="7"/>
    </row>
    <row r="9588" spans="1:38" s="504" customFormat="1" ht="17">
      <c r="A9588" s="31"/>
      <c r="B9588" s="31"/>
      <c r="C9588" s="4"/>
      <c r="D9588" s="4"/>
      <c r="E9588" s="6"/>
      <c r="F9588" s="639" t="s">
        <v>10674</v>
      </c>
      <c r="G9588" s="587"/>
      <c r="H9588" s="11"/>
      <c r="I9588" s="11"/>
      <c r="J9588" s="11"/>
      <c r="K9588" s="11"/>
      <c r="L9588" s="11"/>
      <c r="M9588" s="11"/>
      <c r="N9588" s="11"/>
      <c r="O9588" s="11"/>
      <c r="P9588" s="11"/>
      <c r="Q9588" s="11"/>
      <c r="R9588" s="11"/>
      <c r="S9588" s="11"/>
      <c r="T9588" s="11"/>
      <c r="U9588" s="11"/>
      <c r="V9588" s="11"/>
      <c r="W9588" s="11"/>
      <c r="X9588" s="11"/>
      <c r="Y9588" s="11"/>
      <c r="Z9588" s="11"/>
      <c r="AA9588" s="11"/>
      <c r="AB9588" s="11"/>
      <c r="AC9588" s="11"/>
      <c r="AD9588" s="11"/>
      <c r="AE9588" s="11"/>
      <c r="AF9588" s="11"/>
      <c r="AG9588" s="172"/>
      <c r="AH9588" s="172"/>
      <c r="AI9588" s="205"/>
      <c r="AJ9588" s="7"/>
    </row>
    <row r="9589" spans="1:38" s="504" customFormat="1" ht="34">
      <c r="A9589" s="31"/>
      <c r="B9589" s="31"/>
      <c r="C9589" s="4"/>
      <c r="D9589" s="4"/>
      <c r="E9589" s="6"/>
      <c r="F9589" s="639" t="s">
        <v>10675</v>
      </c>
      <c r="G9589" s="587"/>
      <c r="H9589" s="11"/>
      <c r="I9589" s="11"/>
      <c r="J9589" s="11"/>
      <c r="K9589" s="11"/>
      <c r="L9589" s="11"/>
      <c r="M9589" s="11"/>
      <c r="N9589" s="11"/>
      <c r="O9589" s="11"/>
      <c r="P9589" s="11"/>
      <c r="Q9589" s="11"/>
      <c r="R9589" s="11"/>
      <c r="S9589" s="11"/>
      <c r="T9589" s="11"/>
      <c r="U9589" s="11"/>
      <c r="V9589" s="11"/>
      <c r="W9589" s="11"/>
      <c r="X9589" s="11"/>
      <c r="Y9589" s="11"/>
      <c r="Z9589" s="11"/>
      <c r="AA9589" s="11"/>
      <c r="AB9589" s="11"/>
      <c r="AC9589" s="11"/>
      <c r="AD9589" s="11"/>
      <c r="AE9589" s="11"/>
      <c r="AF9589" s="11"/>
      <c r="AG9589" s="172"/>
      <c r="AH9589" s="172"/>
      <c r="AI9589" s="205"/>
      <c r="AJ9589" s="7"/>
    </row>
    <row r="9590" spans="1:38" s="504" customFormat="1" ht="17">
      <c r="A9590" s="31"/>
      <c r="B9590" s="31"/>
      <c r="C9590" s="4"/>
      <c r="D9590" s="4"/>
      <c r="E9590" s="6"/>
      <c r="F9590" s="639" t="s">
        <v>10676</v>
      </c>
      <c r="G9590" s="587"/>
      <c r="H9590" s="11"/>
      <c r="I9590" s="11"/>
      <c r="J9590" s="11"/>
      <c r="K9590" s="11"/>
      <c r="L9590" s="11"/>
      <c r="M9590" s="11"/>
      <c r="N9590" s="11"/>
      <c r="O9590" s="11"/>
      <c r="P9590" s="11"/>
      <c r="Q9590" s="11"/>
      <c r="R9590" s="11"/>
      <c r="S9590" s="11"/>
      <c r="T9590" s="11"/>
      <c r="U9590" s="11"/>
      <c r="V9590" s="11"/>
      <c r="W9590" s="11"/>
      <c r="X9590" s="11"/>
      <c r="Y9590" s="11"/>
      <c r="Z9590" s="11"/>
      <c r="AA9590" s="11"/>
      <c r="AB9590" s="11"/>
      <c r="AC9590" s="11"/>
      <c r="AD9590" s="11"/>
      <c r="AE9590" s="11"/>
      <c r="AF9590" s="11"/>
      <c r="AG9590" s="172"/>
      <c r="AH9590" s="172"/>
      <c r="AI9590" s="205"/>
      <c r="AJ9590" s="7"/>
    </row>
    <row r="9591" spans="1:38" s="1" customFormat="1" ht="34">
      <c r="A9591" s="31"/>
      <c r="B9591" s="31"/>
      <c r="C9591" s="4"/>
      <c r="D9591" s="4"/>
      <c r="E9591" s="6"/>
      <c r="F9591" s="639" t="s">
        <v>10677</v>
      </c>
      <c r="G9591" s="587"/>
      <c r="H9591" s="11"/>
      <c r="I9591" s="11"/>
      <c r="J9591" s="11"/>
      <c r="K9591" s="11"/>
      <c r="L9591" s="11"/>
      <c r="M9591" s="11"/>
      <c r="N9591" s="11"/>
      <c r="O9591" s="11"/>
      <c r="P9591" s="11"/>
      <c r="Q9591" s="11"/>
      <c r="R9591" s="11"/>
      <c r="S9591" s="11"/>
      <c r="T9591" s="11"/>
      <c r="U9591" s="11"/>
      <c r="V9591" s="11"/>
      <c r="W9591" s="11"/>
      <c r="X9591" s="11"/>
      <c r="Y9591" s="11"/>
      <c r="Z9591" s="11"/>
      <c r="AA9591" s="11"/>
      <c r="AB9591" s="11"/>
      <c r="AC9591" s="11"/>
      <c r="AD9591" s="11"/>
      <c r="AE9591" s="11"/>
      <c r="AF9591" s="11"/>
      <c r="AG9591" s="172"/>
      <c r="AH9591" s="172"/>
      <c r="AI9591" s="205"/>
      <c r="AJ9591" s="7"/>
      <c r="AK9591" s="110"/>
    </row>
    <row r="9592" spans="1:38" ht="17">
      <c r="A9592" s="31"/>
      <c r="B9592" s="31"/>
      <c r="F9592" s="638" t="s">
        <v>10678</v>
      </c>
      <c r="G9592" s="587"/>
      <c r="H9592" s="11"/>
      <c r="J9592" s="11"/>
      <c r="AG9592" s="172"/>
      <c r="AI9592" s="205"/>
      <c r="AJ9592" s="7"/>
      <c r="AL9592" s="4"/>
    </row>
    <row r="9593" spans="1:38" ht="68">
      <c r="A9593" s="31"/>
      <c r="B9593" s="31"/>
      <c r="F9593" s="639" t="s">
        <v>10679</v>
      </c>
      <c r="G9593" s="587"/>
      <c r="H9593" s="11"/>
      <c r="J9593" s="11"/>
      <c r="AG9593" s="172"/>
      <c r="AI9593" s="205"/>
      <c r="AJ9593" s="7"/>
      <c r="AL9593" s="4"/>
    </row>
    <row r="9594" spans="1:38" ht="17">
      <c r="A9594" s="31"/>
      <c r="B9594" s="31"/>
      <c r="F9594" s="639" t="s">
        <v>10680</v>
      </c>
      <c r="G9594" s="587"/>
      <c r="H9594" s="11"/>
      <c r="J9594" s="11"/>
      <c r="AG9594" s="172"/>
      <c r="AI9594" s="205"/>
      <c r="AJ9594" s="7"/>
      <c r="AL9594" s="4"/>
    </row>
    <row r="9595" spans="1:38" ht="17">
      <c r="A9595" s="31"/>
      <c r="B9595" s="31"/>
      <c r="F9595" s="639" t="s">
        <v>10681</v>
      </c>
      <c r="G9595" s="587"/>
      <c r="H9595" s="11"/>
      <c r="J9595" s="11"/>
      <c r="AG9595" s="172"/>
      <c r="AI9595" s="205"/>
      <c r="AJ9595" s="7"/>
      <c r="AL9595" s="4"/>
    </row>
    <row r="9596" spans="1:38" ht="17">
      <c r="A9596" s="31"/>
      <c r="B9596" s="31"/>
      <c r="F9596" s="639" t="s">
        <v>10682</v>
      </c>
      <c r="G9596" s="587"/>
      <c r="H9596" s="11"/>
      <c r="J9596" s="11"/>
      <c r="AG9596" s="172"/>
      <c r="AI9596" s="205"/>
      <c r="AJ9596" s="7"/>
      <c r="AL9596" s="4"/>
    </row>
    <row r="9597" spans="1:38" ht="17">
      <c r="A9597" s="31"/>
      <c r="B9597" s="31"/>
      <c r="F9597" s="639" t="s">
        <v>10683</v>
      </c>
      <c r="G9597" s="587"/>
      <c r="H9597" s="11"/>
      <c r="J9597" s="11"/>
      <c r="AG9597" s="172"/>
      <c r="AI9597" s="205"/>
      <c r="AJ9597" s="7"/>
      <c r="AL9597" s="4"/>
    </row>
    <row r="9598" spans="1:38" ht="17">
      <c r="A9598" s="31"/>
      <c r="B9598" s="31"/>
      <c r="F9598" s="639" t="s">
        <v>10684</v>
      </c>
      <c r="G9598" s="587"/>
      <c r="H9598" s="11"/>
      <c r="J9598" s="11"/>
      <c r="AG9598" s="172"/>
      <c r="AI9598" s="205"/>
      <c r="AJ9598" s="7"/>
      <c r="AL9598" s="4"/>
    </row>
    <row r="9599" spans="1:38" ht="34">
      <c r="A9599" s="31"/>
      <c r="B9599" s="31"/>
      <c r="F9599" s="638" t="s">
        <v>10685</v>
      </c>
      <c r="G9599" s="587"/>
      <c r="H9599" s="11"/>
      <c r="J9599" s="11"/>
      <c r="AG9599" s="172"/>
      <c r="AI9599" s="205"/>
      <c r="AJ9599" s="7"/>
      <c r="AL9599" s="4"/>
    </row>
    <row r="9600" spans="1:38" ht="17">
      <c r="A9600" s="31"/>
      <c r="B9600" s="31"/>
      <c r="F9600" s="638" t="s">
        <v>10686</v>
      </c>
      <c r="G9600" s="587"/>
      <c r="H9600" s="11"/>
      <c r="J9600" s="11"/>
      <c r="AG9600" s="172"/>
      <c r="AI9600" s="205"/>
      <c r="AJ9600" s="7"/>
      <c r="AL9600" s="4"/>
    </row>
    <row r="9601" spans="1:38" ht="51">
      <c r="A9601" s="31"/>
      <c r="B9601" s="31"/>
      <c r="F9601" s="639" t="s">
        <v>10687</v>
      </c>
      <c r="G9601" s="587"/>
      <c r="H9601" s="11"/>
      <c r="J9601" s="11"/>
      <c r="AG9601" s="172"/>
      <c r="AI9601" s="205"/>
      <c r="AJ9601" s="7"/>
      <c r="AL9601" s="4"/>
    </row>
    <row r="9602" spans="1:38" ht="102">
      <c r="A9602" s="31"/>
      <c r="B9602" s="31"/>
      <c r="F9602" s="639" t="s">
        <v>10688</v>
      </c>
      <c r="G9602" s="587"/>
      <c r="H9602" s="11"/>
      <c r="J9602" s="11"/>
      <c r="AG9602" s="172"/>
      <c r="AI9602" s="205"/>
      <c r="AJ9602" s="7"/>
      <c r="AL9602" s="4"/>
    </row>
    <row r="9603" spans="1:38" ht="17">
      <c r="A9603" s="31"/>
      <c r="B9603" s="31"/>
      <c r="F9603" s="638" t="s">
        <v>10689</v>
      </c>
      <c r="G9603" s="587"/>
      <c r="H9603" s="11"/>
      <c r="J9603" s="11"/>
      <c r="AG9603" s="172"/>
      <c r="AI9603" s="205"/>
      <c r="AJ9603" s="7"/>
      <c r="AL9603" s="4"/>
    </row>
    <row r="9604" spans="1:38" ht="68">
      <c r="A9604" s="31"/>
      <c r="B9604" s="31"/>
      <c r="F9604" s="639" t="s">
        <v>10690</v>
      </c>
      <c r="G9604" s="587"/>
      <c r="H9604" s="11"/>
      <c r="J9604" s="11"/>
      <c r="AG9604" s="172"/>
      <c r="AI9604" s="205"/>
      <c r="AJ9604" s="7"/>
      <c r="AL9604" s="4"/>
    </row>
    <row r="9605" spans="1:38" ht="51">
      <c r="A9605" s="31"/>
      <c r="B9605" s="31"/>
      <c r="F9605" s="639" t="s">
        <v>10691</v>
      </c>
      <c r="G9605" s="587"/>
      <c r="H9605" s="11"/>
      <c r="J9605" s="11"/>
      <c r="AG9605" s="172"/>
      <c r="AI9605" s="205"/>
      <c r="AJ9605" s="7"/>
      <c r="AL9605" s="4"/>
    </row>
    <row r="9606" spans="1:38" ht="68">
      <c r="A9606" s="31"/>
      <c r="B9606" s="31"/>
      <c r="F9606" s="639" t="s">
        <v>10692</v>
      </c>
      <c r="G9606" s="587"/>
      <c r="H9606" s="11"/>
      <c r="J9606" s="11"/>
      <c r="AG9606" s="172"/>
      <c r="AI9606" s="205"/>
      <c r="AJ9606" s="7"/>
      <c r="AL9606" s="4"/>
    </row>
    <row r="9607" spans="1:38" ht="34">
      <c r="A9607" s="31"/>
      <c r="B9607" s="31"/>
      <c r="F9607" s="639" t="s">
        <v>10693</v>
      </c>
      <c r="G9607" s="587"/>
      <c r="H9607" s="11"/>
      <c r="J9607" s="11"/>
      <c r="AG9607" s="172"/>
      <c r="AI9607" s="205"/>
      <c r="AJ9607" s="7"/>
      <c r="AL9607" s="4"/>
    </row>
    <row r="9608" spans="1:38" ht="17">
      <c r="A9608" s="31"/>
      <c r="B9608" s="31"/>
      <c r="F9608" s="639" t="s">
        <v>10694</v>
      </c>
      <c r="G9608" s="587"/>
      <c r="H9608" s="11"/>
      <c r="J9608" s="11"/>
      <c r="AG9608" s="172"/>
      <c r="AI9608" s="205"/>
      <c r="AJ9608" s="7"/>
      <c r="AL9608" s="4"/>
    </row>
    <row r="9609" spans="1:38" ht="68">
      <c r="A9609" s="31"/>
      <c r="B9609" s="31"/>
      <c r="F9609" s="639" t="s">
        <v>10695</v>
      </c>
      <c r="G9609" s="587"/>
      <c r="H9609" s="11"/>
      <c r="J9609" s="11"/>
      <c r="AG9609" s="172"/>
      <c r="AI9609" s="205"/>
      <c r="AJ9609" s="7"/>
      <c r="AL9609" s="4"/>
    </row>
    <row r="9610" spans="1:38" ht="34">
      <c r="A9610" s="31"/>
      <c r="B9610" s="31"/>
      <c r="F9610" s="639" t="s">
        <v>10696</v>
      </c>
      <c r="G9610" s="587"/>
      <c r="H9610" s="11"/>
      <c r="J9610" s="11"/>
      <c r="AG9610" s="172"/>
      <c r="AI9610" s="205"/>
      <c r="AJ9610" s="7"/>
      <c r="AL9610" s="4"/>
    </row>
    <row r="9611" spans="1:38" ht="17">
      <c r="A9611" s="31"/>
      <c r="B9611" s="31"/>
      <c r="F9611" s="638" t="s">
        <v>10697</v>
      </c>
      <c r="G9611" s="587"/>
      <c r="H9611" s="11"/>
      <c r="J9611" s="11"/>
      <c r="AG9611" s="172"/>
      <c r="AI9611" s="205"/>
      <c r="AJ9611" s="7"/>
      <c r="AL9611" s="4"/>
    </row>
    <row r="9612" spans="1:38" ht="34">
      <c r="A9612" s="31"/>
      <c r="B9612" s="31"/>
      <c r="F9612" s="639" t="s">
        <v>10698</v>
      </c>
      <c r="G9612" s="587"/>
      <c r="H9612" s="11"/>
      <c r="J9612" s="11"/>
      <c r="AG9612" s="172"/>
      <c r="AI9612" s="205"/>
      <c r="AJ9612" s="7"/>
      <c r="AL9612" s="4"/>
    </row>
    <row r="9613" spans="1:38" ht="51">
      <c r="A9613" s="31"/>
      <c r="B9613" s="31"/>
      <c r="F9613" s="639" t="s">
        <v>10699</v>
      </c>
      <c r="G9613" s="587"/>
      <c r="H9613" s="11"/>
      <c r="J9613" s="11"/>
      <c r="AG9613" s="172"/>
      <c r="AI9613" s="205"/>
      <c r="AJ9613" s="7"/>
      <c r="AL9613" s="4"/>
    </row>
    <row r="9614" spans="1:38" ht="51">
      <c r="A9614" s="31"/>
      <c r="B9614" s="31"/>
      <c r="F9614" s="639" t="s">
        <v>10700</v>
      </c>
      <c r="G9614" s="587"/>
      <c r="H9614" s="11"/>
      <c r="J9614" s="11"/>
      <c r="AG9614" s="172"/>
      <c r="AI9614" s="205"/>
      <c r="AJ9614" s="7"/>
      <c r="AL9614" s="4"/>
    </row>
    <row r="9615" spans="1:38" ht="119">
      <c r="A9615" s="31"/>
      <c r="B9615" s="31"/>
      <c r="F9615" s="639" t="s">
        <v>10701</v>
      </c>
      <c r="G9615" s="587"/>
      <c r="H9615" s="11"/>
      <c r="J9615" s="11"/>
      <c r="AG9615" s="172"/>
      <c r="AI9615" s="205"/>
      <c r="AJ9615" s="7"/>
      <c r="AL9615" s="4"/>
    </row>
    <row r="9616" spans="1:38" ht="17">
      <c r="A9616" s="31"/>
      <c r="B9616" s="31"/>
      <c r="F9616" s="638" t="s">
        <v>10702</v>
      </c>
      <c r="G9616" s="587"/>
      <c r="H9616" s="11"/>
      <c r="J9616" s="11"/>
      <c r="AG9616" s="172"/>
      <c r="AI9616" s="205"/>
      <c r="AJ9616" s="7"/>
      <c r="AL9616" s="4"/>
    </row>
    <row r="9617" spans="1:38" ht="68">
      <c r="A9617" s="31"/>
      <c r="B9617" s="31"/>
      <c r="F9617" s="639" t="s">
        <v>10703</v>
      </c>
      <c r="G9617" s="587"/>
      <c r="H9617" s="11"/>
      <c r="J9617" s="11"/>
      <c r="AG9617" s="172"/>
      <c r="AI9617" s="205"/>
      <c r="AJ9617" s="7"/>
      <c r="AL9617" s="4"/>
    </row>
    <row r="9618" spans="1:38" ht="17">
      <c r="A9618" s="31"/>
      <c r="B9618" s="31"/>
      <c r="F9618" s="638" t="s">
        <v>10704</v>
      </c>
      <c r="G9618" s="587"/>
      <c r="H9618" s="11"/>
      <c r="J9618" s="11"/>
      <c r="AG9618" s="172"/>
      <c r="AI9618" s="205"/>
      <c r="AJ9618" s="7"/>
      <c r="AL9618" s="4"/>
    </row>
    <row r="9619" spans="1:38" ht="17">
      <c r="A9619" s="31"/>
      <c r="B9619" s="31"/>
      <c r="F9619" s="638" t="s">
        <v>10705</v>
      </c>
      <c r="G9619" s="587"/>
      <c r="H9619" s="11"/>
      <c r="J9619" s="11"/>
      <c r="AG9619" s="172"/>
      <c r="AI9619" s="205"/>
      <c r="AJ9619" s="7"/>
      <c r="AL9619" s="4"/>
    </row>
    <row r="9620" spans="1:38" ht="68">
      <c r="A9620" s="31"/>
      <c r="B9620" s="31"/>
      <c r="F9620" s="639" t="s">
        <v>10706</v>
      </c>
      <c r="G9620" s="587"/>
      <c r="H9620" s="11"/>
      <c r="J9620" s="11"/>
      <c r="AG9620" s="172"/>
      <c r="AI9620" s="205"/>
      <c r="AJ9620" s="7"/>
      <c r="AL9620" s="4"/>
    </row>
    <row r="9621" spans="1:38" ht="17">
      <c r="A9621" s="31"/>
      <c r="B9621" s="31"/>
      <c r="F9621" s="639" t="s">
        <v>10707</v>
      </c>
      <c r="G9621" s="587"/>
      <c r="H9621" s="11"/>
      <c r="J9621" s="11"/>
      <c r="AG9621" s="172"/>
      <c r="AI9621" s="205"/>
      <c r="AJ9621" s="7"/>
      <c r="AL9621" s="4"/>
    </row>
    <row r="9622" spans="1:38" ht="34">
      <c r="A9622" s="31"/>
      <c r="B9622" s="31"/>
      <c r="F9622" s="639" t="s">
        <v>10708</v>
      </c>
      <c r="G9622" s="587"/>
      <c r="H9622" s="11"/>
      <c r="J9622" s="11"/>
      <c r="AG9622" s="172"/>
      <c r="AI9622" s="205"/>
      <c r="AJ9622" s="7"/>
      <c r="AL9622" s="4"/>
    </row>
    <row r="9623" spans="1:38" ht="34">
      <c r="A9623" s="31"/>
      <c r="B9623" s="31"/>
      <c r="F9623" s="639" t="s">
        <v>10709</v>
      </c>
      <c r="G9623" s="587"/>
      <c r="H9623" s="11"/>
      <c r="J9623" s="11"/>
      <c r="AG9623" s="172"/>
      <c r="AI9623" s="205"/>
      <c r="AJ9623" s="7"/>
      <c r="AL9623" s="4"/>
    </row>
    <row r="9624" spans="1:38" ht="85">
      <c r="A9624" s="31"/>
      <c r="B9624" s="31"/>
      <c r="F9624" s="639" t="s">
        <v>10710</v>
      </c>
      <c r="G9624" s="587"/>
      <c r="H9624" s="11"/>
      <c r="J9624" s="11"/>
      <c r="AG9624" s="172"/>
      <c r="AI9624" s="205"/>
      <c r="AJ9624" s="7"/>
      <c r="AL9624" s="4"/>
    </row>
    <row r="9625" spans="1:38" ht="34">
      <c r="A9625" s="31"/>
      <c r="B9625" s="31"/>
      <c r="F9625" s="639" t="s">
        <v>10711</v>
      </c>
      <c r="G9625" s="587"/>
      <c r="H9625" s="11"/>
      <c r="J9625" s="11"/>
      <c r="AG9625" s="172"/>
      <c r="AI9625" s="205"/>
      <c r="AJ9625" s="7"/>
      <c r="AL9625" s="4"/>
    </row>
    <row r="9626" spans="1:38" ht="17">
      <c r="A9626" s="31"/>
      <c r="B9626" s="31"/>
      <c r="F9626" s="638" t="s">
        <v>10712</v>
      </c>
      <c r="G9626" s="587"/>
      <c r="H9626" s="11"/>
      <c r="J9626" s="11"/>
      <c r="AG9626" s="172"/>
      <c r="AI9626" s="205"/>
      <c r="AJ9626" s="7"/>
      <c r="AL9626" s="4"/>
    </row>
    <row r="9627" spans="1:38" ht="51">
      <c r="A9627" s="31"/>
      <c r="B9627" s="31"/>
      <c r="F9627" s="639" t="s">
        <v>10713</v>
      </c>
      <c r="G9627" s="587"/>
      <c r="H9627" s="11"/>
      <c r="J9627" s="11"/>
      <c r="AG9627" s="172"/>
      <c r="AI9627" s="205"/>
      <c r="AJ9627" s="7"/>
      <c r="AL9627" s="4"/>
    </row>
    <row r="9628" spans="1:38" ht="17">
      <c r="A9628" s="31"/>
      <c r="B9628" s="31"/>
      <c r="F9628" s="638" t="s">
        <v>10714</v>
      </c>
      <c r="G9628" s="587"/>
      <c r="H9628" s="11"/>
      <c r="J9628" s="11"/>
      <c r="AG9628" s="172"/>
      <c r="AI9628" s="205"/>
      <c r="AJ9628" s="7"/>
      <c r="AL9628" s="4"/>
    </row>
    <row r="9629" spans="1:38" ht="34">
      <c r="A9629" s="31"/>
      <c r="B9629" s="31"/>
      <c r="F9629" s="639" t="s">
        <v>10715</v>
      </c>
      <c r="G9629" s="587"/>
      <c r="H9629" s="11"/>
      <c r="J9629" s="11"/>
      <c r="AG9629" s="172"/>
      <c r="AI9629" s="205"/>
      <c r="AJ9629" s="7"/>
      <c r="AL9629" s="4"/>
    </row>
    <row r="9630" spans="1:38" ht="17">
      <c r="A9630" s="31"/>
      <c r="B9630" s="31"/>
      <c r="F9630" s="638" t="s">
        <v>10716</v>
      </c>
      <c r="G9630" s="587"/>
      <c r="H9630" s="11"/>
      <c r="J9630" s="11"/>
      <c r="AG9630" s="172"/>
      <c r="AI9630" s="205"/>
      <c r="AJ9630" s="7"/>
      <c r="AL9630" s="4"/>
    </row>
    <row r="9631" spans="1:38" ht="51">
      <c r="A9631" s="31"/>
      <c r="B9631" s="31"/>
      <c r="F9631" s="639" t="s">
        <v>10717</v>
      </c>
      <c r="G9631" s="587"/>
      <c r="H9631" s="11"/>
      <c r="J9631" s="11"/>
      <c r="AG9631" s="172"/>
      <c r="AI9631" s="205"/>
      <c r="AJ9631" s="7"/>
      <c r="AL9631" s="4"/>
    </row>
    <row r="9632" spans="1:38" ht="68">
      <c r="A9632" s="31"/>
      <c r="B9632" s="31"/>
      <c r="F9632" s="639" t="s">
        <v>10718</v>
      </c>
      <c r="G9632" s="587"/>
      <c r="H9632" s="11"/>
      <c r="J9632" s="11"/>
      <c r="AG9632" s="172"/>
      <c r="AI9632" s="205"/>
      <c r="AJ9632" s="7"/>
      <c r="AL9632" s="4"/>
    </row>
    <row r="9633" spans="1:38" ht="17">
      <c r="A9633" s="31"/>
      <c r="B9633" s="31"/>
      <c r="F9633" s="638" t="s">
        <v>10719</v>
      </c>
      <c r="G9633" s="602"/>
      <c r="H9633" s="11"/>
      <c r="J9633" s="11"/>
      <c r="AG9633" s="172"/>
      <c r="AI9633" s="205"/>
      <c r="AJ9633" s="7"/>
      <c r="AL9633" s="4"/>
    </row>
    <row r="9634" spans="1:38" ht="85">
      <c r="A9634" s="31"/>
      <c r="B9634" s="31"/>
      <c r="F9634" s="639" t="s">
        <v>10720</v>
      </c>
      <c r="G9634" s="602"/>
      <c r="H9634" s="11"/>
      <c r="J9634" s="11"/>
      <c r="AG9634" s="172"/>
      <c r="AI9634" s="205"/>
      <c r="AJ9634" s="7"/>
      <c r="AL9634" s="4"/>
    </row>
    <row r="9635" spans="1:38" ht="34">
      <c r="A9635" s="31"/>
      <c r="B9635" s="31"/>
      <c r="F9635" s="639" t="s">
        <v>10721</v>
      </c>
      <c r="G9635" s="602"/>
      <c r="H9635" s="11"/>
      <c r="J9635" s="11"/>
      <c r="AG9635" s="172"/>
      <c r="AI9635" s="205"/>
      <c r="AJ9635" s="7"/>
      <c r="AL9635" s="4"/>
    </row>
    <row r="9636" spans="1:38" ht="17">
      <c r="A9636" s="31"/>
      <c r="B9636" s="31"/>
      <c r="F9636" s="638" t="s">
        <v>10722</v>
      </c>
      <c r="G9636" s="602"/>
      <c r="H9636" s="11"/>
      <c r="J9636" s="11"/>
      <c r="AG9636" s="172"/>
      <c r="AI9636" s="205"/>
      <c r="AJ9636" s="7"/>
      <c r="AL9636" s="4"/>
    </row>
    <row r="9637" spans="1:38" ht="51">
      <c r="A9637" s="31"/>
      <c r="B9637" s="31"/>
      <c r="F9637" s="639" t="s">
        <v>10723</v>
      </c>
      <c r="G9637" s="602"/>
      <c r="H9637" s="11"/>
      <c r="J9637" s="11"/>
      <c r="AG9637" s="172"/>
      <c r="AI9637" s="205"/>
      <c r="AJ9637" s="7"/>
      <c r="AL9637" s="4"/>
    </row>
    <row r="9638" spans="1:38" ht="51">
      <c r="A9638" s="31"/>
      <c r="B9638" s="31"/>
      <c r="F9638" s="639" t="s">
        <v>10724</v>
      </c>
      <c r="G9638" s="602"/>
      <c r="H9638" s="11"/>
      <c r="J9638" s="11"/>
      <c r="AG9638" s="172"/>
      <c r="AI9638" s="205"/>
      <c r="AJ9638" s="7"/>
      <c r="AL9638" s="4"/>
    </row>
    <row r="9639" spans="1:38" ht="85">
      <c r="A9639" s="31"/>
      <c r="B9639" s="31"/>
      <c r="F9639" s="639" t="s">
        <v>10725</v>
      </c>
      <c r="G9639" s="602"/>
      <c r="H9639" s="11"/>
      <c r="J9639" s="11"/>
      <c r="AG9639" s="172"/>
      <c r="AI9639" s="205"/>
      <c r="AJ9639" s="7"/>
      <c r="AL9639" s="4"/>
    </row>
    <row r="9640" spans="1:38" ht="68">
      <c r="A9640" s="31"/>
      <c r="B9640" s="31"/>
      <c r="F9640" s="639" t="s">
        <v>10726</v>
      </c>
      <c r="G9640" s="602"/>
      <c r="H9640" s="11"/>
      <c r="J9640" s="11"/>
      <c r="AG9640" s="172"/>
      <c r="AI9640" s="205"/>
      <c r="AJ9640" s="7"/>
      <c r="AL9640" s="4"/>
    </row>
    <row r="9641" spans="1:38" ht="17">
      <c r="A9641" s="31"/>
      <c r="B9641" s="31"/>
      <c r="F9641" s="638" t="s">
        <v>10727</v>
      </c>
      <c r="G9641" s="602"/>
      <c r="H9641" s="11"/>
      <c r="J9641" s="11"/>
      <c r="AG9641" s="172"/>
      <c r="AI9641" s="205"/>
      <c r="AJ9641" s="7"/>
      <c r="AL9641" s="4"/>
    </row>
    <row r="9642" spans="1:38" ht="85">
      <c r="A9642" s="31"/>
      <c r="B9642" s="31"/>
      <c r="F9642" s="639" t="s">
        <v>10728</v>
      </c>
      <c r="G9642" s="602"/>
      <c r="H9642" s="11"/>
      <c r="J9642" s="11"/>
      <c r="AG9642" s="172"/>
      <c r="AI9642" s="205"/>
      <c r="AJ9642" s="7"/>
      <c r="AL9642" s="4"/>
    </row>
    <row r="9643" spans="1:38" ht="34">
      <c r="A9643" s="31"/>
      <c r="B9643" s="31"/>
      <c r="F9643" s="639" t="s">
        <v>10729</v>
      </c>
      <c r="G9643" s="602"/>
      <c r="H9643" s="11"/>
      <c r="J9643" s="11"/>
      <c r="AG9643" s="172"/>
      <c r="AI9643" s="205"/>
      <c r="AJ9643" s="7"/>
      <c r="AL9643" s="4"/>
    </row>
    <row r="9644" spans="1:38" ht="34">
      <c r="A9644" s="31"/>
      <c r="B9644" s="31"/>
      <c r="F9644" s="639" t="s">
        <v>10730</v>
      </c>
      <c r="G9644" s="602"/>
      <c r="H9644" s="11"/>
      <c r="J9644" s="11"/>
      <c r="AG9644" s="172"/>
      <c r="AI9644" s="205"/>
      <c r="AJ9644" s="7"/>
      <c r="AL9644" s="4"/>
    </row>
    <row r="9645" spans="1:38" ht="85">
      <c r="A9645" s="31"/>
      <c r="B9645" s="31"/>
      <c r="F9645" s="639" t="s">
        <v>10731</v>
      </c>
      <c r="G9645" s="602"/>
      <c r="H9645" s="11"/>
      <c r="J9645" s="11"/>
      <c r="AG9645" s="172"/>
      <c r="AI9645" s="205"/>
      <c r="AJ9645" s="7"/>
      <c r="AL9645" s="4"/>
    </row>
    <row r="9646" spans="1:38" ht="17">
      <c r="A9646" s="31"/>
      <c r="B9646" s="31"/>
      <c r="F9646" s="638" t="s">
        <v>10732</v>
      </c>
      <c r="G9646" s="602"/>
      <c r="H9646" s="11"/>
      <c r="J9646" s="11"/>
      <c r="AG9646" s="172"/>
      <c r="AI9646" s="205"/>
      <c r="AJ9646" s="7"/>
      <c r="AL9646" s="4"/>
    </row>
    <row r="9647" spans="1:38" ht="68">
      <c r="A9647" s="31"/>
      <c r="B9647" s="31"/>
      <c r="F9647" s="639" t="s">
        <v>10733</v>
      </c>
      <c r="G9647" s="602"/>
      <c r="H9647" s="11"/>
      <c r="J9647" s="11"/>
      <c r="AG9647" s="172"/>
      <c r="AI9647" s="205"/>
      <c r="AJ9647" s="7"/>
      <c r="AL9647" s="4"/>
    </row>
    <row r="9648" spans="1:38" ht="102">
      <c r="A9648" s="31"/>
      <c r="B9648" s="31"/>
      <c r="F9648" s="639" t="s">
        <v>10734</v>
      </c>
      <c r="G9648" s="602"/>
      <c r="H9648" s="11"/>
      <c r="J9648" s="11"/>
      <c r="AG9648" s="172"/>
      <c r="AI9648" s="205"/>
      <c r="AJ9648" s="7"/>
      <c r="AL9648" s="4"/>
    </row>
    <row r="9649" spans="1:38" ht="34">
      <c r="A9649" s="31"/>
      <c r="B9649" s="31"/>
      <c r="F9649" s="639" t="s">
        <v>10735</v>
      </c>
      <c r="G9649" s="602"/>
      <c r="H9649" s="11"/>
      <c r="J9649" s="11"/>
      <c r="AG9649" s="172"/>
      <c r="AI9649" s="205"/>
      <c r="AJ9649" s="7"/>
      <c r="AL9649" s="4"/>
    </row>
    <row r="9650" spans="1:38" ht="85">
      <c r="A9650" s="31"/>
      <c r="B9650" s="31"/>
      <c r="F9650" s="639" t="s">
        <v>10736</v>
      </c>
      <c r="G9650" s="602"/>
      <c r="H9650" s="11"/>
      <c r="J9650" s="11"/>
      <c r="AG9650" s="172"/>
      <c r="AI9650" s="205"/>
      <c r="AJ9650" s="7"/>
      <c r="AL9650" s="4"/>
    </row>
    <row r="9651" spans="1:38" ht="68">
      <c r="A9651" s="31"/>
      <c r="B9651" s="31"/>
      <c r="F9651" s="639" t="s">
        <v>10737</v>
      </c>
      <c r="G9651" s="602"/>
      <c r="H9651" s="11"/>
      <c r="J9651" s="11"/>
      <c r="AG9651" s="172"/>
      <c r="AI9651" s="205"/>
      <c r="AJ9651" s="7"/>
      <c r="AL9651" s="4"/>
    </row>
    <row r="9652" spans="1:38" ht="68">
      <c r="A9652" s="31"/>
      <c r="B9652" s="31"/>
      <c r="F9652" s="639" t="s">
        <v>10738</v>
      </c>
      <c r="G9652" s="602"/>
      <c r="H9652" s="11"/>
      <c r="J9652" s="11"/>
      <c r="AG9652" s="172"/>
      <c r="AI9652" s="205"/>
      <c r="AJ9652" s="7"/>
      <c r="AL9652" s="4"/>
    </row>
    <row r="9653" spans="1:38" ht="34">
      <c r="A9653" s="31"/>
      <c r="B9653" s="31"/>
      <c r="F9653" s="638" t="s">
        <v>10739</v>
      </c>
      <c r="G9653" s="602"/>
      <c r="H9653" s="11"/>
      <c r="J9653" s="11"/>
      <c r="AG9653" s="172"/>
      <c r="AI9653" s="205"/>
      <c r="AJ9653" s="7"/>
      <c r="AL9653" s="4"/>
    </row>
    <row r="9654" spans="1:38">
      <c r="A9654" s="31"/>
      <c r="B9654" s="31"/>
      <c r="F9654" s="639"/>
      <c r="G9654" s="602"/>
      <c r="H9654" s="11"/>
      <c r="J9654" s="11"/>
      <c r="AG9654" s="172"/>
      <c r="AI9654" s="205"/>
      <c r="AJ9654" s="7"/>
      <c r="AL9654" s="4"/>
    </row>
    <row r="9655" spans="1:38" ht="68">
      <c r="A9655" s="31"/>
      <c r="B9655" s="31"/>
      <c r="F9655" s="639" t="s">
        <v>10740</v>
      </c>
      <c r="G9655" s="602"/>
      <c r="H9655" s="11"/>
      <c r="J9655" s="11"/>
      <c r="AG9655" s="172"/>
      <c r="AI9655" s="205"/>
      <c r="AJ9655" s="7"/>
      <c r="AL9655" s="4"/>
    </row>
    <row r="9656" spans="1:38" ht="17">
      <c r="A9656" s="31"/>
      <c r="B9656" s="31"/>
      <c r="F9656" s="638" t="s">
        <v>10741</v>
      </c>
      <c r="G9656" s="602"/>
      <c r="H9656" s="11"/>
      <c r="J9656" s="11"/>
      <c r="AG9656" s="172"/>
      <c r="AI9656" s="205"/>
      <c r="AJ9656" s="7"/>
      <c r="AL9656" s="4"/>
    </row>
    <row r="9657" spans="1:38" ht="51">
      <c r="A9657" s="31"/>
      <c r="B9657" s="31"/>
      <c r="F9657" s="639" t="s">
        <v>10742</v>
      </c>
      <c r="G9657" s="602"/>
      <c r="H9657" s="11"/>
      <c r="J9657" s="11"/>
      <c r="AG9657" s="172"/>
      <c r="AI9657" s="205"/>
      <c r="AJ9657" s="7"/>
      <c r="AL9657" s="4"/>
    </row>
    <row r="9658" spans="1:38" ht="34">
      <c r="A9658" s="31"/>
      <c r="B9658" s="31"/>
      <c r="F9658" s="639" t="s">
        <v>10743</v>
      </c>
      <c r="G9658" s="602"/>
      <c r="H9658" s="11"/>
      <c r="J9658" s="11"/>
      <c r="AG9658" s="172"/>
      <c r="AI9658" s="205"/>
      <c r="AJ9658" s="7"/>
      <c r="AL9658" s="4"/>
    </row>
    <row r="9659" spans="1:38" ht="17">
      <c r="A9659" s="31"/>
      <c r="B9659" s="31"/>
      <c r="F9659" s="638" t="s">
        <v>10744</v>
      </c>
      <c r="G9659" s="602"/>
      <c r="H9659" s="11"/>
      <c r="J9659" s="11"/>
      <c r="AG9659" s="172"/>
      <c r="AI9659" s="205"/>
      <c r="AJ9659" s="7"/>
      <c r="AL9659" s="4"/>
    </row>
    <row r="9660" spans="1:38" ht="34">
      <c r="A9660" s="31"/>
      <c r="B9660" s="31"/>
      <c r="F9660" s="639" t="s">
        <v>10745</v>
      </c>
      <c r="G9660" s="602"/>
      <c r="H9660" s="11"/>
      <c r="J9660" s="11"/>
      <c r="AG9660" s="172"/>
      <c r="AI9660" s="205"/>
      <c r="AJ9660" s="7"/>
      <c r="AL9660" s="4"/>
    </row>
    <row r="9661" spans="1:38" ht="17">
      <c r="A9661" s="31"/>
      <c r="B9661" s="31"/>
      <c r="F9661" s="638" t="s">
        <v>10746</v>
      </c>
      <c r="G9661" s="602"/>
      <c r="H9661" s="11"/>
      <c r="J9661" s="11"/>
      <c r="AG9661" s="172"/>
      <c r="AI9661" s="205"/>
      <c r="AJ9661" s="7"/>
      <c r="AL9661" s="4"/>
    </row>
    <row r="9662" spans="1:38" ht="68">
      <c r="A9662" s="31"/>
      <c r="B9662" s="31"/>
      <c r="F9662" s="639" t="s">
        <v>10747</v>
      </c>
      <c r="G9662" s="602"/>
      <c r="H9662" s="11"/>
      <c r="J9662" s="11"/>
      <c r="AG9662" s="172"/>
      <c r="AI9662" s="205"/>
      <c r="AJ9662" s="7"/>
      <c r="AL9662" s="4"/>
    </row>
    <row r="9663" spans="1:38" ht="102">
      <c r="A9663" s="31"/>
      <c r="B9663" s="31"/>
      <c r="F9663" s="639" t="s">
        <v>10748</v>
      </c>
      <c r="G9663" s="602"/>
      <c r="H9663" s="11"/>
      <c r="J9663" s="11"/>
      <c r="AG9663" s="172"/>
      <c r="AI9663" s="205"/>
      <c r="AJ9663" s="7"/>
      <c r="AL9663" s="4"/>
    </row>
    <row r="9664" spans="1:38" ht="51">
      <c r="A9664" s="31"/>
      <c r="B9664" s="31"/>
      <c r="F9664" s="639" t="s">
        <v>10749</v>
      </c>
      <c r="G9664" s="602"/>
      <c r="H9664" s="11"/>
      <c r="J9664" s="11"/>
      <c r="AG9664" s="172"/>
      <c r="AI9664" s="205"/>
      <c r="AJ9664" s="7"/>
      <c r="AL9664" s="4"/>
    </row>
    <row r="9665" spans="1:38" ht="17">
      <c r="A9665" s="31"/>
      <c r="B9665" s="31"/>
      <c r="F9665" s="638" t="s">
        <v>10750</v>
      </c>
      <c r="G9665" s="602"/>
      <c r="H9665" s="11"/>
      <c r="J9665" s="11"/>
      <c r="AG9665" s="172"/>
      <c r="AI9665" s="205"/>
      <c r="AJ9665" s="7"/>
      <c r="AL9665" s="4"/>
    </row>
    <row r="9666" spans="1:38" ht="68">
      <c r="A9666" s="31"/>
      <c r="B9666" s="31"/>
      <c r="F9666" s="639" t="s">
        <v>10751</v>
      </c>
      <c r="G9666" s="602"/>
      <c r="H9666" s="11"/>
      <c r="J9666" s="11"/>
      <c r="AG9666" s="172"/>
      <c r="AI9666" s="205"/>
      <c r="AJ9666" s="7"/>
      <c r="AL9666" s="4"/>
    </row>
    <row r="9667" spans="1:38" ht="34">
      <c r="A9667" s="31"/>
      <c r="B9667" s="31"/>
      <c r="F9667" s="638" t="s">
        <v>10752</v>
      </c>
      <c r="G9667" s="602"/>
      <c r="H9667" s="11"/>
      <c r="J9667" s="11"/>
      <c r="AG9667" s="172"/>
      <c r="AI9667" s="205"/>
      <c r="AJ9667" s="7"/>
      <c r="AL9667" s="4"/>
    </row>
    <row r="9668" spans="1:38" ht="17">
      <c r="A9668" s="31"/>
      <c r="B9668" s="31"/>
      <c r="F9668" s="638" t="s">
        <v>10753</v>
      </c>
      <c r="G9668" s="602"/>
      <c r="H9668" s="11"/>
      <c r="J9668" s="11"/>
      <c r="AG9668" s="172"/>
      <c r="AI9668" s="205"/>
      <c r="AJ9668" s="7"/>
      <c r="AL9668" s="4"/>
    </row>
    <row r="9669" spans="1:38" ht="34">
      <c r="A9669" s="31"/>
      <c r="B9669" s="31"/>
      <c r="F9669" s="639" t="s">
        <v>10754</v>
      </c>
      <c r="G9669" s="602"/>
      <c r="H9669" s="11"/>
      <c r="J9669" s="11"/>
      <c r="AG9669" s="172"/>
      <c r="AI9669" s="205"/>
      <c r="AJ9669" s="7"/>
      <c r="AL9669" s="4"/>
    </row>
    <row r="9670" spans="1:38" ht="85">
      <c r="A9670" s="31"/>
      <c r="B9670" s="31"/>
      <c r="F9670" s="639" t="s">
        <v>10755</v>
      </c>
      <c r="G9670" s="602"/>
      <c r="H9670" s="11"/>
      <c r="J9670" s="11"/>
      <c r="AG9670" s="172"/>
      <c r="AI9670" s="205"/>
      <c r="AJ9670" s="7"/>
      <c r="AL9670" s="4"/>
    </row>
    <row r="9671" spans="1:38" ht="51">
      <c r="A9671" s="31"/>
      <c r="B9671" s="31"/>
      <c r="F9671" s="639" t="s">
        <v>10756</v>
      </c>
      <c r="G9671" s="602"/>
      <c r="H9671" s="11"/>
      <c r="J9671" s="11"/>
      <c r="AG9671" s="172"/>
      <c r="AI9671" s="205"/>
      <c r="AJ9671" s="7"/>
      <c r="AL9671" s="4"/>
    </row>
    <row r="9672" spans="1:38" ht="17">
      <c r="A9672" s="31"/>
      <c r="B9672" s="31"/>
      <c r="F9672" s="638" t="s">
        <v>10757</v>
      </c>
      <c r="G9672" s="602"/>
      <c r="H9672" s="11"/>
      <c r="J9672" s="11"/>
      <c r="AG9672" s="172"/>
      <c r="AI9672" s="205"/>
      <c r="AJ9672" s="7"/>
      <c r="AL9672" s="4"/>
    </row>
    <row r="9673" spans="1:38" ht="51">
      <c r="A9673" s="31"/>
      <c r="B9673" s="31"/>
      <c r="F9673" s="639" t="s">
        <v>10758</v>
      </c>
      <c r="G9673" s="602"/>
      <c r="H9673" s="11"/>
      <c r="J9673" s="11"/>
      <c r="AG9673" s="172"/>
      <c r="AI9673" s="205"/>
      <c r="AJ9673" s="7"/>
      <c r="AL9673" s="4"/>
    </row>
    <row r="9674" spans="1:38" ht="85">
      <c r="A9674" s="31"/>
      <c r="B9674" s="31"/>
      <c r="F9674" s="639" t="s">
        <v>10759</v>
      </c>
      <c r="G9674" s="602"/>
      <c r="H9674" s="11"/>
      <c r="J9674" s="11"/>
      <c r="AG9674" s="172"/>
      <c r="AI9674" s="205"/>
      <c r="AJ9674" s="7"/>
      <c r="AL9674" s="4"/>
    </row>
    <row r="9675" spans="1:38" ht="34">
      <c r="A9675" s="31"/>
      <c r="B9675" s="31"/>
      <c r="F9675" s="638" t="s">
        <v>10760</v>
      </c>
      <c r="G9675" s="602"/>
      <c r="H9675" s="11"/>
      <c r="J9675" s="11"/>
      <c r="AG9675" s="172"/>
      <c r="AI9675" s="205"/>
      <c r="AJ9675" s="7"/>
      <c r="AL9675" s="4"/>
    </row>
    <row r="9676" spans="1:38" ht="17">
      <c r="A9676" s="31"/>
      <c r="B9676" s="31"/>
      <c r="F9676" s="638" t="s">
        <v>10761</v>
      </c>
      <c r="G9676" s="602"/>
      <c r="H9676" s="11"/>
      <c r="J9676" s="11"/>
      <c r="AG9676" s="172"/>
      <c r="AI9676" s="205"/>
      <c r="AJ9676" s="7"/>
      <c r="AL9676" s="4"/>
    </row>
    <row r="9677" spans="1:38" ht="85">
      <c r="A9677" s="31"/>
      <c r="B9677" s="31"/>
      <c r="F9677" s="639" t="s">
        <v>10762</v>
      </c>
      <c r="G9677" s="602"/>
      <c r="H9677" s="11"/>
      <c r="J9677" s="11"/>
      <c r="AG9677" s="172"/>
      <c r="AI9677" s="205"/>
      <c r="AJ9677" s="7"/>
      <c r="AL9677" s="4"/>
    </row>
    <row r="9678" spans="1:38" ht="51">
      <c r="A9678" s="31"/>
      <c r="B9678" s="31"/>
      <c r="F9678" s="639" t="s">
        <v>10763</v>
      </c>
      <c r="G9678" s="602"/>
      <c r="H9678" s="11"/>
      <c r="J9678" s="11"/>
      <c r="AG9678" s="172"/>
      <c r="AI9678" s="205"/>
      <c r="AJ9678" s="7"/>
      <c r="AL9678" s="4"/>
    </row>
    <row r="9679" spans="1:38" ht="34">
      <c r="A9679" s="31"/>
      <c r="B9679" s="31"/>
      <c r="F9679" s="639" t="s">
        <v>10764</v>
      </c>
      <c r="G9679" s="587"/>
      <c r="H9679" s="11"/>
      <c r="J9679" s="11"/>
      <c r="AG9679" s="172"/>
      <c r="AI9679" s="205"/>
      <c r="AJ9679" s="7"/>
      <c r="AL9679" s="4"/>
    </row>
    <row r="9680" spans="1:38" ht="51">
      <c r="A9680" s="31"/>
      <c r="B9680" s="31"/>
      <c r="F9680" s="639" t="s">
        <v>10765</v>
      </c>
      <c r="G9680" s="587"/>
      <c r="H9680" s="11"/>
      <c r="J9680" s="11"/>
      <c r="AG9680" s="172"/>
      <c r="AI9680" s="205"/>
      <c r="AJ9680" s="7"/>
      <c r="AL9680" s="4"/>
    </row>
    <row r="9681" spans="6:38" ht="17">
      <c r="F9681" s="638" t="s">
        <v>10766</v>
      </c>
      <c r="G9681" s="587"/>
      <c r="H9681" s="11"/>
      <c r="J9681" s="11"/>
      <c r="AG9681" s="172"/>
      <c r="AI9681" s="205"/>
      <c r="AJ9681" s="7"/>
      <c r="AL9681" s="4"/>
    </row>
    <row r="9682" spans="6:38" ht="34">
      <c r="F9682" s="639" t="s">
        <v>10767</v>
      </c>
      <c r="G9682" s="587"/>
      <c r="H9682" s="11"/>
      <c r="J9682" s="11"/>
      <c r="AG9682" s="172"/>
      <c r="AI9682" s="205"/>
      <c r="AJ9682" s="7"/>
      <c r="AL9682" s="4"/>
    </row>
    <row r="9683" spans="6:38" ht="68">
      <c r="F9683" s="639" t="s">
        <v>10768</v>
      </c>
      <c r="G9683" s="587"/>
      <c r="H9683" s="11"/>
      <c r="J9683" s="11"/>
      <c r="AG9683" s="172"/>
      <c r="AI9683" s="205"/>
      <c r="AJ9683" s="7"/>
      <c r="AL9683" s="4"/>
    </row>
    <row r="9684" spans="6:38" ht="102">
      <c r="F9684" s="639" t="s">
        <v>10769</v>
      </c>
      <c r="G9684" s="587"/>
      <c r="H9684" s="11"/>
      <c r="J9684" s="11"/>
      <c r="AG9684" s="172"/>
      <c r="AI9684" s="205"/>
      <c r="AJ9684" s="7"/>
      <c r="AL9684" s="4"/>
    </row>
    <row r="9685" spans="6:38" ht="85">
      <c r="F9685" s="639" t="s">
        <v>10770</v>
      </c>
      <c r="G9685" s="587"/>
      <c r="H9685" s="11"/>
      <c r="J9685" s="11"/>
      <c r="AG9685" s="172"/>
      <c r="AI9685" s="205"/>
      <c r="AJ9685" s="7"/>
      <c r="AL9685" s="4"/>
    </row>
    <row r="9686" spans="6:38">
      <c r="F9686" s="639"/>
      <c r="G9686" s="587"/>
      <c r="H9686" s="11"/>
      <c r="J9686" s="11"/>
      <c r="AG9686" s="172"/>
      <c r="AI9686" s="205"/>
      <c r="AJ9686" s="7"/>
      <c r="AL9686" s="4"/>
    </row>
    <row r="9687" spans="6:38" ht="17">
      <c r="F9687" s="638" t="s">
        <v>10771</v>
      </c>
      <c r="G9687" s="587"/>
      <c r="H9687" s="11"/>
      <c r="J9687" s="11"/>
      <c r="AG9687" s="172"/>
      <c r="AI9687" s="205"/>
      <c r="AJ9687" s="7"/>
      <c r="AL9687" s="4"/>
    </row>
    <row r="9688" spans="6:38" ht="102">
      <c r="F9688" s="639" t="s">
        <v>10772</v>
      </c>
      <c r="G9688" s="587"/>
      <c r="H9688" s="11"/>
      <c r="J9688" s="11"/>
      <c r="AG9688" s="172"/>
      <c r="AI9688" s="205"/>
      <c r="AJ9688" s="7"/>
      <c r="AL9688" s="4"/>
    </row>
    <row r="9689" spans="6:38" ht="85">
      <c r="F9689" s="639" t="s">
        <v>10773</v>
      </c>
      <c r="G9689" s="587"/>
      <c r="H9689" s="11"/>
      <c r="J9689" s="11"/>
      <c r="AG9689" s="172"/>
      <c r="AI9689" s="205"/>
      <c r="AJ9689" s="7"/>
      <c r="AL9689" s="4"/>
    </row>
    <row r="9690" spans="6:38" ht="68">
      <c r="F9690" s="639" t="s">
        <v>10774</v>
      </c>
      <c r="G9690" s="587"/>
      <c r="H9690" s="11"/>
      <c r="J9690" s="11"/>
      <c r="AG9690" s="172"/>
      <c r="AI9690" s="205"/>
      <c r="AJ9690" s="7"/>
      <c r="AL9690" s="4"/>
    </row>
    <row r="9691" spans="6:38" ht="51">
      <c r="F9691" s="639" t="s">
        <v>10775</v>
      </c>
      <c r="G9691" s="587"/>
      <c r="H9691" s="11"/>
      <c r="J9691" s="11"/>
      <c r="AG9691" s="172"/>
      <c r="AI9691" s="205"/>
      <c r="AJ9691" s="7"/>
      <c r="AL9691" s="4"/>
    </row>
    <row r="9692" spans="6:38" ht="17">
      <c r="F9692" s="638" t="s">
        <v>10776</v>
      </c>
      <c r="G9692" s="587"/>
      <c r="H9692" s="11"/>
      <c r="J9692" s="11"/>
      <c r="AG9692" s="172"/>
      <c r="AI9692" s="205"/>
      <c r="AJ9692" s="7"/>
      <c r="AL9692" s="4"/>
    </row>
    <row r="9693" spans="6:38" ht="51">
      <c r="F9693" s="639" t="s">
        <v>10777</v>
      </c>
      <c r="G9693" s="587"/>
      <c r="H9693" s="11"/>
      <c r="J9693" s="11"/>
      <c r="AG9693" s="172"/>
      <c r="AI9693" s="205"/>
      <c r="AJ9693" s="7"/>
      <c r="AL9693" s="4"/>
    </row>
    <row r="9694" spans="6:38" ht="68">
      <c r="F9694" s="639" t="s">
        <v>10778</v>
      </c>
      <c r="G9694" s="587"/>
      <c r="H9694" s="11"/>
      <c r="J9694" s="11"/>
      <c r="AG9694" s="172"/>
      <c r="AI9694" s="205"/>
      <c r="AJ9694" s="7"/>
      <c r="AL9694" s="4"/>
    </row>
    <row r="9695" spans="6:38" ht="68">
      <c r="F9695" s="639" t="s">
        <v>10779</v>
      </c>
      <c r="G9695" s="587"/>
      <c r="H9695" s="11"/>
      <c r="J9695" s="11"/>
      <c r="AG9695" s="172"/>
      <c r="AI9695" s="205"/>
      <c r="AJ9695" s="7"/>
      <c r="AL9695" s="4"/>
    </row>
    <row r="9696" spans="6:38" ht="34">
      <c r="F9696" s="639" t="s">
        <v>10780</v>
      </c>
      <c r="G9696" s="587"/>
      <c r="H9696" s="11"/>
      <c r="J9696" s="11"/>
      <c r="AG9696" s="172"/>
      <c r="AI9696" s="205"/>
      <c r="AJ9696" s="7"/>
      <c r="AL9696" s="4"/>
    </row>
    <row r="9697" spans="6:38" ht="85">
      <c r="F9697" s="639" t="s">
        <v>10781</v>
      </c>
      <c r="G9697" s="587"/>
      <c r="H9697" s="11"/>
      <c r="J9697" s="11"/>
      <c r="AG9697" s="172"/>
      <c r="AI9697" s="205"/>
      <c r="AJ9697" s="7"/>
      <c r="AL9697" s="4"/>
    </row>
    <row r="9698" spans="6:38" ht="34">
      <c r="F9698" s="639" t="s">
        <v>10782</v>
      </c>
      <c r="G9698" s="587"/>
      <c r="H9698" s="11"/>
      <c r="J9698" s="11"/>
      <c r="AG9698" s="172"/>
      <c r="AI9698" s="205"/>
      <c r="AJ9698" s="7"/>
      <c r="AL9698" s="4"/>
    </row>
    <row r="9699" spans="6:38" ht="51">
      <c r="F9699" s="639" t="s">
        <v>10783</v>
      </c>
      <c r="G9699" s="587"/>
      <c r="H9699" s="11"/>
      <c r="J9699" s="11"/>
      <c r="AG9699" s="172"/>
      <c r="AI9699" s="205"/>
      <c r="AJ9699" s="7"/>
      <c r="AL9699" s="4"/>
    </row>
    <row r="9700" spans="6:38" ht="51">
      <c r="F9700" s="639" t="s">
        <v>10784</v>
      </c>
      <c r="G9700" s="587"/>
      <c r="H9700" s="11"/>
      <c r="J9700" s="11"/>
      <c r="AG9700" s="172"/>
      <c r="AI9700" s="205"/>
      <c r="AJ9700" s="7"/>
      <c r="AL9700" s="4"/>
    </row>
    <row r="9701" spans="6:38" ht="17">
      <c r="F9701" s="638" t="s">
        <v>10785</v>
      </c>
      <c r="G9701" s="587"/>
      <c r="H9701" s="11"/>
      <c r="J9701" s="11"/>
      <c r="AG9701" s="172"/>
      <c r="AI9701" s="205"/>
      <c r="AJ9701" s="7"/>
      <c r="AL9701" s="4"/>
    </row>
    <row r="9702" spans="6:38" ht="51">
      <c r="F9702" s="639" t="s">
        <v>10786</v>
      </c>
      <c r="G9702" s="587"/>
      <c r="H9702" s="11"/>
      <c r="J9702" s="11"/>
      <c r="AG9702" s="172"/>
      <c r="AI9702" s="205"/>
      <c r="AJ9702" s="7"/>
      <c r="AL9702" s="4"/>
    </row>
    <row r="9703" spans="6:38" ht="102">
      <c r="F9703" s="639" t="s">
        <v>10787</v>
      </c>
      <c r="G9703" s="587"/>
      <c r="H9703" s="11"/>
      <c r="J9703" s="11"/>
      <c r="AG9703" s="172"/>
      <c r="AI9703" s="205"/>
      <c r="AJ9703" s="7"/>
      <c r="AL9703" s="4"/>
    </row>
    <row r="9704" spans="6:38" ht="68">
      <c r="F9704" s="639" t="s">
        <v>10788</v>
      </c>
      <c r="G9704" s="587"/>
      <c r="H9704" s="11"/>
      <c r="J9704" s="11"/>
      <c r="AG9704" s="172"/>
      <c r="AI9704" s="205"/>
      <c r="AJ9704" s="7"/>
      <c r="AL9704" s="4"/>
    </row>
    <row r="9705" spans="6:38" ht="51">
      <c r="F9705" s="639" t="s">
        <v>10789</v>
      </c>
      <c r="G9705" s="587"/>
      <c r="H9705" s="11"/>
      <c r="J9705" s="11"/>
      <c r="AG9705" s="172"/>
      <c r="AI9705" s="205"/>
      <c r="AJ9705" s="7"/>
      <c r="AL9705" s="4"/>
    </row>
    <row r="9706" spans="6:38" ht="85">
      <c r="F9706" s="639" t="s">
        <v>10790</v>
      </c>
      <c r="G9706" s="587"/>
      <c r="H9706" s="11"/>
      <c r="J9706" s="11"/>
      <c r="AG9706" s="172"/>
      <c r="AI9706" s="205"/>
      <c r="AJ9706" s="7"/>
      <c r="AL9706" s="4"/>
    </row>
    <row r="9707" spans="6:38" ht="34">
      <c r="F9707" s="639" t="s">
        <v>10791</v>
      </c>
      <c r="G9707" s="587"/>
      <c r="H9707" s="11"/>
      <c r="J9707" s="11"/>
      <c r="AG9707" s="172"/>
      <c r="AI9707" s="205"/>
      <c r="AJ9707" s="7"/>
      <c r="AL9707" s="4"/>
    </row>
    <row r="9708" spans="6:38" ht="34">
      <c r="F9708" s="638" t="s">
        <v>10792</v>
      </c>
      <c r="G9708" s="587"/>
      <c r="H9708" s="11"/>
      <c r="J9708" s="11"/>
      <c r="AG9708" s="172"/>
      <c r="AI9708" s="205"/>
      <c r="AJ9708" s="7"/>
      <c r="AL9708" s="4"/>
    </row>
    <row r="9709" spans="6:38">
      <c r="F9709" s="638"/>
      <c r="G9709" s="587"/>
      <c r="H9709" s="11"/>
      <c r="J9709" s="11"/>
      <c r="AG9709" s="172"/>
      <c r="AI9709" s="205"/>
      <c r="AJ9709" s="7"/>
      <c r="AL9709" s="4"/>
    </row>
    <row r="9710" spans="6:38" ht="17">
      <c r="F9710" s="638" t="s">
        <v>10793</v>
      </c>
      <c r="G9710" s="587"/>
      <c r="H9710" s="11"/>
      <c r="J9710" s="11"/>
      <c r="AG9710" s="172"/>
      <c r="AI9710" s="205"/>
      <c r="AJ9710" s="7"/>
      <c r="AL9710" s="4"/>
    </row>
    <row r="9711" spans="6:38" ht="85">
      <c r="F9711" s="639" t="s">
        <v>10794</v>
      </c>
      <c r="G9711" s="587"/>
      <c r="H9711" s="11"/>
      <c r="J9711" s="11"/>
      <c r="AG9711" s="172"/>
      <c r="AI9711" s="205"/>
      <c r="AJ9711" s="7"/>
      <c r="AL9711" s="4"/>
    </row>
    <row r="9712" spans="6:38" ht="51">
      <c r="F9712" s="639" t="s">
        <v>10795</v>
      </c>
      <c r="G9712" s="587"/>
      <c r="H9712" s="11"/>
      <c r="J9712" s="11"/>
      <c r="AG9712" s="172"/>
      <c r="AI9712" s="205"/>
      <c r="AJ9712" s="7"/>
      <c r="AL9712" s="4"/>
    </row>
    <row r="9713" spans="1:42" ht="17">
      <c r="F9713" s="638" t="s">
        <v>10796</v>
      </c>
      <c r="G9713" s="587"/>
      <c r="H9713" s="11"/>
      <c r="J9713" s="11"/>
      <c r="AG9713" s="172"/>
      <c r="AI9713" s="205"/>
      <c r="AJ9713" s="7"/>
      <c r="AL9713" s="4"/>
    </row>
    <row r="9714" spans="1:42" ht="51">
      <c r="A9714" s="20"/>
      <c r="B9714" s="20"/>
      <c r="C9714" s="20"/>
      <c r="D9714" s="20"/>
      <c r="E9714" s="22"/>
      <c r="F9714" s="995" t="s">
        <v>10797</v>
      </c>
      <c r="G9714" s="590"/>
      <c r="H9714" s="118"/>
      <c r="I9714" s="118"/>
      <c r="J9714" s="118"/>
      <c r="K9714" s="118"/>
      <c r="L9714" s="118"/>
      <c r="M9714" s="118"/>
      <c r="N9714" s="118"/>
      <c r="O9714" s="118"/>
      <c r="P9714" s="118"/>
      <c r="Q9714" s="118"/>
      <c r="R9714" s="118"/>
      <c r="S9714" s="118"/>
      <c r="T9714" s="118"/>
      <c r="U9714" s="118"/>
      <c r="V9714" s="118"/>
      <c r="W9714" s="118"/>
      <c r="X9714" s="118"/>
      <c r="Y9714" s="118"/>
      <c r="Z9714" s="118"/>
      <c r="AA9714" s="118"/>
      <c r="AB9714" s="118"/>
      <c r="AC9714" s="118"/>
      <c r="AD9714" s="118"/>
      <c r="AE9714" s="118"/>
      <c r="AF9714" s="118"/>
      <c r="AG9714" s="210"/>
      <c r="AH9714" s="210"/>
      <c r="AI9714" s="209"/>
      <c r="AJ9714" s="514"/>
      <c r="AL9714" s="4"/>
    </row>
    <row r="9715" spans="1:42" ht="52" thickBot="1">
      <c r="A9715" s="20"/>
      <c r="B9715" s="20"/>
      <c r="C9715" s="20"/>
      <c r="D9715" s="20"/>
      <c r="E9715" s="20"/>
      <c r="F9715" s="1000" t="s">
        <v>15464</v>
      </c>
      <c r="G9715" s="1001"/>
      <c r="H9715" s="118"/>
      <c r="I9715" s="118"/>
      <c r="J9715" s="118"/>
      <c r="K9715" s="118"/>
      <c r="L9715" s="118"/>
      <c r="M9715" s="118"/>
      <c r="N9715" s="118"/>
      <c r="O9715" s="118"/>
      <c r="P9715" s="118"/>
      <c r="Q9715" s="118"/>
      <c r="R9715" s="118"/>
      <c r="S9715" s="118"/>
      <c r="T9715" s="118"/>
      <c r="U9715" s="118"/>
      <c r="V9715" s="118"/>
      <c r="W9715" s="118"/>
      <c r="X9715" s="118"/>
      <c r="Y9715" s="118"/>
      <c r="Z9715" s="118"/>
      <c r="AA9715" s="118"/>
      <c r="AB9715" s="118"/>
      <c r="AC9715" s="118"/>
      <c r="AD9715" s="118"/>
      <c r="AE9715" s="118"/>
      <c r="AF9715" s="118"/>
      <c r="AG9715" s="118"/>
      <c r="AH9715" s="210"/>
      <c r="AI9715" s="209"/>
      <c r="AJ9715" s="514"/>
      <c r="AL9715" s="4"/>
    </row>
    <row r="9716" spans="1:42" ht="17" thickBot="1">
      <c r="A9716" s="378"/>
      <c r="B9716" s="372"/>
      <c r="C9716" s="372"/>
      <c r="D9716" s="372"/>
      <c r="E9716" s="576"/>
      <c r="F9716" s="576"/>
      <c r="G9716" s="334"/>
      <c r="H9716" s="181"/>
      <c r="I9716" s="181"/>
      <c r="J9716" s="181"/>
      <c r="K9716" s="181"/>
      <c r="L9716" s="181"/>
      <c r="M9716" s="181"/>
      <c r="N9716" s="181"/>
      <c r="O9716" s="181"/>
      <c r="P9716" s="181"/>
      <c r="Q9716" s="181"/>
      <c r="R9716" s="181"/>
      <c r="S9716" s="181"/>
      <c r="T9716" s="181"/>
      <c r="U9716" s="181"/>
      <c r="V9716" s="181"/>
      <c r="W9716" s="181"/>
      <c r="X9716" s="181"/>
      <c r="Y9716" s="181"/>
      <c r="Z9716" s="181"/>
      <c r="AA9716" s="181"/>
      <c r="AB9716" s="181"/>
      <c r="AC9716" s="181"/>
      <c r="AD9716" s="181"/>
      <c r="AE9716" s="181"/>
      <c r="AF9716" s="181"/>
      <c r="AG9716" s="211"/>
      <c r="AH9716" s="211"/>
      <c r="AI9716" s="180">
        <v>14636</v>
      </c>
      <c r="AJ9716" s="439"/>
      <c r="AK9716" s="11"/>
      <c r="AL9716" s="11"/>
      <c r="AM9716" s="11"/>
      <c r="AN9716" s="11"/>
      <c r="AO9716" s="11"/>
      <c r="AP9716" s="172"/>
    </row>
    <row r="9717" spans="1:42" ht="65" customHeight="1">
      <c r="A9717" s="1" t="s">
        <v>15465</v>
      </c>
      <c r="B9717" s="1"/>
      <c r="C9717" s="1"/>
      <c r="D9717" s="1"/>
      <c r="E9717" s="109"/>
      <c r="F9717" s="109"/>
      <c r="G9717" s="597"/>
      <c r="H9717" s="174"/>
      <c r="I9717" s="174"/>
      <c r="J9717" s="174"/>
      <c r="K9717" s="174"/>
      <c r="L9717" s="174"/>
      <c r="M9717" s="174"/>
      <c r="N9717" s="174"/>
      <c r="O9717" s="174"/>
      <c r="P9717" s="174"/>
      <c r="Q9717" s="174"/>
      <c r="R9717" s="174"/>
      <c r="S9717" s="174"/>
      <c r="T9717" s="174"/>
      <c r="U9717" s="174"/>
      <c r="V9717" s="174"/>
      <c r="W9717" s="174"/>
      <c r="X9717" s="174"/>
      <c r="Y9717" s="174"/>
      <c r="Z9717" s="174"/>
      <c r="AA9717" s="174"/>
      <c r="AB9717" s="174"/>
      <c r="AC9717" s="174"/>
      <c r="AD9717" s="174"/>
      <c r="AE9717" s="174"/>
      <c r="AF9717" s="174"/>
      <c r="AG9717" s="186"/>
      <c r="AH9717" s="174"/>
      <c r="AI9717" s="174"/>
      <c r="AJ9717" s="174"/>
      <c r="AK9717" s="11"/>
      <c r="AL9717" s="11"/>
      <c r="AM9717" s="11"/>
      <c r="AN9717" s="11"/>
      <c r="AO9717" s="11"/>
      <c r="AP9717" s="172"/>
    </row>
    <row r="9718" spans="1:42">
      <c r="G9718" s="587"/>
      <c r="H9718" s="11"/>
      <c r="J9718" s="11"/>
      <c r="AG9718" s="172"/>
      <c r="AH9718" s="11"/>
      <c r="AK9718" s="11"/>
      <c r="AL9718" s="11"/>
      <c r="AM9718" s="11"/>
      <c r="AN9718" s="11"/>
      <c r="AO9718" s="11"/>
      <c r="AP9718" s="172"/>
    </row>
    <row r="9719" spans="1:42">
      <c r="G9719" s="587"/>
      <c r="H9719" s="11"/>
      <c r="J9719" s="11"/>
      <c r="AG9719" s="172"/>
      <c r="AH9719" s="11"/>
      <c r="AK9719" s="11"/>
      <c r="AL9719" s="11"/>
      <c r="AM9719" s="11"/>
      <c r="AN9719" s="11"/>
      <c r="AO9719" s="11"/>
      <c r="AP9719" s="172"/>
    </row>
    <row r="9720" spans="1:42">
      <c r="G9720" s="587"/>
      <c r="H9720" s="11"/>
      <c r="J9720" s="11"/>
      <c r="AG9720" s="172"/>
      <c r="AH9720" s="11"/>
      <c r="AK9720" s="11"/>
      <c r="AL9720" s="11"/>
      <c r="AM9720" s="11"/>
      <c r="AN9720" s="11"/>
      <c r="AO9720" s="11"/>
      <c r="AP9720" s="172"/>
    </row>
    <row r="9721" spans="1:42">
      <c r="G9721" s="587"/>
      <c r="H9721" s="11"/>
      <c r="J9721" s="11"/>
      <c r="AG9721" s="172"/>
      <c r="AH9721" s="11"/>
      <c r="AK9721" s="11"/>
      <c r="AL9721" s="11"/>
      <c r="AM9721" s="11"/>
      <c r="AN9721" s="11"/>
      <c r="AO9721" s="11"/>
      <c r="AP9721" s="172"/>
    </row>
    <row r="9722" spans="1:42">
      <c r="G9722" s="587"/>
      <c r="H9722" s="11"/>
      <c r="J9722" s="11"/>
      <c r="AG9722" s="172"/>
      <c r="AH9722" s="11"/>
      <c r="AK9722" s="11"/>
      <c r="AL9722" s="11"/>
      <c r="AM9722" s="11"/>
      <c r="AN9722" s="11"/>
      <c r="AO9722" s="11"/>
      <c r="AP9722" s="172"/>
    </row>
    <row r="9723" spans="1:42">
      <c r="G9723" s="587"/>
      <c r="H9723" s="11"/>
      <c r="J9723" s="11"/>
      <c r="AG9723" s="172"/>
      <c r="AH9723" s="11"/>
      <c r="AK9723" s="11"/>
      <c r="AL9723" s="11"/>
      <c r="AM9723" s="11"/>
      <c r="AN9723" s="11"/>
      <c r="AO9723" s="11"/>
      <c r="AP9723" s="172"/>
    </row>
    <row r="9724" spans="1:42">
      <c r="G9724" s="587"/>
      <c r="H9724" s="11"/>
      <c r="J9724" s="11"/>
      <c r="AG9724" s="172"/>
      <c r="AH9724" s="11"/>
      <c r="AK9724" s="11"/>
      <c r="AL9724" s="11"/>
      <c r="AM9724" s="11"/>
      <c r="AN9724" s="11"/>
      <c r="AO9724" s="11"/>
      <c r="AP9724" s="172"/>
    </row>
    <row r="9725" spans="1:42">
      <c r="G9725" s="587"/>
      <c r="H9725" s="11"/>
      <c r="J9725" s="11"/>
      <c r="AG9725" s="172"/>
      <c r="AH9725" s="11"/>
      <c r="AK9725" s="11"/>
      <c r="AL9725" s="11"/>
      <c r="AM9725" s="11"/>
      <c r="AN9725" s="11"/>
      <c r="AO9725" s="11"/>
      <c r="AP9725" s="172"/>
    </row>
    <row r="9726" spans="1:42">
      <c r="G9726" s="587"/>
      <c r="H9726" s="11"/>
      <c r="J9726" s="11"/>
      <c r="AG9726" s="172"/>
      <c r="AH9726" s="11"/>
      <c r="AK9726" s="11"/>
      <c r="AL9726" s="11"/>
      <c r="AM9726" s="11"/>
      <c r="AN9726" s="11"/>
      <c r="AO9726" s="11"/>
      <c r="AP9726" s="172"/>
    </row>
    <row r="9727" spans="1:42">
      <c r="G9727" s="587"/>
      <c r="H9727" s="11"/>
      <c r="J9727" s="11"/>
      <c r="AG9727" s="172"/>
      <c r="AH9727" s="11"/>
      <c r="AK9727" s="11"/>
      <c r="AL9727" s="11"/>
      <c r="AM9727" s="11"/>
      <c r="AN9727" s="11"/>
      <c r="AO9727" s="11"/>
      <c r="AP9727" s="172"/>
    </row>
    <row r="9728" spans="1:42">
      <c r="G9728" s="587"/>
      <c r="H9728" s="11"/>
      <c r="J9728" s="11"/>
      <c r="AG9728" s="172"/>
      <c r="AH9728" s="11"/>
      <c r="AK9728" s="11"/>
      <c r="AL9728" s="11"/>
      <c r="AM9728" s="11"/>
      <c r="AN9728" s="11"/>
      <c r="AO9728" s="11"/>
      <c r="AP9728" s="172"/>
    </row>
    <row r="9729" spans="7:42">
      <c r="G9729" s="587"/>
      <c r="H9729" s="11"/>
      <c r="J9729" s="11"/>
      <c r="AG9729" s="172"/>
      <c r="AH9729" s="11"/>
      <c r="AK9729" s="11"/>
      <c r="AL9729" s="11"/>
      <c r="AM9729" s="11"/>
      <c r="AN9729" s="11"/>
      <c r="AO9729" s="11"/>
      <c r="AP9729" s="172"/>
    </row>
    <row r="9730" spans="7:42">
      <c r="G9730" s="587"/>
      <c r="H9730" s="11"/>
      <c r="J9730" s="11"/>
      <c r="AG9730" s="172"/>
      <c r="AH9730" s="11"/>
      <c r="AK9730" s="11"/>
      <c r="AL9730" s="11"/>
      <c r="AM9730" s="11"/>
      <c r="AN9730" s="11"/>
      <c r="AO9730" s="11"/>
      <c r="AP9730" s="172"/>
    </row>
    <row r="9731" spans="7:42">
      <c r="G9731" s="587"/>
      <c r="H9731" s="11"/>
      <c r="J9731" s="11"/>
      <c r="AG9731" s="172"/>
      <c r="AH9731" s="11"/>
      <c r="AK9731" s="11"/>
      <c r="AL9731" s="11"/>
      <c r="AM9731" s="11"/>
      <c r="AN9731" s="11"/>
      <c r="AO9731" s="11"/>
      <c r="AP9731" s="172"/>
    </row>
    <row r="9732" spans="7:42">
      <c r="G9732" s="587"/>
      <c r="H9732" s="11"/>
      <c r="J9732" s="11"/>
      <c r="AG9732" s="172"/>
      <c r="AH9732" s="11"/>
      <c r="AK9732" s="11"/>
      <c r="AL9732" s="11"/>
      <c r="AM9732" s="11"/>
      <c r="AN9732" s="11"/>
      <c r="AO9732" s="11"/>
      <c r="AP9732" s="172"/>
    </row>
    <row r="9733" spans="7:42">
      <c r="G9733" s="587"/>
      <c r="H9733" s="11"/>
      <c r="J9733" s="11"/>
      <c r="AG9733" s="172"/>
      <c r="AH9733" s="11"/>
      <c r="AK9733" s="11"/>
      <c r="AL9733" s="11"/>
      <c r="AM9733" s="11"/>
      <c r="AN9733" s="11"/>
      <c r="AO9733" s="11"/>
      <c r="AP9733" s="172"/>
    </row>
    <row r="9734" spans="7:42">
      <c r="G9734" s="587"/>
      <c r="H9734" s="11"/>
      <c r="J9734" s="11"/>
      <c r="AG9734" s="172"/>
      <c r="AH9734" s="11"/>
      <c r="AK9734" s="11"/>
      <c r="AL9734" s="11"/>
      <c r="AM9734" s="11"/>
      <c r="AN9734" s="11"/>
      <c r="AO9734" s="11"/>
      <c r="AP9734" s="172"/>
    </row>
    <row r="9735" spans="7:42">
      <c r="G9735" s="587"/>
      <c r="H9735" s="11"/>
      <c r="J9735" s="11"/>
      <c r="AG9735" s="172"/>
      <c r="AH9735" s="11"/>
      <c r="AK9735" s="11"/>
      <c r="AL9735" s="11"/>
      <c r="AM9735" s="11"/>
      <c r="AN9735" s="11"/>
      <c r="AO9735" s="11"/>
      <c r="AP9735" s="172"/>
    </row>
    <row r="9736" spans="7:42">
      <c r="G9736" s="587"/>
      <c r="H9736" s="11"/>
      <c r="J9736" s="11"/>
      <c r="AG9736" s="172"/>
      <c r="AH9736" s="11"/>
      <c r="AK9736" s="11"/>
      <c r="AL9736" s="11"/>
      <c r="AM9736" s="11"/>
      <c r="AN9736" s="11"/>
      <c r="AO9736" s="11"/>
      <c r="AP9736" s="172"/>
    </row>
    <row r="9737" spans="7:42">
      <c r="G9737" s="587"/>
      <c r="H9737" s="11"/>
      <c r="J9737" s="11"/>
      <c r="AG9737" s="172"/>
      <c r="AH9737" s="11"/>
      <c r="AK9737" s="11"/>
      <c r="AL9737" s="11"/>
      <c r="AM9737" s="11"/>
      <c r="AN9737" s="11"/>
      <c r="AO9737" s="11"/>
      <c r="AP9737" s="172"/>
    </row>
    <row r="9738" spans="7:42">
      <c r="G9738" s="587"/>
      <c r="H9738" s="11"/>
      <c r="J9738" s="11"/>
      <c r="AG9738" s="172"/>
      <c r="AH9738" s="11"/>
      <c r="AK9738" s="11"/>
      <c r="AL9738" s="11"/>
      <c r="AM9738" s="11"/>
      <c r="AN9738" s="11"/>
      <c r="AO9738" s="11"/>
      <c r="AP9738" s="172"/>
    </row>
    <row r="9739" spans="7:42">
      <c r="G9739" s="587"/>
      <c r="H9739" s="11"/>
      <c r="J9739" s="11"/>
      <c r="AG9739" s="172"/>
      <c r="AH9739" s="11"/>
      <c r="AK9739" s="11"/>
      <c r="AL9739" s="11"/>
      <c r="AM9739" s="11"/>
      <c r="AN9739" s="11"/>
      <c r="AO9739" s="11"/>
      <c r="AP9739" s="172"/>
    </row>
    <row r="9740" spans="7:42">
      <c r="G9740" s="587"/>
      <c r="H9740" s="11"/>
      <c r="J9740" s="11"/>
      <c r="AG9740" s="172"/>
      <c r="AH9740" s="11"/>
      <c r="AK9740" s="11"/>
      <c r="AL9740" s="11"/>
      <c r="AM9740" s="11"/>
      <c r="AN9740" s="11"/>
      <c r="AO9740" s="11"/>
      <c r="AP9740" s="172"/>
    </row>
    <row r="9741" spans="7:42">
      <c r="G9741" s="587"/>
      <c r="H9741" s="11"/>
      <c r="J9741" s="11"/>
      <c r="AG9741" s="172"/>
      <c r="AH9741" s="11"/>
      <c r="AK9741" s="11"/>
      <c r="AL9741" s="11"/>
      <c r="AM9741" s="11"/>
      <c r="AN9741" s="11"/>
      <c r="AO9741" s="11"/>
      <c r="AP9741" s="172"/>
    </row>
    <row r="9742" spans="7:42">
      <c r="G9742" s="587"/>
      <c r="H9742" s="11"/>
      <c r="J9742" s="11"/>
      <c r="AG9742" s="172"/>
      <c r="AH9742" s="11"/>
      <c r="AK9742" s="11"/>
      <c r="AL9742" s="11"/>
      <c r="AM9742" s="11"/>
      <c r="AN9742" s="11"/>
      <c r="AO9742" s="11"/>
      <c r="AP9742" s="172"/>
    </row>
    <row r="9743" spans="7:42">
      <c r="G9743" s="587"/>
      <c r="H9743" s="11"/>
      <c r="J9743" s="11"/>
      <c r="AG9743" s="172"/>
      <c r="AH9743" s="11"/>
      <c r="AK9743" s="11"/>
      <c r="AL9743" s="11"/>
      <c r="AM9743" s="11"/>
      <c r="AN9743" s="11"/>
      <c r="AO9743" s="11"/>
      <c r="AP9743" s="172"/>
    </row>
    <row r="9744" spans="7:42">
      <c r="G9744" s="587"/>
      <c r="H9744" s="11"/>
      <c r="J9744" s="11"/>
      <c r="AG9744" s="172"/>
      <c r="AH9744" s="11"/>
      <c r="AK9744" s="11"/>
      <c r="AL9744" s="11"/>
      <c r="AM9744" s="11"/>
      <c r="AN9744" s="11"/>
      <c r="AO9744" s="11"/>
      <c r="AP9744" s="172"/>
    </row>
    <row r="9745" spans="7:42">
      <c r="G9745" s="587"/>
      <c r="H9745" s="11"/>
      <c r="J9745" s="11"/>
      <c r="AG9745" s="172"/>
      <c r="AH9745" s="11"/>
      <c r="AK9745" s="11"/>
      <c r="AL9745" s="11"/>
      <c r="AM9745" s="11"/>
      <c r="AN9745" s="11"/>
      <c r="AO9745" s="11"/>
      <c r="AP9745" s="172"/>
    </row>
    <row r="9746" spans="7:42">
      <c r="G9746" s="587"/>
      <c r="H9746" s="11"/>
      <c r="J9746" s="11"/>
      <c r="AG9746" s="172"/>
      <c r="AH9746" s="11"/>
      <c r="AK9746" s="11"/>
      <c r="AL9746" s="11"/>
      <c r="AM9746" s="11"/>
      <c r="AN9746" s="11"/>
      <c r="AO9746" s="11"/>
      <c r="AP9746" s="172"/>
    </row>
    <row r="9747" spans="7:42">
      <c r="G9747" s="587"/>
      <c r="H9747" s="11"/>
      <c r="J9747" s="11"/>
      <c r="AG9747" s="172"/>
      <c r="AH9747" s="11"/>
      <c r="AK9747" s="11"/>
      <c r="AL9747" s="11"/>
      <c r="AM9747" s="11"/>
      <c r="AN9747" s="11"/>
      <c r="AO9747" s="11"/>
      <c r="AP9747" s="172"/>
    </row>
    <row r="9748" spans="7:42">
      <c r="G9748" s="587"/>
      <c r="H9748" s="11"/>
      <c r="J9748" s="11"/>
      <c r="AG9748" s="172"/>
      <c r="AH9748" s="11"/>
      <c r="AK9748" s="11"/>
      <c r="AL9748" s="11"/>
      <c r="AM9748" s="11"/>
      <c r="AN9748" s="11"/>
      <c r="AO9748" s="11"/>
      <c r="AP9748" s="172"/>
    </row>
    <row r="9749" spans="7:42">
      <c r="G9749" s="587"/>
      <c r="H9749" s="11"/>
      <c r="J9749" s="11"/>
      <c r="AG9749" s="172"/>
      <c r="AH9749" s="11"/>
      <c r="AK9749" s="11"/>
      <c r="AL9749" s="11"/>
      <c r="AM9749" s="11"/>
      <c r="AN9749" s="11"/>
      <c r="AO9749" s="11"/>
      <c r="AP9749" s="172"/>
    </row>
    <row r="9750" spans="7:42">
      <c r="G9750" s="587"/>
      <c r="H9750" s="11"/>
      <c r="J9750" s="11"/>
      <c r="AG9750" s="172"/>
      <c r="AH9750" s="11"/>
      <c r="AK9750" s="11"/>
      <c r="AL9750" s="11"/>
      <c r="AM9750" s="11"/>
      <c r="AN9750" s="11"/>
      <c r="AO9750" s="11"/>
      <c r="AP9750" s="172"/>
    </row>
    <row r="9751" spans="7:42">
      <c r="G9751" s="587"/>
      <c r="H9751" s="11"/>
      <c r="J9751" s="11"/>
      <c r="AG9751" s="172"/>
      <c r="AH9751" s="11"/>
      <c r="AK9751" s="11"/>
      <c r="AL9751" s="11"/>
      <c r="AM9751" s="11"/>
      <c r="AN9751" s="11"/>
      <c r="AO9751" s="11"/>
      <c r="AP9751" s="172"/>
    </row>
    <row r="9752" spans="7:42">
      <c r="G9752" s="587"/>
      <c r="H9752" s="11"/>
      <c r="J9752" s="11"/>
      <c r="AG9752" s="172"/>
      <c r="AH9752" s="11"/>
      <c r="AK9752" s="11"/>
      <c r="AL9752" s="11"/>
      <c r="AM9752" s="11"/>
      <c r="AN9752" s="11"/>
      <c r="AO9752" s="11"/>
      <c r="AP9752" s="172"/>
    </row>
    <row r="9753" spans="7:42">
      <c r="G9753" s="587"/>
      <c r="H9753" s="11"/>
      <c r="J9753" s="11"/>
      <c r="AG9753" s="172"/>
      <c r="AH9753" s="11"/>
      <c r="AK9753" s="11"/>
      <c r="AL9753" s="11"/>
      <c r="AM9753" s="11"/>
      <c r="AN9753" s="11"/>
      <c r="AO9753" s="11"/>
      <c r="AP9753" s="172"/>
    </row>
    <row r="9754" spans="7:42">
      <c r="G9754" s="587"/>
      <c r="H9754" s="11"/>
      <c r="J9754" s="11"/>
      <c r="AG9754" s="172"/>
      <c r="AH9754" s="11"/>
      <c r="AK9754" s="11"/>
      <c r="AL9754" s="11"/>
      <c r="AM9754" s="11"/>
      <c r="AN9754" s="11"/>
      <c r="AO9754" s="11"/>
      <c r="AP9754" s="172"/>
    </row>
    <row r="9755" spans="7:42">
      <c r="G9755" s="587"/>
      <c r="H9755" s="11"/>
      <c r="J9755" s="11"/>
      <c r="AG9755" s="172"/>
      <c r="AH9755" s="11"/>
      <c r="AK9755" s="11"/>
      <c r="AL9755" s="11"/>
      <c r="AM9755" s="11"/>
      <c r="AN9755" s="11"/>
      <c r="AO9755" s="11"/>
      <c r="AP9755" s="172"/>
    </row>
    <row r="9756" spans="7:42">
      <c r="G9756" s="587"/>
      <c r="H9756" s="11"/>
      <c r="J9756" s="11"/>
      <c r="AG9756" s="172"/>
      <c r="AH9756" s="11"/>
      <c r="AK9756" s="11"/>
      <c r="AL9756" s="11"/>
      <c r="AM9756" s="11"/>
      <c r="AN9756" s="11"/>
      <c r="AO9756" s="11"/>
      <c r="AP9756" s="172"/>
    </row>
    <row r="9757" spans="7:42">
      <c r="G9757" s="587"/>
      <c r="H9757" s="11"/>
      <c r="J9757" s="11"/>
      <c r="AG9757" s="172"/>
      <c r="AH9757" s="11"/>
      <c r="AK9757" s="11"/>
      <c r="AL9757" s="11"/>
      <c r="AM9757" s="11"/>
      <c r="AN9757" s="11"/>
      <c r="AO9757" s="11"/>
      <c r="AP9757" s="172"/>
    </row>
    <row r="9758" spans="7:42">
      <c r="G9758" s="587"/>
      <c r="H9758" s="11"/>
      <c r="J9758" s="11"/>
      <c r="AG9758" s="172"/>
      <c r="AH9758" s="11"/>
      <c r="AK9758" s="11"/>
      <c r="AL9758" s="11"/>
      <c r="AM9758" s="11"/>
      <c r="AN9758" s="11"/>
      <c r="AO9758" s="11"/>
      <c r="AP9758" s="172"/>
    </row>
    <row r="9759" spans="7:42">
      <c r="G9759" s="587"/>
      <c r="H9759" s="11"/>
      <c r="J9759" s="11"/>
      <c r="AG9759" s="172"/>
      <c r="AH9759" s="11"/>
      <c r="AK9759" s="11"/>
      <c r="AL9759" s="11"/>
      <c r="AM9759" s="11"/>
      <c r="AN9759" s="11"/>
      <c r="AO9759" s="11"/>
      <c r="AP9759" s="172"/>
    </row>
    <row r="9760" spans="7:42">
      <c r="G9760" s="587"/>
      <c r="H9760" s="11"/>
      <c r="J9760" s="11"/>
      <c r="AG9760" s="172"/>
      <c r="AH9760" s="11"/>
      <c r="AK9760" s="11"/>
      <c r="AL9760" s="11"/>
      <c r="AM9760" s="11"/>
      <c r="AN9760" s="11"/>
      <c r="AO9760" s="11"/>
      <c r="AP9760" s="172"/>
    </row>
    <row r="9761" spans="7:42">
      <c r="G9761" s="587"/>
      <c r="H9761" s="11"/>
      <c r="J9761" s="11"/>
      <c r="AG9761" s="172"/>
      <c r="AH9761" s="11"/>
      <c r="AK9761" s="11"/>
      <c r="AL9761" s="11"/>
      <c r="AM9761" s="11"/>
      <c r="AN9761" s="11"/>
      <c r="AO9761" s="11"/>
      <c r="AP9761" s="172"/>
    </row>
    <row r="9762" spans="7:42">
      <c r="G9762" s="587"/>
      <c r="H9762" s="11"/>
      <c r="J9762" s="11"/>
      <c r="AG9762" s="172"/>
      <c r="AH9762" s="11"/>
      <c r="AK9762" s="11"/>
      <c r="AL9762" s="11"/>
      <c r="AM9762" s="11"/>
      <c r="AN9762" s="11"/>
      <c r="AO9762" s="11"/>
      <c r="AP9762" s="172"/>
    </row>
    <row r="9763" spans="7:42">
      <c r="G9763" s="587"/>
      <c r="H9763" s="11"/>
      <c r="J9763" s="11"/>
      <c r="AG9763" s="172"/>
      <c r="AH9763" s="11"/>
      <c r="AK9763" s="11"/>
      <c r="AL9763" s="11"/>
      <c r="AM9763" s="11"/>
      <c r="AN9763" s="11"/>
      <c r="AO9763" s="11"/>
      <c r="AP9763" s="172"/>
    </row>
    <row r="9764" spans="7:42">
      <c r="G9764" s="587"/>
      <c r="H9764" s="11"/>
      <c r="J9764" s="11"/>
      <c r="AG9764" s="172"/>
      <c r="AH9764" s="11"/>
      <c r="AK9764" s="11"/>
      <c r="AL9764" s="11"/>
      <c r="AM9764" s="11"/>
      <c r="AN9764" s="11"/>
      <c r="AO9764" s="11"/>
      <c r="AP9764" s="172"/>
    </row>
    <row r="9765" spans="7:42">
      <c r="G9765" s="587"/>
      <c r="H9765" s="11"/>
      <c r="J9765" s="11"/>
      <c r="AG9765" s="172"/>
      <c r="AH9765" s="11"/>
      <c r="AK9765" s="11"/>
      <c r="AL9765" s="11"/>
      <c r="AM9765" s="11"/>
      <c r="AN9765" s="11"/>
      <c r="AO9765" s="11"/>
      <c r="AP9765" s="172"/>
    </row>
    <row r="9766" spans="7:42">
      <c r="G9766" s="587"/>
      <c r="H9766" s="11"/>
      <c r="J9766" s="11"/>
      <c r="AG9766" s="172"/>
      <c r="AH9766" s="11"/>
      <c r="AK9766" s="11"/>
      <c r="AL9766" s="11"/>
      <c r="AM9766" s="11"/>
      <c r="AN9766" s="11"/>
      <c r="AO9766" s="11"/>
      <c r="AP9766" s="172"/>
    </row>
    <row r="9767" spans="7:42">
      <c r="G9767" s="587"/>
      <c r="H9767" s="11"/>
      <c r="J9767" s="11"/>
      <c r="AG9767" s="172"/>
      <c r="AH9767" s="11"/>
      <c r="AK9767" s="11"/>
      <c r="AL9767" s="11"/>
      <c r="AM9767" s="11"/>
      <c r="AN9767" s="11"/>
      <c r="AO9767" s="11"/>
      <c r="AP9767" s="172"/>
    </row>
    <row r="9768" spans="7:42">
      <c r="G9768" s="587"/>
      <c r="H9768" s="11"/>
      <c r="J9768" s="11"/>
      <c r="AG9768" s="172"/>
      <c r="AH9768" s="11"/>
      <c r="AK9768" s="11"/>
      <c r="AL9768" s="11"/>
      <c r="AM9768" s="11"/>
      <c r="AN9768" s="11"/>
      <c r="AO9768" s="11"/>
      <c r="AP9768" s="172"/>
    </row>
    <row r="9769" spans="7:42">
      <c r="G9769" s="587"/>
      <c r="H9769" s="11"/>
      <c r="J9769" s="11"/>
      <c r="AG9769" s="172"/>
      <c r="AH9769" s="11"/>
      <c r="AK9769" s="11"/>
      <c r="AL9769" s="11"/>
      <c r="AM9769" s="11"/>
      <c r="AN9769" s="11"/>
      <c r="AO9769" s="11"/>
      <c r="AP9769" s="172"/>
    </row>
    <row r="9770" spans="7:42">
      <c r="G9770" s="587"/>
      <c r="H9770" s="11"/>
      <c r="J9770" s="11"/>
      <c r="AG9770" s="172"/>
      <c r="AH9770" s="11"/>
      <c r="AK9770" s="11"/>
      <c r="AL9770" s="11"/>
      <c r="AM9770" s="11"/>
      <c r="AN9770" s="11"/>
      <c r="AO9770" s="11"/>
      <c r="AP9770" s="172"/>
    </row>
    <row r="9771" spans="7:42">
      <c r="G9771" s="587"/>
      <c r="H9771" s="11"/>
      <c r="J9771" s="11"/>
      <c r="AG9771" s="172"/>
      <c r="AH9771" s="11"/>
      <c r="AK9771" s="11"/>
      <c r="AL9771" s="11"/>
      <c r="AM9771" s="11"/>
      <c r="AN9771" s="11"/>
      <c r="AO9771" s="11"/>
      <c r="AP9771" s="172"/>
    </row>
    <row r="9772" spans="7:42">
      <c r="G9772" s="587"/>
      <c r="H9772" s="11"/>
      <c r="J9772" s="11"/>
      <c r="AG9772" s="172"/>
      <c r="AH9772" s="11"/>
      <c r="AK9772" s="11"/>
      <c r="AL9772" s="11"/>
      <c r="AM9772" s="11"/>
      <c r="AN9772" s="11"/>
      <c r="AO9772" s="11"/>
      <c r="AP9772" s="172"/>
    </row>
    <row r="9773" spans="7:42">
      <c r="G9773" s="587"/>
      <c r="H9773" s="11"/>
      <c r="J9773" s="11"/>
      <c r="AG9773" s="172"/>
      <c r="AH9773" s="11"/>
      <c r="AK9773" s="11"/>
      <c r="AL9773" s="11"/>
      <c r="AM9773" s="11"/>
      <c r="AN9773" s="11"/>
      <c r="AO9773" s="11"/>
      <c r="AP9773" s="172"/>
    </row>
    <row r="9774" spans="7:42">
      <c r="G9774" s="587"/>
      <c r="H9774" s="11"/>
      <c r="J9774" s="11"/>
      <c r="AG9774" s="172"/>
      <c r="AH9774" s="11"/>
      <c r="AK9774" s="11"/>
      <c r="AL9774" s="11"/>
      <c r="AM9774" s="11"/>
      <c r="AN9774" s="11"/>
      <c r="AO9774" s="11"/>
      <c r="AP9774" s="172"/>
    </row>
    <row r="9775" spans="7:42">
      <c r="G9775" s="587"/>
      <c r="H9775" s="11"/>
      <c r="J9775" s="11"/>
      <c r="AG9775" s="172"/>
      <c r="AH9775" s="11"/>
      <c r="AK9775" s="11"/>
      <c r="AL9775" s="11"/>
      <c r="AM9775" s="11"/>
      <c r="AN9775" s="11"/>
      <c r="AO9775" s="11"/>
      <c r="AP9775" s="172"/>
    </row>
    <row r="9776" spans="7:42">
      <c r="G9776" s="587"/>
      <c r="H9776" s="11"/>
      <c r="J9776" s="11"/>
      <c r="AG9776" s="172"/>
      <c r="AH9776" s="11"/>
      <c r="AK9776" s="11"/>
      <c r="AL9776" s="11"/>
      <c r="AM9776" s="11"/>
      <c r="AN9776" s="11"/>
      <c r="AO9776" s="11"/>
      <c r="AP9776" s="172"/>
    </row>
    <row r="9777" spans="7:42">
      <c r="G9777" s="587"/>
      <c r="H9777" s="11"/>
      <c r="J9777" s="11"/>
      <c r="AG9777" s="172"/>
      <c r="AH9777" s="11"/>
      <c r="AK9777" s="11"/>
      <c r="AL9777" s="11"/>
      <c r="AM9777" s="11"/>
      <c r="AN9777" s="11"/>
      <c r="AO9777" s="11"/>
      <c r="AP9777" s="172"/>
    </row>
    <row r="9778" spans="7:42">
      <c r="G9778" s="587"/>
      <c r="H9778" s="11"/>
      <c r="J9778" s="11"/>
      <c r="AG9778" s="172"/>
      <c r="AH9778" s="11"/>
      <c r="AK9778" s="11"/>
      <c r="AL9778" s="11"/>
      <c r="AM9778" s="11"/>
      <c r="AN9778" s="11"/>
      <c r="AO9778" s="11"/>
      <c r="AP9778" s="172"/>
    </row>
    <row r="9779" spans="7:42">
      <c r="G9779" s="587"/>
      <c r="H9779" s="11"/>
      <c r="J9779" s="11"/>
      <c r="AG9779" s="172"/>
      <c r="AH9779" s="11"/>
      <c r="AK9779" s="11"/>
      <c r="AL9779" s="11"/>
      <c r="AM9779" s="11"/>
      <c r="AN9779" s="11"/>
      <c r="AO9779" s="11"/>
      <c r="AP9779" s="172"/>
    </row>
    <row r="9780" spans="7:42">
      <c r="G9780" s="587"/>
      <c r="H9780" s="11"/>
      <c r="J9780" s="11"/>
      <c r="AG9780" s="172"/>
      <c r="AH9780" s="11"/>
      <c r="AK9780" s="11"/>
      <c r="AL9780" s="11"/>
      <c r="AM9780" s="11"/>
      <c r="AN9780" s="11"/>
      <c r="AO9780" s="11"/>
      <c r="AP9780" s="172"/>
    </row>
    <row r="9781" spans="7:42">
      <c r="G9781" s="587"/>
      <c r="H9781" s="11"/>
      <c r="J9781" s="11"/>
      <c r="AG9781" s="172"/>
      <c r="AH9781" s="11"/>
      <c r="AK9781" s="11"/>
      <c r="AL9781" s="11"/>
      <c r="AM9781" s="11"/>
      <c r="AN9781" s="11"/>
      <c r="AO9781" s="11"/>
      <c r="AP9781" s="172"/>
    </row>
    <row r="9782" spans="7:42">
      <c r="G9782" s="587"/>
      <c r="H9782" s="11"/>
      <c r="J9782" s="11"/>
      <c r="AG9782" s="172"/>
      <c r="AH9782" s="11"/>
      <c r="AK9782" s="11"/>
      <c r="AL9782" s="11"/>
      <c r="AM9782" s="11"/>
      <c r="AN9782" s="11"/>
      <c r="AO9782" s="11"/>
      <c r="AP9782" s="172"/>
    </row>
    <row r="9783" spans="7:42">
      <c r="G9783" s="587"/>
      <c r="H9783" s="11"/>
      <c r="J9783" s="11"/>
      <c r="AG9783" s="172"/>
      <c r="AH9783" s="11"/>
      <c r="AK9783" s="11"/>
      <c r="AL9783" s="11"/>
      <c r="AM9783" s="11"/>
      <c r="AN9783" s="11"/>
      <c r="AO9783" s="11"/>
      <c r="AP9783" s="172"/>
    </row>
    <row r="9784" spans="7:42">
      <c r="G9784" s="587"/>
      <c r="H9784" s="11"/>
      <c r="J9784" s="11"/>
      <c r="AG9784" s="172"/>
      <c r="AH9784" s="11"/>
      <c r="AK9784" s="11"/>
      <c r="AL9784" s="11"/>
      <c r="AM9784" s="11"/>
      <c r="AN9784" s="11"/>
      <c r="AO9784" s="11"/>
      <c r="AP9784" s="172"/>
    </row>
    <row r="9785" spans="7:42">
      <c r="G9785" s="587"/>
      <c r="H9785" s="11"/>
      <c r="J9785" s="11"/>
      <c r="AG9785" s="172"/>
      <c r="AH9785" s="11"/>
      <c r="AK9785" s="11"/>
      <c r="AL9785" s="11"/>
      <c r="AM9785" s="11"/>
      <c r="AN9785" s="11"/>
      <c r="AO9785" s="11"/>
      <c r="AP9785" s="172"/>
    </row>
    <row r="9786" spans="7:42">
      <c r="G9786" s="587"/>
      <c r="H9786" s="11"/>
      <c r="J9786" s="11"/>
      <c r="AG9786" s="172"/>
      <c r="AH9786" s="11"/>
      <c r="AK9786" s="11"/>
      <c r="AL9786" s="11"/>
      <c r="AM9786" s="11"/>
      <c r="AN9786" s="11"/>
      <c r="AO9786" s="11"/>
      <c r="AP9786" s="172"/>
    </row>
    <row r="9787" spans="7:42">
      <c r="G9787" s="587"/>
      <c r="H9787" s="11"/>
      <c r="J9787" s="11"/>
      <c r="AG9787" s="172"/>
      <c r="AH9787" s="11"/>
      <c r="AK9787" s="11"/>
      <c r="AL9787" s="11"/>
      <c r="AM9787" s="11"/>
      <c r="AN9787" s="11"/>
      <c r="AO9787" s="11"/>
      <c r="AP9787" s="172"/>
    </row>
    <row r="9788" spans="7:42">
      <c r="G9788" s="587"/>
      <c r="H9788" s="11"/>
      <c r="J9788" s="11"/>
      <c r="AG9788" s="172"/>
      <c r="AH9788" s="11"/>
      <c r="AK9788" s="11"/>
      <c r="AL9788" s="11"/>
      <c r="AM9788" s="11"/>
      <c r="AN9788" s="11"/>
      <c r="AO9788" s="11"/>
      <c r="AP9788" s="172"/>
    </row>
    <row r="9789" spans="7:42">
      <c r="G9789" s="602"/>
      <c r="H9789" s="11"/>
      <c r="J9789" s="11"/>
      <c r="AG9789" s="172"/>
      <c r="AH9789" s="11"/>
      <c r="AK9789" s="11"/>
      <c r="AL9789" s="11"/>
      <c r="AM9789" s="11"/>
      <c r="AN9789" s="11"/>
      <c r="AO9789" s="11"/>
      <c r="AP9789" s="172"/>
    </row>
    <row r="9790" spans="7:42">
      <c r="G9790" s="602"/>
      <c r="H9790" s="11"/>
      <c r="J9790" s="11"/>
      <c r="AG9790" s="172"/>
      <c r="AH9790" s="11"/>
      <c r="AK9790" s="11"/>
      <c r="AL9790" s="11"/>
      <c r="AM9790" s="11"/>
      <c r="AN9790" s="11"/>
      <c r="AO9790" s="11"/>
      <c r="AP9790" s="172"/>
    </row>
    <row r="9791" spans="7:42">
      <c r="G9791" s="602"/>
      <c r="H9791" s="11"/>
      <c r="J9791" s="11"/>
      <c r="AG9791" s="172"/>
      <c r="AH9791" s="11"/>
      <c r="AK9791" s="11"/>
      <c r="AL9791" s="11"/>
      <c r="AM9791" s="11"/>
      <c r="AN9791" s="11"/>
      <c r="AO9791" s="11"/>
      <c r="AP9791" s="172"/>
    </row>
    <row r="9792" spans="7:42">
      <c r="G9792" s="602"/>
      <c r="H9792" s="11"/>
      <c r="J9792" s="11"/>
      <c r="AG9792" s="172"/>
      <c r="AH9792" s="11"/>
      <c r="AK9792" s="11"/>
      <c r="AL9792" s="11"/>
      <c r="AM9792" s="11"/>
      <c r="AN9792" s="11"/>
      <c r="AO9792" s="11"/>
      <c r="AP9792" s="172"/>
    </row>
    <row r="9793" spans="7:42">
      <c r="G9793" s="602"/>
      <c r="H9793" s="11"/>
      <c r="J9793" s="11"/>
      <c r="AG9793" s="172"/>
      <c r="AH9793" s="11"/>
      <c r="AK9793" s="11"/>
      <c r="AL9793" s="11"/>
      <c r="AM9793" s="11"/>
      <c r="AN9793" s="11"/>
      <c r="AO9793" s="11"/>
      <c r="AP9793" s="172"/>
    </row>
    <row r="9794" spans="7:42">
      <c r="G9794" s="602"/>
      <c r="H9794" s="11"/>
      <c r="J9794" s="11"/>
      <c r="AG9794" s="172"/>
      <c r="AH9794" s="11"/>
      <c r="AK9794" s="11"/>
      <c r="AL9794" s="11"/>
      <c r="AM9794" s="11"/>
      <c r="AN9794" s="11"/>
      <c r="AO9794" s="11"/>
      <c r="AP9794" s="172"/>
    </row>
    <row r="9795" spans="7:42">
      <c r="G9795" s="602"/>
      <c r="H9795" s="11"/>
      <c r="J9795" s="11"/>
      <c r="AG9795" s="172"/>
      <c r="AH9795" s="11"/>
      <c r="AK9795" s="11"/>
      <c r="AL9795" s="11"/>
      <c r="AM9795" s="11"/>
      <c r="AN9795" s="11"/>
      <c r="AO9795" s="11"/>
      <c r="AP9795" s="172"/>
    </row>
    <row r="9796" spans="7:42">
      <c r="G9796" s="602"/>
      <c r="H9796" s="11"/>
      <c r="J9796" s="11"/>
      <c r="AG9796" s="172"/>
      <c r="AH9796" s="11"/>
      <c r="AK9796" s="11"/>
      <c r="AL9796" s="11"/>
      <c r="AM9796" s="11"/>
      <c r="AN9796" s="11"/>
      <c r="AO9796" s="11"/>
      <c r="AP9796" s="172"/>
    </row>
    <row r="9797" spans="7:42">
      <c r="G9797" s="602"/>
      <c r="H9797" s="11"/>
      <c r="J9797" s="11"/>
      <c r="AG9797" s="172"/>
      <c r="AH9797" s="11"/>
      <c r="AK9797" s="11"/>
      <c r="AL9797" s="11"/>
      <c r="AM9797" s="11"/>
      <c r="AN9797" s="11"/>
      <c r="AO9797" s="11"/>
      <c r="AP9797" s="172"/>
    </row>
    <row r="9798" spans="7:42">
      <c r="G9798" s="602"/>
      <c r="H9798" s="11"/>
      <c r="J9798" s="11"/>
      <c r="AG9798" s="172"/>
      <c r="AH9798" s="11"/>
      <c r="AL9798" s="4"/>
    </row>
    <row r="9799" spans="7:42">
      <c r="G9799" s="602"/>
      <c r="H9799" s="11"/>
      <c r="J9799" s="11"/>
      <c r="AG9799" s="172"/>
      <c r="AI9799" s="205"/>
      <c r="AJ9799" s="7"/>
      <c r="AL9799" s="4"/>
    </row>
    <row r="9800" spans="7:42">
      <c r="G9800" s="602"/>
      <c r="H9800" s="11"/>
      <c r="J9800" s="11"/>
      <c r="AG9800" s="172"/>
      <c r="AI9800" s="205"/>
      <c r="AJ9800" s="7"/>
      <c r="AL9800" s="4"/>
    </row>
    <row r="9801" spans="7:42">
      <c r="G9801" s="602"/>
      <c r="H9801" s="11"/>
      <c r="J9801" s="11"/>
      <c r="AG9801" s="172"/>
      <c r="AI9801" s="205"/>
      <c r="AJ9801" s="7"/>
      <c r="AL9801" s="4"/>
    </row>
    <row r="9802" spans="7:42">
      <c r="G9802" s="602"/>
      <c r="H9802" s="11"/>
      <c r="J9802" s="11"/>
      <c r="AG9802" s="172"/>
      <c r="AI9802" s="205"/>
      <c r="AJ9802" s="7"/>
      <c r="AL9802" s="4"/>
    </row>
    <row r="9803" spans="7:42">
      <c r="G9803" s="602"/>
      <c r="H9803" s="11"/>
      <c r="J9803" s="11"/>
      <c r="AG9803" s="172"/>
      <c r="AI9803" s="205"/>
      <c r="AJ9803" s="7"/>
      <c r="AL9803" s="4"/>
    </row>
    <row r="9804" spans="7:42">
      <c r="G9804" s="602"/>
      <c r="H9804" s="11"/>
      <c r="J9804" s="11"/>
      <c r="AG9804" s="172"/>
      <c r="AI9804" s="205"/>
      <c r="AJ9804" s="7"/>
      <c r="AL9804" s="4"/>
    </row>
    <row r="9805" spans="7:42">
      <c r="G9805" s="602"/>
      <c r="H9805" s="11"/>
      <c r="J9805" s="11"/>
      <c r="AG9805" s="172"/>
      <c r="AI9805" s="205"/>
      <c r="AJ9805" s="7"/>
      <c r="AL9805" s="4"/>
    </row>
    <row r="9806" spans="7:42">
      <c r="G9806" s="602"/>
      <c r="H9806" s="11"/>
      <c r="J9806" s="11"/>
      <c r="AG9806" s="172"/>
      <c r="AI9806" s="205"/>
      <c r="AJ9806" s="7"/>
      <c r="AL9806" s="4"/>
    </row>
    <row r="9807" spans="7:42">
      <c r="G9807" s="602"/>
      <c r="H9807" s="11"/>
      <c r="J9807" s="11"/>
      <c r="AG9807" s="172"/>
      <c r="AI9807" s="205"/>
      <c r="AJ9807" s="7"/>
      <c r="AL9807" s="4"/>
    </row>
    <row r="9808" spans="7:42">
      <c r="G9808" s="602"/>
      <c r="H9808" s="11"/>
      <c r="J9808" s="11"/>
      <c r="AG9808" s="172"/>
      <c r="AI9808" s="205"/>
      <c r="AJ9808" s="7"/>
      <c r="AL9808" s="4"/>
    </row>
    <row r="9809" spans="7:38">
      <c r="G9809" s="602"/>
      <c r="H9809" s="11"/>
      <c r="J9809" s="11"/>
      <c r="AG9809" s="172"/>
      <c r="AI9809" s="205"/>
      <c r="AJ9809" s="7"/>
      <c r="AL9809" s="4"/>
    </row>
    <row r="9810" spans="7:38">
      <c r="G9810" s="602"/>
      <c r="H9810" s="11"/>
      <c r="J9810" s="11"/>
      <c r="AG9810" s="172"/>
      <c r="AI9810" s="205"/>
      <c r="AJ9810" s="7"/>
      <c r="AL9810" s="4"/>
    </row>
    <row r="9811" spans="7:38">
      <c r="G9811" s="602"/>
      <c r="H9811" s="11"/>
      <c r="J9811" s="11"/>
      <c r="AG9811" s="172"/>
      <c r="AI9811" s="205"/>
      <c r="AJ9811" s="7"/>
      <c r="AL9811" s="4"/>
    </row>
    <row r="9812" spans="7:38">
      <c r="G9812" s="602"/>
      <c r="H9812" s="11"/>
      <c r="J9812" s="11"/>
      <c r="AG9812" s="172"/>
      <c r="AI9812" s="205"/>
      <c r="AJ9812" s="7"/>
      <c r="AL9812" s="4"/>
    </row>
    <row r="9813" spans="7:38">
      <c r="G9813" s="602"/>
      <c r="H9813" s="11"/>
      <c r="J9813" s="11"/>
      <c r="AG9813" s="172"/>
      <c r="AI9813" s="205"/>
      <c r="AJ9813" s="7"/>
      <c r="AL9813" s="4"/>
    </row>
    <row r="9814" spans="7:38">
      <c r="G9814" s="602"/>
      <c r="H9814" s="11"/>
      <c r="J9814" s="11"/>
      <c r="AG9814" s="172"/>
      <c r="AI9814" s="205"/>
      <c r="AJ9814" s="7"/>
      <c r="AL9814" s="4"/>
    </row>
    <row r="9815" spans="7:38">
      <c r="G9815" s="602"/>
      <c r="H9815" s="11"/>
      <c r="J9815" s="11"/>
      <c r="AG9815" s="172"/>
      <c r="AI9815" s="205"/>
      <c r="AJ9815" s="7"/>
      <c r="AL9815" s="4"/>
    </row>
    <row r="9816" spans="7:38">
      <c r="G9816" s="602"/>
      <c r="H9816" s="11"/>
      <c r="J9816" s="11"/>
      <c r="AG9816" s="172"/>
      <c r="AI9816" s="205"/>
      <c r="AJ9816" s="7"/>
      <c r="AL9816" s="4"/>
    </row>
    <row r="9817" spans="7:38">
      <c r="G9817" s="602"/>
      <c r="H9817" s="11"/>
      <c r="J9817" s="11"/>
      <c r="AG9817" s="172"/>
      <c r="AI9817" s="205"/>
      <c r="AJ9817" s="7"/>
      <c r="AL9817" s="4"/>
    </row>
    <row r="9818" spans="7:38">
      <c r="G9818" s="602"/>
      <c r="H9818" s="11"/>
      <c r="J9818" s="11"/>
      <c r="AG9818" s="172"/>
      <c r="AI9818" s="205"/>
      <c r="AJ9818" s="7"/>
      <c r="AL9818" s="4"/>
    </row>
    <row r="9819" spans="7:38">
      <c r="G9819" s="602"/>
      <c r="H9819" s="11"/>
      <c r="J9819" s="11"/>
      <c r="AG9819" s="172"/>
      <c r="AI9819" s="205"/>
      <c r="AJ9819" s="7"/>
      <c r="AL9819" s="4"/>
    </row>
    <row r="9820" spans="7:38">
      <c r="G9820" s="602"/>
      <c r="H9820" s="11"/>
      <c r="J9820" s="11"/>
      <c r="AG9820" s="172"/>
      <c r="AI9820" s="205"/>
      <c r="AJ9820" s="7"/>
      <c r="AL9820" s="4"/>
    </row>
    <row r="9821" spans="7:38">
      <c r="G9821" s="602"/>
      <c r="H9821" s="11"/>
      <c r="J9821" s="11"/>
      <c r="AG9821" s="172"/>
      <c r="AI9821" s="205"/>
      <c r="AJ9821" s="7"/>
      <c r="AL9821" s="4"/>
    </row>
    <row r="9822" spans="7:38">
      <c r="G9822" s="602"/>
      <c r="H9822" s="11"/>
      <c r="J9822" s="11"/>
      <c r="AG9822" s="172"/>
      <c r="AI9822" s="205"/>
      <c r="AJ9822" s="7"/>
      <c r="AL9822" s="4"/>
    </row>
    <row r="9823" spans="7:38">
      <c r="G9823" s="602"/>
      <c r="H9823" s="11"/>
      <c r="J9823" s="11"/>
      <c r="AG9823" s="172"/>
      <c r="AI9823" s="205"/>
      <c r="AJ9823" s="7"/>
      <c r="AL9823" s="4"/>
    </row>
    <row r="9824" spans="7:38">
      <c r="G9824" s="602"/>
      <c r="H9824" s="11"/>
      <c r="J9824" s="11"/>
      <c r="AG9824" s="172"/>
      <c r="AI9824" s="205"/>
      <c r="AJ9824" s="7"/>
      <c r="AL9824" s="4"/>
    </row>
    <row r="9825" spans="7:38">
      <c r="G9825" s="602"/>
      <c r="H9825" s="11"/>
      <c r="J9825" s="11"/>
      <c r="AG9825" s="172"/>
      <c r="AI9825" s="205"/>
      <c r="AJ9825" s="7"/>
      <c r="AL9825" s="4"/>
    </row>
    <row r="9826" spans="7:38">
      <c r="G9826" s="602"/>
      <c r="H9826" s="11"/>
      <c r="J9826" s="11"/>
      <c r="AG9826" s="172"/>
      <c r="AI9826" s="205"/>
      <c r="AJ9826" s="7"/>
      <c r="AL9826" s="4"/>
    </row>
    <row r="9827" spans="7:38">
      <c r="G9827" s="602"/>
      <c r="H9827" s="11"/>
      <c r="J9827" s="11"/>
      <c r="AG9827" s="172"/>
      <c r="AI9827" s="205"/>
      <c r="AJ9827" s="7"/>
      <c r="AL9827" s="4"/>
    </row>
    <row r="9828" spans="7:38">
      <c r="G9828" s="602"/>
      <c r="H9828" s="11"/>
      <c r="J9828" s="11"/>
      <c r="AG9828" s="172"/>
      <c r="AI9828" s="205"/>
      <c r="AJ9828" s="7"/>
      <c r="AL9828" s="4"/>
    </row>
    <row r="9829" spans="7:38">
      <c r="G9829" s="602"/>
      <c r="H9829" s="11"/>
      <c r="J9829" s="11"/>
      <c r="AG9829" s="172"/>
      <c r="AI9829" s="205"/>
      <c r="AJ9829" s="7"/>
      <c r="AL9829" s="4"/>
    </row>
    <row r="9830" spans="7:38">
      <c r="G9830" s="602"/>
      <c r="H9830" s="11"/>
      <c r="J9830" s="11"/>
      <c r="AG9830" s="172"/>
      <c r="AI9830" s="205"/>
      <c r="AJ9830" s="7"/>
      <c r="AL9830" s="4"/>
    </row>
    <row r="9831" spans="7:38">
      <c r="G9831" s="602"/>
      <c r="H9831" s="11"/>
      <c r="J9831" s="11"/>
      <c r="AG9831" s="172"/>
      <c r="AI9831" s="205"/>
      <c r="AJ9831" s="7"/>
      <c r="AL9831" s="4"/>
    </row>
    <row r="9832" spans="7:38">
      <c r="G9832" s="602"/>
      <c r="H9832" s="11"/>
      <c r="J9832" s="11"/>
      <c r="AG9832" s="172"/>
      <c r="AI9832" s="205"/>
      <c r="AJ9832" s="7"/>
      <c r="AL9832" s="4"/>
    </row>
    <row r="9833" spans="7:38">
      <c r="G9833" s="602"/>
      <c r="H9833" s="11"/>
      <c r="J9833" s="11"/>
      <c r="AG9833" s="172"/>
      <c r="AI9833" s="205"/>
      <c r="AJ9833" s="7"/>
      <c r="AL9833" s="4"/>
    </row>
    <row r="9834" spans="7:38">
      <c r="G9834" s="602"/>
      <c r="H9834" s="11"/>
      <c r="J9834" s="11"/>
      <c r="AG9834" s="172"/>
      <c r="AI9834" s="205"/>
      <c r="AJ9834" s="7"/>
      <c r="AL9834" s="4"/>
    </row>
    <row r="9835" spans="7:38">
      <c r="G9835" s="602"/>
      <c r="H9835" s="11"/>
      <c r="J9835" s="11"/>
      <c r="AG9835" s="172"/>
      <c r="AI9835" s="205"/>
      <c r="AJ9835" s="7"/>
      <c r="AL9835" s="4"/>
    </row>
    <row r="9836" spans="7:38">
      <c r="G9836" s="330"/>
      <c r="H9836" s="11"/>
      <c r="I9836" s="19"/>
      <c r="J9836" s="11"/>
      <c r="AG9836" s="172"/>
      <c r="AH9836" s="11"/>
      <c r="AJ9836" s="17"/>
      <c r="AL9836" s="4"/>
    </row>
    <row r="9837" spans="7:38">
      <c r="G9837" s="330"/>
      <c r="H9837" s="11"/>
      <c r="I9837" s="19"/>
      <c r="J9837" s="11"/>
      <c r="AG9837" s="172"/>
      <c r="AH9837" s="11"/>
      <c r="AJ9837" s="17"/>
      <c r="AL9837" s="4"/>
    </row>
    <row r="9838" spans="7:38">
      <c r="G9838" s="330"/>
      <c r="H9838" s="11"/>
      <c r="I9838" s="19"/>
      <c r="J9838" s="11"/>
      <c r="AG9838" s="172"/>
      <c r="AH9838" s="11"/>
      <c r="AJ9838" s="17"/>
      <c r="AL9838" s="4"/>
    </row>
    <row r="9839" spans="7:38">
      <c r="G9839" s="330"/>
      <c r="H9839" s="11"/>
      <c r="I9839" s="19"/>
      <c r="J9839" s="11"/>
      <c r="AG9839" s="172"/>
      <c r="AH9839" s="11"/>
      <c r="AJ9839" s="17"/>
      <c r="AL9839" s="4"/>
    </row>
    <row r="9840" spans="7:38">
      <c r="G9840" s="330"/>
      <c r="H9840" s="11"/>
      <c r="I9840" s="19"/>
      <c r="J9840" s="11"/>
      <c r="AG9840" s="172"/>
      <c r="AH9840" s="11"/>
      <c r="AJ9840" s="17"/>
      <c r="AL9840" s="4"/>
    </row>
    <row r="9841" spans="7:38">
      <c r="G9841" s="330"/>
      <c r="H9841" s="11"/>
      <c r="I9841" s="19"/>
      <c r="J9841" s="11"/>
      <c r="AG9841" s="172"/>
      <c r="AH9841" s="11"/>
      <c r="AJ9841" s="17"/>
      <c r="AL9841" s="4"/>
    </row>
    <row r="9842" spans="7:38">
      <c r="G9842" s="330"/>
      <c r="H9842" s="11"/>
      <c r="I9842" s="19"/>
      <c r="J9842" s="11"/>
      <c r="AG9842" s="172"/>
      <c r="AH9842" s="11"/>
      <c r="AJ9842" s="17"/>
      <c r="AL9842" s="4"/>
    </row>
    <row r="9843" spans="7:38">
      <c r="G9843" s="330"/>
      <c r="H9843" s="11"/>
      <c r="I9843" s="19"/>
      <c r="J9843" s="11"/>
      <c r="AG9843" s="172"/>
      <c r="AH9843" s="11"/>
      <c r="AJ9843" s="17"/>
      <c r="AL9843" s="4"/>
    </row>
    <row r="9844" spans="7:38">
      <c r="G9844" s="330"/>
      <c r="H9844" s="11"/>
      <c r="I9844" s="19"/>
      <c r="J9844" s="11"/>
      <c r="AG9844" s="172"/>
      <c r="AH9844" s="11"/>
      <c r="AJ9844" s="17"/>
      <c r="AL9844" s="4"/>
    </row>
    <row r="9845" spans="7:38">
      <c r="G9845" s="330"/>
      <c r="H9845" s="11"/>
      <c r="I9845" s="19"/>
      <c r="J9845" s="11"/>
      <c r="AG9845" s="172"/>
      <c r="AH9845" s="11"/>
      <c r="AJ9845" s="17"/>
      <c r="AL9845" s="4"/>
    </row>
    <row r="9846" spans="7:38">
      <c r="G9846" s="330"/>
      <c r="H9846" s="11"/>
      <c r="I9846" s="19"/>
      <c r="J9846" s="11"/>
      <c r="AG9846" s="172"/>
      <c r="AH9846" s="11"/>
      <c r="AJ9846" s="17"/>
      <c r="AL9846" s="4"/>
    </row>
    <row r="9847" spans="7:38">
      <c r="G9847" s="330"/>
      <c r="H9847" s="11"/>
      <c r="I9847" s="19"/>
      <c r="J9847" s="11"/>
      <c r="AG9847" s="172"/>
      <c r="AH9847" s="11"/>
      <c r="AJ9847" s="17"/>
      <c r="AL9847" s="4"/>
    </row>
    <row r="9848" spans="7:38">
      <c r="G9848" s="330"/>
      <c r="H9848" s="11"/>
      <c r="I9848" s="19"/>
      <c r="J9848" s="11"/>
      <c r="AG9848" s="172"/>
      <c r="AH9848" s="11"/>
      <c r="AJ9848" s="17"/>
      <c r="AL9848" s="4"/>
    </row>
    <row r="9849" spans="7:38">
      <c r="G9849" s="330"/>
      <c r="H9849" s="11"/>
      <c r="I9849" s="19"/>
      <c r="J9849" s="11"/>
      <c r="AG9849" s="172"/>
      <c r="AH9849" s="11"/>
      <c r="AJ9849" s="17"/>
      <c r="AL9849" s="4"/>
    </row>
    <row r="9850" spans="7:38">
      <c r="G9850" s="330"/>
      <c r="H9850" s="11"/>
      <c r="I9850" s="19"/>
      <c r="J9850" s="11"/>
      <c r="AG9850" s="172"/>
      <c r="AH9850" s="11"/>
      <c r="AJ9850" s="17"/>
      <c r="AL9850" s="4"/>
    </row>
    <row r="9851" spans="7:38">
      <c r="G9851" s="330"/>
      <c r="H9851" s="11"/>
      <c r="I9851" s="19"/>
      <c r="J9851" s="11"/>
      <c r="AG9851" s="172"/>
      <c r="AH9851" s="11"/>
      <c r="AJ9851" s="17"/>
      <c r="AL9851" s="4"/>
    </row>
    <row r="9852" spans="7:38">
      <c r="G9852" s="330"/>
      <c r="H9852" s="11"/>
      <c r="I9852" s="19"/>
      <c r="J9852" s="11"/>
      <c r="AG9852" s="172"/>
      <c r="AH9852" s="11"/>
      <c r="AJ9852" s="17"/>
      <c r="AL9852" s="4"/>
    </row>
    <row r="9853" spans="7:38">
      <c r="G9853" s="330"/>
      <c r="H9853" s="11"/>
      <c r="I9853" s="19"/>
      <c r="J9853" s="11"/>
      <c r="AG9853" s="172"/>
      <c r="AH9853" s="11"/>
      <c r="AJ9853" s="17"/>
      <c r="AL9853" s="4"/>
    </row>
    <row r="9854" spans="7:38">
      <c r="G9854" s="330"/>
      <c r="H9854" s="11"/>
      <c r="I9854" s="19"/>
      <c r="J9854" s="11"/>
      <c r="AG9854" s="172"/>
      <c r="AH9854" s="11"/>
      <c r="AJ9854" s="17"/>
      <c r="AL9854" s="4"/>
    </row>
    <row r="9855" spans="7:38">
      <c r="G9855" s="330"/>
      <c r="H9855" s="11"/>
      <c r="I9855" s="19"/>
      <c r="J9855" s="11"/>
      <c r="AG9855" s="172"/>
      <c r="AH9855" s="11"/>
      <c r="AJ9855" s="17"/>
      <c r="AL9855" s="4"/>
    </row>
    <row r="9856" spans="7:38">
      <c r="G9856" s="330"/>
      <c r="H9856" s="11"/>
      <c r="I9856" s="19"/>
      <c r="J9856" s="11"/>
      <c r="AG9856" s="172"/>
      <c r="AH9856" s="11"/>
      <c r="AJ9856" s="17"/>
      <c r="AL9856" s="4"/>
    </row>
    <row r="9857" spans="7:38">
      <c r="G9857" s="330"/>
      <c r="H9857" s="11"/>
      <c r="I9857" s="19"/>
      <c r="J9857" s="11"/>
      <c r="AG9857" s="172"/>
      <c r="AH9857" s="11"/>
      <c r="AJ9857" s="17"/>
      <c r="AL9857" s="4"/>
    </row>
    <row r="9858" spans="7:38">
      <c r="G9858" s="330"/>
      <c r="H9858" s="11"/>
      <c r="I9858" s="19"/>
      <c r="J9858" s="11"/>
      <c r="AG9858" s="172"/>
      <c r="AH9858" s="11"/>
      <c r="AJ9858" s="17"/>
      <c r="AL9858" s="4"/>
    </row>
    <row r="9859" spans="7:38">
      <c r="G9859" s="330"/>
      <c r="H9859" s="11"/>
      <c r="I9859" s="19"/>
      <c r="J9859" s="11"/>
      <c r="AG9859" s="172"/>
      <c r="AH9859" s="11"/>
      <c r="AJ9859" s="17"/>
      <c r="AL9859" s="4"/>
    </row>
    <row r="9860" spans="7:38">
      <c r="G9860" s="330"/>
      <c r="H9860" s="11"/>
      <c r="I9860" s="19"/>
      <c r="J9860" s="11"/>
      <c r="AG9860" s="172"/>
      <c r="AH9860" s="11"/>
      <c r="AJ9860" s="17"/>
      <c r="AL9860" s="4"/>
    </row>
    <row r="9861" spans="7:38">
      <c r="G9861" s="330"/>
      <c r="H9861" s="11"/>
      <c r="I9861" s="19"/>
      <c r="J9861" s="11"/>
      <c r="AG9861" s="172"/>
      <c r="AH9861" s="11"/>
      <c r="AJ9861" s="17"/>
      <c r="AL9861" s="4"/>
    </row>
    <row r="9862" spans="7:38">
      <c r="G9862" s="330"/>
      <c r="H9862" s="11"/>
      <c r="I9862" s="19"/>
      <c r="J9862" s="11"/>
      <c r="AG9862" s="172"/>
      <c r="AH9862" s="11"/>
      <c r="AJ9862" s="17"/>
      <c r="AL9862" s="4"/>
    </row>
    <row r="9863" spans="7:38">
      <c r="G9863" s="330"/>
      <c r="H9863" s="11"/>
      <c r="I9863" s="19"/>
      <c r="J9863" s="11"/>
      <c r="AG9863" s="172"/>
      <c r="AH9863" s="11"/>
      <c r="AJ9863" s="17"/>
      <c r="AL9863" s="4"/>
    </row>
    <row r="9864" spans="7:38">
      <c r="G9864" s="330"/>
      <c r="H9864" s="11"/>
      <c r="I9864" s="19"/>
      <c r="J9864" s="11"/>
      <c r="AG9864" s="172"/>
      <c r="AH9864" s="11"/>
      <c r="AJ9864" s="17"/>
      <c r="AL9864" s="4"/>
    </row>
    <row r="9865" spans="7:38">
      <c r="G9865" s="330"/>
      <c r="H9865" s="11"/>
      <c r="I9865" s="19"/>
      <c r="J9865" s="11"/>
      <c r="AG9865" s="172"/>
      <c r="AH9865" s="11"/>
      <c r="AJ9865" s="17"/>
      <c r="AL9865" s="4"/>
    </row>
    <row r="9866" spans="7:38">
      <c r="G9866" s="330"/>
      <c r="H9866" s="11"/>
      <c r="I9866" s="19"/>
      <c r="J9866" s="11"/>
      <c r="AG9866" s="172"/>
      <c r="AH9866" s="11"/>
      <c r="AJ9866" s="17"/>
      <c r="AL9866" s="4"/>
    </row>
    <row r="9867" spans="7:38">
      <c r="G9867" s="330"/>
      <c r="H9867" s="11"/>
      <c r="I9867" s="19"/>
      <c r="J9867" s="11"/>
      <c r="AG9867" s="172"/>
      <c r="AH9867" s="11"/>
      <c r="AJ9867" s="17"/>
      <c r="AL9867" s="4"/>
    </row>
    <row r="9868" spans="7:38">
      <c r="G9868" s="330"/>
      <c r="H9868" s="11"/>
      <c r="I9868" s="19"/>
      <c r="J9868" s="11"/>
      <c r="AG9868" s="172"/>
      <c r="AH9868" s="11"/>
      <c r="AJ9868" s="17"/>
      <c r="AL9868" s="4"/>
    </row>
    <row r="9869" spans="7:38">
      <c r="G9869" s="330"/>
      <c r="H9869" s="11"/>
      <c r="I9869" s="19"/>
      <c r="J9869" s="11"/>
      <c r="AG9869" s="172"/>
      <c r="AH9869" s="11"/>
      <c r="AJ9869" s="17"/>
      <c r="AL9869" s="4"/>
    </row>
    <row r="9870" spans="7:38">
      <c r="G9870" s="330"/>
      <c r="H9870" s="11"/>
      <c r="I9870" s="19"/>
      <c r="J9870" s="11"/>
      <c r="AG9870" s="172"/>
      <c r="AH9870" s="11"/>
      <c r="AJ9870" s="17"/>
      <c r="AL9870" s="4"/>
    </row>
    <row r="9871" spans="7:38">
      <c r="G9871" s="330"/>
      <c r="H9871" s="11"/>
      <c r="I9871" s="19"/>
      <c r="J9871" s="11"/>
      <c r="AG9871" s="172"/>
      <c r="AH9871" s="11"/>
      <c r="AJ9871" s="17"/>
      <c r="AL9871" s="4"/>
    </row>
    <row r="9872" spans="7:38">
      <c r="G9872" s="330"/>
      <c r="H9872" s="11"/>
      <c r="I9872" s="19"/>
      <c r="J9872" s="11"/>
      <c r="AG9872" s="172"/>
      <c r="AH9872" s="11"/>
      <c r="AJ9872" s="17"/>
      <c r="AL9872" s="4"/>
    </row>
    <row r="9873" spans="7:38">
      <c r="G9873" s="330"/>
      <c r="H9873" s="11"/>
      <c r="I9873" s="19"/>
      <c r="J9873" s="11"/>
      <c r="AG9873" s="172"/>
      <c r="AH9873" s="11"/>
      <c r="AJ9873" s="17"/>
      <c r="AL9873" s="4"/>
    </row>
    <row r="9874" spans="7:38">
      <c r="G9874" s="330"/>
      <c r="H9874" s="11"/>
      <c r="I9874" s="19"/>
      <c r="J9874" s="11"/>
      <c r="AG9874" s="172"/>
      <c r="AH9874" s="11"/>
      <c r="AJ9874" s="17"/>
      <c r="AL9874" s="4"/>
    </row>
    <row r="9875" spans="7:38">
      <c r="G9875" s="330"/>
      <c r="H9875" s="11"/>
      <c r="I9875" s="19"/>
      <c r="J9875" s="11"/>
      <c r="AG9875" s="172"/>
      <c r="AH9875" s="11"/>
      <c r="AJ9875" s="17"/>
      <c r="AL9875" s="4"/>
    </row>
    <row r="9876" spans="7:38">
      <c r="G9876" s="330"/>
      <c r="H9876" s="11"/>
      <c r="I9876" s="19"/>
      <c r="J9876" s="11"/>
      <c r="AG9876" s="172"/>
      <c r="AH9876" s="11"/>
      <c r="AJ9876" s="17"/>
      <c r="AL9876" s="4"/>
    </row>
    <row r="9877" spans="7:38">
      <c r="G9877" s="330"/>
      <c r="H9877" s="11"/>
      <c r="I9877" s="19"/>
      <c r="J9877" s="11"/>
      <c r="AG9877" s="172"/>
      <c r="AH9877" s="11"/>
      <c r="AJ9877" s="17"/>
      <c r="AL9877" s="4"/>
    </row>
    <row r="9878" spans="7:38">
      <c r="G9878" s="330"/>
      <c r="H9878" s="11"/>
      <c r="I9878" s="19"/>
      <c r="J9878" s="11"/>
      <c r="AG9878" s="172"/>
      <c r="AH9878" s="11"/>
      <c r="AJ9878" s="17"/>
      <c r="AL9878" s="4"/>
    </row>
    <row r="9879" spans="7:38">
      <c r="G9879" s="330"/>
      <c r="H9879" s="11"/>
      <c r="I9879" s="19"/>
      <c r="J9879" s="11"/>
      <c r="AG9879" s="172"/>
      <c r="AH9879" s="11"/>
      <c r="AJ9879" s="17"/>
      <c r="AL9879" s="4"/>
    </row>
    <row r="9880" spans="7:38">
      <c r="G9880" s="330"/>
      <c r="H9880" s="11"/>
      <c r="I9880" s="19"/>
      <c r="J9880" s="11"/>
      <c r="AG9880" s="172"/>
      <c r="AH9880" s="11"/>
      <c r="AJ9880" s="17"/>
      <c r="AL9880" s="4"/>
    </row>
    <row r="9881" spans="7:38">
      <c r="G9881" s="330"/>
      <c r="H9881" s="11"/>
      <c r="I9881" s="19"/>
      <c r="J9881" s="11"/>
      <c r="AG9881" s="172"/>
      <c r="AH9881" s="11"/>
      <c r="AJ9881" s="17"/>
      <c r="AL9881" s="4"/>
    </row>
    <row r="9882" spans="7:38">
      <c r="G9882" s="330"/>
      <c r="H9882" s="11"/>
      <c r="I9882" s="19"/>
      <c r="J9882" s="11"/>
      <c r="AG9882" s="172"/>
      <c r="AH9882" s="11"/>
      <c r="AJ9882" s="17"/>
      <c r="AL9882" s="4"/>
    </row>
    <row r="9883" spans="7:38">
      <c r="G9883" s="330"/>
      <c r="H9883" s="11"/>
      <c r="I9883" s="19"/>
      <c r="J9883" s="11"/>
      <c r="AG9883" s="172"/>
      <c r="AH9883" s="11"/>
      <c r="AJ9883" s="17"/>
      <c r="AL9883" s="4"/>
    </row>
    <row r="9884" spans="7:38">
      <c r="G9884" s="330"/>
      <c r="H9884" s="11"/>
      <c r="I9884" s="19"/>
      <c r="J9884" s="11"/>
      <c r="AG9884" s="172"/>
      <c r="AH9884" s="11"/>
      <c r="AJ9884" s="17"/>
      <c r="AL9884" s="4"/>
    </row>
    <row r="9885" spans="7:38">
      <c r="G9885" s="330"/>
      <c r="H9885" s="11"/>
      <c r="I9885" s="19"/>
      <c r="J9885" s="11"/>
      <c r="AG9885" s="172"/>
      <c r="AH9885" s="11"/>
      <c r="AJ9885" s="17"/>
      <c r="AL9885" s="4"/>
    </row>
    <row r="9886" spans="7:38">
      <c r="G9886" s="330"/>
      <c r="H9886" s="11"/>
      <c r="I9886" s="19"/>
      <c r="J9886" s="11"/>
      <c r="AG9886" s="172"/>
      <c r="AH9886" s="11"/>
      <c r="AJ9886" s="17"/>
      <c r="AL9886" s="4"/>
    </row>
    <row r="9887" spans="7:38">
      <c r="G9887" s="330"/>
      <c r="H9887" s="11"/>
      <c r="I9887" s="19"/>
      <c r="J9887" s="11"/>
      <c r="AG9887" s="172"/>
      <c r="AH9887" s="11"/>
      <c r="AJ9887" s="17"/>
      <c r="AL9887" s="4"/>
    </row>
    <row r="9888" spans="7:38">
      <c r="G9888" s="330"/>
      <c r="H9888" s="11"/>
      <c r="I9888" s="19"/>
      <c r="J9888" s="11"/>
      <c r="AG9888" s="172"/>
      <c r="AH9888" s="11"/>
      <c r="AJ9888" s="17"/>
      <c r="AL9888" s="4"/>
    </row>
    <row r="9889" spans="7:38">
      <c r="G9889" s="330"/>
      <c r="H9889" s="11"/>
      <c r="I9889" s="19"/>
      <c r="J9889" s="11"/>
      <c r="AG9889" s="172"/>
      <c r="AH9889" s="11"/>
      <c r="AJ9889" s="17"/>
      <c r="AL9889" s="4"/>
    </row>
    <row r="9890" spans="7:38">
      <c r="G9890" s="330"/>
      <c r="H9890" s="11"/>
      <c r="I9890" s="19"/>
      <c r="J9890" s="11"/>
      <c r="AG9890" s="172"/>
      <c r="AH9890" s="11"/>
      <c r="AJ9890" s="17"/>
      <c r="AL9890" s="4"/>
    </row>
    <row r="9891" spans="7:38">
      <c r="G9891" s="330"/>
      <c r="H9891" s="11"/>
      <c r="I9891" s="19"/>
      <c r="J9891" s="11"/>
      <c r="AG9891" s="172"/>
      <c r="AH9891" s="11"/>
      <c r="AJ9891" s="17"/>
      <c r="AL9891" s="4"/>
    </row>
    <row r="9892" spans="7:38">
      <c r="G9892" s="330"/>
      <c r="H9892" s="11"/>
      <c r="I9892" s="19"/>
      <c r="J9892" s="11"/>
      <c r="AG9892" s="172"/>
      <c r="AH9892" s="11"/>
      <c r="AJ9892" s="17"/>
      <c r="AL9892" s="4"/>
    </row>
    <row r="9893" spans="7:38">
      <c r="G9893" s="330"/>
      <c r="H9893" s="11"/>
      <c r="I9893" s="19"/>
      <c r="J9893" s="11"/>
      <c r="AG9893" s="172"/>
      <c r="AH9893" s="11"/>
      <c r="AJ9893" s="17"/>
      <c r="AL9893" s="4"/>
    </row>
    <row r="9894" spans="7:38">
      <c r="G9894" s="330"/>
      <c r="H9894" s="11"/>
      <c r="I9894" s="19"/>
      <c r="J9894" s="11"/>
      <c r="AG9894" s="172"/>
      <c r="AH9894" s="11"/>
      <c r="AJ9894" s="17"/>
      <c r="AL9894" s="4"/>
    </row>
    <row r="9895" spans="7:38">
      <c r="G9895" s="330"/>
      <c r="H9895" s="11"/>
      <c r="I9895" s="19"/>
      <c r="J9895" s="11"/>
      <c r="AG9895" s="172"/>
      <c r="AH9895" s="11"/>
      <c r="AJ9895" s="17"/>
      <c r="AL9895" s="4"/>
    </row>
    <row r="9896" spans="7:38">
      <c r="G9896" s="330"/>
      <c r="H9896" s="11"/>
      <c r="I9896" s="19"/>
      <c r="J9896" s="11"/>
      <c r="AG9896" s="172"/>
      <c r="AH9896" s="11"/>
      <c r="AJ9896" s="17"/>
      <c r="AL9896" s="4"/>
    </row>
    <row r="9897" spans="7:38">
      <c r="G9897" s="330"/>
      <c r="H9897" s="11"/>
      <c r="I9897" s="19"/>
      <c r="J9897" s="11"/>
      <c r="AG9897" s="172"/>
      <c r="AH9897" s="11"/>
      <c r="AJ9897" s="17"/>
      <c r="AL9897" s="4"/>
    </row>
    <row r="9898" spans="7:38">
      <c r="G9898" s="330"/>
      <c r="H9898" s="11"/>
      <c r="I9898" s="19"/>
      <c r="J9898" s="11"/>
      <c r="AG9898" s="172"/>
      <c r="AH9898" s="11"/>
      <c r="AJ9898" s="17"/>
      <c r="AL9898" s="4"/>
    </row>
    <row r="9899" spans="7:38">
      <c r="G9899" s="330"/>
      <c r="H9899" s="11"/>
      <c r="I9899" s="19"/>
      <c r="J9899" s="11"/>
      <c r="AG9899" s="172"/>
      <c r="AH9899" s="11"/>
      <c r="AJ9899" s="17"/>
      <c r="AL9899" s="4"/>
    </row>
    <row r="9900" spans="7:38">
      <c r="G9900" s="330"/>
      <c r="H9900" s="11"/>
      <c r="I9900" s="19"/>
      <c r="J9900" s="11"/>
      <c r="AG9900" s="172"/>
      <c r="AH9900" s="11"/>
      <c r="AJ9900" s="17"/>
      <c r="AL9900" s="4"/>
    </row>
    <row r="9901" spans="7:38">
      <c r="G9901" s="330"/>
      <c r="H9901" s="11"/>
      <c r="I9901" s="19"/>
      <c r="J9901" s="11"/>
      <c r="AG9901" s="172"/>
      <c r="AH9901" s="11"/>
      <c r="AJ9901" s="17"/>
      <c r="AL9901" s="4"/>
    </row>
    <row r="9902" spans="7:38">
      <c r="G9902" s="330"/>
      <c r="H9902" s="11"/>
      <c r="I9902" s="19"/>
      <c r="J9902" s="11"/>
      <c r="AG9902" s="172"/>
      <c r="AH9902" s="11"/>
      <c r="AJ9902" s="17"/>
      <c r="AL9902" s="4"/>
    </row>
    <row r="9903" spans="7:38">
      <c r="G9903" s="330"/>
      <c r="H9903" s="11"/>
      <c r="I9903" s="19"/>
      <c r="J9903" s="11"/>
      <c r="AG9903" s="172"/>
      <c r="AH9903" s="11"/>
      <c r="AJ9903" s="17"/>
      <c r="AL9903" s="4"/>
    </row>
    <row r="9904" spans="7:38">
      <c r="G9904" s="330"/>
      <c r="H9904" s="11"/>
      <c r="I9904" s="19"/>
      <c r="J9904" s="11"/>
      <c r="AG9904" s="172"/>
      <c r="AH9904" s="11"/>
      <c r="AJ9904" s="17"/>
      <c r="AL9904" s="4"/>
    </row>
    <row r="9905" spans="7:38">
      <c r="G9905" s="330"/>
      <c r="H9905" s="11"/>
      <c r="I9905" s="19"/>
      <c r="J9905" s="11"/>
      <c r="AG9905" s="172"/>
      <c r="AH9905" s="11"/>
      <c r="AJ9905" s="17"/>
      <c r="AL9905" s="4"/>
    </row>
    <row r="9906" spans="7:38">
      <c r="G9906" s="330"/>
      <c r="H9906" s="11"/>
      <c r="I9906" s="19"/>
      <c r="J9906" s="11"/>
      <c r="AG9906" s="172"/>
      <c r="AH9906" s="11"/>
      <c r="AJ9906" s="17"/>
      <c r="AL9906" s="4"/>
    </row>
    <row r="9907" spans="7:38">
      <c r="G9907" s="330"/>
      <c r="H9907" s="11"/>
      <c r="I9907" s="19"/>
      <c r="J9907" s="11"/>
      <c r="AG9907" s="172"/>
      <c r="AH9907" s="11"/>
      <c r="AJ9907" s="17"/>
      <c r="AL9907" s="4"/>
    </row>
    <row r="9908" spans="7:38">
      <c r="G9908" s="330"/>
      <c r="H9908" s="11"/>
      <c r="I9908" s="19"/>
      <c r="J9908" s="11"/>
      <c r="AG9908" s="172"/>
      <c r="AH9908" s="11"/>
      <c r="AJ9908" s="17"/>
      <c r="AL9908" s="4"/>
    </row>
    <row r="9909" spans="7:38">
      <c r="G9909" s="330"/>
      <c r="H9909" s="11"/>
      <c r="I9909" s="19"/>
      <c r="J9909" s="11"/>
      <c r="AG9909" s="172"/>
      <c r="AH9909" s="11"/>
      <c r="AJ9909" s="17"/>
      <c r="AL9909" s="4"/>
    </row>
    <row r="9910" spans="7:38">
      <c r="G9910" s="330"/>
      <c r="H9910" s="11"/>
      <c r="I9910" s="19"/>
      <c r="J9910" s="11"/>
      <c r="AG9910" s="172"/>
      <c r="AH9910" s="11"/>
      <c r="AJ9910" s="17"/>
      <c r="AL9910" s="4"/>
    </row>
    <row r="9911" spans="7:38">
      <c r="G9911" s="330"/>
      <c r="H9911" s="11"/>
      <c r="I9911" s="19"/>
      <c r="J9911" s="11"/>
      <c r="AG9911" s="172"/>
      <c r="AH9911" s="11"/>
      <c r="AJ9911" s="17"/>
      <c r="AL9911" s="4"/>
    </row>
    <row r="9912" spans="7:38">
      <c r="G9912" s="330"/>
      <c r="H9912" s="11"/>
      <c r="I9912" s="19"/>
      <c r="J9912" s="11"/>
      <c r="AG9912" s="172"/>
      <c r="AH9912" s="11"/>
      <c r="AJ9912" s="17"/>
      <c r="AL9912" s="4"/>
    </row>
    <row r="9913" spans="7:38">
      <c r="G9913" s="330"/>
      <c r="H9913" s="11"/>
      <c r="I9913" s="19"/>
      <c r="J9913" s="11"/>
      <c r="AG9913" s="172"/>
      <c r="AH9913" s="11"/>
      <c r="AJ9913" s="17"/>
      <c r="AL9913" s="4"/>
    </row>
    <row r="9914" spans="7:38">
      <c r="G9914" s="330"/>
      <c r="H9914" s="11"/>
      <c r="I9914" s="19"/>
      <c r="J9914" s="11"/>
      <c r="AG9914" s="172"/>
      <c r="AH9914" s="11"/>
      <c r="AJ9914" s="17"/>
      <c r="AL9914" s="4"/>
    </row>
    <row r="9915" spans="7:38">
      <c r="G9915" s="330"/>
      <c r="H9915" s="11"/>
      <c r="I9915" s="19"/>
      <c r="J9915" s="11"/>
      <c r="AG9915" s="172"/>
      <c r="AH9915" s="11"/>
      <c r="AJ9915" s="17"/>
      <c r="AL9915" s="4"/>
    </row>
    <row r="9916" spans="7:38">
      <c r="G9916" s="330"/>
      <c r="H9916" s="11"/>
      <c r="I9916" s="19"/>
      <c r="J9916" s="11"/>
      <c r="AG9916" s="172"/>
      <c r="AH9916" s="11"/>
      <c r="AJ9916" s="17"/>
      <c r="AL9916" s="4"/>
    </row>
    <row r="9917" spans="7:38">
      <c r="G9917" s="330"/>
      <c r="H9917" s="11"/>
      <c r="I9917" s="19"/>
      <c r="J9917" s="11"/>
      <c r="AG9917" s="172"/>
      <c r="AH9917" s="11"/>
      <c r="AJ9917" s="17"/>
      <c r="AL9917" s="4"/>
    </row>
    <row r="9918" spans="7:38">
      <c r="G9918" s="330"/>
      <c r="H9918" s="11"/>
      <c r="I9918" s="19"/>
      <c r="J9918" s="11"/>
      <c r="AG9918" s="172"/>
      <c r="AH9918" s="11"/>
      <c r="AJ9918" s="17"/>
      <c r="AL9918" s="4"/>
    </row>
    <row r="9919" spans="7:38">
      <c r="G9919" s="330"/>
      <c r="H9919" s="11"/>
      <c r="I9919" s="19"/>
      <c r="J9919" s="11"/>
      <c r="AG9919" s="172"/>
      <c r="AH9919" s="11"/>
      <c r="AJ9919" s="17"/>
      <c r="AL9919" s="4"/>
    </row>
    <row r="9920" spans="7:38">
      <c r="G9920" s="330"/>
      <c r="H9920" s="11"/>
      <c r="I9920" s="19"/>
      <c r="J9920" s="11"/>
      <c r="AG9920" s="172"/>
      <c r="AH9920" s="11"/>
      <c r="AJ9920" s="17"/>
      <c r="AL9920" s="4"/>
    </row>
    <row r="9921" spans="7:38">
      <c r="G9921" s="330"/>
      <c r="H9921" s="11"/>
      <c r="I9921" s="19"/>
      <c r="J9921" s="11"/>
      <c r="AG9921" s="172"/>
      <c r="AH9921" s="11"/>
      <c r="AJ9921" s="17"/>
      <c r="AL9921" s="4"/>
    </row>
    <row r="9922" spans="7:38">
      <c r="G9922" s="330"/>
      <c r="H9922" s="11"/>
      <c r="I9922" s="19"/>
      <c r="J9922" s="11"/>
      <c r="AG9922" s="172"/>
      <c r="AH9922" s="11"/>
      <c r="AJ9922" s="17"/>
      <c r="AL9922" s="4"/>
    </row>
    <row r="9923" spans="7:38">
      <c r="G9923" s="330"/>
      <c r="H9923" s="11"/>
      <c r="I9923" s="19"/>
      <c r="J9923" s="11"/>
      <c r="AG9923" s="172"/>
      <c r="AH9923" s="11"/>
      <c r="AJ9923" s="17"/>
      <c r="AL9923" s="4"/>
    </row>
    <row r="9924" spans="7:38">
      <c r="G9924" s="330"/>
      <c r="H9924" s="11"/>
      <c r="I9924" s="19"/>
      <c r="J9924" s="11"/>
      <c r="AG9924" s="172"/>
      <c r="AH9924" s="11"/>
      <c r="AJ9924" s="17"/>
      <c r="AL9924" s="4"/>
    </row>
    <row r="9925" spans="7:38">
      <c r="G9925" s="330"/>
      <c r="H9925" s="11"/>
      <c r="I9925" s="19"/>
      <c r="J9925" s="11"/>
      <c r="AG9925" s="172"/>
      <c r="AH9925" s="11"/>
      <c r="AJ9925" s="17"/>
      <c r="AL9925" s="4"/>
    </row>
    <row r="9926" spans="7:38">
      <c r="G9926" s="330"/>
      <c r="H9926" s="11"/>
      <c r="I9926" s="19"/>
      <c r="J9926" s="11"/>
      <c r="AG9926" s="172"/>
      <c r="AH9926" s="11"/>
      <c r="AJ9926" s="17"/>
      <c r="AL9926" s="4"/>
    </row>
    <row r="9927" spans="7:38">
      <c r="G9927" s="330"/>
      <c r="H9927" s="11"/>
      <c r="I9927" s="19"/>
      <c r="J9927" s="11"/>
      <c r="AG9927" s="172"/>
      <c r="AH9927" s="11"/>
      <c r="AJ9927" s="17"/>
      <c r="AL9927" s="4"/>
    </row>
    <row r="9928" spans="7:38">
      <c r="G9928" s="330"/>
      <c r="H9928" s="11"/>
      <c r="I9928" s="19"/>
      <c r="J9928" s="11"/>
      <c r="AG9928" s="172"/>
      <c r="AH9928" s="11"/>
      <c r="AJ9928" s="17"/>
      <c r="AL9928" s="4"/>
    </row>
    <row r="9929" spans="7:38">
      <c r="G9929" s="330"/>
      <c r="H9929" s="11"/>
      <c r="I9929" s="19"/>
      <c r="J9929" s="11"/>
      <c r="AG9929" s="172"/>
      <c r="AH9929" s="11"/>
      <c r="AJ9929" s="17"/>
      <c r="AL9929" s="4"/>
    </row>
    <row r="9930" spans="7:38">
      <c r="G9930" s="330"/>
      <c r="H9930" s="11"/>
      <c r="I9930" s="19"/>
      <c r="J9930" s="11"/>
      <c r="AG9930" s="172"/>
      <c r="AH9930" s="11"/>
      <c r="AJ9930" s="17"/>
      <c r="AL9930" s="4"/>
    </row>
    <row r="9931" spans="7:38">
      <c r="G9931" s="330"/>
      <c r="H9931" s="11"/>
      <c r="I9931" s="19"/>
      <c r="J9931" s="11"/>
      <c r="AG9931" s="172"/>
      <c r="AH9931" s="11"/>
      <c r="AJ9931" s="17"/>
      <c r="AL9931" s="4"/>
    </row>
    <row r="9932" spans="7:38">
      <c r="G9932" s="330"/>
      <c r="H9932" s="11"/>
      <c r="I9932" s="19"/>
      <c r="J9932" s="11"/>
      <c r="AG9932" s="172"/>
      <c r="AH9932" s="11"/>
      <c r="AJ9932" s="17"/>
      <c r="AL9932" s="4"/>
    </row>
    <row r="9933" spans="7:38">
      <c r="G9933" s="330"/>
      <c r="H9933" s="11"/>
      <c r="I9933" s="19"/>
      <c r="J9933" s="11"/>
      <c r="AG9933" s="172"/>
      <c r="AH9933" s="11"/>
      <c r="AJ9933" s="17"/>
      <c r="AL9933" s="4"/>
    </row>
    <row r="9934" spans="7:38">
      <c r="G9934" s="330"/>
      <c r="H9934" s="11"/>
      <c r="I9934" s="19"/>
      <c r="J9934" s="11"/>
      <c r="AG9934" s="172"/>
      <c r="AH9934" s="11"/>
      <c r="AJ9934" s="17"/>
      <c r="AL9934" s="4"/>
    </row>
    <row r="9935" spans="7:38">
      <c r="G9935" s="330"/>
      <c r="H9935" s="11"/>
      <c r="I9935" s="19"/>
      <c r="J9935" s="11"/>
      <c r="AG9935" s="172"/>
      <c r="AH9935" s="11"/>
      <c r="AJ9935" s="17"/>
      <c r="AL9935" s="4"/>
    </row>
    <row r="9936" spans="7:38">
      <c r="G9936" s="330"/>
      <c r="H9936" s="11"/>
      <c r="I9936" s="19"/>
      <c r="J9936" s="11"/>
      <c r="AG9936" s="172"/>
      <c r="AH9936" s="11"/>
      <c r="AJ9936" s="17"/>
      <c r="AL9936" s="4"/>
    </row>
    <row r="9937" spans="7:38">
      <c r="G9937" s="330"/>
      <c r="H9937" s="11"/>
      <c r="I9937" s="19"/>
      <c r="J9937" s="11"/>
      <c r="AG9937" s="172"/>
      <c r="AH9937" s="11"/>
      <c r="AJ9937" s="17"/>
      <c r="AL9937" s="4"/>
    </row>
    <row r="9938" spans="7:38">
      <c r="G9938" s="330"/>
      <c r="H9938" s="11"/>
      <c r="I9938" s="19"/>
      <c r="J9938" s="11"/>
      <c r="AG9938" s="172"/>
      <c r="AH9938" s="11"/>
      <c r="AJ9938" s="17"/>
      <c r="AL9938" s="4"/>
    </row>
    <row r="9939" spans="7:38">
      <c r="G9939" s="330"/>
      <c r="H9939" s="11"/>
      <c r="I9939" s="19"/>
      <c r="J9939" s="11"/>
      <c r="AG9939" s="172"/>
      <c r="AH9939" s="11"/>
      <c r="AJ9939" s="17"/>
      <c r="AL9939" s="4"/>
    </row>
    <row r="9940" spans="7:38">
      <c r="G9940" s="330"/>
      <c r="H9940" s="11"/>
      <c r="I9940" s="19"/>
      <c r="J9940" s="11"/>
      <c r="AG9940" s="172"/>
      <c r="AH9940" s="11"/>
      <c r="AJ9940" s="17"/>
      <c r="AL9940" s="4"/>
    </row>
    <row r="9941" spans="7:38">
      <c r="G9941" s="330"/>
      <c r="H9941" s="11"/>
      <c r="I9941" s="19"/>
      <c r="J9941" s="11"/>
      <c r="AG9941" s="172"/>
      <c r="AH9941" s="11"/>
      <c r="AJ9941" s="17"/>
      <c r="AL9941" s="4"/>
    </row>
    <row r="9942" spans="7:38">
      <c r="G9942" s="330"/>
      <c r="H9942" s="11"/>
      <c r="I9942" s="19"/>
      <c r="J9942" s="11"/>
      <c r="AG9942" s="172"/>
      <c r="AH9942" s="11"/>
      <c r="AJ9942" s="17"/>
      <c r="AL9942" s="4"/>
    </row>
    <row r="9943" spans="7:38">
      <c r="G9943" s="330"/>
      <c r="H9943" s="11"/>
      <c r="I9943" s="19"/>
      <c r="J9943" s="11"/>
      <c r="AG9943" s="172"/>
      <c r="AH9943" s="11"/>
      <c r="AJ9943" s="17"/>
      <c r="AL9943" s="4"/>
    </row>
    <row r="9944" spans="7:38">
      <c r="G9944" s="330"/>
      <c r="H9944" s="11"/>
      <c r="I9944" s="19"/>
      <c r="J9944" s="11"/>
      <c r="AG9944" s="172"/>
      <c r="AH9944" s="11"/>
      <c r="AJ9944" s="17"/>
      <c r="AL9944" s="4"/>
    </row>
    <row r="9945" spans="7:38">
      <c r="G9945" s="330"/>
      <c r="H9945" s="11"/>
      <c r="I9945" s="19"/>
      <c r="J9945" s="11"/>
      <c r="AG9945" s="172"/>
      <c r="AH9945" s="11"/>
      <c r="AJ9945" s="17"/>
      <c r="AL9945" s="4"/>
    </row>
    <row r="9946" spans="7:38">
      <c r="G9946" s="330"/>
      <c r="H9946" s="11"/>
      <c r="I9946" s="19"/>
      <c r="J9946" s="11"/>
      <c r="AG9946" s="172"/>
      <c r="AH9946" s="11"/>
      <c r="AJ9946" s="17"/>
      <c r="AL9946" s="4"/>
    </row>
    <row r="9947" spans="7:38">
      <c r="G9947" s="330"/>
      <c r="H9947" s="11"/>
      <c r="I9947" s="19"/>
      <c r="J9947" s="11"/>
      <c r="AG9947" s="172"/>
      <c r="AH9947" s="11"/>
      <c r="AJ9947" s="17"/>
      <c r="AL9947" s="4"/>
    </row>
    <row r="9948" spans="7:38">
      <c r="G9948" s="330"/>
      <c r="H9948" s="11"/>
      <c r="I9948" s="19"/>
      <c r="J9948" s="11"/>
      <c r="AG9948" s="172"/>
      <c r="AH9948" s="11"/>
      <c r="AJ9948" s="17"/>
      <c r="AL9948" s="4"/>
    </row>
    <row r="9949" spans="7:38">
      <c r="G9949" s="330"/>
      <c r="H9949" s="11"/>
      <c r="I9949" s="19"/>
      <c r="J9949" s="11"/>
      <c r="AG9949" s="172"/>
      <c r="AH9949" s="11"/>
      <c r="AJ9949" s="17"/>
      <c r="AL9949" s="4"/>
    </row>
    <row r="9950" spans="7:38">
      <c r="G9950" s="330"/>
      <c r="H9950" s="11"/>
      <c r="I9950" s="19"/>
      <c r="J9950" s="11"/>
      <c r="AG9950" s="172"/>
      <c r="AH9950" s="11"/>
      <c r="AJ9950" s="17"/>
      <c r="AL9950" s="4"/>
    </row>
    <row r="9951" spans="7:38">
      <c r="G9951" s="330"/>
      <c r="H9951" s="11"/>
      <c r="I9951" s="19"/>
      <c r="J9951" s="11"/>
      <c r="AG9951" s="172"/>
      <c r="AH9951" s="11"/>
      <c r="AJ9951" s="17"/>
      <c r="AL9951" s="4"/>
    </row>
    <row r="9952" spans="7:38">
      <c r="G9952" s="330"/>
      <c r="H9952" s="11"/>
      <c r="I9952" s="19"/>
      <c r="J9952" s="11"/>
      <c r="AG9952" s="172"/>
      <c r="AH9952" s="11"/>
      <c r="AJ9952" s="17"/>
      <c r="AL9952" s="4"/>
    </row>
    <row r="9953" spans="7:38">
      <c r="G9953" s="330"/>
      <c r="H9953" s="11"/>
      <c r="I9953" s="19"/>
      <c r="J9953" s="11"/>
      <c r="AG9953" s="172"/>
      <c r="AH9953" s="11"/>
      <c r="AJ9953" s="17"/>
      <c r="AL9953" s="4"/>
    </row>
    <row r="9954" spans="7:38">
      <c r="G9954" s="330"/>
      <c r="H9954" s="11"/>
      <c r="I9954" s="19"/>
      <c r="J9954" s="11"/>
      <c r="AG9954" s="172"/>
      <c r="AH9954" s="11"/>
      <c r="AJ9954" s="17"/>
      <c r="AL9954" s="4"/>
    </row>
    <row r="9955" spans="7:38">
      <c r="G9955" s="330"/>
      <c r="H9955" s="11"/>
      <c r="I9955" s="19"/>
      <c r="J9955" s="11"/>
      <c r="AG9955" s="172"/>
      <c r="AH9955" s="11"/>
      <c r="AJ9955" s="17"/>
      <c r="AL9955" s="4"/>
    </row>
    <row r="9956" spans="7:38">
      <c r="G9956" s="330"/>
      <c r="H9956" s="11"/>
      <c r="I9956" s="19"/>
      <c r="J9956" s="11"/>
      <c r="AG9956" s="172"/>
      <c r="AH9956" s="11"/>
      <c r="AJ9956" s="17"/>
      <c r="AL9956" s="4"/>
    </row>
    <row r="9957" spans="7:38">
      <c r="G9957" s="330"/>
      <c r="H9957" s="11"/>
      <c r="I9957" s="19"/>
      <c r="J9957" s="11"/>
      <c r="AG9957" s="172"/>
      <c r="AH9957" s="11"/>
      <c r="AJ9957" s="17"/>
      <c r="AL9957" s="4"/>
    </row>
    <row r="9958" spans="7:38">
      <c r="G9958" s="330"/>
      <c r="H9958" s="11"/>
      <c r="I9958" s="19"/>
      <c r="J9958" s="11"/>
      <c r="AG9958" s="172"/>
      <c r="AH9958" s="11"/>
      <c r="AJ9958" s="17"/>
      <c r="AL9958" s="4"/>
    </row>
    <row r="9959" spans="7:38">
      <c r="G9959" s="330"/>
      <c r="H9959" s="11"/>
      <c r="I9959" s="19"/>
      <c r="J9959" s="11"/>
      <c r="AG9959" s="172"/>
      <c r="AH9959" s="11"/>
      <c r="AJ9959" s="17"/>
      <c r="AL9959" s="4"/>
    </row>
    <row r="9960" spans="7:38">
      <c r="G9960" s="330"/>
      <c r="H9960" s="11"/>
      <c r="I9960" s="19"/>
      <c r="J9960" s="11"/>
      <c r="AG9960" s="172"/>
      <c r="AH9960" s="11"/>
      <c r="AJ9960" s="17"/>
      <c r="AL9960" s="4"/>
    </row>
    <row r="9961" spans="7:38">
      <c r="G9961" s="330"/>
      <c r="H9961" s="11"/>
      <c r="I9961" s="19"/>
      <c r="J9961" s="11"/>
      <c r="AG9961" s="172"/>
      <c r="AH9961" s="11"/>
      <c r="AJ9961" s="17"/>
      <c r="AL9961" s="4"/>
    </row>
    <row r="9962" spans="7:38">
      <c r="G9962" s="330"/>
      <c r="H9962" s="11"/>
      <c r="I9962" s="19"/>
      <c r="J9962" s="11"/>
      <c r="AG9962" s="172"/>
      <c r="AH9962" s="11"/>
      <c r="AJ9962" s="17"/>
      <c r="AL9962" s="4"/>
    </row>
    <row r="9963" spans="7:38">
      <c r="G9963" s="330"/>
      <c r="H9963" s="11"/>
      <c r="I9963" s="19"/>
      <c r="J9963" s="11"/>
      <c r="AG9963" s="172"/>
      <c r="AH9963" s="11"/>
      <c r="AJ9963" s="17"/>
      <c r="AL9963" s="4"/>
    </row>
    <row r="9964" spans="7:38">
      <c r="G9964" s="330"/>
      <c r="H9964" s="11"/>
      <c r="I9964" s="19"/>
      <c r="J9964" s="11"/>
      <c r="AG9964" s="172"/>
      <c r="AH9964" s="11"/>
      <c r="AJ9964" s="17"/>
      <c r="AL9964" s="4"/>
    </row>
    <row r="9965" spans="7:38">
      <c r="G9965" s="330"/>
      <c r="H9965" s="11"/>
      <c r="I9965" s="19"/>
      <c r="J9965" s="11"/>
      <c r="AG9965" s="172"/>
      <c r="AH9965" s="11"/>
      <c r="AJ9965" s="17"/>
      <c r="AL9965" s="4"/>
    </row>
    <row r="9966" spans="7:38">
      <c r="G9966" s="330"/>
      <c r="H9966" s="11"/>
      <c r="I9966" s="19"/>
      <c r="J9966" s="11"/>
      <c r="AG9966" s="172"/>
      <c r="AH9966" s="11"/>
      <c r="AJ9966" s="17"/>
      <c r="AL9966" s="4"/>
    </row>
    <row r="9967" spans="7:38">
      <c r="G9967" s="330"/>
      <c r="H9967" s="11"/>
      <c r="I9967" s="19"/>
      <c r="J9967" s="11"/>
      <c r="AG9967" s="172"/>
      <c r="AH9967" s="11"/>
      <c r="AJ9967" s="17"/>
      <c r="AL9967" s="4"/>
    </row>
    <row r="9968" spans="7:38">
      <c r="G9968" s="330"/>
      <c r="H9968" s="11"/>
      <c r="I9968" s="19"/>
      <c r="J9968" s="11"/>
      <c r="AG9968" s="172"/>
      <c r="AH9968" s="11"/>
      <c r="AJ9968" s="17"/>
      <c r="AL9968" s="4"/>
    </row>
    <row r="9969" spans="7:38">
      <c r="G9969" s="330"/>
      <c r="H9969" s="11"/>
      <c r="I9969" s="19"/>
      <c r="J9969" s="11"/>
      <c r="AG9969" s="172"/>
      <c r="AH9969" s="11"/>
      <c r="AJ9969" s="17"/>
      <c r="AL9969" s="4"/>
    </row>
    <row r="9970" spans="7:38">
      <c r="G9970" s="330"/>
      <c r="H9970" s="11"/>
      <c r="I9970" s="19"/>
      <c r="J9970" s="11"/>
      <c r="AG9970" s="172"/>
      <c r="AH9970" s="11"/>
      <c r="AJ9970" s="17"/>
      <c r="AL9970" s="4"/>
    </row>
    <row r="9971" spans="7:38">
      <c r="G9971" s="330"/>
      <c r="H9971" s="11"/>
      <c r="I9971" s="19"/>
      <c r="J9971" s="11"/>
      <c r="AG9971" s="172"/>
      <c r="AH9971" s="11"/>
      <c r="AJ9971" s="17"/>
      <c r="AL9971" s="4"/>
    </row>
    <row r="9972" spans="7:38">
      <c r="G9972" s="330"/>
      <c r="H9972" s="11"/>
      <c r="I9972" s="19"/>
      <c r="J9972" s="11"/>
      <c r="AG9972" s="172"/>
      <c r="AH9972" s="11"/>
      <c r="AJ9972" s="17"/>
      <c r="AL9972" s="4"/>
    </row>
    <row r="9973" spans="7:38">
      <c r="G9973" s="330"/>
      <c r="H9973" s="11"/>
      <c r="I9973" s="19"/>
      <c r="J9973" s="11"/>
      <c r="AG9973" s="172"/>
      <c r="AH9973" s="11"/>
      <c r="AJ9973" s="17"/>
      <c r="AL9973" s="4"/>
    </row>
    <row r="9974" spans="7:38">
      <c r="G9974" s="330"/>
      <c r="H9974" s="11"/>
      <c r="I9974" s="19"/>
      <c r="J9974" s="11"/>
      <c r="AG9974" s="172"/>
      <c r="AH9974" s="11"/>
      <c r="AJ9974" s="17"/>
      <c r="AL9974" s="4"/>
    </row>
    <row r="9975" spans="7:38">
      <c r="G9975" s="330"/>
      <c r="H9975" s="11"/>
      <c r="I9975" s="19"/>
      <c r="J9975" s="11"/>
      <c r="AG9975" s="172"/>
      <c r="AH9975" s="11"/>
      <c r="AJ9975" s="17"/>
      <c r="AL9975" s="4"/>
    </row>
    <row r="9976" spans="7:38">
      <c r="G9976" s="330"/>
      <c r="H9976" s="11"/>
      <c r="I9976" s="19"/>
      <c r="J9976" s="11"/>
      <c r="AG9976" s="172"/>
      <c r="AH9976" s="11"/>
      <c r="AJ9976" s="17"/>
      <c r="AL9976" s="4"/>
    </row>
    <row r="9977" spans="7:38">
      <c r="G9977" s="330"/>
      <c r="H9977" s="11"/>
      <c r="I9977" s="19"/>
      <c r="J9977" s="11"/>
      <c r="AG9977" s="172"/>
      <c r="AH9977" s="11"/>
      <c r="AJ9977" s="17"/>
      <c r="AL9977" s="4"/>
    </row>
    <row r="9978" spans="7:38">
      <c r="G9978" s="330"/>
      <c r="H9978" s="11"/>
      <c r="I9978" s="19"/>
      <c r="J9978" s="11"/>
      <c r="AG9978" s="172"/>
      <c r="AH9978" s="11"/>
      <c r="AJ9978" s="17"/>
      <c r="AL9978" s="4"/>
    </row>
    <row r="9979" spans="7:38">
      <c r="G9979" s="330"/>
      <c r="H9979" s="11"/>
      <c r="I9979" s="19"/>
      <c r="J9979" s="11"/>
      <c r="AG9979" s="172"/>
      <c r="AH9979" s="11"/>
      <c r="AJ9979" s="17"/>
      <c r="AL9979" s="4"/>
    </row>
    <row r="9980" spans="7:38">
      <c r="G9980" s="330"/>
      <c r="H9980" s="11"/>
      <c r="I9980" s="19"/>
      <c r="J9980" s="11"/>
      <c r="AG9980" s="172"/>
      <c r="AH9980" s="11"/>
      <c r="AJ9980" s="17"/>
      <c r="AL9980" s="4"/>
    </row>
    <row r="9981" spans="7:38">
      <c r="G9981" s="330"/>
      <c r="H9981" s="11"/>
      <c r="I9981" s="19"/>
      <c r="J9981" s="11"/>
      <c r="AG9981" s="172"/>
      <c r="AH9981" s="11"/>
      <c r="AJ9981" s="17"/>
      <c r="AL9981" s="4"/>
    </row>
    <row r="9982" spans="7:38">
      <c r="G9982" s="330"/>
      <c r="H9982" s="11"/>
      <c r="I9982" s="19"/>
      <c r="J9982" s="11"/>
      <c r="AG9982" s="172"/>
      <c r="AH9982" s="11"/>
      <c r="AJ9982" s="17"/>
      <c r="AL9982" s="4"/>
    </row>
    <row r="9983" spans="7:38">
      <c r="G9983" s="330"/>
      <c r="H9983" s="11"/>
      <c r="I9983" s="19"/>
      <c r="J9983" s="11"/>
      <c r="AG9983" s="172"/>
      <c r="AH9983" s="11"/>
      <c r="AJ9983" s="17"/>
      <c r="AL9983" s="4"/>
    </row>
    <row r="9984" spans="7:38">
      <c r="G9984" s="330"/>
      <c r="H9984" s="11"/>
      <c r="I9984" s="19"/>
      <c r="J9984" s="11"/>
      <c r="AG9984" s="172"/>
      <c r="AH9984" s="11"/>
      <c r="AJ9984" s="17"/>
      <c r="AL9984" s="4"/>
    </row>
    <row r="9985" spans="7:38">
      <c r="G9985" s="330"/>
      <c r="H9985" s="11"/>
      <c r="I9985" s="19"/>
      <c r="J9985" s="11"/>
      <c r="AG9985" s="172"/>
      <c r="AH9985" s="11"/>
      <c r="AJ9985" s="17"/>
      <c r="AL9985" s="4"/>
    </row>
    <row r="9986" spans="7:38">
      <c r="G9986" s="330"/>
      <c r="H9986" s="11"/>
      <c r="I9986" s="19"/>
      <c r="J9986" s="11"/>
      <c r="AG9986" s="172"/>
      <c r="AH9986" s="11"/>
      <c r="AJ9986" s="17"/>
      <c r="AL9986" s="4"/>
    </row>
    <row r="9987" spans="7:38">
      <c r="G9987" s="330"/>
      <c r="H9987" s="11"/>
      <c r="I9987" s="19"/>
      <c r="J9987" s="11"/>
      <c r="AG9987" s="172"/>
      <c r="AH9987" s="11"/>
      <c r="AJ9987" s="17"/>
      <c r="AL9987" s="4"/>
    </row>
    <row r="9988" spans="7:38">
      <c r="G9988" s="330"/>
      <c r="H9988" s="11"/>
      <c r="I9988" s="19"/>
      <c r="J9988" s="11"/>
      <c r="AG9988" s="172"/>
      <c r="AH9988" s="11"/>
      <c r="AJ9988" s="17"/>
      <c r="AL9988" s="4"/>
    </row>
    <row r="9989" spans="7:38">
      <c r="G9989" s="330"/>
      <c r="H9989" s="11"/>
      <c r="I9989" s="19"/>
      <c r="J9989" s="11"/>
      <c r="AG9989" s="172"/>
      <c r="AH9989" s="11"/>
      <c r="AJ9989" s="17"/>
      <c r="AL9989" s="4"/>
    </row>
    <row r="9990" spans="7:38">
      <c r="G9990" s="330"/>
      <c r="H9990" s="11"/>
      <c r="I9990" s="19"/>
      <c r="J9990" s="11"/>
      <c r="AG9990" s="172"/>
      <c r="AH9990" s="11"/>
      <c r="AJ9990" s="17"/>
      <c r="AL9990" s="4"/>
    </row>
    <row r="9991" spans="7:38">
      <c r="G9991" s="330"/>
      <c r="H9991" s="11"/>
      <c r="I9991" s="19"/>
      <c r="J9991" s="11"/>
      <c r="AG9991" s="172"/>
      <c r="AH9991" s="11"/>
      <c r="AJ9991" s="17"/>
      <c r="AL9991" s="4"/>
    </row>
    <row r="9992" spans="7:38">
      <c r="G9992" s="330"/>
      <c r="H9992" s="11"/>
      <c r="I9992" s="19"/>
      <c r="J9992" s="11"/>
      <c r="AG9992" s="172"/>
      <c r="AH9992" s="11"/>
      <c r="AJ9992" s="17"/>
      <c r="AL9992" s="4"/>
    </row>
    <row r="9993" spans="7:38">
      <c r="G9993" s="330"/>
      <c r="H9993" s="11"/>
      <c r="I9993" s="19"/>
      <c r="J9993" s="11"/>
      <c r="AG9993" s="172"/>
      <c r="AH9993" s="11"/>
      <c r="AJ9993" s="17"/>
      <c r="AL9993" s="4"/>
    </row>
    <row r="9994" spans="7:38">
      <c r="G9994" s="330"/>
      <c r="H9994" s="11"/>
      <c r="I9994" s="19"/>
      <c r="J9994" s="11"/>
      <c r="AG9994" s="172"/>
      <c r="AH9994" s="11"/>
      <c r="AJ9994" s="17"/>
      <c r="AL9994" s="4"/>
    </row>
    <row r="9995" spans="7:38">
      <c r="G9995" s="330"/>
      <c r="H9995" s="11"/>
      <c r="I9995" s="19"/>
      <c r="J9995" s="11"/>
      <c r="AG9995" s="172"/>
      <c r="AH9995" s="11"/>
      <c r="AJ9995" s="17"/>
      <c r="AL9995" s="4"/>
    </row>
    <row r="9996" spans="7:38">
      <c r="G9996" s="330"/>
      <c r="H9996" s="11"/>
      <c r="I9996" s="19"/>
      <c r="J9996" s="11"/>
      <c r="AG9996" s="172"/>
      <c r="AH9996" s="11"/>
      <c r="AJ9996" s="17"/>
      <c r="AL9996" s="4"/>
    </row>
    <row r="9997" spans="7:38">
      <c r="G9997" s="330"/>
      <c r="H9997" s="11"/>
      <c r="I9997" s="19"/>
      <c r="J9997" s="11"/>
      <c r="AG9997" s="172"/>
      <c r="AH9997" s="11"/>
      <c r="AJ9997" s="17"/>
      <c r="AL9997" s="4"/>
    </row>
    <row r="9998" spans="7:38">
      <c r="G9998" s="330"/>
      <c r="H9998" s="11"/>
      <c r="I9998" s="19"/>
      <c r="J9998" s="11"/>
      <c r="AG9998" s="172"/>
      <c r="AH9998" s="11"/>
      <c r="AJ9998" s="17"/>
      <c r="AL9998" s="4"/>
    </row>
    <row r="9999" spans="7:38">
      <c r="G9999" s="330"/>
      <c r="H9999" s="11"/>
      <c r="I9999" s="19"/>
      <c r="J9999" s="11"/>
      <c r="AG9999" s="172"/>
      <c r="AH9999" s="11"/>
      <c r="AJ9999" s="17"/>
      <c r="AL9999" s="4"/>
    </row>
    <row r="10000" spans="7:38">
      <c r="G10000" s="330"/>
      <c r="H10000" s="11"/>
      <c r="I10000" s="19"/>
      <c r="J10000" s="11"/>
      <c r="AG10000" s="172"/>
      <c r="AH10000" s="11"/>
      <c r="AJ10000" s="17"/>
      <c r="AL10000" s="4"/>
    </row>
    <row r="10001" spans="7:38">
      <c r="G10001" s="330"/>
      <c r="H10001" s="11"/>
      <c r="I10001" s="19"/>
      <c r="J10001" s="11"/>
      <c r="AG10001" s="172"/>
      <c r="AH10001" s="11"/>
      <c r="AJ10001" s="17"/>
      <c r="AL10001" s="4"/>
    </row>
    <row r="10002" spans="7:38">
      <c r="G10002" s="330"/>
      <c r="H10002" s="11"/>
      <c r="I10002" s="19"/>
      <c r="J10002" s="11"/>
      <c r="AG10002" s="172"/>
      <c r="AH10002" s="11"/>
      <c r="AJ10002" s="17"/>
      <c r="AL10002" s="4"/>
    </row>
    <row r="10003" spans="7:38">
      <c r="G10003" s="330"/>
      <c r="H10003" s="11"/>
      <c r="I10003" s="19"/>
      <c r="J10003" s="11"/>
      <c r="AG10003" s="172"/>
      <c r="AH10003" s="11"/>
      <c r="AJ10003" s="17"/>
      <c r="AL10003" s="4"/>
    </row>
    <row r="10004" spans="7:38">
      <c r="G10004" s="330"/>
      <c r="H10004" s="11"/>
      <c r="I10004" s="19"/>
      <c r="J10004" s="11"/>
      <c r="AG10004" s="172"/>
      <c r="AH10004" s="11"/>
      <c r="AJ10004" s="17"/>
      <c r="AL10004" s="4"/>
    </row>
    <row r="10005" spans="7:38">
      <c r="G10005" s="330"/>
      <c r="H10005" s="11"/>
      <c r="I10005" s="19"/>
      <c r="J10005" s="11"/>
      <c r="AG10005" s="172"/>
      <c r="AH10005" s="11"/>
      <c r="AJ10005" s="17"/>
      <c r="AL10005" s="4"/>
    </row>
    <row r="10006" spans="7:38">
      <c r="G10006" s="330"/>
      <c r="H10006" s="11"/>
      <c r="I10006" s="19"/>
      <c r="J10006" s="11"/>
      <c r="AG10006" s="172"/>
      <c r="AH10006" s="11"/>
      <c r="AJ10006" s="17"/>
      <c r="AL10006" s="4"/>
    </row>
    <row r="10007" spans="7:38">
      <c r="G10007" s="330"/>
      <c r="H10007" s="11"/>
      <c r="I10007" s="19"/>
      <c r="J10007" s="11"/>
      <c r="AG10007" s="172"/>
      <c r="AH10007" s="11"/>
      <c r="AJ10007" s="17"/>
      <c r="AL10007" s="4"/>
    </row>
    <row r="10008" spans="7:38">
      <c r="G10008" s="330"/>
      <c r="H10008" s="11"/>
      <c r="I10008" s="19"/>
      <c r="J10008" s="11"/>
      <c r="AG10008" s="172"/>
      <c r="AH10008" s="11"/>
      <c r="AJ10008" s="17"/>
      <c r="AL10008" s="4"/>
    </row>
    <row r="10009" spans="7:38">
      <c r="G10009" s="330"/>
      <c r="H10009" s="11"/>
      <c r="I10009" s="19"/>
      <c r="J10009" s="11"/>
      <c r="AG10009" s="172"/>
      <c r="AH10009" s="11"/>
      <c r="AJ10009" s="17"/>
      <c r="AL10009" s="4"/>
    </row>
    <row r="10010" spans="7:38">
      <c r="G10010" s="330"/>
      <c r="H10010" s="11"/>
      <c r="I10010" s="19"/>
      <c r="J10010" s="11"/>
      <c r="AG10010" s="172"/>
      <c r="AH10010" s="11"/>
      <c r="AJ10010" s="17"/>
      <c r="AL10010" s="4"/>
    </row>
    <row r="10011" spans="7:38">
      <c r="G10011" s="330"/>
      <c r="H10011" s="11"/>
      <c r="I10011" s="19"/>
      <c r="J10011" s="11"/>
      <c r="AG10011" s="172"/>
      <c r="AH10011" s="11"/>
      <c r="AJ10011" s="17"/>
      <c r="AL10011" s="4"/>
    </row>
    <row r="10012" spans="7:38">
      <c r="G10012" s="330"/>
      <c r="H10012" s="11"/>
      <c r="I10012" s="19"/>
      <c r="J10012" s="11"/>
      <c r="AG10012" s="172"/>
      <c r="AH10012" s="11"/>
      <c r="AJ10012" s="17"/>
      <c r="AL10012" s="4"/>
    </row>
    <row r="10013" spans="7:38">
      <c r="G10013" s="330"/>
      <c r="H10013" s="11"/>
      <c r="I10013" s="19"/>
      <c r="J10013" s="11"/>
      <c r="AG10013" s="172"/>
      <c r="AH10013" s="11"/>
      <c r="AJ10013" s="17"/>
      <c r="AL10013" s="4"/>
    </row>
    <row r="10014" spans="7:38">
      <c r="G10014" s="330"/>
      <c r="H10014" s="11"/>
      <c r="I10014" s="19"/>
      <c r="J10014" s="11"/>
      <c r="AG10014" s="172"/>
      <c r="AH10014" s="11"/>
      <c r="AJ10014" s="17"/>
      <c r="AL10014" s="4"/>
    </row>
    <row r="10015" spans="7:38">
      <c r="G10015" s="330"/>
      <c r="H10015" s="11"/>
      <c r="I10015" s="19"/>
      <c r="J10015" s="11"/>
      <c r="AG10015" s="172"/>
      <c r="AH10015" s="11"/>
      <c r="AJ10015" s="17"/>
      <c r="AL10015" s="4"/>
    </row>
    <row r="10016" spans="7:38">
      <c r="G10016" s="330"/>
      <c r="H10016" s="11"/>
      <c r="I10016" s="19"/>
      <c r="J10016" s="11"/>
      <c r="AG10016" s="172"/>
      <c r="AH10016" s="11"/>
      <c r="AJ10016" s="17"/>
      <c r="AL10016" s="4"/>
    </row>
    <row r="10017" spans="7:38">
      <c r="G10017" s="330"/>
      <c r="H10017" s="11"/>
      <c r="I10017" s="19"/>
      <c r="J10017" s="11"/>
      <c r="AG10017" s="172"/>
      <c r="AH10017" s="11"/>
      <c r="AJ10017" s="17"/>
      <c r="AL10017" s="4"/>
    </row>
    <row r="10018" spans="7:38">
      <c r="G10018" s="330"/>
      <c r="H10018" s="11"/>
      <c r="I10018" s="19"/>
      <c r="J10018" s="11"/>
      <c r="AG10018" s="172"/>
      <c r="AH10018" s="11"/>
      <c r="AJ10018" s="17"/>
      <c r="AL10018" s="4"/>
    </row>
    <row r="10019" spans="7:38">
      <c r="G10019" s="330"/>
      <c r="H10019" s="11"/>
      <c r="I10019" s="19"/>
      <c r="J10019" s="11"/>
      <c r="AG10019" s="172"/>
      <c r="AH10019" s="11"/>
      <c r="AJ10019" s="17"/>
      <c r="AL10019" s="4"/>
    </row>
    <row r="10020" spans="7:38">
      <c r="G10020" s="330"/>
      <c r="H10020" s="11"/>
      <c r="I10020" s="19"/>
      <c r="J10020" s="11"/>
      <c r="AG10020" s="172"/>
      <c r="AH10020" s="11"/>
      <c r="AJ10020" s="17"/>
      <c r="AL10020" s="4"/>
    </row>
    <row r="10021" spans="7:38">
      <c r="G10021" s="330"/>
      <c r="H10021" s="11"/>
      <c r="I10021" s="19"/>
      <c r="J10021" s="11"/>
      <c r="AG10021" s="172"/>
      <c r="AH10021" s="11"/>
      <c r="AJ10021" s="17"/>
      <c r="AL10021" s="4"/>
    </row>
    <row r="10022" spans="7:38">
      <c r="G10022" s="330"/>
      <c r="H10022" s="11"/>
      <c r="I10022" s="19"/>
      <c r="J10022" s="11"/>
      <c r="AG10022" s="172"/>
      <c r="AH10022" s="11"/>
      <c r="AJ10022" s="17"/>
      <c r="AL10022" s="4"/>
    </row>
    <row r="10023" spans="7:38">
      <c r="G10023" s="330"/>
      <c r="H10023" s="11"/>
      <c r="I10023" s="19"/>
      <c r="J10023" s="11"/>
      <c r="AG10023" s="172"/>
      <c r="AH10023" s="11"/>
      <c r="AJ10023" s="17"/>
      <c r="AL10023" s="4"/>
    </row>
    <row r="10024" spans="7:38">
      <c r="G10024" s="330"/>
      <c r="H10024" s="11"/>
      <c r="I10024" s="19"/>
      <c r="J10024" s="11"/>
      <c r="AG10024" s="172"/>
      <c r="AH10024" s="11"/>
      <c r="AJ10024" s="17"/>
      <c r="AL10024" s="4"/>
    </row>
    <row r="10025" spans="7:38">
      <c r="G10025" s="330"/>
      <c r="H10025" s="11"/>
      <c r="I10025" s="19"/>
      <c r="J10025" s="11"/>
      <c r="AG10025" s="172"/>
      <c r="AH10025" s="11"/>
      <c r="AJ10025" s="17"/>
      <c r="AL10025" s="4"/>
    </row>
    <row r="10026" spans="7:38">
      <c r="G10026" s="330"/>
      <c r="H10026" s="11"/>
      <c r="I10026" s="19"/>
      <c r="J10026" s="11"/>
      <c r="AG10026" s="172"/>
      <c r="AH10026" s="11"/>
      <c r="AJ10026" s="17"/>
      <c r="AL10026" s="4"/>
    </row>
    <row r="10027" spans="7:38">
      <c r="G10027" s="330"/>
      <c r="H10027" s="11"/>
      <c r="I10027" s="19"/>
      <c r="J10027" s="11"/>
      <c r="AG10027" s="172"/>
      <c r="AH10027" s="11"/>
      <c r="AJ10027" s="17"/>
      <c r="AL10027" s="4"/>
    </row>
    <row r="10028" spans="7:38">
      <c r="G10028" s="330"/>
      <c r="H10028" s="11"/>
      <c r="I10028" s="19"/>
      <c r="J10028" s="11"/>
      <c r="AG10028" s="172"/>
      <c r="AH10028" s="11"/>
      <c r="AJ10028" s="17"/>
      <c r="AL10028" s="4"/>
    </row>
    <row r="10029" spans="7:38">
      <c r="G10029" s="330"/>
      <c r="H10029" s="11"/>
      <c r="I10029" s="19"/>
      <c r="J10029" s="11"/>
      <c r="AG10029" s="172"/>
      <c r="AH10029" s="11"/>
      <c r="AJ10029" s="17"/>
      <c r="AL10029" s="4"/>
    </row>
    <row r="10030" spans="7:38">
      <c r="G10030" s="330"/>
      <c r="H10030" s="11"/>
      <c r="I10030" s="19"/>
      <c r="J10030" s="11"/>
      <c r="AG10030" s="172"/>
      <c r="AH10030" s="11"/>
      <c r="AJ10030" s="17"/>
      <c r="AL10030" s="4"/>
    </row>
    <row r="10031" spans="7:38">
      <c r="G10031" s="330"/>
      <c r="H10031" s="11"/>
      <c r="I10031" s="19"/>
      <c r="J10031" s="11"/>
      <c r="AG10031" s="172"/>
      <c r="AH10031" s="11"/>
      <c r="AJ10031" s="17"/>
      <c r="AL10031" s="4"/>
    </row>
    <row r="10032" spans="7:38">
      <c r="G10032" s="330"/>
      <c r="H10032" s="11"/>
      <c r="I10032" s="19"/>
      <c r="J10032" s="11"/>
      <c r="AG10032" s="172"/>
      <c r="AH10032" s="11"/>
      <c r="AJ10032" s="17"/>
      <c r="AL10032" s="4"/>
    </row>
    <row r="10033" spans="7:38">
      <c r="G10033" s="330"/>
      <c r="H10033" s="11"/>
      <c r="I10033" s="19"/>
      <c r="J10033" s="11"/>
      <c r="AG10033" s="172"/>
      <c r="AH10033" s="11"/>
      <c r="AJ10033" s="17"/>
      <c r="AL10033" s="4"/>
    </row>
    <row r="10034" spans="7:38">
      <c r="G10034" s="330"/>
      <c r="H10034" s="11"/>
      <c r="I10034" s="19"/>
      <c r="J10034" s="11"/>
      <c r="AG10034" s="172"/>
      <c r="AH10034" s="11"/>
      <c r="AJ10034" s="17"/>
      <c r="AL10034" s="4"/>
    </row>
    <row r="10035" spans="7:38">
      <c r="G10035" s="330"/>
      <c r="H10035" s="11"/>
      <c r="I10035" s="19"/>
      <c r="J10035" s="11"/>
      <c r="AG10035" s="172"/>
      <c r="AH10035" s="11"/>
      <c r="AJ10035" s="17"/>
      <c r="AL10035" s="4"/>
    </row>
    <row r="10036" spans="7:38">
      <c r="G10036" s="330"/>
      <c r="H10036" s="11"/>
      <c r="I10036" s="19"/>
      <c r="J10036" s="11"/>
      <c r="AG10036" s="172"/>
      <c r="AH10036" s="11"/>
      <c r="AJ10036" s="17"/>
      <c r="AL10036" s="4"/>
    </row>
    <row r="10037" spans="7:38">
      <c r="G10037" s="330"/>
      <c r="H10037" s="11"/>
      <c r="I10037" s="19"/>
      <c r="J10037" s="11"/>
      <c r="AG10037" s="172"/>
      <c r="AH10037" s="11"/>
      <c r="AJ10037" s="17"/>
      <c r="AL10037" s="4"/>
    </row>
    <row r="10038" spans="7:38">
      <c r="G10038" s="330"/>
      <c r="H10038" s="11"/>
      <c r="I10038" s="19"/>
      <c r="J10038" s="11"/>
      <c r="AG10038" s="172"/>
      <c r="AH10038" s="11"/>
      <c r="AJ10038" s="17"/>
      <c r="AL10038" s="4"/>
    </row>
    <row r="10039" spans="7:38">
      <c r="G10039" s="330"/>
      <c r="H10039" s="11"/>
      <c r="I10039" s="19"/>
      <c r="J10039" s="11"/>
      <c r="AG10039" s="172"/>
      <c r="AH10039" s="11"/>
      <c r="AJ10039" s="17"/>
      <c r="AL10039" s="4"/>
    </row>
    <row r="10040" spans="7:38">
      <c r="G10040" s="330"/>
      <c r="H10040" s="11"/>
      <c r="I10040" s="19"/>
      <c r="J10040" s="11"/>
      <c r="AG10040" s="172"/>
      <c r="AH10040" s="11"/>
      <c r="AJ10040" s="17"/>
      <c r="AL10040" s="4"/>
    </row>
    <row r="10041" spans="7:38">
      <c r="G10041" s="330"/>
      <c r="H10041" s="11"/>
      <c r="I10041" s="19"/>
      <c r="J10041" s="11"/>
      <c r="AG10041" s="172"/>
      <c r="AH10041" s="11"/>
      <c r="AJ10041" s="17"/>
      <c r="AL10041" s="4"/>
    </row>
    <row r="10042" spans="7:38">
      <c r="G10042" s="330"/>
      <c r="H10042" s="11"/>
      <c r="I10042" s="19"/>
      <c r="J10042" s="11"/>
      <c r="AG10042" s="172"/>
      <c r="AH10042" s="11"/>
      <c r="AJ10042" s="17"/>
      <c r="AL10042" s="4"/>
    </row>
    <row r="10043" spans="7:38">
      <c r="G10043" s="330"/>
      <c r="H10043" s="11"/>
      <c r="I10043" s="19"/>
      <c r="J10043" s="11"/>
      <c r="AG10043" s="172"/>
      <c r="AH10043" s="11"/>
      <c r="AJ10043" s="17"/>
      <c r="AL10043" s="4"/>
    </row>
    <row r="10044" spans="7:38">
      <c r="G10044" s="330"/>
      <c r="H10044" s="11"/>
      <c r="I10044" s="19"/>
      <c r="J10044" s="11"/>
      <c r="AG10044" s="172"/>
      <c r="AH10044" s="11"/>
      <c r="AJ10044" s="17"/>
      <c r="AL10044" s="4"/>
    </row>
    <row r="10045" spans="7:38">
      <c r="G10045" s="330"/>
      <c r="H10045" s="11"/>
      <c r="I10045" s="19"/>
      <c r="J10045" s="11"/>
      <c r="AG10045" s="172"/>
      <c r="AH10045" s="11"/>
      <c r="AJ10045" s="17"/>
      <c r="AL10045" s="4"/>
    </row>
    <row r="10046" spans="7:38">
      <c r="G10046" s="330"/>
      <c r="H10046" s="11"/>
      <c r="I10046" s="19"/>
      <c r="J10046" s="11"/>
      <c r="AG10046" s="172"/>
      <c r="AH10046" s="11"/>
      <c r="AJ10046" s="17"/>
      <c r="AL10046" s="4"/>
    </row>
    <row r="10047" spans="7:38">
      <c r="G10047" s="330"/>
      <c r="H10047" s="11"/>
      <c r="I10047" s="19"/>
      <c r="J10047" s="11"/>
      <c r="AG10047" s="172"/>
      <c r="AH10047" s="11"/>
      <c r="AJ10047" s="17"/>
      <c r="AL10047" s="4"/>
    </row>
    <row r="10048" spans="7:38">
      <c r="G10048" s="330"/>
      <c r="H10048" s="11"/>
      <c r="I10048" s="19"/>
      <c r="J10048" s="11"/>
      <c r="AG10048" s="172"/>
      <c r="AH10048" s="11"/>
      <c r="AJ10048" s="17"/>
      <c r="AL10048" s="4"/>
    </row>
    <row r="10049" spans="7:38">
      <c r="G10049" s="330"/>
      <c r="H10049" s="11"/>
      <c r="I10049" s="19"/>
      <c r="J10049" s="11"/>
      <c r="AG10049" s="172"/>
      <c r="AH10049" s="11"/>
      <c r="AJ10049" s="17"/>
      <c r="AL10049" s="4"/>
    </row>
    <row r="10050" spans="7:38">
      <c r="G10050" s="330"/>
      <c r="H10050" s="11"/>
      <c r="I10050" s="19"/>
      <c r="J10050" s="11"/>
      <c r="AG10050" s="172"/>
      <c r="AH10050" s="11"/>
      <c r="AJ10050" s="17"/>
      <c r="AL10050" s="4"/>
    </row>
    <row r="10051" spans="7:38">
      <c r="G10051" s="330"/>
      <c r="H10051" s="11"/>
      <c r="I10051" s="19"/>
      <c r="J10051" s="11"/>
      <c r="AG10051" s="172"/>
      <c r="AH10051" s="11"/>
      <c r="AJ10051" s="17"/>
      <c r="AL10051" s="4"/>
    </row>
    <row r="10052" spans="7:38">
      <c r="G10052" s="330"/>
      <c r="H10052" s="11"/>
      <c r="I10052" s="19"/>
      <c r="J10052" s="11"/>
      <c r="AG10052" s="172"/>
      <c r="AH10052" s="11"/>
      <c r="AJ10052" s="17"/>
      <c r="AL10052" s="4"/>
    </row>
    <row r="10053" spans="7:38">
      <c r="G10053" s="330"/>
      <c r="H10053" s="11"/>
      <c r="I10053" s="19"/>
      <c r="J10053" s="11"/>
      <c r="AG10053" s="172"/>
      <c r="AH10053" s="11"/>
      <c r="AJ10053" s="17"/>
      <c r="AL10053" s="4"/>
    </row>
    <row r="10054" spans="7:38">
      <c r="G10054" s="330"/>
      <c r="H10054" s="11"/>
      <c r="I10054" s="19"/>
      <c r="J10054" s="11"/>
      <c r="AG10054" s="172"/>
      <c r="AH10054" s="11"/>
      <c r="AJ10054" s="17"/>
      <c r="AL10054" s="4"/>
    </row>
    <row r="10055" spans="7:38">
      <c r="G10055" s="330"/>
      <c r="H10055" s="11"/>
      <c r="I10055" s="19"/>
      <c r="J10055" s="11"/>
      <c r="AG10055" s="172"/>
      <c r="AH10055" s="11"/>
      <c r="AJ10055" s="17"/>
      <c r="AL10055" s="4"/>
    </row>
    <row r="10056" spans="7:38">
      <c r="G10056" s="330"/>
      <c r="H10056" s="11"/>
      <c r="I10056" s="19"/>
      <c r="J10056" s="11"/>
      <c r="AG10056" s="172"/>
      <c r="AH10056" s="11"/>
      <c r="AJ10056" s="17"/>
      <c r="AL10056" s="4"/>
    </row>
    <row r="10057" spans="7:38">
      <c r="G10057" s="330"/>
      <c r="H10057" s="11"/>
      <c r="I10057" s="19"/>
      <c r="J10057" s="11"/>
      <c r="AG10057" s="172"/>
      <c r="AH10057" s="11"/>
      <c r="AJ10057" s="17"/>
      <c r="AL10057" s="4"/>
    </row>
    <row r="10058" spans="7:38">
      <c r="G10058" s="330"/>
      <c r="H10058" s="11"/>
      <c r="I10058" s="19"/>
      <c r="J10058" s="11"/>
      <c r="AG10058" s="172"/>
      <c r="AH10058" s="11"/>
      <c r="AJ10058" s="17"/>
      <c r="AL10058" s="4"/>
    </row>
    <row r="10059" spans="7:38">
      <c r="G10059" s="330"/>
      <c r="H10059" s="11"/>
      <c r="I10059" s="19"/>
      <c r="J10059" s="11"/>
      <c r="AG10059" s="172"/>
      <c r="AH10059" s="11"/>
      <c r="AJ10059" s="17"/>
      <c r="AL10059" s="4"/>
    </row>
    <row r="10060" spans="7:38">
      <c r="G10060" s="330"/>
      <c r="H10060" s="11"/>
      <c r="I10060" s="19"/>
      <c r="J10060" s="11"/>
      <c r="AG10060" s="172"/>
      <c r="AH10060" s="11"/>
      <c r="AJ10060" s="17"/>
      <c r="AL10060" s="4"/>
    </row>
    <row r="10061" spans="7:38">
      <c r="G10061" s="330"/>
      <c r="H10061" s="11"/>
      <c r="I10061" s="19"/>
      <c r="J10061" s="11"/>
      <c r="AG10061" s="172"/>
      <c r="AH10061" s="11"/>
      <c r="AJ10061" s="17"/>
      <c r="AL10061" s="4"/>
    </row>
    <row r="10062" spans="7:38">
      <c r="G10062" s="330"/>
      <c r="H10062" s="11"/>
      <c r="I10062" s="19"/>
      <c r="J10062" s="11"/>
      <c r="AG10062" s="172"/>
      <c r="AH10062" s="11"/>
      <c r="AJ10062" s="17"/>
      <c r="AL10062" s="4"/>
    </row>
    <row r="10063" spans="7:38">
      <c r="G10063" s="330"/>
      <c r="H10063" s="11"/>
      <c r="I10063" s="19"/>
      <c r="J10063" s="11"/>
      <c r="AG10063" s="172"/>
      <c r="AH10063" s="11"/>
      <c r="AJ10063" s="17"/>
      <c r="AL10063" s="4"/>
    </row>
    <row r="10064" spans="7:38">
      <c r="G10064" s="330"/>
      <c r="H10064" s="11"/>
      <c r="I10064" s="19"/>
      <c r="J10064" s="11"/>
      <c r="AG10064" s="172"/>
      <c r="AH10064" s="11"/>
      <c r="AJ10064" s="17"/>
      <c r="AL10064" s="4"/>
    </row>
    <row r="10065" spans="7:38">
      <c r="G10065" s="330"/>
      <c r="H10065" s="11"/>
      <c r="I10065" s="19"/>
      <c r="J10065" s="11"/>
      <c r="AG10065" s="172"/>
      <c r="AH10065" s="11"/>
      <c r="AJ10065" s="17"/>
      <c r="AL10065" s="4"/>
    </row>
    <row r="10066" spans="7:38">
      <c r="G10066" s="330"/>
      <c r="H10066" s="11"/>
      <c r="I10066" s="19"/>
      <c r="J10066" s="11"/>
      <c r="AG10066" s="172"/>
      <c r="AH10066" s="11"/>
      <c r="AJ10066" s="17"/>
      <c r="AL10066" s="4"/>
    </row>
    <row r="10067" spans="7:38">
      <c r="G10067" s="330"/>
      <c r="H10067" s="11"/>
      <c r="I10067" s="19"/>
      <c r="J10067" s="11"/>
      <c r="AG10067" s="172"/>
      <c r="AH10067" s="11"/>
      <c r="AJ10067" s="17"/>
      <c r="AL10067" s="4"/>
    </row>
    <row r="10068" spans="7:38">
      <c r="G10068" s="330"/>
      <c r="H10068" s="11"/>
      <c r="I10068" s="19"/>
      <c r="J10068" s="11"/>
      <c r="AG10068" s="172"/>
      <c r="AH10068" s="11"/>
      <c r="AJ10068" s="17"/>
      <c r="AL10068" s="4"/>
    </row>
    <row r="10069" spans="7:38">
      <c r="G10069" s="330"/>
      <c r="H10069" s="11"/>
      <c r="I10069" s="19"/>
      <c r="J10069" s="11"/>
      <c r="AG10069" s="172"/>
      <c r="AH10069" s="11"/>
      <c r="AJ10069" s="17"/>
      <c r="AL10069" s="4"/>
    </row>
    <row r="10070" spans="7:38">
      <c r="G10070" s="330"/>
      <c r="H10070" s="11"/>
      <c r="I10070" s="19"/>
      <c r="J10070" s="11"/>
      <c r="AG10070" s="172"/>
      <c r="AH10070" s="11"/>
      <c r="AJ10070" s="17"/>
      <c r="AL10070" s="4"/>
    </row>
    <row r="10071" spans="7:38">
      <c r="G10071" s="330"/>
      <c r="H10071" s="11"/>
      <c r="I10071" s="19"/>
      <c r="J10071" s="11"/>
      <c r="AG10071" s="172"/>
      <c r="AH10071" s="11"/>
      <c r="AJ10071" s="17"/>
      <c r="AL10071" s="4"/>
    </row>
    <row r="10072" spans="7:38">
      <c r="G10072" s="330"/>
      <c r="H10072" s="11"/>
      <c r="I10072" s="19"/>
      <c r="J10072" s="11"/>
      <c r="AG10072" s="172"/>
      <c r="AH10072" s="11"/>
      <c r="AJ10072" s="17"/>
      <c r="AL10072" s="4"/>
    </row>
    <row r="10073" spans="7:38">
      <c r="G10073" s="330"/>
      <c r="H10073" s="11"/>
      <c r="I10073" s="19"/>
      <c r="J10073" s="11"/>
      <c r="AG10073" s="172"/>
      <c r="AH10073" s="11"/>
      <c r="AJ10073" s="17"/>
      <c r="AL10073" s="4"/>
    </row>
    <row r="10074" spans="7:38">
      <c r="G10074" s="330"/>
      <c r="H10074" s="11"/>
      <c r="I10074" s="19"/>
      <c r="J10074" s="11"/>
      <c r="AG10074" s="172"/>
      <c r="AH10074" s="11"/>
      <c r="AJ10074" s="17"/>
      <c r="AL10074" s="4"/>
    </row>
    <row r="10075" spans="7:38">
      <c r="G10075" s="330"/>
      <c r="H10075" s="11"/>
      <c r="I10075" s="19"/>
      <c r="J10075" s="11"/>
      <c r="AG10075" s="172"/>
      <c r="AH10075" s="11"/>
      <c r="AJ10075" s="17"/>
      <c r="AL10075" s="4"/>
    </row>
    <row r="10076" spans="7:38">
      <c r="G10076" s="330"/>
      <c r="H10076" s="11"/>
      <c r="I10076" s="19"/>
      <c r="J10076" s="11"/>
      <c r="AG10076" s="172"/>
      <c r="AH10076" s="11"/>
      <c r="AJ10076" s="17"/>
      <c r="AL10076" s="4"/>
    </row>
    <row r="10077" spans="7:38">
      <c r="G10077" s="330"/>
      <c r="H10077" s="11"/>
      <c r="I10077" s="19"/>
      <c r="J10077" s="11"/>
      <c r="AG10077" s="172"/>
      <c r="AH10077" s="11"/>
      <c r="AJ10077" s="17"/>
      <c r="AL10077" s="4"/>
    </row>
    <row r="10078" spans="7:38">
      <c r="G10078" s="330"/>
      <c r="H10078" s="11"/>
      <c r="I10078" s="19"/>
      <c r="J10078" s="11"/>
      <c r="AG10078" s="172"/>
      <c r="AH10078" s="11"/>
      <c r="AJ10078" s="17"/>
      <c r="AL10078" s="4"/>
    </row>
    <row r="10079" spans="7:38">
      <c r="G10079" s="330"/>
      <c r="H10079" s="11"/>
      <c r="I10079" s="19"/>
      <c r="J10079" s="11"/>
      <c r="AG10079" s="172"/>
      <c r="AH10079" s="11"/>
      <c r="AJ10079" s="17"/>
      <c r="AL10079" s="4"/>
    </row>
    <row r="10080" spans="7:38">
      <c r="G10080" s="330"/>
      <c r="H10080" s="11"/>
      <c r="I10080" s="19"/>
      <c r="J10080" s="11"/>
      <c r="AG10080" s="172"/>
      <c r="AH10080" s="11"/>
      <c r="AJ10080" s="17"/>
      <c r="AL10080" s="4"/>
    </row>
    <row r="10081" spans="7:38">
      <c r="G10081" s="330"/>
      <c r="H10081" s="11"/>
      <c r="I10081" s="19"/>
      <c r="J10081" s="11"/>
      <c r="AG10081" s="172"/>
      <c r="AH10081" s="11"/>
      <c r="AJ10081" s="17"/>
      <c r="AL10081" s="4"/>
    </row>
    <row r="10082" spans="7:38">
      <c r="G10082" s="330"/>
      <c r="H10082" s="11"/>
      <c r="I10082" s="19"/>
      <c r="J10082" s="11"/>
      <c r="AG10082" s="172"/>
      <c r="AH10082" s="11"/>
      <c r="AJ10082" s="17"/>
      <c r="AL10082" s="4"/>
    </row>
    <row r="10083" spans="7:38">
      <c r="G10083" s="330"/>
      <c r="H10083" s="11"/>
      <c r="I10083" s="19"/>
      <c r="J10083" s="11"/>
      <c r="AG10083" s="172"/>
      <c r="AH10083" s="11"/>
      <c r="AJ10083" s="17"/>
      <c r="AL10083" s="4"/>
    </row>
    <row r="10084" spans="7:38">
      <c r="G10084" s="330"/>
      <c r="H10084" s="11"/>
      <c r="I10084" s="19"/>
      <c r="J10084" s="11"/>
      <c r="AG10084" s="172"/>
      <c r="AH10084" s="11"/>
      <c r="AJ10084" s="17"/>
      <c r="AL10084" s="4"/>
    </row>
    <row r="10085" spans="7:38">
      <c r="G10085" s="330"/>
      <c r="H10085" s="11"/>
      <c r="I10085" s="19"/>
      <c r="J10085" s="11"/>
      <c r="AG10085" s="172"/>
      <c r="AH10085" s="11"/>
      <c r="AJ10085" s="17"/>
      <c r="AL10085" s="4"/>
    </row>
    <row r="10086" spans="7:38">
      <c r="G10086" s="330"/>
      <c r="H10086" s="11"/>
      <c r="I10086" s="19"/>
      <c r="J10086" s="11"/>
      <c r="AG10086" s="172"/>
      <c r="AH10086" s="11"/>
      <c r="AJ10086" s="17"/>
      <c r="AL10086" s="4"/>
    </row>
    <row r="10087" spans="7:38">
      <c r="G10087" s="330"/>
      <c r="H10087" s="11"/>
      <c r="I10087" s="19"/>
      <c r="J10087" s="11"/>
      <c r="AG10087" s="172"/>
      <c r="AH10087" s="11"/>
      <c r="AJ10087" s="17"/>
      <c r="AL10087" s="4"/>
    </row>
    <row r="10088" spans="7:38">
      <c r="G10088" s="330"/>
      <c r="H10088" s="11"/>
      <c r="I10088" s="19"/>
      <c r="J10088" s="11"/>
      <c r="AG10088" s="172"/>
      <c r="AH10088" s="11"/>
      <c r="AJ10088" s="17"/>
      <c r="AL10088" s="4"/>
    </row>
    <row r="10089" spans="7:38">
      <c r="G10089" s="330"/>
      <c r="H10089" s="11"/>
      <c r="I10089" s="19"/>
      <c r="J10089" s="11"/>
      <c r="AG10089" s="172"/>
      <c r="AH10089" s="11"/>
      <c r="AJ10089" s="17"/>
      <c r="AL10089" s="4"/>
    </row>
    <row r="10090" spans="7:38">
      <c r="G10090" s="330"/>
      <c r="H10090" s="11"/>
      <c r="I10090" s="19"/>
      <c r="J10090" s="11"/>
      <c r="AG10090" s="172"/>
      <c r="AH10090" s="11"/>
      <c r="AJ10090" s="17"/>
      <c r="AL10090" s="4"/>
    </row>
    <row r="10091" spans="7:38">
      <c r="G10091" s="330"/>
      <c r="H10091" s="11"/>
      <c r="I10091" s="19"/>
      <c r="J10091" s="11"/>
      <c r="AG10091" s="172"/>
      <c r="AH10091" s="11"/>
      <c r="AJ10091" s="17"/>
      <c r="AL10091" s="4"/>
    </row>
    <row r="10092" spans="7:38">
      <c r="G10092" s="330"/>
      <c r="H10092" s="11"/>
      <c r="I10092" s="19"/>
      <c r="J10092" s="11"/>
      <c r="AG10092" s="172"/>
      <c r="AH10092" s="11"/>
      <c r="AJ10092" s="17"/>
      <c r="AL10092" s="4"/>
    </row>
    <row r="10093" spans="7:38">
      <c r="G10093" s="330"/>
      <c r="H10093" s="11"/>
      <c r="I10093" s="19"/>
      <c r="J10093" s="11"/>
      <c r="AG10093" s="172"/>
      <c r="AH10093" s="11"/>
      <c r="AJ10093" s="17"/>
      <c r="AL10093" s="4"/>
    </row>
    <row r="10094" spans="7:38">
      <c r="G10094" s="330"/>
      <c r="H10094" s="11"/>
      <c r="I10094" s="19"/>
      <c r="J10094" s="11"/>
      <c r="AG10094" s="172"/>
      <c r="AH10094" s="11"/>
      <c r="AJ10094" s="17"/>
      <c r="AL10094" s="4"/>
    </row>
    <row r="10095" spans="7:38">
      <c r="G10095" s="330"/>
      <c r="H10095" s="11"/>
      <c r="I10095" s="19"/>
      <c r="J10095" s="11"/>
      <c r="AG10095" s="172"/>
      <c r="AH10095" s="11"/>
      <c r="AJ10095" s="17"/>
      <c r="AL10095" s="4"/>
    </row>
    <row r="10096" spans="7:38">
      <c r="G10096" s="330"/>
      <c r="H10096" s="11"/>
      <c r="I10096" s="19"/>
      <c r="J10096" s="11"/>
      <c r="AG10096" s="172"/>
      <c r="AH10096" s="11"/>
      <c r="AJ10096" s="17"/>
      <c r="AL10096" s="4"/>
    </row>
    <row r="10097" spans="7:38">
      <c r="G10097" s="330"/>
      <c r="H10097" s="11"/>
      <c r="I10097" s="19"/>
      <c r="J10097" s="11"/>
      <c r="AG10097" s="172"/>
      <c r="AH10097" s="11"/>
      <c r="AJ10097" s="17"/>
      <c r="AL10097" s="4"/>
    </row>
    <row r="10098" spans="7:38">
      <c r="G10098" s="330"/>
      <c r="H10098" s="11"/>
      <c r="I10098" s="19"/>
      <c r="J10098" s="11"/>
      <c r="AG10098" s="172"/>
      <c r="AH10098" s="11"/>
      <c r="AJ10098" s="17"/>
      <c r="AL10098" s="4"/>
    </row>
    <row r="10099" spans="7:38">
      <c r="G10099" s="330"/>
      <c r="H10099" s="11"/>
      <c r="I10099" s="19"/>
      <c r="J10099" s="11"/>
      <c r="AG10099" s="172"/>
      <c r="AH10099" s="11"/>
      <c r="AJ10099" s="17"/>
      <c r="AL10099" s="4"/>
    </row>
    <row r="10100" spans="7:38">
      <c r="G10100" s="330"/>
      <c r="H10100" s="11"/>
      <c r="I10100" s="19"/>
      <c r="J10100" s="11"/>
      <c r="AG10100" s="172"/>
      <c r="AH10100" s="11"/>
      <c r="AJ10100" s="17"/>
      <c r="AL10100" s="4"/>
    </row>
    <row r="10101" spans="7:38">
      <c r="G10101" s="330"/>
      <c r="H10101" s="11"/>
      <c r="I10101" s="19"/>
      <c r="J10101" s="11"/>
      <c r="AG10101" s="172"/>
      <c r="AH10101" s="11"/>
      <c r="AJ10101" s="17"/>
      <c r="AL10101" s="4"/>
    </row>
    <row r="10102" spans="7:38">
      <c r="G10102" s="330"/>
      <c r="H10102" s="11"/>
      <c r="I10102" s="19"/>
      <c r="J10102" s="11"/>
      <c r="AG10102" s="172"/>
      <c r="AH10102" s="11"/>
      <c r="AJ10102" s="17"/>
      <c r="AL10102" s="4"/>
    </row>
    <row r="10103" spans="7:38">
      <c r="G10103" s="330"/>
      <c r="H10103" s="11"/>
      <c r="I10103" s="19"/>
      <c r="J10103" s="11"/>
      <c r="AG10103" s="172"/>
      <c r="AH10103" s="11"/>
      <c r="AJ10103" s="17"/>
      <c r="AL10103" s="4"/>
    </row>
    <row r="10104" spans="7:38">
      <c r="G10104" s="330"/>
      <c r="H10104" s="11"/>
      <c r="I10104" s="19"/>
      <c r="J10104" s="11"/>
      <c r="AG10104" s="172"/>
      <c r="AH10104" s="11"/>
      <c r="AJ10104" s="17"/>
      <c r="AL10104" s="4"/>
    </row>
    <row r="10105" spans="7:38">
      <c r="G10105" s="330"/>
      <c r="H10105" s="11"/>
      <c r="I10105" s="19"/>
      <c r="J10105" s="11"/>
      <c r="AG10105" s="172"/>
      <c r="AH10105" s="11"/>
      <c r="AJ10105" s="17"/>
      <c r="AL10105" s="4"/>
    </row>
    <row r="10106" spans="7:38">
      <c r="G10106" s="330"/>
      <c r="H10106" s="11"/>
      <c r="I10106" s="19"/>
      <c r="J10106" s="11"/>
      <c r="AG10106" s="172"/>
      <c r="AH10106" s="11"/>
      <c r="AJ10106" s="17"/>
      <c r="AL10106" s="4"/>
    </row>
    <row r="10107" spans="7:38">
      <c r="G10107" s="330"/>
      <c r="H10107" s="11"/>
      <c r="I10107" s="19"/>
      <c r="J10107" s="11"/>
      <c r="AG10107" s="172"/>
      <c r="AH10107" s="11"/>
      <c r="AJ10107" s="17"/>
      <c r="AL10107" s="4"/>
    </row>
    <row r="10108" spans="7:38">
      <c r="G10108" s="330"/>
      <c r="H10108" s="11"/>
      <c r="I10108" s="19"/>
      <c r="J10108" s="11"/>
      <c r="AG10108" s="172"/>
      <c r="AH10108" s="11"/>
      <c r="AJ10108" s="17"/>
      <c r="AL10108" s="4"/>
    </row>
    <row r="10109" spans="7:38">
      <c r="G10109" s="330"/>
      <c r="H10109" s="11"/>
      <c r="I10109" s="19"/>
      <c r="J10109" s="11"/>
      <c r="AG10109" s="172"/>
      <c r="AH10109" s="11"/>
      <c r="AJ10109" s="17"/>
      <c r="AL10109" s="4"/>
    </row>
    <row r="10110" spans="7:38">
      <c r="G10110" s="330"/>
      <c r="H10110" s="11"/>
      <c r="I10110" s="19"/>
      <c r="J10110" s="11"/>
      <c r="AG10110" s="172"/>
      <c r="AH10110" s="11"/>
      <c r="AJ10110" s="17"/>
      <c r="AL10110" s="4"/>
    </row>
    <row r="10111" spans="7:38">
      <c r="G10111" s="330"/>
      <c r="H10111" s="11"/>
      <c r="I10111" s="19"/>
      <c r="J10111" s="11"/>
      <c r="AG10111" s="172"/>
      <c r="AH10111" s="11"/>
      <c r="AJ10111" s="17"/>
      <c r="AL10111" s="4"/>
    </row>
    <row r="10112" spans="7:38">
      <c r="G10112" s="330"/>
      <c r="H10112" s="11"/>
      <c r="I10112" s="19"/>
      <c r="J10112" s="11"/>
      <c r="AG10112" s="172"/>
      <c r="AH10112" s="11"/>
      <c r="AJ10112" s="17"/>
      <c r="AL10112" s="4"/>
    </row>
    <row r="10113" spans="7:38">
      <c r="G10113" s="330"/>
      <c r="H10113" s="11"/>
      <c r="I10113" s="19"/>
      <c r="J10113" s="11"/>
      <c r="AG10113" s="172"/>
      <c r="AH10113" s="11"/>
      <c r="AJ10113" s="17"/>
      <c r="AL10113" s="4"/>
    </row>
    <row r="10114" spans="7:38">
      <c r="G10114" s="330"/>
      <c r="H10114" s="11"/>
      <c r="I10114" s="19"/>
      <c r="J10114" s="11"/>
      <c r="AG10114" s="172"/>
      <c r="AH10114" s="11"/>
      <c r="AJ10114" s="17"/>
      <c r="AL10114" s="4"/>
    </row>
    <row r="10115" spans="7:38">
      <c r="G10115" s="330"/>
      <c r="H10115" s="11"/>
      <c r="I10115" s="19"/>
      <c r="J10115" s="11"/>
      <c r="AG10115" s="172"/>
      <c r="AH10115" s="11"/>
      <c r="AJ10115" s="17"/>
      <c r="AL10115" s="4"/>
    </row>
    <row r="10116" spans="7:38">
      <c r="G10116" s="330"/>
      <c r="H10116" s="11"/>
      <c r="I10116" s="19"/>
      <c r="J10116" s="11"/>
      <c r="AG10116" s="172"/>
      <c r="AH10116" s="11"/>
      <c r="AJ10116" s="17"/>
      <c r="AL10116" s="4"/>
    </row>
    <row r="10117" spans="7:38">
      <c r="G10117" s="330"/>
      <c r="H10117" s="11"/>
      <c r="I10117" s="19"/>
      <c r="J10117" s="11"/>
      <c r="AG10117" s="172"/>
      <c r="AH10117" s="11"/>
      <c r="AJ10117" s="17"/>
      <c r="AL10117" s="4"/>
    </row>
    <row r="10118" spans="7:38">
      <c r="G10118" s="330"/>
      <c r="H10118" s="11"/>
      <c r="I10118" s="19"/>
      <c r="J10118" s="11"/>
      <c r="AG10118" s="172"/>
      <c r="AH10118" s="11"/>
      <c r="AJ10118" s="17"/>
      <c r="AL10118" s="4"/>
    </row>
    <row r="10119" spans="7:38">
      <c r="G10119" s="330"/>
      <c r="H10119" s="11"/>
      <c r="I10119" s="19"/>
      <c r="J10119" s="11"/>
      <c r="AG10119" s="172"/>
      <c r="AH10119" s="11"/>
      <c r="AJ10119" s="17"/>
      <c r="AL10119" s="4"/>
    </row>
    <row r="10120" spans="7:38">
      <c r="G10120" s="330"/>
      <c r="H10120" s="11"/>
      <c r="I10120" s="19"/>
      <c r="J10120" s="11"/>
      <c r="AG10120" s="172"/>
      <c r="AH10120" s="11"/>
      <c r="AJ10120" s="17"/>
      <c r="AL10120" s="4"/>
    </row>
    <row r="10121" spans="7:38">
      <c r="G10121" s="330"/>
      <c r="H10121" s="11"/>
      <c r="I10121" s="19"/>
      <c r="J10121" s="11"/>
      <c r="AG10121" s="172"/>
      <c r="AH10121" s="11"/>
      <c r="AJ10121" s="17"/>
      <c r="AL10121" s="4"/>
    </row>
    <row r="10122" spans="7:38">
      <c r="G10122" s="330"/>
      <c r="H10122" s="11"/>
      <c r="I10122" s="19"/>
      <c r="J10122" s="11"/>
      <c r="AG10122" s="172"/>
      <c r="AH10122" s="11"/>
      <c r="AJ10122" s="17"/>
      <c r="AL10122" s="4"/>
    </row>
    <row r="10123" spans="7:38">
      <c r="G10123" s="330"/>
      <c r="H10123" s="11"/>
      <c r="I10123" s="19"/>
      <c r="J10123" s="11"/>
      <c r="AG10123" s="172"/>
      <c r="AH10123" s="11"/>
      <c r="AJ10123" s="17"/>
      <c r="AL10123" s="4"/>
    </row>
    <row r="10124" spans="7:38">
      <c r="G10124" s="330"/>
      <c r="H10124" s="11"/>
      <c r="I10124" s="19"/>
      <c r="J10124" s="11"/>
      <c r="AG10124" s="172"/>
      <c r="AH10124" s="11"/>
      <c r="AJ10124" s="17"/>
      <c r="AL10124" s="4"/>
    </row>
    <row r="10125" spans="7:38">
      <c r="G10125" s="330"/>
      <c r="H10125" s="11"/>
      <c r="I10125" s="19"/>
      <c r="J10125" s="11"/>
      <c r="AG10125" s="172"/>
      <c r="AH10125" s="11"/>
      <c r="AJ10125" s="17"/>
      <c r="AL10125" s="4"/>
    </row>
    <row r="10126" spans="7:38">
      <c r="G10126" s="330"/>
      <c r="H10126" s="11"/>
      <c r="I10126" s="19"/>
      <c r="J10126" s="11"/>
      <c r="AG10126" s="172"/>
      <c r="AH10126" s="11"/>
      <c r="AJ10126" s="17"/>
      <c r="AL10126" s="4"/>
    </row>
    <row r="10127" spans="7:38">
      <c r="G10127" s="330"/>
      <c r="H10127" s="11"/>
      <c r="I10127" s="19"/>
      <c r="J10127" s="11"/>
      <c r="AG10127" s="172"/>
      <c r="AH10127" s="11"/>
      <c r="AJ10127" s="17"/>
      <c r="AL10127" s="4"/>
    </row>
    <row r="10128" spans="7:38">
      <c r="G10128" s="330"/>
      <c r="H10128" s="11"/>
      <c r="I10128" s="19"/>
      <c r="J10128" s="11"/>
      <c r="AG10128" s="172"/>
      <c r="AH10128" s="11"/>
      <c r="AJ10128" s="17"/>
      <c r="AL10128" s="4"/>
    </row>
    <row r="10129" spans="7:38">
      <c r="G10129" s="330"/>
      <c r="H10129" s="11"/>
      <c r="I10129" s="19"/>
      <c r="J10129" s="11"/>
      <c r="AG10129" s="172"/>
      <c r="AH10129" s="11"/>
      <c r="AJ10129" s="17"/>
      <c r="AL10129" s="4"/>
    </row>
    <row r="10130" spans="7:38">
      <c r="G10130" s="330"/>
      <c r="H10130" s="11"/>
      <c r="I10130" s="19"/>
      <c r="J10130" s="11"/>
      <c r="AG10130" s="172"/>
      <c r="AH10130" s="11"/>
      <c r="AJ10130" s="17"/>
      <c r="AL10130" s="4"/>
    </row>
    <row r="10131" spans="7:38">
      <c r="G10131" s="330"/>
      <c r="H10131" s="11"/>
      <c r="I10131" s="19"/>
      <c r="J10131" s="11"/>
      <c r="AG10131" s="172"/>
      <c r="AH10131" s="11"/>
      <c r="AJ10131" s="17"/>
      <c r="AL10131" s="4"/>
    </row>
    <row r="10132" spans="7:38">
      <c r="G10132" s="330"/>
      <c r="H10132" s="11"/>
      <c r="I10132" s="19"/>
      <c r="J10132" s="11"/>
      <c r="AG10132" s="172"/>
      <c r="AH10132" s="11"/>
      <c r="AJ10132" s="17"/>
      <c r="AL10132" s="4"/>
    </row>
    <row r="10133" spans="7:38">
      <c r="G10133" s="330"/>
      <c r="H10133" s="11"/>
      <c r="I10133" s="19"/>
      <c r="J10133" s="11"/>
      <c r="AG10133" s="172"/>
      <c r="AH10133" s="11"/>
      <c r="AJ10133" s="17"/>
      <c r="AL10133" s="4"/>
    </row>
    <row r="10134" spans="7:38">
      <c r="G10134" s="330"/>
      <c r="H10134" s="11"/>
      <c r="I10134" s="19"/>
      <c r="J10134" s="11"/>
      <c r="AG10134" s="172"/>
      <c r="AH10134" s="11"/>
      <c r="AJ10134" s="17"/>
      <c r="AL10134" s="4"/>
    </row>
    <row r="10135" spans="7:38">
      <c r="G10135" s="330"/>
      <c r="H10135" s="11"/>
      <c r="I10135" s="19"/>
      <c r="J10135" s="11"/>
      <c r="AG10135" s="172"/>
      <c r="AH10135" s="11"/>
      <c r="AJ10135" s="17"/>
      <c r="AL10135" s="4"/>
    </row>
    <row r="10136" spans="7:38">
      <c r="G10136" s="330"/>
      <c r="H10136" s="11"/>
      <c r="I10136" s="19"/>
      <c r="J10136" s="11"/>
      <c r="AG10136" s="172"/>
      <c r="AH10136" s="11"/>
      <c r="AJ10136" s="17"/>
      <c r="AL10136" s="4"/>
    </row>
    <row r="10137" spans="7:38">
      <c r="G10137" s="330"/>
      <c r="H10137" s="11"/>
      <c r="I10137" s="19"/>
      <c r="J10137" s="11"/>
      <c r="AG10137" s="172"/>
      <c r="AH10137" s="11"/>
      <c r="AJ10137" s="17"/>
      <c r="AL10137" s="4"/>
    </row>
    <row r="10138" spans="7:38">
      <c r="G10138" s="330"/>
      <c r="H10138" s="11"/>
      <c r="I10138" s="19"/>
      <c r="J10138" s="11"/>
      <c r="AG10138" s="172"/>
      <c r="AH10138" s="11"/>
      <c r="AJ10138" s="17"/>
      <c r="AL10138" s="4"/>
    </row>
    <row r="10139" spans="7:38">
      <c r="G10139" s="330"/>
      <c r="H10139" s="11"/>
      <c r="I10139" s="19"/>
      <c r="J10139" s="11"/>
      <c r="AG10139" s="172"/>
      <c r="AH10139" s="11"/>
      <c r="AJ10139" s="17"/>
      <c r="AL10139" s="4"/>
    </row>
    <row r="10140" spans="7:38">
      <c r="G10140" s="330"/>
      <c r="H10140" s="11"/>
      <c r="I10140" s="19"/>
      <c r="J10140" s="11"/>
      <c r="AG10140" s="172"/>
      <c r="AH10140" s="11"/>
      <c r="AJ10140" s="17"/>
      <c r="AL10140" s="4"/>
    </row>
    <row r="10141" spans="7:38">
      <c r="G10141" s="330"/>
      <c r="H10141" s="11"/>
      <c r="I10141" s="19"/>
      <c r="J10141" s="11"/>
      <c r="AG10141" s="172"/>
      <c r="AH10141" s="11"/>
      <c r="AJ10141" s="17"/>
      <c r="AL10141" s="4"/>
    </row>
    <row r="10142" spans="7:38">
      <c r="G10142" s="330"/>
      <c r="H10142" s="11"/>
      <c r="I10142" s="19"/>
      <c r="J10142" s="11"/>
      <c r="AG10142" s="172"/>
      <c r="AH10142" s="11"/>
      <c r="AJ10142" s="17"/>
      <c r="AL10142" s="4"/>
    </row>
    <row r="10143" spans="7:38">
      <c r="G10143" s="330"/>
      <c r="H10143" s="11"/>
      <c r="I10143" s="19"/>
      <c r="J10143" s="11"/>
      <c r="AG10143" s="172"/>
      <c r="AH10143" s="11"/>
      <c r="AJ10143" s="17"/>
      <c r="AL10143" s="4"/>
    </row>
    <row r="10144" spans="7:38">
      <c r="G10144" s="330"/>
      <c r="H10144" s="11"/>
      <c r="I10144" s="19"/>
      <c r="J10144" s="11"/>
      <c r="AG10144" s="172"/>
      <c r="AH10144" s="11"/>
      <c r="AJ10144" s="17"/>
      <c r="AL10144" s="4"/>
    </row>
    <row r="10145" spans="7:38">
      <c r="G10145" s="330"/>
      <c r="H10145" s="11"/>
      <c r="I10145" s="19"/>
      <c r="J10145" s="11"/>
      <c r="AG10145" s="172"/>
      <c r="AH10145" s="11"/>
      <c r="AJ10145" s="17"/>
      <c r="AL10145" s="4"/>
    </row>
    <row r="10146" spans="7:38">
      <c r="G10146" s="330"/>
      <c r="H10146" s="11"/>
      <c r="I10146" s="19"/>
      <c r="J10146" s="11"/>
      <c r="AG10146" s="172"/>
      <c r="AH10146" s="11"/>
      <c r="AJ10146" s="17"/>
      <c r="AL10146" s="4"/>
    </row>
    <row r="10147" spans="7:38">
      <c r="G10147" s="330"/>
      <c r="H10147" s="11"/>
      <c r="I10147" s="19"/>
      <c r="J10147" s="11"/>
      <c r="AG10147" s="172"/>
      <c r="AH10147" s="11"/>
      <c r="AJ10147" s="17"/>
      <c r="AL10147" s="4"/>
    </row>
    <row r="10148" spans="7:38">
      <c r="G10148" s="330"/>
      <c r="H10148" s="11"/>
      <c r="I10148" s="19"/>
      <c r="J10148" s="11"/>
      <c r="AG10148" s="172"/>
      <c r="AH10148" s="11"/>
      <c r="AJ10148" s="17"/>
      <c r="AL10148" s="4"/>
    </row>
    <row r="10149" spans="7:38">
      <c r="G10149" s="330"/>
      <c r="H10149" s="11"/>
      <c r="I10149" s="19"/>
      <c r="J10149" s="11"/>
      <c r="AG10149" s="172"/>
      <c r="AH10149" s="11"/>
      <c r="AJ10149" s="17"/>
      <c r="AL10149" s="4"/>
    </row>
    <row r="10150" spans="7:38">
      <c r="G10150" s="330"/>
      <c r="H10150" s="11"/>
      <c r="I10150" s="19"/>
      <c r="J10150" s="11"/>
      <c r="AG10150" s="172"/>
      <c r="AH10150" s="11"/>
      <c r="AJ10150" s="17"/>
      <c r="AL10150" s="4"/>
    </row>
    <row r="10151" spans="7:38">
      <c r="G10151" s="330"/>
      <c r="H10151" s="11"/>
      <c r="I10151" s="19"/>
      <c r="J10151" s="11"/>
      <c r="AG10151" s="172"/>
      <c r="AH10151" s="11"/>
      <c r="AJ10151" s="17"/>
      <c r="AL10151" s="4"/>
    </row>
    <row r="10152" spans="7:38">
      <c r="G10152" s="330"/>
      <c r="H10152" s="11"/>
      <c r="I10152" s="19"/>
      <c r="J10152" s="11"/>
      <c r="AG10152" s="172"/>
      <c r="AH10152" s="11"/>
      <c r="AJ10152" s="17"/>
      <c r="AL10152" s="4"/>
    </row>
    <row r="10153" spans="7:38">
      <c r="G10153" s="330"/>
      <c r="H10153" s="11"/>
      <c r="I10153" s="19"/>
      <c r="J10153" s="11"/>
      <c r="AG10153" s="172"/>
      <c r="AH10153" s="11"/>
      <c r="AJ10153" s="17"/>
      <c r="AL10153" s="4"/>
    </row>
    <row r="10154" spans="7:38">
      <c r="G10154" s="330"/>
      <c r="H10154" s="11"/>
      <c r="I10154" s="19"/>
      <c r="J10154" s="11"/>
      <c r="AG10154" s="172"/>
      <c r="AH10154" s="11"/>
      <c r="AJ10154" s="17"/>
      <c r="AL10154" s="4"/>
    </row>
    <row r="10155" spans="7:38">
      <c r="G10155" s="330"/>
      <c r="H10155" s="11"/>
      <c r="I10155" s="19"/>
      <c r="J10155" s="11"/>
      <c r="AG10155" s="172"/>
      <c r="AH10155" s="11"/>
      <c r="AJ10155" s="17"/>
      <c r="AL10155" s="4"/>
    </row>
    <row r="10156" spans="7:38">
      <c r="G10156" s="330"/>
      <c r="H10156" s="11"/>
      <c r="I10156" s="19"/>
      <c r="J10156" s="11"/>
      <c r="AG10156" s="172"/>
      <c r="AH10156" s="11"/>
      <c r="AJ10156" s="17"/>
      <c r="AL10156" s="4"/>
    </row>
    <row r="10157" spans="7:38">
      <c r="G10157" s="330"/>
      <c r="H10157" s="11"/>
      <c r="I10157" s="19"/>
      <c r="J10157" s="11"/>
      <c r="AG10157" s="172"/>
      <c r="AH10157" s="11"/>
      <c r="AJ10157" s="17"/>
      <c r="AL10157" s="4"/>
    </row>
    <row r="10158" spans="7:38">
      <c r="G10158" s="330"/>
      <c r="H10158" s="11"/>
      <c r="I10158" s="19"/>
      <c r="J10158" s="11"/>
      <c r="AG10158" s="172"/>
      <c r="AH10158" s="11"/>
      <c r="AJ10158" s="17"/>
      <c r="AL10158" s="4"/>
    </row>
    <row r="10159" spans="7:38">
      <c r="G10159" s="330"/>
      <c r="H10159" s="11"/>
      <c r="I10159" s="19"/>
      <c r="J10159" s="11"/>
      <c r="AG10159" s="172"/>
      <c r="AH10159" s="11"/>
      <c r="AJ10159" s="17"/>
      <c r="AL10159" s="4"/>
    </row>
    <row r="10160" spans="7:38">
      <c r="G10160" s="330"/>
      <c r="H10160" s="11"/>
      <c r="I10160" s="19"/>
      <c r="J10160" s="11"/>
      <c r="AG10160" s="172"/>
      <c r="AH10160" s="11"/>
      <c r="AJ10160" s="17"/>
      <c r="AL10160" s="4"/>
    </row>
    <row r="10161" spans="7:38">
      <c r="G10161" s="330"/>
      <c r="H10161" s="11"/>
      <c r="I10161" s="19"/>
      <c r="J10161" s="11"/>
      <c r="AG10161" s="172"/>
      <c r="AH10161" s="11"/>
      <c r="AJ10161" s="17"/>
      <c r="AL10161" s="4"/>
    </row>
    <row r="10162" spans="7:38">
      <c r="G10162" s="330"/>
      <c r="H10162" s="11"/>
      <c r="I10162" s="19"/>
      <c r="J10162" s="11"/>
      <c r="AG10162" s="172"/>
      <c r="AH10162" s="11"/>
      <c r="AJ10162" s="17"/>
      <c r="AL10162" s="4"/>
    </row>
    <row r="10163" spans="7:38">
      <c r="G10163" s="330"/>
      <c r="H10163" s="11"/>
      <c r="I10163" s="19"/>
      <c r="J10163" s="11"/>
      <c r="AG10163" s="172"/>
      <c r="AH10163" s="11"/>
      <c r="AJ10163" s="17"/>
      <c r="AL10163" s="4"/>
    </row>
    <row r="10164" spans="7:38">
      <c r="G10164" s="330"/>
      <c r="H10164" s="11"/>
      <c r="I10164" s="19"/>
      <c r="J10164" s="11"/>
      <c r="AG10164" s="172"/>
      <c r="AH10164" s="11"/>
      <c r="AJ10164" s="17"/>
      <c r="AL10164" s="4"/>
    </row>
    <row r="10165" spans="7:38">
      <c r="G10165" s="330"/>
      <c r="H10165" s="11"/>
      <c r="I10165" s="19"/>
      <c r="J10165" s="11"/>
      <c r="AG10165" s="172"/>
      <c r="AH10165" s="11"/>
      <c r="AJ10165" s="17"/>
      <c r="AL10165" s="4"/>
    </row>
    <row r="10166" spans="7:38">
      <c r="G10166" s="330"/>
      <c r="H10166" s="11"/>
      <c r="I10166" s="19"/>
      <c r="J10166" s="11"/>
      <c r="AG10166" s="172"/>
      <c r="AH10166" s="11"/>
      <c r="AJ10166" s="17"/>
      <c r="AL10166" s="4"/>
    </row>
    <row r="10167" spans="7:38">
      <c r="G10167" s="330"/>
      <c r="H10167" s="11"/>
      <c r="I10167" s="19"/>
      <c r="J10167" s="11"/>
      <c r="AG10167" s="172"/>
      <c r="AH10167" s="11"/>
      <c r="AJ10167" s="17"/>
      <c r="AL10167" s="4"/>
    </row>
    <row r="10168" spans="7:38">
      <c r="G10168" s="330"/>
      <c r="H10168" s="11"/>
      <c r="I10168" s="19"/>
      <c r="J10168" s="11"/>
      <c r="AG10168" s="172"/>
      <c r="AH10168" s="11"/>
      <c r="AJ10168" s="17"/>
      <c r="AL10168" s="4"/>
    </row>
    <row r="10169" spans="7:38">
      <c r="G10169" s="330"/>
      <c r="H10169" s="11"/>
      <c r="I10169" s="19"/>
      <c r="J10169" s="11"/>
      <c r="AG10169" s="172"/>
      <c r="AH10169" s="11"/>
      <c r="AJ10169" s="17"/>
      <c r="AL10169" s="4"/>
    </row>
    <row r="10170" spans="7:38">
      <c r="G10170" s="330"/>
      <c r="H10170" s="11"/>
      <c r="I10170" s="19"/>
      <c r="J10170" s="11"/>
      <c r="AG10170" s="172"/>
      <c r="AH10170" s="11"/>
      <c r="AJ10170" s="17"/>
      <c r="AL10170" s="4"/>
    </row>
    <row r="10171" spans="7:38">
      <c r="G10171" s="330"/>
      <c r="H10171" s="11"/>
      <c r="I10171" s="19"/>
      <c r="J10171" s="11"/>
      <c r="AG10171" s="172"/>
      <c r="AH10171" s="11"/>
      <c r="AJ10171" s="17"/>
      <c r="AL10171" s="4"/>
    </row>
    <row r="10172" spans="7:38">
      <c r="G10172" s="330"/>
      <c r="H10172" s="11"/>
      <c r="I10172" s="19"/>
      <c r="J10172" s="11"/>
      <c r="AG10172" s="172"/>
      <c r="AH10172" s="11"/>
      <c r="AJ10172" s="17"/>
      <c r="AL10172" s="4"/>
    </row>
    <row r="10173" spans="7:38">
      <c r="G10173" s="330"/>
      <c r="H10173" s="11"/>
      <c r="I10173" s="19"/>
      <c r="J10173" s="11"/>
      <c r="AG10173" s="172"/>
      <c r="AH10173" s="11"/>
      <c r="AJ10173" s="17"/>
      <c r="AL10173" s="4"/>
    </row>
    <row r="10174" spans="7:38">
      <c r="G10174" s="330"/>
      <c r="H10174" s="11"/>
      <c r="I10174" s="19"/>
      <c r="J10174" s="11"/>
      <c r="AG10174" s="172"/>
      <c r="AH10174" s="11"/>
      <c r="AJ10174" s="17"/>
      <c r="AL10174" s="4"/>
    </row>
    <row r="10175" spans="7:38">
      <c r="G10175" s="330"/>
      <c r="H10175" s="11"/>
      <c r="I10175" s="19"/>
      <c r="J10175" s="11"/>
      <c r="AG10175" s="172"/>
      <c r="AH10175" s="11"/>
      <c r="AJ10175" s="17"/>
      <c r="AL10175" s="4"/>
    </row>
    <row r="10176" spans="7:38">
      <c r="G10176" s="330"/>
      <c r="H10176" s="11"/>
      <c r="I10176" s="19"/>
      <c r="J10176" s="11"/>
      <c r="AG10176" s="172"/>
      <c r="AH10176" s="11"/>
      <c r="AJ10176" s="17"/>
      <c r="AL10176" s="4"/>
    </row>
    <row r="10177" spans="7:38">
      <c r="G10177" s="330"/>
      <c r="H10177" s="11"/>
      <c r="I10177" s="19"/>
      <c r="J10177" s="11"/>
      <c r="AG10177" s="172"/>
      <c r="AH10177" s="11"/>
      <c r="AJ10177" s="17"/>
      <c r="AL10177" s="4"/>
    </row>
    <row r="10178" spans="7:38">
      <c r="G10178" s="330"/>
      <c r="H10178" s="11"/>
      <c r="I10178" s="19"/>
      <c r="J10178" s="11"/>
      <c r="AG10178" s="172"/>
      <c r="AH10178" s="11"/>
      <c r="AJ10178" s="17"/>
      <c r="AL10178" s="4"/>
    </row>
    <row r="10179" spans="7:38">
      <c r="G10179" s="330"/>
      <c r="H10179" s="11"/>
      <c r="I10179" s="19"/>
      <c r="J10179" s="11"/>
      <c r="AG10179" s="172"/>
      <c r="AH10179" s="11"/>
      <c r="AJ10179" s="17"/>
      <c r="AL10179" s="4"/>
    </row>
    <row r="10180" spans="7:38">
      <c r="G10180" s="330"/>
      <c r="H10180" s="11"/>
      <c r="I10180" s="19"/>
      <c r="J10180" s="11"/>
      <c r="AG10180" s="172"/>
      <c r="AH10180" s="11"/>
      <c r="AJ10180" s="17"/>
      <c r="AL10180" s="4"/>
    </row>
    <row r="10181" spans="7:38">
      <c r="G10181" s="330"/>
      <c r="H10181" s="11"/>
      <c r="I10181" s="19"/>
      <c r="J10181" s="11"/>
      <c r="AG10181" s="172"/>
      <c r="AH10181" s="11"/>
      <c r="AJ10181" s="17"/>
      <c r="AL10181" s="4"/>
    </row>
    <row r="10182" spans="7:38">
      <c r="G10182" s="330"/>
      <c r="H10182" s="11"/>
      <c r="I10182" s="19"/>
      <c r="J10182" s="11"/>
      <c r="AG10182" s="172"/>
      <c r="AH10182" s="11"/>
      <c r="AJ10182" s="17"/>
      <c r="AL10182" s="4"/>
    </row>
    <row r="10183" spans="7:38">
      <c r="G10183" s="330"/>
      <c r="H10183" s="11"/>
      <c r="I10183" s="19"/>
      <c r="J10183" s="11"/>
      <c r="AG10183" s="172"/>
      <c r="AH10183" s="11"/>
      <c r="AJ10183" s="17"/>
      <c r="AL10183" s="4"/>
    </row>
    <row r="10184" spans="7:38">
      <c r="G10184" s="330"/>
      <c r="H10184" s="11"/>
      <c r="I10184" s="19"/>
      <c r="J10184" s="11"/>
      <c r="AG10184" s="172"/>
      <c r="AH10184" s="11"/>
      <c r="AJ10184" s="17"/>
      <c r="AL10184" s="4"/>
    </row>
    <row r="10185" spans="7:38">
      <c r="G10185" s="330"/>
      <c r="H10185" s="11"/>
      <c r="I10185" s="19"/>
      <c r="J10185" s="11"/>
      <c r="AG10185" s="172"/>
      <c r="AH10185" s="11"/>
      <c r="AJ10185" s="17"/>
      <c r="AL10185" s="4"/>
    </row>
    <row r="10186" spans="7:38">
      <c r="AL10186" s="4"/>
    </row>
    <row r="10187" spans="7:38">
      <c r="AL10187" s="4"/>
    </row>
    <row r="10188" spans="7:38">
      <c r="AL10188" s="4"/>
    </row>
  </sheetData>
  <sortState xmlns:xlrd2="http://schemas.microsoft.com/office/spreadsheetml/2017/richdata2" ref="X2193:X2340">
    <sortCondition ref="X2192:X2340"/>
  </sortState>
  <mergeCells count="49">
    <mergeCell ref="P7:Q7"/>
    <mergeCell ref="G7:N7"/>
    <mergeCell ref="G22:N22"/>
    <mergeCell ref="S7:AV7"/>
    <mergeCell ref="G437:AJ437"/>
    <mergeCell ref="G277:AJ277"/>
    <mergeCell ref="G234:AJ234"/>
    <mergeCell ref="G4164:AJ4164"/>
    <mergeCell ref="G4799:AJ4799"/>
    <mergeCell ref="G5420:AJ5420"/>
    <mergeCell ref="G5447:AJ5447"/>
    <mergeCell ref="G5516:AJ5516"/>
    <mergeCell ref="A1:E1"/>
    <mergeCell ref="A4:E4"/>
    <mergeCell ref="A3:E3"/>
    <mergeCell ref="A2:E2"/>
    <mergeCell ref="A19:E19"/>
    <mergeCell ref="A6:E6"/>
    <mergeCell ref="A5:E5"/>
    <mergeCell ref="A15:E15"/>
    <mergeCell ref="A16:E16"/>
    <mergeCell ref="A17:E17"/>
    <mergeCell ref="A18:E18"/>
    <mergeCell ref="B5418:F5418"/>
    <mergeCell ref="B5416:F5416"/>
    <mergeCell ref="B5417:F5417"/>
    <mergeCell ref="B5415:F5415"/>
    <mergeCell ref="A301:A307"/>
    <mergeCell ref="A1164:A1171"/>
    <mergeCell ref="B3974:F3974"/>
    <mergeCell ref="B3975:F3975"/>
    <mergeCell ref="B3976:F3976"/>
    <mergeCell ref="B3973:F3973"/>
    <mergeCell ref="A1139:A1145"/>
    <mergeCell ref="A1074:A1089"/>
    <mergeCell ref="A22:E22"/>
    <mergeCell ref="A23:E23"/>
    <mergeCell ref="A26:E26"/>
    <mergeCell ref="B27:E27"/>
    <mergeCell ref="A24:E24"/>
    <mergeCell ref="A25:E25"/>
    <mergeCell ref="G2748:AJ2748"/>
    <mergeCell ref="G3184:AJ3184"/>
    <mergeCell ref="G3643:AJ3643"/>
    <mergeCell ref="G1139:AJ1139"/>
    <mergeCell ref="G250:AJ250"/>
    <mergeCell ref="G1269:AJ1269"/>
    <mergeCell ref="G1765:AJ1765"/>
    <mergeCell ref="G2190:AJ2190"/>
  </mergeCells>
  <hyperlinks>
    <hyperlink ref="B1069" r:id="rId1" display="http://www.suin-juriscol.gov.co/viewDocument.asp?ruta=Leyes/1591599" xr:uid="{B3A1B5BE-B6D0-6243-8D73-6227B3EBA2E1}"/>
    <hyperlink ref="B1071" r:id="rId2" location="ver_1591602" display="http://www.suin-juriscol.gov.co/viewDocument.asp?ruta=Leyes/1591599 - ver_1591602" xr:uid="{EE0D1CDF-1185-F44D-AC4F-0474AE3C05D1}"/>
    <hyperlink ref="B1072" r:id="rId3" location="ver_1591602" display="http://www.suin-juriscol.gov.co/viewDocument.asp?ruta=Leyes/1591599 - ver_1591602" xr:uid="{09700DC8-05C7-4D45-969A-FF89D9F19EF7}"/>
    <hyperlink ref="B1075" r:id="rId4" location="ver_1591625" display="http://www.suin-juriscol.gov.co/viewDocument.asp?ruta=Leyes/1591599 - ver_1591625" xr:uid="{BE9D17AC-29B8-F840-B94F-4809AA2DD442}"/>
    <hyperlink ref="B1077" r:id="rId5" location="ver_1591631" display="http://www.suin-juriscol.gov.co/viewDocument.asp?ruta=Leyes/1591599 - ver_1591631" xr:uid="{B92CA52B-F5D7-C549-AF3D-808DFF58C24F}"/>
    <hyperlink ref="B1078" r:id="rId6" location="ver_1591631" display="http://www.suin-juriscol.gov.co/viewDocument.asp?ruta=Leyes/1591599 - ver_1591631" xr:uid="{3B6A0F05-2AA8-0E4C-8EFB-9CA4F5A6C67E}"/>
    <hyperlink ref="B1080" r:id="rId7" location="ver_1591639" display="http://www.suin-juriscol.gov.co/viewDocument.asp?ruta=Leyes/1591599 - ver_1591639" xr:uid="{E26005C7-FACC-C342-8C54-E4B4E8D2C0DE}"/>
    <hyperlink ref="B1081" r:id="rId8" location="ver_1591639" display="http://www.suin-juriscol.gov.co/viewDocument.asp?ruta=Leyes/1591599 - ver_1591639" xr:uid="{E327016E-448F-1C4B-ABED-8757CB91DFF0}"/>
    <hyperlink ref="B1083" r:id="rId9" location="ver_1591642" display="http://www.suin-juriscol.gov.co/viewDocument.asp?ruta=Leyes/1591599 - ver_1591642" xr:uid="{CEE4F7A0-6DA3-E445-A815-A3FD89B885B9}"/>
    <hyperlink ref="B1084" r:id="rId10" location="ver_1591642" display="http://www.suin-juriscol.gov.co/viewDocument.asp?ruta=Leyes/1591599 - ver_1591642" xr:uid="{F5BE65D0-7AAD-154A-AB93-2EBFF9B68798}"/>
    <hyperlink ref="B1086" r:id="rId11" location="ver_1591648" display="http://www.suin-juriscol.gov.co/viewDocument.asp?ruta=Leyes/1591599 - ver_1591648" xr:uid="{394A2533-EA7E-6A4C-93C1-6800DAA04908}"/>
    <hyperlink ref="B1087" r:id="rId12" location="ver_1591648" display="http://www.suin-juriscol.gov.co/viewDocument.asp?ruta=Leyes/1591599 - ver_1591648" xr:uid="{3913E87B-B59C-E44A-86B0-0B59C1D030DC}"/>
    <hyperlink ref="B1089" r:id="rId13" location="ver_1591652" display="http://www.suin-juriscol.gov.co/viewDocument.asp?ruta=Leyes/1591599 - ver_1591652" xr:uid="{38CCBDB8-20C1-1048-90EC-1BC471784FA7}"/>
    <hyperlink ref="B1090" r:id="rId14" location="ver_1591652" display="http://www.suin-juriscol.gov.co/viewDocument.asp?ruta=Leyes/1591599 - ver_1591652" xr:uid="{C18A203A-CEB9-2447-9F63-0FBCB7F46E3A}"/>
    <hyperlink ref="B1092" r:id="rId15" location="ver_1591663" display="http://www.suin-juriscol.gov.co/viewDocument.asp?ruta=Leyes/1591599 - ver_1591663" xr:uid="{7F1BF375-CA02-D14B-8D52-EFF9625CF057}"/>
    <hyperlink ref="B1093" r:id="rId16" location="ver_1591663" display="http://www.suin-juriscol.gov.co/viewDocument.asp?ruta=Leyes/1591599 - ver_1591663" xr:uid="{BA5C1449-D1F4-4D48-8995-8E428014CA57}"/>
    <hyperlink ref="B1094" r:id="rId17" location="ver_1591664" display="http://www.suin-juriscol.gov.co/viewDocument.asp?ruta=Leyes/1591599 - ver_1591664" xr:uid="{847D402A-AA5B-B840-87E5-56660CB1FFD4}"/>
    <hyperlink ref="B1095" r:id="rId18" location="ver_1591665" display="http://www.suin-juriscol.gov.co/viewDocument.asp?ruta=Leyes/1591599 - ver_1591665" xr:uid="{2B8993BF-4B82-4744-8F30-6B519D737D4B}"/>
    <hyperlink ref="B1096" r:id="rId19" location="ver_1591665" display="http://www.suin-juriscol.gov.co/viewDocument.asp?ruta=Leyes/1591599 - ver_1591665" xr:uid="{4597D2A4-A3AD-9C4A-84C1-DCF8E4C2BA7C}"/>
    <hyperlink ref="B1098" r:id="rId20" location="ver_1591668" display="http://www.suin-juriscol.gov.co/viewDocument.asp?ruta=Leyes/1591599 - ver_1591668" xr:uid="{292FDA1C-7A04-284E-B702-9C4D02224DE2}"/>
    <hyperlink ref="B1099" r:id="rId21" location="ver_1591668" display="http://www.suin-juriscol.gov.co/viewDocument.asp?ruta=Leyes/1591599 - ver_1591668" xr:uid="{3E4E8603-6B4A-A341-A3ED-CDECBEF763CA}"/>
    <hyperlink ref="B1101" r:id="rId22" location="ver_1591681" display="http://www.suin-juriscol.gov.co/viewDocument.asp?ruta=Leyes/1591599 - ver_1591681" xr:uid="{045EED13-F26E-2644-ABB2-9E041A29BDB9}"/>
    <hyperlink ref="B1102" r:id="rId23" location="ver_1591681" display="http://www.suin-juriscol.gov.co/viewDocument.asp?ruta=Leyes/1591599 - ver_1591681" xr:uid="{7B9A5EBE-4412-5542-9186-017CDFD5A3D2}"/>
    <hyperlink ref="B1104" r:id="rId24" location="ver_1591691" display="http://www.suin-juriscol.gov.co/viewDocument.asp?ruta=Leyes/1591599 - ver_1591691" xr:uid="{64997622-D6AA-8046-9E7B-110919B31264}"/>
    <hyperlink ref="B1105" r:id="rId25" location="ver_1591691" display="http://www.suin-juriscol.gov.co/viewDocument.asp?ruta=Leyes/1591599 - ver_1591691" xr:uid="{9270CC2D-DEAA-734C-A606-A23603CEB296}"/>
    <hyperlink ref="B1108" r:id="rId26" display="http://www.suin-juriscol.gov.co/viewDocument.asp?ruta=Leyes/1591599" xr:uid="{5CC520F6-575A-C347-BD92-49B822362B44}"/>
    <hyperlink ref="B1111" r:id="rId27" location="ver_1691589" display="http://www.suin-juriscol.gov.co/viewDocument.asp?id=1691550 - ver_1691589" xr:uid="{6A7A83A7-E177-7B41-98AF-92BAE7D0A76C}"/>
    <hyperlink ref="B1113" r:id="rId28" location="ver_1691591" display="http://www.suin-juriscol.gov.co/viewDocument.asp?id=1691550 - ver_1691591" xr:uid="{EF765E5E-1685-F749-A299-B92F13CCD685}"/>
    <hyperlink ref="B1114" r:id="rId29" display="http://www.suin-juriscol.gov.co/viewDocument.asp?ruta=Leyes/1591599" xr:uid="{05516436-5C64-B543-90CA-0B0EA599C4CE}"/>
    <hyperlink ref="B1117" r:id="rId30" location="ver_30007768" display="http://www.suin-juriscol.gov.co/viewDocument.asp?id=30007762 - ver_30007768" xr:uid="{F90AAAEC-95BC-6C41-8375-9FBEC8752086}"/>
    <hyperlink ref="B1119" r:id="rId31" location="ver_20031135" display="http://www.suin-juriscol.gov.co/viewDocument.asp?id=20031129 - ver_20031135" xr:uid="{EC4DC88F-42DB-DB42-8E85-B2013FA4931B}"/>
    <hyperlink ref="B1120" r:id="rId32" location="ver_20031135" display="http://www.suin-juriscol.gov.co/viewDocument.asp?id=20031129 - ver_20031135" xr:uid="{9C484AF7-6399-9B43-B7DA-FADF118C4DB1}"/>
    <hyperlink ref="B1122" r:id="rId33" location="ver_20031135" display="http://www.suin-juriscol.gov.co/viewDocument.asp?id=20031129 - ver_20031135" xr:uid="{B6784246-4A06-534B-B16A-A1F981EF9A0C}"/>
    <hyperlink ref="B1124" r:id="rId34" location="ver_20031135" display="http://www.suin-juriscol.gov.co/viewDocument.asp?id=20031129 - ver_20031135" xr:uid="{6E3781BA-339E-E64D-87F2-6825097BE382}"/>
    <hyperlink ref="B1126" r:id="rId35" location="ver_20031135" display="http://www.suin-juriscol.gov.co/viewDocument.asp?id=20031129 - ver_20031135" xr:uid="{6AF4A5EF-1425-6643-B8AC-6150EF823970}"/>
    <hyperlink ref="B1128" r:id="rId36" location="ver_20031135" display="http://www.suin-juriscol.gov.co/viewDocument.asp?id=20031129 - ver_20031135" xr:uid="{2F377B39-5F10-9F4B-9F39-9999286DF262}"/>
    <hyperlink ref="B1130" r:id="rId37" location="ver_20022671" display="http://www.suin-juriscol.gov.co/viewDocument.asp?id=20022665 - ver_20022671" xr:uid="{CB100F81-BC62-C34F-A24B-4485FC7BC45D}"/>
    <hyperlink ref="B1132" r:id="rId38" location="ver_20022671" display="http://www.suin-juriscol.gov.co/viewDocument.asp?id=20022665 - ver_20022671" xr:uid="{9E6B394E-8CA3-ED42-9948-6AF95D1E3764}"/>
    <hyperlink ref="B1134" r:id="rId39" location="ver_30007528" display="http://www.suin-juriscol.gov.co/viewDocument.asp?id=30007522 - ver_30007528" xr:uid="{205390CC-5FCC-0E43-9422-158E0B84810D}"/>
    <hyperlink ref="B1135" r:id="rId40" location="ver_20031135" display="http://www.suin-juriscol.gov.co/viewDocument.asp?id=20031129 - ver_20031135" xr:uid="{7C6C6179-B97B-AF40-A152-D12E6DD49960}"/>
    <hyperlink ref="B1137" r:id="rId41" location="ver_20015598" display="http://www.suin-juriscol.gov.co/viewDocument.asp?id=20015592 - ver_20015598" xr:uid="{FF31F038-E6A3-D94B-B140-D126055EC622}"/>
    <hyperlink ref="B1157" r:id="rId42" display="http://www.suin-juriscol.gov.co/viewDocument.asp?ruta=Leyes/1591599" xr:uid="{2A3907A5-8922-CB40-8410-B50F6B51BB91}"/>
    <hyperlink ref="B1222" r:id="rId43" display="http://www.suin-juriscol.gov.co/viewDocument.asp?ruta=Leyes/1591599" xr:uid="{67B1D614-4E60-3848-83D2-3CD37B686AD1}"/>
    <hyperlink ref="B1224" r:id="rId44" location="ver_20031135" display="http://www.suin-juriscol.gov.co/viewDocument.asp?id=20031129 - ver_20031135" xr:uid="{E7328656-848B-604B-9FB6-1E4EC1C8F97F}"/>
    <hyperlink ref="B1225" r:id="rId45" location="ver_20031135" display="http://www.suin-juriscol.gov.co/viewDocument.asp?id=20031129 - ver_20031135" xr:uid="{AA1A78FB-54CD-6645-8513-4903A453CF39}"/>
    <hyperlink ref="B1273" r:id="rId46" location="ver_20031135" display="http://www.suin-juriscol.gov.co/viewDocument.asp?id=20031129 - ver_20031135" xr:uid="{DA2D9101-4AD7-394A-8D37-2845E129D8AD}"/>
    <hyperlink ref="B1312" r:id="rId47" display="http://www.suin-juriscol.gov.co/viewDocument.asp?ruta=Leyes/1591599" xr:uid="{E78CEDB8-B36F-C74C-96F2-FDCC82482E9B}"/>
    <hyperlink ref="B1314" r:id="rId48" location="ver_20031135" display="http://www.suin-juriscol.gov.co/viewDocument.asp?id=20031129 - ver_20031135" xr:uid="{5611D6B7-1503-084A-B222-A1DBCAAE7439}"/>
    <hyperlink ref="B1331" r:id="rId49" display="http://www.suin-juriscol.gov.co/viewDocument.asp?ruta=Leyes/1591599" xr:uid="{B70F0B68-7CD7-064D-8F8C-42211BD893B5}"/>
    <hyperlink ref="B1333" r:id="rId50" location="ver_20031135" display="http://www.suin-juriscol.gov.co/viewDocument.asp?id=20031129 - ver_20031135" xr:uid="{E4213C20-F727-9247-A9A8-8DF764B698D5}"/>
    <hyperlink ref="B1414" r:id="rId51" display="http://www.suin-juriscol.gov.co/viewDocument.asp?ruta=Leyes/1591599" xr:uid="{D9538D6A-0FDD-3F40-BBE9-FC8943FA943C}"/>
    <hyperlink ref="B1416" r:id="rId52" location="ver_20031135" display="http://www.suin-juriscol.gov.co/viewDocument.asp?id=20031129 - ver_20031135" xr:uid="{C33A8250-BF0D-7542-8E08-B9A9786033CB}"/>
    <hyperlink ref="B1425" r:id="rId53" display="http://www.suin-juriscol.gov.co/viewDocument.asp?ruta=Leyes/1591599" xr:uid="{A0F48ABD-7C26-6F4F-BD4B-68F38D746D7E}"/>
    <hyperlink ref="B1428" r:id="rId54" display="http://www.suin-juriscol.gov.co/viewDocument.asp?ruta=Leyes/1591599" xr:uid="{81657924-8049-DF4E-BE44-A16094DA66BF}"/>
    <hyperlink ref="B1430" r:id="rId55" location="ver_20022671" display="http://www.suin-juriscol.gov.co/viewDocument.asp?id=20022665 - ver_20022671" xr:uid="{CE0A1D1A-EB72-6549-B0A6-586F8CB7CA39}"/>
    <hyperlink ref="B1438" r:id="rId56" display="http://www.suin-juriscol.gov.co/viewDocument.asp?ruta=Leyes/1591599" xr:uid="{4822727D-7929-EF46-92E8-DBDA1057910B}"/>
    <hyperlink ref="B1443" r:id="rId57" display="http://www.suin-juriscol.gov.co/viewDocument.asp?ruta=Leyes/1591599" xr:uid="{F0DB4EB6-D137-664E-A408-96A67FF849A7}"/>
    <hyperlink ref="B1445" r:id="rId58" location="ver_20022671" display="http://www.suin-juriscol.gov.co/viewDocument.asp?id=20022665 - ver_20022671" xr:uid="{D25EF65D-8DE1-1B4E-9075-FA4F8C38F345}"/>
    <hyperlink ref="B1459" r:id="rId59" display="http://www.suin-juriscol.gov.co/viewDocument.asp?ruta=Leyes/1591599" xr:uid="{C881B85D-1D1C-1946-B54D-594D55CA02AC}"/>
    <hyperlink ref="B1461" r:id="rId60" location="ver_20031135" display="http://www.suin-juriscol.gov.co/viewDocument.asp?id=20031129 - ver_20031135" xr:uid="{82DE3999-81FC-0043-9FB6-DC8A03A63189}"/>
    <hyperlink ref="B1462" r:id="rId61" location="ver_30007528" display="http://www.suin-juriscol.gov.co/viewDocument.asp?id=30007522 - ver_30007528" xr:uid="{D6210109-E92E-4344-AD0D-92E42C73C824}"/>
    <hyperlink ref="B1585" r:id="rId62" display="http://www.suin-juriscol.gov.co/viewDocument.asp?ruta=Leyes/1591599" xr:uid="{4F8C15D1-1D44-A041-8C58-57D0A5B8753B}"/>
    <hyperlink ref="B1587" r:id="rId63" location="ver_1691589" display="http://www.suin-juriscol.gov.co/viewDocument.asp?id=1691550 - ver_1691589" xr:uid="{E6376068-B633-F74B-89EF-64ED18A0591B}"/>
    <hyperlink ref="B1606" r:id="rId64" display="http://www.suin-juriscol.gov.co/viewDocument.asp?ruta=Leyes/1591599" xr:uid="{8F2969C0-6111-034E-8FFD-384B9C2EFD33}"/>
    <hyperlink ref="B1608" r:id="rId65" location="ver_1691591" display="http://www.suin-juriscol.gov.co/viewDocument.asp?id=1691550 - ver_1691591" xr:uid="{98E1D2FD-B080-E140-BCF5-B7A407BB1539}"/>
    <hyperlink ref="B1625" r:id="rId66" display="http://www.suin-juriscol.gov.co/viewDocument.asp?ruta=Leyes/1591599" xr:uid="{AB13ED6B-4677-2849-B095-1C2EF41AEB7E}"/>
    <hyperlink ref="B1627" r:id="rId67" location="ver_20015598" display="http://www.suin-juriscol.gov.co/viewDocument.asp?id=20015592 - ver_20015598" xr:uid="{5355F247-708F-3F4E-A7CB-47A7C8788ACB}"/>
    <hyperlink ref="C1147" r:id="rId68" display="javascript:insRow1()" xr:uid="{A34C2F5E-0B59-C342-87E8-E76606737584}"/>
    <hyperlink ref="C1150" r:id="rId69" location="1" tooltip="Decreto 131 de 2010 - (INEXEQUIBLE) - Por medio del cual se crea el Sistema Técnico Científico en Salud, se regula la autonomía profesional y se ..., 1" display="http://normograma.supersalud.gov.co/normograma/docs/decreto_0131_2010.htm - 1" xr:uid="{DAD9A6E9-8A29-434A-8EF9-D593C9B3E298}"/>
    <hyperlink ref="C1152" r:id="rId70" display="javascript:insRow2()" xr:uid="{7CA6FB64-1C07-D54D-A716-2F8F78B3B3DA}"/>
    <hyperlink ref="C1154" r:id="rId71" location="34" tooltip="Decreto 131 de 2010 - (INEXEQUIBLE) - Por medio del cual se crea el Sistema Técnico Científico en Salud, se regula la autonomía profesional y se ..., 34" display="http://normograma.supersalud.gov.co/normograma/docs/decreto_0131_2010.htm - 34" xr:uid="{2BB7AD7C-DB9A-8245-B3A1-AA10ECDF23C5}"/>
    <hyperlink ref="C1182" r:id="rId72" display="javascript:insRow3()" xr:uid="{CCA85B1B-FF9A-E64B-B1E2-38C2BF544598}"/>
    <hyperlink ref="C1184" r:id="rId73" location="1" tooltip="CC SC 537 de 2005 - Análisis sobre si es acorde con la Carta la regulación de la conducta pública y privada de los profesionales, sin que se ..., 1" display="http://normograma.supersalud.gov.co/normograma/docs/c-537_2005.htm - 1" xr:uid="{F83C49EB-1694-9D49-B319-9D53383D3EB4}"/>
    <hyperlink ref="C1185" r:id="rId74" display="javascript:insRow4()" xr:uid="{DDF6E594-7A16-5A47-8488-95A17FE970F4}"/>
    <hyperlink ref="C1191" r:id="rId75" display="javascript:insRow5()" xr:uid="{9EBF30A2-BD78-FF4B-B30F-DA0C7E70DB34}"/>
    <hyperlink ref="C1193" r:id="rId76" location="1" tooltip="CC SC 537 de 2005 - Análisis sobre si es acorde con la Carta la regulación de la conducta pública y privada de los profesionales, sin que se ..., 1" display="http://normograma.supersalud.gov.co/normograma/docs/c-537_2005.htm - 1" xr:uid="{EEC8CFCE-689E-5546-B7E2-CB2961014CA0}"/>
    <hyperlink ref="C1200" r:id="rId77" display="javascript:insRow6()" xr:uid="{0E63CE5E-9B08-F343-8EDA-2B129EFE924B}"/>
    <hyperlink ref="C1202" r:id="rId78" location="1" tooltip="CC SC 537 de 2005 - Análisis sobre si es acorde con la Carta la regulación de la conducta pública y privada de los profesionales, sin que se ..., 1" display="http://normograma.supersalud.gov.co/normograma/docs/c-537_2005.htm - 1" xr:uid="{C12299B9-422E-454D-BDBC-D3E82D928853}"/>
    <hyperlink ref="C1211" r:id="rId79" display="javascript:insRow7()" xr:uid="{1FEA3A84-AE3F-114A-AD2F-E9FD27F656BF}"/>
    <hyperlink ref="C1212" r:id="rId80" location="35" tooltip="Decreto 131 de 2010 - (INEXEQUIBLE) - Por medio del cual se crea el Sistema Técnico Científico en Salud, se regula la autonomía profesional y se ..., 35" display="http://normograma.supersalud.gov.co/normograma/docs/decreto_0131_2010.htm - 35" xr:uid="{7ABA45FE-F280-0944-83A4-3BBEA8F3A171}"/>
    <hyperlink ref="C1271" r:id="rId81" display="javascript:insRow8()" xr:uid="{A6B55A05-28C8-B448-9A40-333D1A81E157}"/>
    <hyperlink ref="C1273" r:id="rId82" location="1" tooltip="CC SC 537 de 2005 - Análisis sobre si es acorde con la Carta la regulación de la conducta pública y privada de los profesionales, sin que se ..., 1" display="http://normograma.supersalud.gov.co/normograma/docs/c-537_2005.htm - 1" xr:uid="{4CC1470D-DD44-CD41-B0EE-0C7828C14687}"/>
    <hyperlink ref="C1312" r:id="rId83" display="javascript:insRow9()" xr:uid="{E3128BA0-5B74-E44A-BB7D-5D89FD47633C}"/>
    <hyperlink ref="C1314" r:id="rId84" location="1" tooltip="CC SC 537 de 2005 - Análisis sobre si es acorde con la Carta la regulación de la conducta pública y privada de los profesionales, sin que se ..., 1" display="http://normograma.supersalud.gov.co/normograma/docs/c-537_2005.htm - 1" xr:uid="{360EB72C-243D-094B-B49A-530E4A00FCA3}"/>
    <hyperlink ref="C1324" r:id="rId85" display="javascript:insRow10()" xr:uid="{807E552C-27BB-1740-9566-F4523CFB4586}"/>
    <hyperlink ref="C1327" r:id="rId86" location="1" tooltip="CC SC 537 de 2005 - Análisis sobre si es acorde con la Carta la regulación de la conducta pública y privada de los profesionales, sin que se ..., 1" display="http://normograma.supersalud.gov.co/normograma/docs/c-537_2005.htm - 1" xr:uid="{0CC39EAF-5023-5446-9DE5-C6C4B2B29299}"/>
    <hyperlink ref="C1372" r:id="rId87" display="javascript:insRow11()" xr:uid="{0B71DFBC-5817-8E49-A1E6-82B800F36CBA}"/>
    <hyperlink ref="C1373" r:id="rId88" location="18" tooltip="Decreto 2106 de 2019 - Por el cual se dictan normas para simplificar, suprimir y reformar trámites, procesos y procedimientos innecesarios existentes ..., 18" display="http://normograma.supersalud.gov.co/normograma/docs/decreto_2106_2019.htm - 18" xr:uid="{A069E89B-D3D6-0C40-B2C5-B9F2612A6CF5}"/>
    <hyperlink ref="C1383" r:id="rId89" location="5" tooltip="Ley 790 de 2002 - Por la cual se expiden disposiciones para adelantar el programa de renovación de la administración pública y se otorgan unas ..., 5" display="http://normograma.supersalud.gov.co/normograma/docs/ley_0790_2002.htm - 5" xr:uid="{71016BEF-260A-B349-9528-36E62AA8AC44}"/>
    <hyperlink ref="C1385" r:id="rId90" location="6" tooltip="Ley 790 de 2002 - Por la cual se expiden disposiciones para adelantar el programa de renovación de la administración pública y se otorgan unas ..., 6" display="http://normograma.supersalud.gov.co/normograma/docs/ley_0790_2002.htm - 6" xr:uid="{283A63B4-AD41-EC4A-85ED-5C5B913CE7CE}"/>
    <hyperlink ref="C1412" r:id="rId91" display="javascript:insRow12()" xr:uid="{468D2DD4-B064-4840-85B8-2355006083E9}"/>
    <hyperlink ref="C1415" r:id="rId92" location="1" tooltip="CC SC 537 de 2005 - Análisis sobre si es acorde con la Carta la regulación de la conducta pública y privada de los profesionales, sin que se ..., 1" display="http://normograma.supersalud.gov.co/normograma/docs/c-537_2005.htm - 1" xr:uid="{CDD571A7-5B47-9E4A-B04F-DC5DE6E68688}"/>
    <hyperlink ref="C1416" r:id="rId93" display="javascript:insRow13()" xr:uid="{AF8A8763-5D74-614E-B086-3B9CE908514F}"/>
    <hyperlink ref="C1425" r:id="rId94" display="javascript:insRow14()" xr:uid="{0321F8B1-3CB2-CE49-9DDE-9A454D7127A6}"/>
    <hyperlink ref="C1428" r:id="rId95" location="1" tooltip="CC SC 355 de 1994 - Demanda de inconstitucionalidad contra los artículos 50 y 51 de la ley 35 de 1989 &quot;Ética del odontólogo colombiano&quot;, 1" display="http://normograma.supersalud.gov.co/normograma/docs/c-355_1994.htm - 1" xr:uid="{3395363B-19BD-C240-8EF4-38440ED0EE14}"/>
    <hyperlink ref="C1429" r:id="rId96" display="javascript:insRow15()" xr:uid="{F53284E6-CE19-D442-A2DD-DB5D69F63588}"/>
    <hyperlink ref="C1438" r:id="rId97" display="javascript:insRow16()" xr:uid="{936FD57E-B224-3D40-8D75-EA5E15FA5946}"/>
    <hyperlink ref="C1439" r:id="rId98" location="1" tooltip="CC SC 355 de 1994 - Demanda de inconstitucionalidad contra los artículos 50 y 51 de la ley 35 de 1989 &quot;Ética del odontólogo colombiano&quot;, 1" display="http://normograma.supersalud.gov.co/normograma/docs/c-355_1994.htm - 1" xr:uid="{E7FFB564-519F-B945-BFC8-85B89E32720B}"/>
    <hyperlink ref="C1459" r:id="rId99" display="javascript:insRow17()" xr:uid="{69E7D449-BD0A-E54D-AC76-627B3EE52B89}"/>
    <hyperlink ref="C1462" r:id="rId100" location="1" tooltip="CC SC 537 de 2005 - Análisis sobre si es acorde con la Carta la regulación de la conducta pública y privada de los profesionales, sin que se ..., 1" display="http://normograma.supersalud.gov.co/normograma/docs/c-537_2005.htm - 1" xr:uid="{CBDF1760-251B-404C-8A05-B78142132465}"/>
    <hyperlink ref="C1467" r:id="rId101" display="javascript:insRow18()" xr:uid="{C98C3AC4-4D84-7D4F-AFC2-F3B6E631F4F7}"/>
    <hyperlink ref="C1497" r:id="rId102" display="javascript:insRow19()" xr:uid="{3BB65E95-E6FC-1345-968E-06F51BC34E5E}"/>
    <hyperlink ref="C1498" r:id="rId103" location="5" tooltip="Ley 790 de 2002 - Por la cual se expiden disposiciones para adelantar el programa de renovación de la administración pública y se otorgan unas ..., 5" display="http://normograma.supersalud.gov.co/normograma/docs/ley_0790_2002.htm - 5" xr:uid="{DEB9F8A7-7779-7142-A25E-842B0705C8C0}"/>
    <hyperlink ref="C1500" r:id="rId104" location="6" tooltip="Ley 790 de 2002 - Por la cual se expiden disposiciones para adelantar el programa de renovación de la administración pública y se otorgan unas ..., 6" display="http://normograma.supersalud.gov.co/normograma/docs/ley_0790_2002.htm - 6" xr:uid="{A936EED0-A90E-684D-BC32-AB5F071784E1}"/>
    <hyperlink ref="C1522" r:id="rId105" display="javascript:insRow20()" xr:uid="{35F2887F-9794-D343-A969-1664265B2BC1}"/>
    <hyperlink ref="C1523" r:id="rId106" location="5" tooltip="Ley 790 de 2002 - Por la cual se expiden disposiciones para adelantar el programa de renovación de la administración pública y se otorgan unas ..., 5" display="http://normograma.supersalud.gov.co/normograma/docs/ley_0790_2002.htm - 5" xr:uid="{B902B7FD-3716-F346-A337-726EF532602D}"/>
    <hyperlink ref="C1525" r:id="rId107" location="6" tooltip="Ley 790 de 2002 - Por la cual se expiden disposiciones para adelantar el programa de renovación de la administración pública y se otorgan unas ..., 6" display="http://normograma.supersalud.gov.co/normograma/docs/ley_0790_2002.htm - 6" xr:uid="{00B72915-A023-B748-AC71-27E44A9EB2CB}"/>
    <hyperlink ref="C1585" r:id="rId108" display="javascript:insRow21()" xr:uid="{F95C661F-C501-2747-974A-9DE0DC8B3AE4}"/>
    <hyperlink ref="C1586" r:id="rId109" location="31" tooltip="Decreto 131 de 2010 - (INEXEQUIBLE) - Por medio del cual se crea el Sistema Técnico Científico en Salud, se regula la autonomía profesional y se ..., 31" display="http://normograma.supersalud.gov.co/normograma/docs/decreto_0131_2010.htm - 31" xr:uid="{44334605-65C7-5549-9A77-F946BA000679}"/>
    <hyperlink ref="C1587" r:id="rId110" display="javascript:insRow22()" xr:uid="{A67AE813-DB1E-5940-89EA-32470E96FABB}"/>
    <hyperlink ref="C1591" r:id="rId111" display="javascript:insRow23()" xr:uid="{AC35BDB8-CBDE-1B42-ACCB-2DACD257E6B5}"/>
    <hyperlink ref="C1592" r:id="rId112" location="1" tooltip="Decreto 358 de 2010 - (INEXEQUIBLE) - Por medio del cual se reglamenta parcialmente el Decreto Legislativo 131 de enero 21 de 2010, &quot;por medio del ..., 1" display="http://normograma.supersalud.gov.co/normograma/docs/decreto_0358_2010.htm - 1" xr:uid="{ED388F7B-1460-1741-A24E-065F603AB57C}"/>
    <hyperlink ref="C1593" r:id="rId113" display="javascript:insRow24()" xr:uid="{57DB3729-8CD4-A84F-B0AF-3B55A2C2CC5D}"/>
    <hyperlink ref="C1606" r:id="rId114" display="javascript:insRow25()" xr:uid="{784D2F7D-BED8-8B49-9041-BDE45CD031F2}"/>
    <hyperlink ref="C1607" r:id="rId115" location="33" tooltip="Decreto 131 de 2010 - (INEXEQUIBLE) - Por medio del cual se crea el Sistema Técnico Científico en Salud, se regula la autonomía profesional y se ..., 33" display="http://normograma.supersalud.gov.co/normograma/docs/decreto_0131_2010.htm - 33" xr:uid="{68CABFEA-413C-D24C-8961-16E7B31E9249}"/>
    <hyperlink ref="C1609" r:id="rId116" display="javascript:insRow26()" xr:uid="{893B6E2E-5C7B-6544-A905-44953B386864}"/>
    <hyperlink ref="C1612" r:id="rId117" display="javascript:insRow27()" xr:uid="{667915A8-A966-6443-8A63-EF855BCA1974}"/>
    <hyperlink ref="C1615" r:id="rId118" location="79" tooltip="Ley 35 de 1989 - Sobre ética del odontólogo colombiano, 79" display="http://normograma.supersalud.gov.co/normograma/docs/ley_0035_1989.htm - 79" xr:uid="{073B0A48-7B47-9D4A-A73E-12155F9CC478}"/>
    <hyperlink ref="C1617" r:id="rId119" location="79" tooltip="Ley 35 de 1989 - Sobre ética del odontólogo colombiano, 79" display="http://normograma.supersalud.gov.co/normograma/docs/ley_0035_1989.htm - 79" xr:uid="{8A15E37E-8546-C84F-9602-613B804C9A58}"/>
    <hyperlink ref="C1625" r:id="rId120" display="javascript:insRow28()" xr:uid="{E2FF08A4-2F64-4940-B952-8DD044D4DD68}"/>
    <hyperlink ref="C1628" r:id="rId121" location="1" tooltip="CC SC 213 de 2007 - Demanda sobre la Ley 35 de 1989 &quot;Sobre la ética del odontólogo colombiano&quot; ¿Vulneran derechos constitucionales el que la sanción ..., 1" display="http://normograma.supersalud.gov.co/normograma/docs/c-213_2007.htm - 1" xr:uid="{F8992386-7689-2943-8275-86BC0E6C84EF}"/>
    <hyperlink ref="C1638" r:id="rId122" display="javascript:insRow29()" xr:uid="{D5F04795-D67A-8E49-A3BB-87A22D2E1C85}"/>
    <hyperlink ref="C1639" r:id="rId123" location="5" tooltip="Ley 790 de 2002 - Por la cual se expiden disposiciones para adelantar el programa de renovación de la administración pública y se otorgan unas ..., 5" display="http://normograma.supersalud.gov.co/normograma/docs/ley_0790_2002.htm - 5" xr:uid="{8379827F-B0D4-AA44-A128-A563149B4401}"/>
    <hyperlink ref="C1641" r:id="rId124" location="6" tooltip="Ley 790 de 2002 - Por la cual se expiden disposiciones para adelantar el programa de renovación de la administración pública y se otorgan unas ..., 6" display="http://normograma.supersalud.gov.co/normograma/docs/ley_0790_2002.htm - 6" xr:uid="{C6B99A86-C5BA-C448-ACFA-FD37740F5F33}"/>
    <hyperlink ref="C1695" r:id="rId125" display="http://www.suin-juriscol.gov.co/viewDocument.asp?ruta=Leyes/1662075" xr:uid="{F50FC0C9-2CB5-594D-82AD-A7A0DBC29EDF}"/>
    <hyperlink ref="C1696" r:id="rId126" location="ver_1662078" display="http://www.suin-juriscol.gov.co/viewDocument.asp?ruta=Leyes/1662075 - ver_1662078" xr:uid="{EF76CB2A-92C5-2B42-927D-046693BA71BC}"/>
    <hyperlink ref="C1698" r:id="rId127" location="ver_1662078" display="http://www.suin-juriscol.gov.co/viewDocument.asp?ruta=Leyes/1662075 - ver_1662078" xr:uid="{5078A1B8-F7DE-5C4C-8AD5-F6A51F9B8578}"/>
    <hyperlink ref="C1701" r:id="rId128" location="ver_1662081" display="http://www.suin-juriscol.gov.co/viewDocument.asp?ruta=Leyes/1662075 - ver_1662081" xr:uid="{8F42D77D-81F7-7944-9AD8-1FEBC46B2256}"/>
    <hyperlink ref="C1703" r:id="rId129" location="ver_1662081" display="http://www.suin-juriscol.gov.co/viewDocument.asp?ruta=Leyes/1662075 - ver_1662081" xr:uid="{3F113398-93C9-BD42-935C-798D31C2B95F}"/>
    <hyperlink ref="C1706" r:id="rId130" location="ver_1662084" display="http://www.suin-juriscol.gov.co/viewDocument.asp?ruta=Leyes/1662075 - ver_1662084" xr:uid="{3B7CCD94-13BC-564A-B300-6973BF80DA0B}"/>
    <hyperlink ref="C1708" r:id="rId131" location="ver_1662084" display="http://www.suin-juriscol.gov.co/viewDocument.asp?ruta=Leyes/1662075 - ver_1662084" xr:uid="{84C22494-C884-BD4E-A31F-B800F2FC9FD7}"/>
    <hyperlink ref="C1711" r:id="rId132" location="ver_1662087" display="http://www.suin-juriscol.gov.co/viewDocument.asp?ruta=Leyes/1662075 - ver_1662087" xr:uid="{752DF983-D489-4A4C-A676-08D308659EB7}"/>
    <hyperlink ref="C1713" r:id="rId133" location="ver_1662087" display="http://www.suin-juriscol.gov.co/viewDocument.asp?ruta=Leyes/1662075 - ver_1662087" xr:uid="{D71A3196-B949-194E-86BF-BD0E48E711B5}"/>
    <hyperlink ref="C1716" r:id="rId134" location="ver_1662090" display="http://www.suin-juriscol.gov.co/viewDocument.asp?ruta=Leyes/1662075 - ver_1662090" xr:uid="{26C44221-ACDA-A94F-8B1F-88A4D5081F22}"/>
    <hyperlink ref="C1718" r:id="rId135" location="ver_1662090" display="http://www.suin-juriscol.gov.co/viewDocument.asp?ruta=Leyes/1662075 - ver_1662090" xr:uid="{D0A3700D-29DF-AE42-9516-480608109C17}"/>
    <hyperlink ref="C1721" r:id="rId136" location="ver_1662093" display="http://www.suin-juriscol.gov.co/viewDocument.asp?ruta=Leyes/1662075 - ver_1662093" xr:uid="{66426F92-E8A2-5C40-9FD2-88A01149E06E}"/>
    <hyperlink ref="C1723" r:id="rId137" location="ver_1662093" display="http://www.suin-juriscol.gov.co/viewDocument.asp?ruta=Leyes/1662075 - ver_1662093" xr:uid="{68C9625C-335A-CA41-9DDA-8B0910811F8B}"/>
    <hyperlink ref="C1725" r:id="rId138" location="ver_1662094" display="http://www.suin-juriscol.gov.co/viewDocument.asp?ruta=Leyes/1662075 - ver_1662094" xr:uid="{0CE36B07-311B-BE46-93FA-B6F9F5E83BCC}"/>
    <hyperlink ref="C1726" r:id="rId139" location="ver_1662095" display="http://www.suin-juriscol.gov.co/viewDocument.asp?ruta=Leyes/1662075 - ver_1662095" xr:uid="{4DA168BA-1CBF-C349-9A15-AC645288E233}"/>
    <hyperlink ref="C1728" r:id="rId140" location="ver_1662095" display="http://www.suin-juriscol.gov.co/viewDocument.asp?ruta=Leyes/1662075 - ver_1662095" xr:uid="{F77D4C09-226E-7A4E-B970-7474F1F92AFC}"/>
    <hyperlink ref="C1731" r:id="rId141" location="ver_1662113" display="http://www.suin-juriscol.gov.co/viewDocument.asp?ruta=Leyes/1662075 - ver_1662113" xr:uid="{39965F04-FE4D-9C40-9EAE-572C25636B40}"/>
    <hyperlink ref="C1733" r:id="rId142" location="ver_1662113" display="http://www.suin-juriscol.gov.co/viewDocument.asp?ruta=Leyes/1662075 - ver_1662113" xr:uid="{ED85C0A3-0AB7-1F4C-BFB1-125562DAB5D1}"/>
    <hyperlink ref="C1736" r:id="rId143" location="ver_1662122" display="http://www.suin-juriscol.gov.co/viewDocument.asp?ruta=Leyes/1662075 - ver_1662122" xr:uid="{38874858-4975-AA48-9BEE-FE27FC96806B}"/>
    <hyperlink ref="C1738" r:id="rId144" location="ver_1662122" display="http://www.suin-juriscol.gov.co/viewDocument.asp?ruta=Leyes/1662075 - ver_1662122" xr:uid="{935DD405-2ADC-054B-8391-54726883E575}"/>
    <hyperlink ref="C1741" r:id="rId145" location="ver_1662130" display="http://www.suin-juriscol.gov.co/viewDocument.asp?ruta=Leyes/1662075 - ver_1662130" xr:uid="{7B2D123D-1EE7-9A4B-9D7D-B980882D2A4B}"/>
    <hyperlink ref="C1743" r:id="rId146" location="ver_1662130" display="http://www.suin-juriscol.gov.co/viewDocument.asp?ruta=Leyes/1662075 - ver_1662130" xr:uid="{7362EDDB-F504-A34C-9B8D-B78E5AEE0289}"/>
    <hyperlink ref="C1746" r:id="rId147" location="ver_1662137" display="http://www.suin-juriscol.gov.co/viewDocument.asp?ruta=Leyes/1662075 - ver_1662137" xr:uid="{06B4C974-250A-A14C-93E5-05AF8BD67091}"/>
    <hyperlink ref="C1748" r:id="rId148" location="ver_1662137" display="http://www.suin-juriscol.gov.co/viewDocument.asp?ruta=Leyes/1662075 - ver_1662137" xr:uid="{A35E37F7-8EC3-CC40-AD85-C4A8F7E5F8BA}"/>
    <hyperlink ref="C1751" r:id="rId149" location="ver_1662143" display="http://www.suin-juriscol.gov.co/viewDocument.asp?ruta=Leyes/1662075 - ver_1662143" xr:uid="{8CB2E4A5-0E9D-2644-A25D-15C0A8B41225}"/>
    <hyperlink ref="C1753" r:id="rId150" location="ver_1662143" display="http://www.suin-juriscol.gov.co/viewDocument.asp?ruta=Leyes/1662075 - ver_1662143" xr:uid="{6E5D0649-2441-574C-B577-7FA60D8907D0}"/>
    <hyperlink ref="C1755" r:id="rId151" location="ver_1662144" display="http://www.suin-juriscol.gov.co/viewDocument.asp?ruta=Leyes/1662075 - ver_1662144" xr:uid="{4702FF8B-FDFB-7B40-9BB2-380467192B02}"/>
    <hyperlink ref="C1756" r:id="rId152" location="ver_1662145" display="http://www.suin-juriscol.gov.co/viewDocument.asp?ruta=Leyes/1662075 - ver_1662145" xr:uid="{78E878DD-17A8-F244-8BDB-4DA662459CC5}"/>
    <hyperlink ref="C1758" r:id="rId153" location="ver_1662145" display="http://www.suin-juriscol.gov.co/viewDocument.asp?ruta=Leyes/1662075 - ver_1662145" xr:uid="{6206CBC5-EF48-864E-B04A-1BDC1726886C}"/>
    <hyperlink ref="C1769" r:id="rId154" display="http://www.suin-juriscol.gov.co/viewDocument.asp?ruta=Leyes/1662075" xr:uid="{AF1C7664-C729-BA4D-AFA5-138D48D18BE7}"/>
    <hyperlink ref="B2627" r:id="rId155" display="http://www.secretariasenado.gov.co/senado/basedoc/ley_0650_2001_pr002.html" xr:uid="{67C3DF7D-7EA0-C544-971A-AF7ED536FDF2}"/>
    <hyperlink ref="C2122" r:id="rId156" display="http://www.suin-juriscol.gov.co/viewDocument.asp?ruta=Leyes/1665395" xr:uid="{E1F194BB-C31F-B449-8202-C96EFBF7A134}"/>
    <hyperlink ref="C2123" r:id="rId157" location="ver_30029379" display="http://www.suin-juriscol.gov.co/viewDocument.asp?ruta=Leyes/1665395 - ver_30029379" xr:uid="{0F24B32D-CE01-B845-8E03-D43074C78A25}"/>
    <hyperlink ref="C2125" r:id="rId158" location="ver_30029379" display="http://www.suin-juriscol.gov.co/viewDocument.asp?ruta=Leyes/1665395 - ver_30029379" xr:uid="{27BBB1FB-2F16-864E-B151-781639B899A9}"/>
    <hyperlink ref="C2126" r:id="rId159" location="ver_1665398" display="http://www.suin-juriscol.gov.co/viewDocument.asp?ruta=Leyes/1665395 - ver_1665398" xr:uid="{C10F3EBD-2699-8344-8D16-DC0676E74873}"/>
    <hyperlink ref="C2127" r:id="rId160" location="ver_30029380" display="http://www.suin-juriscol.gov.co/viewDocument.asp?ruta=Leyes/1665395 - ver_30029380" xr:uid="{B363F7D2-19B6-1E48-AD2A-62C3610A8DA7}"/>
    <hyperlink ref="C2129" r:id="rId161" location="ver_30029380" display="http://www.suin-juriscol.gov.co/viewDocument.asp?ruta=Leyes/1665395 - ver_30029380" xr:uid="{9C854630-CA1F-214E-B603-E855C4499A6B}"/>
    <hyperlink ref="C2130" r:id="rId162" location="ver_1665399" display="http://www.suin-juriscol.gov.co/viewDocument.asp?ruta=Leyes/1665395 - ver_1665399" xr:uid="{992846DE-07BA-1A4E-A95E-2D9EA1B6BBBA}"/>
    <hyperlink ref="C2131" r:id="rId163" location="ver_30029381" display="http://www.suin-juriscol.gov.co/viewDocument.asp?ruta=Leyes/1665395 - ver_30029381" xr:uid="{D313DBC9-408A-744B-A0A8-C037B6D0C19A}"/>
    <hyperlink ref="C2133" r:id="rId164" location="ver_30029381" display="http://www.suin-juriscol.gov.co/viewDocument.asp?ruta=Leyes/1665395 - ver_30029381" xr:uid="{79E64A06-43E1-3C4C-9374-8604A35198F8}"/>
    <hyperlink ref="C2136" r:id="rId165" location="ver_30029382" display="http://www.suin-juriscol.gov.co/viewDocument.asp?ruta=Leyes/1665395 - ver_30029382" xr:uid="{64FB155C-A6A0-D341-BB05-18CC86434A8F}"/>
    <hyperlink ref="C2138" r:id="rId166" location="ver_30029382" display="http://www.suin-juriscol.gov.co/viewDocument.asp?ruta=Leyes/1665395 - ver_30029382" xr:uid="{D9583CDA-3D29-734B-A10A-D744C64A61C7}"/>
    <hyperlink ref="C2141" r:id="rId167" location="ver_30029383" display="http://www.suin-juriscol.gov.co/viewDocument.asp?ruta=Leyes/1665395 - ver_30029383" xr:uid="{2EFA7BD2-5B54-6F4A-9AC5-8243C9B6D19C}"/>
    <hyperlink ref="C2143" r:id="rId168" location="ver_30029383" display="http://www.suin-juriscol.gov.co/viewDocument.asp?ruta=Leyes/1665395 - ver_30029383" xr:uid="{1664E53C-8271-FD4B-A425-690061C7C4BD}"/>
    <hyperlink ref="C2146" r:id="rId169" location="ver_30029384" display="http://www.suin-juriscol.gov.co/viewDocument.asp?ruta=Leyes/1665395 - ver_30029384" xr:uid="{D605AEB8-D810-5E4E-A355-4DC873FCC4F8}"/>
    <hyperlink ref="C2148" r:id="rId170" location="ver_30029384" display="http://www.suin-juriscol.gov.co/viewDocument.asp?ruta=Leyes/1665395 - ver_30029384" xr:uid="{D579EA5D-D398-D642-85A5-02127094EC8E}"/>
    <hyperlink ref="C2150" r:id="rId171" location="ver_30029385" display="http://www.suin-juriscol.gov.co/viewDocument.asp?ruta=Leyes/1665395 - ver_30029385" xr:uid="{B8068028-040E-A94E-9D6A-1EC575354B42}"/>
    <hyperlink ref="C2152" r:id="rId172" location="ver_30029385" display="http://www.suin-juriscol.gov.co/viewDocument.asp?ruta=Leyes/1665395 - ver_30029385" xr:uid="{DFCB8E05-B235-4646-845F-36D647EDA557}"/>
    <hyperlink ref="C2155" r:id="rId173" location="ver_30029386" display="http://www.suin-juriscol.gov.co/viewDocument.asp?ruta=Leyes/1665395 - ver_30029386" xr:uid="{0CE3F332-1060-9547-8352-B423E1E6A84C}"/>
    <hyperlink ref="C2157" r:id="rId174" location="ver_30029386" display="http://www.suin-juriscol.gov.co/viewDocument.asp?ruta=Leyes/1665395 - ver_30029386" xr:uid="{9C1C1E13-2BE5-5C4D-A572-8026141DF3B5}"/>
    <hyperlink ref="C2160" r:id="rId175" location="ver_30029387" display="http://www.suin-juriscol.gov.co/viewDocument.asp?ruta=Leyes/1665395 - ver_30029387" xr:uid="{485F6A56-B40C-AC44-9D94-64ACF40E6B72}"/>
    <hyperlink ref="C2162" r:id="rId176" location="ver_30029387" display="http://www.suin-juriscol.gov.co/viewDocument.asp?ruta=Leyes/1665395 - ver_30029387" xr:uid="{E1E9FBCA-ED78-0146-A994-3AA31783857E}"/>
    <hyperlink ref="C2165" r:id="rId177" location="ver_30029388" display="http://www.suin-juriscol.gov.co/viewDocument.asp?ruta=Leyes/1665395 - ver_30029388" xr:uid="{B42D87F4-0058-4B46-A3B3-E32B0151F21F}"/>
    <hyperlink ref="C2167" r:id="rId178" location="ver_30029388" display="http://www.suin-juriscol.gov.co/viewDocument.asp?ruta=Leyes/1665395 - ver_30029388" xr:uid="{A36DCC65-FEEB-9545-A562-750671BAB3A2}"/>
    <hyperlink ref="C2169" r:id="rId179" location="ver_1665449" display="http://www.suin-juriscol.gov.co/viewDocument.asp?ruta=Leyes/1665395 - ver_1665449" xr:uid="{D9D34676-24AC-CC4A-A971-0D9E3A0C7BD1}"/>
    <hyperlink ref="C2170" r:id="rId180" location="ver_30029389" display="http://www.suin-juriscol.gov.co/viewDocument.asp?ruta=Leyes/1665395 - ver_30029389" xr:uid="{71F3CF96-6FE3-FD4D-9F38-59EB637C0191}"/>
    <hyperlink ref="C2172" r:id="rId181" location="ver_30029389" display="http://www.suin-juriscol.gov.co/viewDocument.asp?ruta=Leyes/1665395 - ver_30029389" xr:uid="{2EF12903-BA41-5940-8CEA-32D12168D2E2}"/>
    <hyperlink ref="C2174" r:id="rId182" location="ver_30029390" display="http://www.suin-juriscol.gov.co/viewDocument.asp?ruta=Leyes/1665395 - ver_30029390" xr:uid="{635A2113-F92E-DD47-BA91-D8036817AE03}"/>
    <hyperlink ref="C2176" r:id="rId183" location="ver_30029390" display="http://www.suin-juriscol.gov.co/viewDocument.asp?ruta=Leyes/1665395 - ver_30029390" xr:uid="{3B1A90BC-4323-7348-908E-1056BAC7283F}"/>
    <hyperlink ref="C2179" r:id="rId184" location="ver_1665469" display="http://www.suin-juriscol.gov.co/viewDocument.asp?ruta=Leyes/1665395 - ver_1665469" xr:uid="{561B48EE-402F-7943-BE97-34FE406012A0}"/>
    <hyperlink ref="C2181" r:id="rId185" location="ver_1665469" display="http://www.suin-juriscol.gov.co/viewDocument.asp?ruta=Leyes/1665395 - ver_1665469" xr:uid="{862758C8-9876-AA44-B136-18374E40CECC}"/>
    <hyperlink ref="C2186" r:id="rId186" display="http://www.suin-juriscol.gov.co/viewDocument.asp?ruta=Leyes/1665395" xr:uid="{EF0722D5-2B84-C64F-B755-C179A6CD289B}"/>
    <hyperlink ref="C2188" r:id="rId187" location="ver_20015027" display="http://www.suin-juriscol.gov.co/viewDocument.asp?id=20015021 - ver_20015027" xr:uid="{BE5CEDC9-B630-5D48-B35A-BDABAD89B7F8}"/>
    <hyperlink ref="C2196" r:id="rId188" display="http://www.suin-juriscol.gov.co/viewDocument.asp?ruta=Leyes/1665395" xr:uid="{9E20C240-A5B8-7B4B-A26B-9960E8D5A6D4}"/>
    <hyperlink ref="C2530" r:id="rId189" display="http://www.suin-juriscol.gov.co/viewDocument.asp?ruta=Leyes/1665395" xr:uid="{293C18E6-026E-DB46-8B25-F7BBE45FF24A}"/>
    <hyperlink ref="C2531" r:id="rId190" location="ver_1659014" display="http://www.suin-juriscol.gov.co/viewDocument.asp?id=1659004 - ver_1659014" xr:uid="{AFEBC2D4-D93E-894B-ACB0-DF7B04A01A9C}"/>
    <hyperlink ref="C2596" r:id="rId191" display="http://www.suin-juriscol.gov.co/viewDocument.asp?ruta=Leyes/1665395" xr:uid="{9812501B-A5FC-4F4E-BC1E-9F08AAD26F3D}"/>
    <hyperlink ref="C2597" r:id="rId192" display="http://www.suin-juriscol.gov.co/viewDocument.asp?id=1659004" xr:uid="{3C490F19-BA0B-024B-A283-661D4E0E297D}"/>
    <hyperlink ref="B4178" r:id="rId193" display="javascript:insRow1()" xr:uid="{DBE5CF32-9926-AC48-9124-5D02E556B9D6}"/>
    <hyperlink ref="B4180" r:id="rId194" location="1" display="http://www.secretariasenado.gov.co/senado/basedoc/ley_0841_2003.html - 1" xr:uid="{92D72B10-CE48-0746-9D3D-2D4022FF39AF}"/>
    <hyperlink ref="B4181" r:id="rId195" location="1" display="http://www.secretariasenado.gov.co/senado/basedoc/c-648_2003.html - 1" xr:uid="{158B006F-A2CD-DF45-A969-C6D7986F6A50}"/>
    <hyperlink ref="B4231" r:id="rId196" display="javascript:insRow2()" xr:uid="{6462D93A-B4B8-B643-904B-D25FA0567B64}"/>
    <hyperlink ref="B4232" r:id="rId197" location="18" display="http://www.secretariasenado.gov.co/senado/basedoc/decreto_2106_2019.html - 18" xr:uid="{4D5AD97A-1FB7-C642-9608-99070A776CBE}"/>
    <hyperlink ref="B4237" r:id="rId198" display="javascript:insRow3()" xr:uid="{09EC34D4-ABE9-5741-B745-AC945285D550}"/>
    <hyperlink ref="B4239" r:id="rId199" display="javascript:insRow4()" xr:uid="{BFBD1346-633A-0A46-91B6-7B2D3FB902CE}"/>
    <hyperlink ref="B4259" r:id="rId200" display="javascript:insRow5()" xr:uid="{63F18774-536E-1642-B395-8296061D2EF6}"/>
    <hyperlink ref="B4260" r:id="rId201" location="6" display="http://www.secretariasenado.gov.co/senado/basedoc/ley_1193_2008.html - 6" xr:uid="{BF008CB5-DFCA-924E-BAD8-12127F339374}"/>
    <hyperlink ref="B4261" r:id="rId202" display="javascript:insRow6()" xr:uid="{CD9C95A1-3EE4-CB47-B580-795E6DC209A8}"/>
    <hyperlink ref="B4407" r:id="rId203" display="javascript:insRow7()" xr:uid="{6CF332EE-C624-5848-A812-C3E711401BE6}"/>
    <hyperlink ref="B4408" r:id="rId204" location="3" display="http://www.secretariasenado.gov.co/senado/basedoc/ley_1193_2008.html - 3" xr:uid="{0DD67394-9B1B-EE44-AA1B-D69D5D40FEDB}"/>
    <hyperlink ref="B4409" r:id="rId205" display="javascript:insRow8()" xr:uid="{41A9C3EE-B76F-644F-9993-D1EE98FDE8D4}"/>
    <hyperlink ref="B4428" r:id="rId206" display="javascript:insRow9()" xr:uid="{9BC6E016-2282-FE4A-915D-E20696E8E991}"/>
    <hyperlink ref="B4429" r:id="rId207" location="4" display="http://www.secretariasenado.gov.co/senado/basedoc/ley_1193_2008.html - 4" xr:uid="{6E9D42A0-2F6A-AF40-9FA0-D01192020EE2}"/>
    <hyperlink ref="B4430" r:id="rId208" display="javascript:insRow10()" xr:uid="{C343BF6B-D8A7-7148-8A53-AF8E8BA1D701}"/>
    <hyperlink ref="B4554" r:id="rId209" display="javascript:insRow11()" xr:uid="{89CCFCB6-3C46-EC48-96D7-E3717FC2D79B}"/>
    <hyperlink ref="B4555" r:id="rId210" location="5" display="http://www.secretariasenado.gov.co/senado/basedoc/ley_1193_2008.html - 5" xr:uid="{75AD42B7-7572-CD4F-9420-5E31D9FFCFBD}"/>
    <hyperlink ref="B4556" r:id="rId211" display="javascript:insRow12()" xr:uid="{7FDB8389-B311-F14A-A528-8E1845DCCE3F}"/>
    <hyperlink ref="C3981" r:id="rId212" display="http://www.suin-juriscol.gov.co/viewDocument.asp?ruta=Leyes/1698860" xr:uid="{E91B1ECC-BC3F-2E46-860E-CE3EC733E6C7}"/>
    <hyperlink ref="C3982" r:id="rId213" location="ver_30029013" display="http://www.suin-juriscol.gov.co/viewDocument.asp?ruta=Leyes/1698860 - ver_30029013" xr:uid="{0DF75C70-76C3-6948-89BA-90CB62F04C59}"/>
    <hyperlink ref="C3986" r:id="rId214" location="ver_30029013" display="http://www.suin-juriscol.gov.co/viewDocument.asp?ruta=Leyes/1698860 - ver_30029013" xr:uid="{63768C8C-06AD-3642-8882-A0F981C98A62}"/>
    <hyperlink ref="C3993" r:id="rId215" location="ver_30029014" display="http://www.suin-juriscol.gov.co/viewDocument.asp?ruta=Leyes/1698860 - ver_30029014" xr:uid="{25110CE3-E39E-4C4C-B911-B6FA53AC7D25}"/>
    <hyperlink ref="C3997" r:id="rId216" location="ver_30029014" display="http://www.suin-juriscol.gov.co/viewDocument.asp?ruta=Leyes/1698860 - ver_30029014" xr:uid="{A511DF6F-00D6-D247-BA6E-3A0C8C1120E8}"/>
    <hyperlink ref="C4004" r:id="rId217" location="ver_30029015" display="http://www.suin-juriscol.gov.co/viewDocument.asp?ruta=Leyes/1698860 - ver_30029015" xr:uid="{E3FE42C8-C722-AF4C-854E-045BDCC5E894}"/>
    <hyperlink ref="C4008" r:id="rId218" location="ver_30029015" display="http://www.suin-juriscol.gov.co/viewDocument.asp?ruta=Leyes/1698860 - ver_30029015" xr:uid="{FD9DB074-A19F-1847-9E8E-B2BAAD216881}"/>
    <hyperlink ref="C4018" r:id="rId219" location="ver_30029016" display="http://www.suin-juriscol.gov.co/viewDocument.asp?ruta=Leyes/1698860 - ver_30029016" xr:uid="{8324238D-E06D-AC40-81B5-BF9257530417}"/>
    <hyperlink ref="C4022" r:id="rId220" location="ver_30029016" display="http://www.suin-juriscol.gov.co/viewDocument.asp?ruta=Leyes/1698860 - ver_30029016" xr:uid="{E8E8A23C-AC28-3A47-A30E-08525565F720}"/>
    <hyperlink ref="C4023" r:id="rId221" location="ver_30029017" display="http://www.suin-juriscol.gov.co/viewDocument.asp?ruta=Leyes/1698860 - ver_30029017" xr:uid="{C1E59902-62E6-A94E-9C01-4B25BCBA84D9}"/>
    <hyperlink ref="C4027" r:id="rId222" location="ver_30029017" display="http://www.suin-juriscol.gov.co/viewDocument.asp?ruta=Leyes/1698860 - ver_30029017" xr:uid="{FF89B857-7525-6B43-9E81-DB301C78991F}"/>
    <hyperlink ref="C4028" r:id="rId223" location="ver_1698874" display="http://www.suin-juriscol.gov.co/viewDocument.asp?ruta=Leyes/1698860 - ver_1698874" xr:uid="{B5C0B3AC-9BA5-8F47-8556-659B61AD03FA}"/>
    <hyperlink ref="C4029" r:id="rId224" location="ver_30029018" display="http://www.suin-juriscol.gov.co/viewDocument.asp?ruta=Leyes/1698860 - ver_30029018" xr:uid="{6E0B2293-B919-DF4B-906D-00F7D4B34503}"/>
    <hyperlink ref="C4030" r:id="rId225" location="ver_30029018" display="http://www.suin-juriscol.gov.co/viewDocument.asp?ruta=Leyes/1698860 - ver_30029018" xr:uid="{A1C9AB70-DB63-6D44-9FF1-8E634F4B889E}"/>
    <hyperlink ref="C4031" r:id="rId226" location="ver_30029018" display="http://www.suin-juriscol.gov.co/viewDocument.asp?ruta=Leyes/1698860 - ver_30029018" xr:uid="{6E8033A5-3975-8E47-8ECF-8A3F0471E1A3}"/>
    <hyperlink ref="C4032" r:id="rId227" location="ver_1698875" display="http://www.suin-juriscol.gov.co/viewDocument.asp?ruta=Leyes/1698860 - ver_1698875" xr:uid="{DD680E96-C40C-2B4E-BA69-B9AB7DA04806}"/>
    <hyperlink ref="C4033" r:id="rId228" location="ver_30029019" display="http://www.suin-juriscol.gov.co/viewDocument.asp?ruta=Leyes/1698860 - ver_30029019" xr:uid="{5C3D6BBE-F3B6-A746-A3E6-9584B02A55B2}"/>
    <hyperlink ref="C4037" r:id="rId229" location="ver_30029019" display="http://www.suin-juriscol.gov.co/viewDocument.asp?ruta=Leyes/1698860 - ver_30029019" xr:uid="{C2F9217B-2632-B24F-A101-354D1A361C4D}"/>
    <hyperlink ref="C4038" r:id="rId230" location="ver_1698876" display="http://www.suin-juriscol.gov.co/viewDocument.asp?ruta=Leyes/1698860 - ver_1698876" xr:uid="{5C4B0E36-38DD-6246-866B-D838C5C1B37A}"/>
    <hyperlink ref="C4039" r:id="rId231" location="ver_30029021" display="http://www.suin-juriscol.gov.co/viewDocument.asp?ruta=Leyes/1698860 - ver_30029021" xr:uid="{15D1C205-F368-684A-BBEB-FA47A933C2F4}"/>
    <hyperlink ref="C4043" r:id="rId232" location="ver_30029021" display="http://www.suin-juriscol.gov.co/viewDocument.asp?ruta=Leyes/1698860 - ver_30029021" xr:uid="{C960B0DA-AFAE-4843-9D6B-29CE535AD841}"/>
    <hyperlink ref="C4049" r:id="rId233" location="ver_1698877" display="http://www.suin-juriscol.gov.co/viewDocument.asp?ruta=Leyes/1698860 - ver_1698877" xr:uid="{7D58CEFE-A7C2-EA4F-BF15-32AD7D4026A6}"/>
    <hyperlink ref="C4050" r:id="rId234" location="ver_30029022" display="http://www.suin-juriscol.gov.co/viewDocument.asp?ruta=Leyes/1698860 - ver_30029022" xr:uid="{40D13F6D-822B-B14E-BF59-93A9EBD1AEBA}"/>
    <hyperlink ref="C4054" r:id="rId235" location="ver_30029022" display="http://www.suin-juriscol.gov.co/viewDocument.asp?ruta=Leyes/1698860 - ver_30029022" xr:uid="{A0F34CA6-A65A-7441-BCBE-3D16A956121B}"/>
    <hyperlink ref="C4058" r:id="rId236" location="ver_1698878" display="http://www.suin-juriscol.gov.co/viewDocument.asp?ruta=Leyes/1698860 - ver_1698878" xr:uid="{7EF69C96-B1C0-E94D-A6C4-DF8EF7791DD3}"/>
    <hyperlink ref="C4059" r:id="rId237" location="ver_30029023" display="http://www.suin-juriscol.gov.co/viewDocument.asp?ruta=Leyes/1698860 - ver_30029023" xr:uid="{779D4868-0F75-E744-AAA9-950B301E090F}"/>
    <hyperlink ref="C4063" r:id="rId238" location="ver_30029023" display="http://www.suin-juriscol.gov.co/viewDocument.asp?ruta=Leyes/1698860 - ver_30029023" xr:uid="{FB7BBB19-0451-1345-9A11-688AFCAC2ED3}"/>
    <hyperlink ref="C4069" r:id="rId239" location="ver_1698879" display="http://www.suin-juriscol.gov.co/viewDocument.asp?ruta=Leyes/1698860 - ver_1698879" xr:uid="{4AA67AFE-B71D-9144-8467-24A7C0B68D77}"/>
    <hyperlink ref="C4070" r:id="rId240" location="ver_30029024" display="http://www.suin-juriscol.gov.co/viewDocument.asp?ruta=Leyes/1698860 - ver_30029024" xr:uid="{084D480A-D5BD-7749-A049-DBFEB65A200E}"/>
    <hyperlink ref="C4074" r:id="rId241" location="ver_30029024" display="http://www.suin-juriscol.gov.co/viewDocument.asp?ruta=Leyes/1698860 - ver_30029024" xr:uid="{53F428BB-EBB5-6447-95DB-8800359E50E1}"/>
    <hyperlink ref="C4080" r:id="rId242" location="ver_1698880" display="http://www.suin-juriscol.gov.co/viewDocument.asp?ruta=Leyes/1698860 - ver_1698880" xr:uid="{02D3C9D0-8CF8-5F4F-AA2B-E874468CC0D9}"/>
    <hyperlink ref="C4081" r:id="rId243" location="ver_30029031" display="http://www.suin-juriscol.gov.co/viewDocument.asp?ruta=Leyes/1698860 - ver_30029031" xr:uid="{CBEDCB90-DF12-9744-8EE6-E80E293D9D23}"/>
    <hyperlink ref="C4082" r:id="rId244" location="ver_30029031" display="http://www.suin-juriscol.gov.co/viewDocument.asp?ruta=Leyes/1698860 - ver_30029031" xr:uid="{8A14BD7E-7026-F344-B33F-0A35C00C6F79}"/>
    <hyperlink ref="C4084" r:id="rId245" location="ver_30029025" display="http://www.suin-juriscol.gov.co/viewDocument.asp?ruta=Leyes/1698860 - ver_30029025" xr:uid="{A4B9007C-E98B-824A-852F-0F050F8CA3F1}"/>
    <hyperlink ref="C4088" r:id="rId246" location="ver_30029025" display="http://www.suin-juriscol.gov.co/viewDocument.asp?ruta=Leyes/1698860 - ver_30029025" xr:uid="{94766230-5FA1-EF4D-83A0-31C7543D3B86}"/>
    <hyperlink ref="C4094" r:id="rId247" location="ver_1698887" display="http://www.suin-juriscol.gov.co/viewDocument.asp?ruta=Leyes/1698860 - ver_1698887" xr:uid="{63B656C1-C8B8-B245-BDDD-0ECE05547550}"/>
    <hyperlink ref="C4095" r:id="rId248" location="ver_30029026" display="http://www.suin-juriscol.gov.co/viewDocument.asp?ruta=Leyes/1698860 - ver_30029026" xr:uid="{C20779B4-AD70-A946-AD30-D6781D125477}"/>
    <hyperlink ref="C4099" r:id="rId249" location="ver_30029026" display="http://www.suin-juriscol.gov.co/viewDocument.asp?ruta=Leyes/1698860 - ver_30029026" xr:uid="{63DA2533-7D0D-2B4F-8D06-98FBCF86D23B}"/>
    <hyperlink ref="C4105" r:id="rId250" location="ver_1698888" display="http://www.suin-juriscol.gov.co/viewDocument.asp?ruta=Leyes/1698860 - ver_1698888" xr:uid="{9693E596-E209-6A45-827F-056922A0BCED}"/>
    <hyperlink ref="C4106" r:id="rId251" location="ver_30029027" display="http://www.suin-juriscol.gov.co/viewDocument.asp?ruta=Leyes/1698860 - ver_30029027" xr:uid="{69A73EF2-5F67-E64B-9AAE-080E756F104A}"/>
    <hyperlink ref="C4110" r:id="rId252" location="ver_30029027" display="http://www.suin-juriscol.gov.co/viewDocument.asp?ruta=Leyes/1698860 - ver_30029027" xr:uid="{FBDDCD48-6905-224E-A448-AFC18DF0F28E}"/>
    <hyperlink ref="C4116" r:id="rId253" location="ver_1698889" display="http://www.suin-juriscol.gov.co/viewDocument.asp?ruta=Leyes/1698860 - ver_1698889" xr:uid="{CF815963-B78D-E149-9045-D75E47AC8C5E}"/>
    <hyperlink ref="C4117" r:id="rId254" location="ver_30029028" display="http://www.suin-juriscol.gov.co/viewDocument.asp?ruta=Leyes/1698860 - ver_30029028" xr:uid="{0ED0ED8B-9D7E-8046-B902-D9E44958B374}"/>
    <hyperlink ref="C4118" r:id="rId255" location="ver_30029028" display="http://www.suin-juriscol.gov.co/viewDocument.asp?ruta=Leyes/1698860 - ver_30029028" xr:uid="{8D61AE6F-D652-FC40-95EF-67C1971548AC}"/>
    <hyperlink ref="C4119" r:id="rId256" location="ver_1698890" display="http://www.suin-juriscol.gov.co/viewDocument.asp?ruta=Leyes/1698860 - ver_1698890" xr:uid="{98567537-5947-E841-A7BF-8711C71105ED}"/>
    <hyperlink ref="C4123" r:id="rId257" location="ver_30029029" display="http://www.suin-juriscol.gov.co/viewDocument.asp?ruta=Leyes/1698860 - ver_30029029" xr:uid="{E284C79E-F3E1-0F42-B9E1-7014F107D96A}"/>
    <hyperlink ref="C4127" r:id="rId258" location="ver_30029029" display="http://www.suin-juriscol.gov.co/viewDocument.asp?ruta=Leyes/1698860 - ver_30029029" xr:uid="{E94C1FC0-A888-9B4B-91BE-0F5ADC871C5F}"/>
    <hyperlink ref="C4133" r:id="rId259" location="ver_1698891" display="http://www.suin-juriscol.gov.co/viewDocument.asp?ruta=Leyes/1698860 - ver_1698891" xr:uid="{826339ED-9977-EE46-9DA8-9208698ED6F8}"/>
    <hyperlink ref="C4134" r:id="rId260" location="ver_1698892" display="http://www.suin-juriscol.gov.co/viewDocument.asp?ruta=Leyes/1698860 - ver_1698892" xr:uid="{2626008D-73DA-624C-9F43-6675EB660D3F}"/>
    <hyperlink ref="C4138" r:id="rId261" location="ver_1698892" display="http://www.suin-juriscol.gov.co/viewDocument.asp?ruta=Leyes/1698860 - ver_1698892" xr:uid="{2982B2E4-7909-D145-9106-338F7D1FFC81}"/>
    <hyperlink ref="C4142" r:id="rId262" location="ver_1698893" display="http://www.suin-juriscol.gov.co/viewDocument.asp?ruta=Leyes/1698860 - ver_1698893" xr:uid="{228F0F41-2ABD-5247-B024-70B4FE483A60}"/>
    <hyperlink ref="C4144" r:id="rId263" display="http://www.suin-juriscol.gov.co/viewDocument.asp?ruta=Leyes/1698860" xr:uid="{48099494-DCC5-E840-B37B-5A9FD0DAD1A6}"/>
    <hyperlink ref="C4146" r:id="rId264" location="ver_1675416" display="http://www.suin-juriscol.gov.co/viewDocument.asp?id=1675413 - ver_1675416" xr:uid="{31F67A9D-4CBE-024B-8809-142B364A9942}"/>
    <hyperlink ref="C4147" r:id="rId265" location="ver_1675417" display="http://www.suin-juriscol.gov.co/viewDocument.asp?id=1675413 - ver_1675417" xr:uid="{734D03D0-EEC2-9F43-A79F-2596F1AF0291}"/>
    <hyperlink ref="C4149" r:id="rId266" location="ver_1675421" display="http://www.suin-juriscol.gov.co/viewDocument.asp?id=1675413 - ver_1675421" xr:uid="{749BE441-34E9-7443-A9E5-7B29E4634411}"/>
    <hyperlink ref="C4151" r:id="rId267" location="ver_1675418" display="http://www.suin-juriscol.gov.co/viewDocument.asp?id=1675413 - ver_1675418" xr:uid="{F1E8BFEF-AF10-2042-BD88-E40A45EA9BE4}"/>
    <hyperlink ref="C4152" r:id="rId268" location="ver_1675419" display="http://www.suin-juriscol.gov.co/viewDocument.asp?id=1675413 - ver_1675419" xr:uid="{5750D276-CCAD-1A44-87EB-09D023D6C10B}"/>
    <hyperlink ref="C4154" r:id="rId269" location="ver_1675420" display="http://www.suin-juriscol.gov.co/viewDocument.asp?id=1675413 - ver_1675420" xr:uid="{CD90E6E7-47C9-3F42-9308-197AF907B3ED}"/>
    <hyperlink ref="C4156" r:id="rId270" display="http://www.suin-juriscol.gov.co/viewDocument.asp?ruta=Leyes/1698860" xr:uid="{BF71A39D-ABCA-214E-A38E-D084FAB618AA}"/>
    <hyperlink ref="C4158" r:id="rId271" location="ver_30028711" display="http://www.suin-juriscol.gov.co/viewDocument.asp?id=20028590 - ver_30028711" xr:uid="{23D647BF-9AD9-954F-BB44-D277D3D594EA}"/>
    <hyperlink ref="C4160" r:id="rId272" location="ver_30028711" display="http://www.suin-juriscol.gov.co/viewDocument.asp?id=20028590 - ver_30028711" xr:uid="{95231A08-FA37-8343-BD7C-44199C849050}"/>
    <hyperlink ref="C4162" r:id="rId273" location="ver_30028711" display="http://www.suin-juriscol.gov.co/viewDocument.asp?id=20028590 - ver_30028711" xr:uid="{32BC0D3A-0BE4-BD45-8D9E-574366F34194}"/>
    <hyperlink ref="C4169" r:id="rId274" display="http://www.suin-juriscol.gov.co/viewDocument.asp?ruta=Leyes/1698860" xr:uid="{2F690DC6-2251-1D47-B5F2-DFEB794F4066}"/>
    <hyperlink ref="B2818" r:id="rId275" display="javascript:insRow1()" xr:uid="{60E67A3B-5BF6-834F-875D-D6B44A800A44}"/>
    <hyperlink ref="B2821" r:id="rId276" location="INICIO" display="http://www.secretariasenado.gov.co/senado/basedoc/c-274_2016.html - INICIO" xr:uid="{02A09ABC-A119-8A4E-B35C-251B7ECA17F1}"/>
    <hyperlink ref="C2631" r:id="rId277" display="http://www.suin-juriscol.gov.co/viewDocument.asp?ruta=Leyes/1670889" xr:uid="{DCFCCD35-ED31-C147-A461-A9DE23DB7A05}"/>
    <hyperlink ref="C2632" r:id="rId278" location="ver_30030426" display="http://www.suin-juriscol.gov.co/viewDocument.asp?ruta=Leyes/1670889 - ver_30030426" xr:uid="{93E754D4-3D6C-1847-9F13-14C1A877CE02}"/>
    <hyperlink ref="C2634" r:id="rId279" location="ver_30030426" display="http://www.suin-juriscol.gov.co/viewDocument.asp?ruta=Leyes/1670889 - ver_30030426" xr:uid="{626368EF-095F-9B49-81E8-74B4B3D2F6E7}"/>
    <hyperlink ref="C2636" r:id="rId280" location="ver_30030426" display="http://www.suin-juriscol.gov.co/viewDocument.asp?ruta=Leyes/1670889 - ver_30030426" xr:uid="{408A7287-FE52-2A46-8332-59BD86F57C4C}"/>
    <hyperlink ref="C2638" r:id="rId281" location="ver_30030426" display="http://www.suin-juriscol.gov.co/viewDocument.asp?ruta=Leyes/1670889 - ver_30030426" xr:uid="{16737894-7D37-6D45-BD21-93CC3D5A7671}"/>
    <hyperlink ref="C2641" r:id="rId282" location="ver_30030428" display="http://www.suin-juriscol.gov.co/viewDocument.asp?ruta=Leyes/1670889 - ver_30030428" xr:uid="{51DA1C30-D502-4E43-B16B-DA2806661C41}"/>
    <hyperlink ref="C2643" r:id="rId283" location="ver_30030428" display="http://www.suin-juriscol.gov.co/viewDocument.asp?ruta=Leyes/1670889 - ver_30030428" xr:uid="{E3AA19E7-D024-B44C-B060-50EE6D5C4F50}"/>
    <hyperlink ref="C2645" r:id="rId284" location="ver_1670894" display="http://www.suin-juriscol.gov.co/viewDocument.asp?ruta=Leyes/1670889 - ver_1670894" xr:uid="{13100032-229B-B443-AD38-6E8D68FD66B6}"/>
    <hyperlink ref="C2646" r:id="rId285" location="ver_30030429" display="http://www.suin-juriscol.gov.co/viewDocument.asp?ruta=Leyes/1670889 - ver_30030429" xr:uid="{638E2C29-DF61-AA46-BA78-6DF1F747D842}"/>
    <hyperlink ref="C2648" r:id="rId286" location="ver_30030429" display="http://www.suin-juriscol.gov.co/viewDocument.asp?ruta=Leyes/1670889 - ver_30030429" xr:uid="{BF9B5141-9DAE-5D4E-9D4B-E483AEE2BC28}"/>
    <hyperlink ref="C2650" r:id="rId287" location="ver_30030429" display="http://www.suin-juriscol.gov.co/viewDocument.asp?ruta=Leyes/1670889 - ver_30030429" xr:uid="{9B22840C-9D85-B84C-95DD-AC26C2806DC7}"/>
    <hyperlink ref="C2652" r:id="rId288" location="ver_30030429" display="http://www.suin-juriscol.gov.co/viewDocument.asp?ruta=Leyes/1670889 - ver_30030429" xr:uid="{43F3A67D-908C-D945-9B84-42F975241234}"/>
    <hyperlink ref="C2654" r:id="rId289" location="ver_1670895" display="http://www.suin-juriscol.gov.co/viewDocument.asp?ruta=Leyes/1670889 - ver_1670895" xr:uid="{5BE19BB4-BE32-A843-B44F-D62FCA8A617C}"/>
    <hyperlink ref="C2655" r:id="rId290" location="ver_30030431" display="http://www.suin-juriscol.gov.co/viewDocument.asp?ruta=Leyes/1670889 - ver_30030431" xr:uid="{4FDD3DA8-561C-854C-865C-722E5D4D4B24}"/>
    <hyperlink ref="C2657" r:id="rId291" location="ver_30030431" display="http://www.suin-juriscol.gov.co/viewDocument.asp?ruta=Leyes/1670889 - ver_30030431" xr:uid="{383EDE50-E61C-6547-A6C9-5103062A868C}"/>
    <hyperlink ref="C2660" r:id="rId292" location="ver_30030433" display="http://www.suin-juriscol.gov.co/viewDocument.asp?ruta=Leyes/1670889 - ver_30030433" xr:uid="{7F3695AF-68BE-1140-8619-F3A559971C5E}"/>
    <hyperlink ref="C2662" r:id="rId293" location="ver_30030433" display="http://www.suin-juriscol.gov.co/viewDocument.asp?ruta=Leyes/1670889 - ver_30030433" xr:uid="{288E06CF-75CE-7949-8D98-017D2ED9AC58}"/>
    <hyperlink ref="C2664" r:id="rId294" location="ver_30030433" display="http://www.suin-juriscol.gov.co/viewDocument.asp?ruta=Leyes/1670889 - ver_30030433" xr:uid="{7858051A-0EDF-FE4E-9C6C-CCD0DE6F3FB4}"/>
    <hyperlink ref="C2666" r:id="rId295" location="ver_30030433" display="http://www.suin-juriscol.gov.co/viewDocument.asp?ruta=Leyes/1670889 - ver_30030433" xr:uid="{6C7D2D6E-7EA6-C141-95BB-AF8220BE4B55}"/>
    <hyperlink ref="C2669" r:id="rId296" location="ver_30030435" display="http://www.suin-juriscol.gov.co/viewDocument.asp?ruta=Leyes/1670889 - ver_30030435" xr:uid="{76C71604-CE5C-BA41-95EE-F2155A04D22A}"/>
    <hyperlink ref="C2671" r:id="rId297" location="ver_30030435" display="http://www.suin-juriscol.gov.co/viewDocument.asp?ruta=Leyes/1670889 - ver_30030435" xr:uid="{D77F965F-D259-C64E-8144-A6D5386D8A65}"/>
    <hyperlink ref="C2674" r:id="rId298" location="ver_30030436" display="http://www.suin-juriscol.gov.co/viewDocument.asp?ruta=Leyes/1670889 - ver_30030436" xr:uid="{777B82FF-CB5E-F041-A178-956199F3127F}"/>
    <hyperlink ref="C2676" r:id="rId299" location="ver_30030436" display="http://www.suin-juriscol.gov.co/viewDocument.asp?ruta=Leyes/1670889 - ver_30030436" xr:uid="{528DCAC6-B6FA-1B45-99C8-4C6E91331DF0}"/>
    <hyperlink ref="C2679" r:id="rId300" location="ver_30030439" display="http://www.suin-juriscol.gov.co/viewDocument.asp?ruta=Leyes/1670889 - ver_30030439" xr:uid="{5DA0BF7C-9821-5D4A-9D2E-3AD65F886781}"/>
    <hyperlink ref="C2681" r:id="rId301" location="ver_30030439" display="http://www.suin-juriscol.gov.co/viewDocument.asp?ruta=Leyes/1670889 - ver_30030439" xr:uid="{50FE9418-5AB3-FD47-82CE-E4BFAD11C447}"/>
    <hyperlink ref="C2684" r:id="rId302" location="ver_30030441" display="http://www.suin-juriscol.gov.co/viewDocument.asp?ruta=Leyes/1670889 - ver_30030441" xr:uid="{4B4257EF-CBE3-9244-A53C-214F6C830473}"/>
    <hyperlink ref="C2686" r:id="rId303" location="ver_30030441" display="http://www.suin-juriscol.gov.co/viewDocument.asp?ruta=Leyes/1670889 - ver_30030441" xr:uid="{B82FEDE9-2C87-E449-BC6C-E8323418EB16}"/>
    <hyperlink ref="C2689" r:id="rId304" location="ver_30030442" display="http://www.suin-juriscol.gov.co/viewDocument.asp?ruta=Leyes/1670889 - ver_30030442" xr:uid="{1E1A4C64-3D8B-A342-B5E8-D0997063847C}"/>
    <hyperlink ref="C2691" r:id="rId305" location="ver_30030442" display="http://www.suin-juriscol.gov.co/viewDocument.asp?ruta=Leyes/1670889 - ver_30030442" xr:uid="{7D9FAEF6-3D8E-1B4F-BC1C-DCBA5C61B400}"/>
    <hyperlink ref="C2693" r:id="rId306" location="ver_30030442" display="http://www.suin-juriscol.gov.co/viewDocument.asp?ruta=Leyes/1670889 - ver_30030442" xr:uid="{3B71387D-162D-8D46-A332-9FCB2782A19B}"/>
    <hyperlink ref="C2695" r:id="rId307" location="ver_30030442" display="http://www.suin-juriscol.gov.co/viewDocument.asp?ruta=Leyes/1670889 - ver_30030442" xr:uid="{0514774E-8854-2D4C-97D5-168D3B180503}"/>
    <hyperlink ref="C2698" r:id="rId308" location="ver_30030443" display="http://www.suin-juriscol.gov.co/viewDocument.asp?ruta=Leyes/1670889 - ver_30030443" xr:uid="{36A7FECA-5C0D-DC46-8D43-F9C54C9DD34F}"/>
    <hyperlink ref="C2700" r:id="rId309" location="ver_30030443" display="http://www.suin-juriscol.gov.co/viewDocument.asp?ruta=Leyes/1670889 - ver_30030443" xr:uid="{F0D3FAF1-5FC0-F54D-B094-D21DADD588BE}"/>
    <hyperlink ref="C2702" r:id="rId310" location="ver_1670932" display="http://www.suin-juriscol.gov.co/viewDocument.asp?ruta=Leyes/1670889 - ver_1670932" xr:uid="{2B46BF66-61D4-F14C-A431-43004672A8E1}"/>
    <hyperlink ref="C2703" r:id="rId311" location="ver_30030444" display="http://www.suin-juriscol.gov.co/viewDocument.asp?ruta=Leyes/1670889 - ver_30030444" xr:uid="{4614C568-BF62-CB44-BACC-757498E9746A}"/>
    <hyperlink ref="C2705" r:id="rId312" location="ver_30030444" display="http://www.suin-juriscol.gov.co/viewDocument.asp?ruta=Leyes/1670889 - ver_30030444" xr:uid="{001815C9-5988-5D42-A4E0-0F2AD1158067}"/>
    <hyperlink ref="C2707" r:id="rId313" location="ver_30030444" display="http://www.suin-juriscol.gov.co/viewDocument.asp?ruta=Leyes/1670889 - ver_30030444" xr:uid="{F218DEFE-806D-E44B-A975-697FD4035C01}"/>
    <hyperlink ref="C2709" r:id="rId314" location="ver_30030444" display="http://www.suin-juriscol.gov.co/viewDocument.asp?ruta=Leyes/1670889 - ver_30030444" xr:uid="{4AE55F5B-DCE5-1240-AEC6-9FB8DBE80460}"/>
    <hyperlink ref="C2712" r:id="rId315" location="ver_30030445" display="http://www.suin-juriscol.gov.co/viewDocument.asp?ruta=Leyes/1670889 - ver_30030445" xr:uid="{9A0DBDA9-D5E0-7A44-A713-A778323ABCDC}"/>
    <hyperlink ref="C2714" r:id="rId316" location="ver_30030445" display="http://www.suin-juriscol.gov.co/viewDocument.asp?ruta=Leyes/1670889 - ver_30030445" xr:uid="{A0197181-06A2-4F43-A028-2B49BBEDFBC1}"/>
    <hyperlink ref="C2717" r:id="rId317" location="ver_30030448" display="http://www.suin-juriscol.gov.co/viewDocument.asp?ruta=Leyes/1670889 - ver_30030448" xr:uid="{16636C1A-86E6-A244-862F-3322535D28CD}"/>
    <hyperlink ref="C2719" r:id="rId318" location="ver_30030448" display="http://www.suin-juriscol.gov.co/viewDocument.asp?ruta=Leyes/1670889 - ver_30030448" xr:uid="{5FB0AAA5-B1F5-4747-BB2F-E8C295534CBC}"/>
    <hyperlink ref="C2722" r:id="rId319" location="ver_30030449" display="http://www.suin-juriscol.gov.co/viewDocument.asp?ruta=Leyes/1670889 - ver_30030449" xr:uid="{90B468FE-7F25-E74F-90A0-02D11A5DFE0F}"/>
    <hyperlink ref="C2724" r:id="rId320" location="ver_30030449" display="http://www.suin-juriscol.gov.co/viewDocument.asp?ruta=Leyes/1670889 - ver_30030449" xr:uid="{7FF9D147-E743-7D46-87B8-33485528F8EE}"/>
    <hyperlink ref="C2727" r:id="rId321" location="ver_30030450" display="http://www.suin-juriscol.gov.co/viewDocument.asp?ruta=Leyes/1670889 - ver_30030450" xr:uid="{B9344EB2-4293-C54A-99C3-A3EAA022F836}"/>
    <hyperlink ref="C2729" r:id="rId322" location="ver_30030450" display="http://www.suin-juriscol.gov.co/viewDocument.asp?ruta=Leyes/1670889 - ver_30030450" xr:uid="{99C49CF4-CAC7-1946-B7F8-AEEA5B8D8340}"/>
    <hyperlink ref="C2732" r:id="rId323" location="ver_30030452" display="http://www.suin-juriscol.gov.co/viewDocument.asp?ruta=Leyes/1670889 - ver_30030452" xr:uid="{1D3CF7AF-17A9-8843-8225-7ADD87C120A2}"/>
    <hyperlink ref="C2734" r:id="rId324" location="ver_30030452" display="http://www.suin-juriscol.gov.co/viewDocument.asp?ruta=Leyes/1670889 - ver_30030452" xr:uid="{3CB25302-D10E-CF42-A1F9-3B533A640757}"/>
    <hyperlink ref="C2737" r:id="rId325" location="ver_30030453" display="http://www.suin-juriscol.gov.co/viewDocument.asp?ruta=Leyes/1670889 - ver_30030453" xr:uid="{83FA18B6-338A-2848-857A-4B79C0AD24EE}"/>
    <hyperlink ref="C2739" r:id="rId326" location="ver_30030453" display="http://www.suin-juriscol.gov.co/viewDocument.asp?ruta=Leyes/1670889 - ver_30030453" xr:uid="{1A1FD4EF-8FCF-F14C-8351-1A0659478622}"/>
    <hyperlink ref="C2741" r:id="rId327" location="ver_1670966" display="http://www.suin-juriscol.gov.co/viewDocument.asp?ruta=Leyes/1670889 - ver_1670966" xr:uid="{323AA74A-3239-294C-854D-9CF147E10C88}"/>
    <hyperlink ref="C2743" r:id="rId328" display="http://www.suin-juriscol.gov.co/viewDocument.asp?ruta=Leyes/1670889" xr:uid="{69A8A679-20B9-C24B-B538-D010480BDECA}"/>
    <hyperlink ref="C2745" r:id="rId329" location="ver_30077937" display="http://www.suin-juriscol.gov.co/viewDocument.asp?id=30021704 - ver_30077937" xr:uid="{BA942B5B-3E78-6E49-9A81-4AEF80096A2F}"/>
    <hyperlink ref="C2746" r:id="rId330" location="ver_30077937" display="http://www.suin-juriscol.gov.co/viewDocument.asp?id=30021704 - ver_30077937" xr:uid="{A017B3AE-6452-5A48-803B-5491DD48A283}"/>
    <hyperlink ref="C2752" r:id="rId331" display="http://www.suin-juriscol.gov.co/viewDocument.asp?ruta=Leyes/1670889" xr:uid="{FA135F5C-C0E1-1944-AD88-C393DA60DD30}"/>
    <hyperlink ref="C3090" r:id="rId332" display="http://www.suin-juriscol.gov.co/viewDocument.asp?ruta=Leyes/1670889" xr:uid="{824BA69E-B005-FD44-9F92-F07B17936AFE}"/>
    <hyperlink ref="C3091" r:id="rId333" location="ver_1657186" display="http://www.suin-juriscol.gov.co/viewDocument.asp?id=1657173 - ver_1657186" xr:uid="{D56AE699-B179-A345-B817-E8A364B4DE18}"/>
    <hyperlink ref="C3125" r:id="rId334" display="http://www.suin-juriscol.gov.co/viewDocument.asp?id=1671650" xr:uid="{B6460D63-ED82-564F-B350-2404C6DD3A32}"/>
    <hyperlink ref="C3126" r:id="rId335" location="ver_30028244" display="http://www.suin-juriscol.gov.co/viewDocument.asp?id=1671650 - ver_30028244" xr:uid="{1ADEAFB5-69A4-0C4E-9EDA-C861B4C756BD}"/>
    <hyperlink ref="C3128" r:id="rId336" location="ver_30028244" display="http://www.suin-juriscol.gov.co/viewDocument.asp?id=1671650 - ver_30028244" xr:uid="{4DD190BA-6E16-2F47-A8E3-92C3C59E9605}"/>
    <hyperlink ref="C3129" r:id="rId337" location="ver_30028245" display="http://www.suin-juriscol.gov.co/viewDocument.asp?id=1671650 - ver_30028245" xr:uid="{5F1D028F-DD5F-D847-928C-516D1D0D2734}"/>
    <hyperlink ref="C3131" r:id="rId338" location="ver_30028245" display="http://www.suin-juriscol.gov.co/viewDocument.asp?id=1671650 - ver_30028245" xr:uid="{052FFACC-0F43-2548-B923-555866CC38C5}"/>
    <hyperlink ref="C3133" r:id="rId339" location="ver_1671653" display="http://www.suin-juriscol.gov.co/viewDocument.asp?id=1671650 - ver_1671653" xr:uid="{6E0EFA4B-044B-0A42-A7A1-DE0C5FB59E29}"/>
    <hyperlink ref="C3134" r:id="rId340" location="ver_30028246" display="http://www.suin-juriscol.gov.co/viewDocument.asp?id=1671650 - ver_30028246" xr:uid="{38CECD7A-65D7-BA4C-B2B9-29B534419727}"/>
    <hyperlink ref="C3136" r:id="rId341" location="ver_30028246" display="http://www.suin-juriscol.gov.co/viewDocument.asp?id=1671650 - ver_30028246" xr:uid="{CC3A691A-9B5C-FA4A-8C4E-DB75243F82A4}"/>
    <hyperlink ref="C3137" r:id="rId342" location="ver_30028247" display="http://www.suin-juriscol.gov.co/viewDocument.asp?id=1671650 - ver_30028247" xr:uid="{87E0D370-4E6B-DB46-A614-1F3A3C523386}"/>
    <hyperlink ref="C3139" r:id="rId343" location="ver_30028247" display="http://www.suin-juriscol.gov.co/viewDocument.asp?id=1671650 - ver_30028247" xr:uid="{C61F686D-3F82-E14C-AE66-37F82C93656C}"/>
    <hyperlink ref="C3142" r:id="rId344" location="ver_30028248" display="http://www.suin-juriscol.gov.co/viewDocument.asp?id=1671650 - ver_30028248" xr:uid="{A27C8B68-03DC-BF47-99A6-249EB757DD6E}"/>
    <hyperlink ref="C3144" r:id="rId345" location="ver_30028248" display="http://www.suin-juriscol.gov.co/viewDocument.asp?id=1671650 - ver_30028248" xr:uid="{592C4EE1-553D-0646-A625-212CDDEB3D43}"/>
    <hyperlink ref="C3146" r:id="rId346" location="ver_30028249" display="http://www.suin-juriscol.gov.co/viewDocument.asp?id=1671650 - ver_30028249" xr:uid="{F4E719D7-F53A-C149-9310-87744D8BA7E3}"/>
    <hyperlink ref="C3148" r:id="rId347" location="ver_30028249" display="http://www.suin-juriscol.gov.co/viewDocument.asp?id=1671650 - ver_30028249" xr:uid="{CE766540-1839-6D4A-8AE2-6A6D66C5E40D}"/>
    <hyperlink ref="C3151" r:id="rId348" location="ver_30028250" display="http://www.suin-juriscol.gov.co/viewDocument.asp?id=1671650 - ver_30028250" xr:uid="{61D4EBE5-B0AF-B948-9516-2444CDF1CC7C}"/>
    <hyperlink ref="C3153" r:id="rId349" location="ver_30028250" display="http://www.suin-juriscol.gov.co/viewDocument.asp?id=1671650 - ver_30028250" xr:uid="{CCC5B347-46D3-2C49-BA5B-43F6C3AF6B2E}"/>
    <hyperlink ref="C3156" r:id="rId350" location="ver_30028251" display="http://www.suin-juriscol.gov.co/viewDocument.asp?id=1671650 - ver_30028251" xr:uid="{4C4E995D-F9B7-CC42-9C20-CDB0061BD4C5}"/>
    <hyperlink ref="C3158" r:id="rId351" location="ver_30028251" display="http://www.suin-juriscol.gov.co/viewDocument.asp?id=1671650 - ver_30028251" xr:uid="{60F3027F-AE24-C346-9076-B96C5F5D15D2}"/>
    <hyperlink ref="C3161" r:id="rId352" location="ver_30028252" display="http://www.suin-juriscol.gov.co/viewDocument.asp?id=1671650 - ver_30028252" xr:uid="{730C5A49-8B37-1C4A-9AA7-13EDE8C0C8B4}"/>
    <hyperlink ref="C3163" r:id="rId353" location="ver_30028252" display="http://www.suin-juriscol.gov.co/viewDocument.asp?id=1671650 - ver_30028252" xr:uid="{D8A36BBE-F127-EF48-B9A8-F31F868847BC}"/>
    <hyperlink ref="C3166" r:id="rId354" location="ver_30028253" display="http://www.suin-juriscol.gov.co/viewDocument.asp?id=1671650 - ver_30028253" xr:uid="{1EFD932D-26A8-DE42-8C92-7D49C1E6D787}"/>
    <hyperlink ref="C3168" r:id="rId355" location="ver_30028253" display="http://www.suin-juriscol.gov.co/viewDocument.asp?id=1671650 - ver_30028253" xr:uid="{3A9013D0-DD78-A040-BF76-91E11DEA6299}"/>
    <hyperlink ref="C3169" r:id="rId356" location="ver_30028254" display="http://www.suin-juriscol.gov.co/viewDocument.asp?id=1671650 - ver_30028254" xr:uid="{BD7AEC87-2ED5-0D49-85F0-FF9211860F27}"/>
    <hyperlink ref="C3171" r:id="rId357" location="ver_30028254" display="http://www.suin-juriscol.gov.co/viewDocument.asp?id=1671650 - ver_30028254" xr:uid="{6A0E218E-B6A3-8344-845A-DC34F7B4BABD}"/>
    <hyperlink ref="C3173" r:id="rId358" location="ver_30028255" display="http://www.suin-juriscol.gov.co/viewDocument.asp?id=1671650 - ver_30028255" xr:uid="{56D6B1EB-789F-DE4E-889C-2B4BD07CB6C3}"/>
    <hyperlink ref="C3175" r:id="rId359" location="ver_30028255" display="http://www.suin-juriscol.gov.co/viewDocument.asp?id=1671650 - ver_30028255" xr:uid="{CC96987C-0987-0445-B1BE-B6FA19ABCE41}"/>
    <hyperlink ref="C3178" r:id="rId360" location="ver_1671707" display="http://www.suin-juriscol.gov.co/viewDocument.asp?id=1671650 - ver_1671707" xr:uid="{2023A9D8-B2C6-B84A-8F1E-BCC286B654B9}"/>
    <hyperlink ref="C3180" r:id="rId361" location="ver_1671707" display="http://www.suin-juriscol.gov.co/viewDocument.asp?id=1671650 - ver_1671707" xr:uid="{BD83D775-2F4A-0E49-87AC-2F41118A28BC}"/>
    <hyperlink ref="C3188" r:id="rId362" display="http://www.suin-juriscol.gov.co/viewDocument.asp?id=1671650" xr:uid="{C53493CF-FA54-F744-9F7C-E59108200CB1}"/>
    <hyperlink ref="C5379" r:id="rId363" display="http://www.suin-juriscol.gov.co/viewDocument.asp?ruta=Leyes/1673468" xr:uid="{75D6A690-E649-3C4F-A7A9-E539F0A774B4}"/>
    <hyperlink ref="C5380" r:id="rId364" display="http://www.suin-juriscol.gov.co/viewDocument.asp?id=1789396" xr:uid="{4D95F568-FBD3-2249-B8BF-084E4C6FC39B}"/>
    <hyperlink ref="B3972" r:id="rId365" display="http://www.secretariasenado.gov.co/senado/basedoc/ley_1240_2008_pr001.html" xr:uid="{D8D41C53-AF38-7C40-A5B4-15736D080888}"/>
    <hyperlink ref="C3534" r:id="rId366" display="http://www.suin-juriscol.gov.co/viewDocument.asp?ruta=Leyes/1675917" xr:uid="{0FB55505-FD11-4740-8304-EF5D369393FD}"/>
    <hyperlink ref="C3535" r:id="rId367" location="ver_30028853" display="http://www.suin-juriscol.gov.co/viewDocument.asp?ruta=Leyes/1675917 - ver_30028853" xr:uid="{125DCEE0-F107-1341-9E6A-F7942F0EEB0D}"/>
    <hyperlink ref="C3537" r:id="rId368" location="ver_30028853" display="http://www.suin-juriscol.gov.co/viewDocument.asp?ruta=Leyes/1675917 - ver_30028853" xr:uid="{9C7263EF-B39D-5449-9A74-13A8E10AC4FA}"/>
    <hyperlink ref="C3540" r:id="rId369" location="ver_30028854" display="http://www.suin-juriscol.gov.co/viewDocument.asp?ruta=Leyes/1675917 - ver_30028854" xr:uid="{53D66A23-875E-5345-A583-8E19BFE9AB3A}"/>
    <hyperlink ref="C3542" r:id="rId370" location="ver_30028854" display="http://www.suin-juriscol.gov.co/viewDocument.asp?ruta=Leyes/1675917 - ver_30028854" xr:uid="{442D0E05-0913-834A-A91E-767EB3D7BD96}"/>
    <hyperlink ref="C3544" r:id="rId371" location="ver_30028854" display="http://www.suin-juriscol.gov.co/viewDocument.asp?ruta=Leyes/1675917 - ver_30028854" xr:uid="{1C110A0B-57D5-D84C-B015-C91B3868F802}"/>
    <hyperlink ref="C3546" r:id="rId372" location="ver_30028854" display="http://www.suin-juriscol.gov.co/viewDocument.asp?ruta=Leyes/1675917 - ver_30028854" xr:uid="{9319940D-28C0-8247-A932-D68FE21F7D9C}"/>
    <hyperlink ref="C3548" r:id="rId373" location="ver_1675923" display="http://www.suin-juriscol.gov.co/viewDocument.asp?ruta=Leyes/1675917 - ver_1675923" xr:uid="{AA6866B5-8608-A345-A644-41861F769F3A}"/>
    <hyperlink ref="C3549" r:id="rId374" location="ver_30028855" display="http://www.suin-juriscol.gov.co/viewDocument.asp?ruta=Leyes/1675917 - ver_30028855" xr:uid="{24A3FAA4-D721-6847-BE9D-E47BAFE6FB41}"/>
    <hyperlink ref="C3551" r:id="rId375" location="ver_30028855" display="http://www.suin-juriscol.gov.co/viewDocument.asp?ruta=Leyes/1675917 - ver_30028855" xr:uid="{E7FCDAAF-EBFD-5843-B284-FA6A1F5DB743}"/>
    <hyperlink ref="C3555" r:id="rId376" location="ver_30028856" display="http://www.suin-juriscol.gov.co/viewDocument.asp?ruta=Leyes/1675917 - ver_30028856" xr:uid="{6201B791-B6A8-5D4D-AE40-2866CCE51ADC}"/>
    <hyperlink ref="C3557" r:id="rId377" location="ver_30028856" display="http://www.suin-juriscol.gov.co/viewDocument.asp?ruta=Leyes/1675917 - ver_30028856" xr:uid="{8C8B0708-9F63-9647-BE03-8BE33CD773EF}"/>
    <hyperlink ref="C3559" r:id="rId378" location="ver_30028856" display="http://www.suin-juriscol.gov.co/viewDocument.asp?ruta=Leyes/1675917 - ver_30028856" xr:uid="{4596CDFC-668B-614F-A56D-D9FDDA8DE83A}"/>
    <hyperlink ref="C3561" r:id="rId379" location="ver_30028856" display="http://www.suin-juriscol.gov.co/viewDocument.asp?ruta=Leyes/1675917 - ver_30028856" xr:uid="{1448AA2B-558C-2F48-9DA3-7F7126E4C97A}"/>
    <hyperlink ref="C3564" r:id="rId380" location="ver_30028857" display="http://www.suin-juriscol.gov.co/viewDocument.asp?ruta=Leyes/1675917 - ver_30028857" xr:uid="{AA9F163E-B0C7-304C-8EB0-D2B893B27581}"/>
    <hyperlink ref="C3566" r:id="rId381" location="ver_30028857" display="http://www.suin-juriscol.gov.co/viewDocument.asp?ruta=Leyes/1675917 - ver_30028857" xr:uid="{059F0388-0F0F-8548-AAAA-D55E863582E5}"/>
    <hyperlink ref="C3569" r:id="rId382" location="ver_1675933" display="http://www.suin-juriscol.gov.co/viewDocument.asp?ruta=Leyes/1675917 - ver_1675933" xr:uid="{0CE83CFF-7195-9744-B29D-97E0331C53BC}"/>
    <hyperlink ref="C3570" r:id="rId383" location="ver_30028858" display="http://www.suin-juriscol.gov.co/viewDocument.asp?ruta=Leyes/1675917 - ver_30028858" xr:uid="{7EB71986-C0AA-7D45-A0A1-FC32E7EEEACE}"/>
    <hyperlink ref="C3572" r:id="rId384" location="ver_30028858" display="http://www.suin-juriscol.gov.co/viewDocument.asp?ruta=Leyes/1675917 - ver_30028858" xr:uid="{241F20A9-1162-7A41-A8BA-55801D9B03ED}"/>
    <hyperlink ref="C3576" r:id="rId385" location="ver_30028859" display="http://www.suin-juriscol.gov.co/viewDocument.asp?ruta=Leyes/1675917 - ver_30028859" xr:uid="{FB460FBE-E005-024B-BF47-7BCA3C307EF4}"/>
    <hyperlink ref="C3578" r:id="rId386" location="ver_30028859" display="http://www.suin-juriscol.gov.co/viewDocument.asp?ruta=Leyes/1675917 - ver_30028859" xr:uid="{4BA589AF-262C-234A-AE6C-7521E97C8172}"/>
    <hyperlink ref="C3582" r:id="rId387" location="ver_30028860" display="http://www.suin-juriscol.gov.co/viewDocument.asp?ruta=Leyes/1675917 - ver_30028860" xr:uid="{68C2EF10-8790-2B42-AEF3-6A152FE109C1}"/>
    <hyperlink ref="C3584" r:id="rId388" location="ver_30028860" display="http://www.suin-juriscol.gov.co/viewDocument.asp?ruta=Leyes/1675917 - ver_30028860" xr:uid="{31FB00E4-3F2A-8E4A-B835-9A69E98EAB11}"/>
    <hyperlink ref="C3586" r:id="rId389" location="ver_30028860" display="http://www.suin-juriscol.gov.co/viewDocument.asp?ruta=Leyes/1675917 - ver_30028860" xr:uid="{C545D105-32F9-6443-9EC3-03A9ED70A2C9}"/>
    <hyperlink ref="C3588" r:id="rId390" location="ver_30028860" display="http://www.suin-juriscol.gov.co/viewDocument.asp?ruta=Leyes/1675917 - ver_30028860" xr:uid="{33BE4F25-700D-8248-91A3-D78925363D6B}"/>
    <hyperlink ref="C3591" r:id="rId391" location="ver_1675939" display="http://www.suin-juriscol.gov.co/viewDocument.asp?ruta=Leyes/1675917 - ver_1675939" xr:uid="{85E578BC-240D-6341-B7E5-56CBADA4177D}"/>
    <hyperlink ref="C3592" r:id="rId392" location="ver_30028861" display="http://www.suin-juriscol.gov.co/viewDocument.asp?ruta=Leyes/1675917 - ver_30028861" xr:uid="{860EBDDA-E49B-B748-8741-498B3B885078}"/>
    <hyperlink ref="C3594" r:id="rId393" location="ver_30028861" display="http://www.suin-juriscol.gov.co/viewDocument.asp?ruta=Leyes/1675917 - ver_30028861" xr:uid="{1D32E294-31A1-CF42-9698-A809412CD085}"/>
    <hyperlink ref="C3597" r:id="rId394" location="ver_1675940" display="http://www.suin-juriscol.gov.co/viewDocument.asp?ruta=Leyes/1675917 - ver_1675940" xr:uid="{A835BE70-F85C-734F-9451-983673019D72}"/>
    <hyperlink ref="C3598" r:id="rId395" location="ver_30028862" display="http://www.suin-juriscol.gov.co/viewDocument.asp?ruta=Leyes/1675917 - ver_30028862" xr:uid="{0135EF45-0E90-8E4C-8997-016FA7079567}"/>
    <hyperlink ref="C3600" r:id="rId396" location="ver_30028862" display="http://www.suin-juriscol.gov.co/viewDocument.asp?ruta=Leyes/1675917 - ver_30028862" xr:uid="{78489AB5-6411-4346-BF17-41560CBCDBB3}"/>
    <hyperlink ref="C3602" r:id="rId397" location="ver_30028862" display="http://www.suin-juriscol.gov.co/viewDocument.asp?ruta=Leyes/1675917 - ver_30028862" xr:uid="{916A823C-777D-5C43-AF4A-6486C5402365}"/>
    <hyperlink ref="C3604" r:id="rId398" location="ver_30028862" display="http://www.suin-juriscol.gov.co/viewDocument.asp?ruta=Leyes/1675917 - ver_30028862" xr:uid="{040AD9C0-439C-4E41-8C61-9E97A13CD2A2}"/>
    <hyperlink ref="C3608" r:id="rId399" location="ver_30028866" display="http://www.suin-juriscol.gov.co/viewDocument.asp?ruta=Leyes/1675917 - ver_30028866" xr:uid="{68DEE3AB-40A7-3144-A97B-56AAFACE9E2C}"/>
    <hyperlink ref="C3610" r:id="rId400" location="ver_30028866" display="http://www.suin-juriscol.gov.co/viewDocument.asp?ruta=Leyes/1675917 - ver_30028866" xr:uid="{4DD00DD7-CD32-5E42-94EE-028AA95DAB5C}"/>
    <hyperlink ref="C3614" r:id="rId401" location="ver_30028867" display="http://www.suin-juriscol.gov.co/viewDocument.asp?ruta=Leyes/1675917 - ver_30028867" xr:uid="{3F34BA79-450C-4440-AF2F-968353B5CB11}"/>
    <hyperlink ref="C3616" r:id="rId402" location="ver_30028867" display="http://www.suin-juriscol.gov.co/viewDocument.asp?ruta=Leyes/1675917 - ver_30028867" xr:uid="{5FF0F658-CEA5-DE43-9F29-79023A3CB2D1}"/>
    <hyperlink ref="C3620" r:id="rId403" location="ver_30028868" display="http://www.suin-juriscol.gov.co/viewDocument.asp?ruta=Leyes/1675917 - ver_30028868" xr:uid="{6C83209A-E218-C840-9072-9ED1A0EEC76C}"/>
    <hyperlink ref="C3622" r:id="rId404" location="ver_30028868" display="http://www.suin-juriscol.gov.co/viewDocument.asp?ruta=Leyes/1675917 - ver_30028868" xr:uid="{F2EF4223-515F-B74D-9581-96185746943F}"/>
    <hyperlink ref="C3625" r:id="rId405" location="ver_30028873" display="http://www.suin-juriscol.gov.co/viewDocument.asp?ruta=Leyes/1675917 - ver_30028873" xr:uid="{949F7035-6E7B-9744-BB46-4466A7C83E27}"/>
    <hyperlink ref="C3627" r:id="rId406" location="ver_30028873" display="http://www.suin-juriscol.gov.co/viewDocument.asp?ruta=Leyes/1675917 - ver_30028873" xr:uid="{389F2FDF-4235-5E47-9412-C0EB9DCEEE0B}"/>
    <hyperlink ref="C3631" r:id="rId407" location="ver_30028874" display="http://www.suin-juriscol.gov.co/viewDocument.asp?ruta=Leyes/1675917 - ver_30028874" xr:uid="{95A80198-730D-E24A-964B-F4AD62D90C20}"/>
    <hyperlink ref="C3633" r:id="rId408" location="ver_30028874" display="http://www.suin-juriscol.gov.co/viewDocument.asp?ruta=Leyes/1675917 - ver_30028874" xr:uid="{3B9E4AC8-9689-6947-ACE1-CF994A7B66AA}"/>
    <hyperlink ref="C3637" r:id="rId409" location="ver_1675970" display="http://www.suin-juriscol.gov.co/viewDocument.asp?ruta=Leyes/1675917 - ver_1675970" xr:uid="{BB495941-1810-BB48-B589-008056B2B329}"/>
    <hyperlink ref="C3639" r:id="rId410" location="ver_1675970" display="http://www.suin-juriscol.gov.co/viewDocument.asp?ruta=Leyes/1675917 - ver_1675970" xr:uid="{31236B38-5534-714F-A2DA-BE3CA55870A1}"/>
    <hyperlink ref="C3642" r:id="rId411" location="ver_1675971" display="http://www.suin-juriscol.gov.co/viewDocument.asp?ruta=Leyes/1675917 - ver_1675971" xr:uid="{9949BB73-70A9-C246-BD15-AE6B7D1D84BB}"/>
    <hyperlink ref="C3649" r:id="rId412" display="http://www.suin-juriscol.gov.co/viewDocument.asp?ruta=Leyes/1675917" xr:uid="{5CDE6D03-76CA-894A-9E5A-31CCF254FA5F}"/>
    <hyperlink ref="B30" r:id="rId413" display="https://www.suin-juriscol.gov.co/viewDocument.asp?id=1579130" xr:uid="{0264CCBC-01A1-4241-9F14-33B4F12598DF}"/>
    <hyperlink ref="B32" r:id="rId414" location="ver_1579133" display="https://www.suin-juriscol.gov.co/viewDocument.asp?id=1579130 - ver_1579133" xr:uid="{F8E6DE57-86E9-894A-8E2D-E37D1F0DC51E}"/>
    <hyperlink ref="B33" r:id="rId415" location="ver_1579133" display="https://www.suin-juriscol.gov.co/viewDocument.asp?id=1579130 - ver_1579133" xr:uid="{1CDEAF4A-E50E-9F4A-B9E1-96394194FA23}"/>
    <hyperlink ref="B34" r:id="rId416" location="ver_1579134" display="https://www.suin-juriscol.gov.co/viewDocument.asp?id=1579130 - ver_1579134" xr:uid="{E8387EF6-22A8-F64A-B55C-AA23EB9D4071}"/>
    <hyperlink ref="B35" r:id="rId417" location="ver_1579134" display="https://www.suin-juriscol.gov.co/viewDocument.asp?id=1579130 - ver_1579134" xr:uid="{05B8020F-EA02-C644-BE3B-4AF925666ABE}"/>
    <hyperlink ref="B36" r:id="rId418" location="ver_1579135" display="https://www.suin-juriscol.gov.co/viewDocument.asp?id=1579130 - ver_1579135" xr:uid="{8059D61D-878A-EF42-BA5A-708A275B19AC}"/>
    <hyperlink ref="B37" r:id="rId419" location="ver_1579136" display="https://www.suin-juriscol.gov.co/viewDocument.asp?id=1579130 - ver_1579136" xr:uid="{92B7AE21-A175-7045-8A40-0831F63C2B45}"/>
    <hyperlink ref="B38" r:id="rId420" location="ver_1579136" display="https://www.suin-juriscol.gov.co/viewDocument.asp?id=1579130 - ver_1579136" xr:uid="{6DF4D9AD-DEE7-B345-ABBC-070FC236C3F7}"/>
    <hyperlink ref="B39" r:id="rId421" location="ver_1579137" display="https://www.suin-juriscol.gov.co/viewDocument.asp?id=1579130 - ver_1579137" xr:uid="{A7E9456F-13E5-B945-A77B-E9D6A8DE03A8}"/>
    <hyperlink ref="B40" r:id="rId422" location="ver_1579138" display="https://www.suin-juriscol.gov.co/viewDocument.asp?id=1579130 - ver_1579138" xr:uid="{B5CAC19D-4488-D242-8E9E-D9F502086D16}"/>
    <hyperlink ref="B41" r:id="rId423" location="ver_1579138" display="https://www.suin-juriscol.gov.co/viewDocument.asp?id=1579130 - ver_1579138" xr:uid="{D2644980-B6B8-E941-AB75-6C22E1B1E9E1}"/>
    <hyperlink ref="B42" r:id="rId424" location="ver_1579139" display="https://www.suin-juriscol.gov.co/viewDocument.asp?id=1579130 - ver_1579139" xr:uid="{9C6F854E-9E25-C54D-997F-8F42C5943E31}"/>
    <hyperlink ref="B43" r:id="rId425" location="ver_1579139" display="https://www.suin-juriscol.gov.co/viewDocument.asp?id=1579130 - ver_1579139" xr:uid="{D6AB5D2E-CC50-7848-924C-CBF1B4D31B66}"/>
    <hyperlink ref="B45" r:id="rId426" location="ver_1579164" display="https://www.suin-juriscol.gov.co/viewDocument.asp?id=1579130 - ver_1579164" xr:uid="{99988987-2150-CB4B-B427-5AABA0C50341}"/>
    <hyperlink ref="B46" r:id="rId427" location="ver_1579164" display="https://www.suin-juriscol.gov.co/viewDocument.asp?id=1579130 - ver_1579164" xr:uid="{5A3C7C02-BD2D-2247-AB37-4A222CDAE662}"/>
    <hyperlink ref="B48" r:id="rId428" location="ver_1579171" display="https://www.suin-juriscol.gov.co/viewDocument.asp?id=1579130 - ver_1579171" xr:uid="{79103453-3DE7-274B-B738-212FD0B28329}"/>
    <hyperlink ref="B49" r:id="rId429" location="ver_1579171" display="https://www.suin-juriscol.gov.co/viewDocument.asp?id=1579130 - ver_1579171" xr:uid="{A0E86E9C-FBB1-A64D-BECE-067A4E93812B}"/>
    <hyperlink ref="B51" r:id="rId430" location="ver_1579181" display="https://www.suin-juriscol.gov.co/viewDocument.asp?id=1579130 - ver_1579181" xr:uid="{B2B6843A-9FE8-8F4C-9BBF-69C829D4A0F9}"/>
    <hyperlink ref="B52" r:id="rId431" location="ver_1579181" display="https://www.suin-juriscol.gov.co/viewDocument.asp?id=1579130 - ver_1579181" xr:uid="{769E7518-3720-9940-96DF-DF86F39069E1}"/>
    <hyperlink ref="B54" r:id="rId432" location="ver_1579186" display="https://www.suin-juriscol.gov.co/viewDocument.asp?id=1579130 - ver_1579186" xr:uid="{DBE52366-BA5B-6146-8D2B-B6089814B9A4}"/>
    <hyperlink ref="B55" r:id="rId433" location="ver_1579186" display="https://www.suin-juriscol.gov.co/viewDocument.asp?id=1579130 - ver_1579186" xr:uid="{7A0AFAD1-BF51-6041-BADF-5AFD0620D8A9}"/>
    <hyperlink ref="B57" r:id="rId434" location="ver_1579196" display="https://www.suin-juriscol.gov.co/viewDocument.asp?id=1579130 - ver_1579196" xr:uid="{B73826FD-B95B-4243-8931-4279F7EC6A99}"/>
    <hyperlink ref="B58" r:id="rId435" location="ver_1579196" display="https://www.suin-juriscol.gov.co/viewDocument.asp?id=1579130 - ver_1579196" xr:uid="{952E87FB-4512-9A40-83A3-FBB0A9AD62EA}"/>
    <hyperlink ref="B60" r:id="rId436" location="ver_1579204" display="https://www.suin-juriscol.gov.co/viewDocument.asp?id=1579130 - ver_1579204" xr:uid="{3C48699B-0594-9E46-9DDB-AFFE94BF15F2}"/>
    <hyperlink ref="B61" r:id="rId437" location="ver_1579204" display="https://www.suin-juriscol.gov.co/viewDocument.asp?id=1579130 - ver_1579204" xr:uid="{DEC2A34D-1A01-764D-9C20-50AC181523F5}"/>
    <hyperlink ref="B62" r:id="rId438" location="ver_1579205" display="https://www.suin-juriscol.gov.co/viewDocument.asp?id=1579130 - ver_1579205" xr:uid="{F2F23B0E-1E21-9145-BF23-1F13B9470D8A}"/>
    <hyperlink ref="B63" r:id="rId439" location="ver_1579205" display="https://www.suin-juriscol.gov.co/viewDocument.asp?id=1579130 - ver_1579205" xr:uid="{95BE08B0-2B51-BE46-86D2-2BC9A94D968C}"/>
    <hyperlink ref="B65" r:id="rId440" location="ver_1579218" display="https://www.suin-juriscol.gov.co/viewDocument.asp?id=1579130 - ver_1579218" xr:uid="{63E5DED3-15E0-5648-B1FB-ADCB97FA4469}"/>
    <hyperlink ref="B66" r:id="rId441" location="ver_1579218" display="https://www.suin-juriscol.gov.co/viewDocument.asp?id=1579130 - ver_1579218" xr:uid="{75BE8F17-30F9-1346-B042-589F31188CDE}"/>
    <hyperlink ref="B68" r:id="rId442" location="ver_1579228" display="https://www.suin-juriscol.gov.co/viewDocument.asp?id=1579130 - ver_1579228" xr:uid="{16F5572D-19CA-5544-8E54-5A75EBE3C81D}"/>
    <hyperlink ref="B69" r:id="rId443" location="ver_1579228" display="https://www.suin-juriscol.gov.co/viewDocument.asp?id=1579130 - ver_1579228" xr:uid="{8A145BAA-53A7-354C-BC6D-8492CA27BB14}"/>
    <hyperlink ref="B72" r:id="rId444" display="https://www.suin-juriscol.gov.co/viewDocument.asp?id=1579130" xr:uid="{071F1AF4-6A0E-544E-A133-7519C04C78F4}"/>
    <hyperlink ref="B75" r:id="rId445" location="ver_1004554" display="https://www.suin-juriscol.gov.co/viewDocument.asp?id=1004430 - ver_1004554" xr:uid="{F9DC993B-569A-AB40-808D-FA22C0BA01B9}"/>
    <hyperlink ref="B77" r:id="rId446" location="ver_1236959" display="https://www.suin-juriscol.gov.co/viewDocument.asp?id=1236958 - ver_1236959" xr:uid="{DDBC43D2-406A-8C46-9DD3-F9BF7CCE23CD}"/>
    <hyperlink ref="B79" r:id="rId447" location="ver_1236959" display="https://www.suin-juriscol.gov.co/viewDocument.asp?id=1236958 - ver_1236959" xr:uid="{9876BE8B-07B4-504E-91B3-56344A1C89EE}"/>
    <hyperlink ref="B81" r:id="rId448" location="ver_1004580" display="https://www.suin-juriscol.gov.co/viewDocument.asp?id=1004430 - ver_1004580" xr:uid="{92213549-186E-AA44-887D-B89B8E60D4A3}"/>
    <hyperlink ref="B83" r:id="rId449" location="ver_1691589" display="https://www.suin-juriscol.gov.co/viewDocument.asp?id=1691550 - ver_1691589" xr:uid="{932432AA-C0C7-A14E-9A05-CC362C3EC4EA}"/>
    <hyperlink ref="B85" r:id="rId450" location="ver_1691590" display="https://www.suin-juriscol.gov.co/viewDocument.asp?id=1691550 - ver_1691590" xr:uid="{12BF690B-E94D-A642-8D95-5928FAA1E349}"/>
    <hyperlink ref="B87" r:id="rId451" display="https://www.suin-juriscol.gov.co/viewDocument.asp?id=1579130" xr:uid="{F8EEBB21-2B8A-6045-AD1A-D11F2FC4FA36}"/>
    <hyperlink ref="B90" r:id="rId452" location="ver_30007325" display="https://www.suin-juriscol.gov.co/viewDocument.asp?id=30007319 - ver_30007325" xr:uid="{391AA755-E96A-7E42-A4EF-236BAEE8F51D}"/>
    <hyperlink ref="B92" r:id="rId453" location="ver_30013649" display="https://www.suin-juriscol.gov.co/viewDocument.asp?id=30013643 - ver_30013649" xr:uid="{3FE2DD28-0C95-5C4D-8A15-CBF38F2D666C}"/>
    <hyperlink ref="B93" r:id="rId454" location="ver_30018564" display="https://www.suin-juriscol.gov.co/viewDocument.asp?id=30018558 - ver_30018564" xr:uid="{473113DC-0FB9-D84E-B182-2E4E152878B2}"/>
    <hyperlink ref="B94" r:id="rId455" location="ver_30007325" display="https://www.suin-juriscol.gov.co/viewDocument.asp?id=30007319 - ver_30007325" xr:uid="{18060DCE-D318-F349-B00E-326FD44A6BE7}"/>
    <hyperlink ref="B96" r:id="rId456" location="ver_30013649" display="https://www.suin-juriscol.gov.co/viewDocument.asp?id=30013643 - ver_30013649" xr:uid="{2F1C9275-0C61-C549-827A-006F0772DA03}"/>
    <hyperlink ref="B97" r:id="rId457" location="ver_30018564" display="https://www.suin-juriscol.gov.co/viewDocument.asp?id=30018558 - ver_30018564" xr:uid="{C30CCAE4-4C85-4F46-A7FC-3435FB4BC1CE}"/>
    <hyperlink ref="B98" r:id="rId458" location="ver_30007325" display="https://www.suin-juriscol.gov.co/viewDocument.asp?id=30007319 - ver_30007325" xr:uid="{7411D4BC-7739-4447-98C3-FAE3C612AB51}"/>
    <hyperlink ref="B100" r:id="rId459" location="ver_30018564" display="https://www.suin-juriscol.gov.co/viewDocument.asp?id=30018558 - ver_30018564" xr:uid="{DAB5B13F-27DA-D746-B532-3AD3F7B8B202}"/>
    <hyperlink ref="B102" r:id="rId460" location="ver_20018404" display="https://www.suin-juriscol.gov.co/viewDocument.asp?id=20018398 - ver_20018404" xr:uid="{87F07A6C-329F-5249-BEC5-F21EE0DD6367}"/>
    <hyperlink ref="B104" r:id="rId461" location="ver_20018404" display="https://www.suin-juriscol.gov.co/viewDocument.asp?id=20018398 - ver_20018404" xr:uid="{8A601C25-A45C-7940-8003-55408DE643AB}"/>
    <hyperlink ref="B105" r:id="rId462" location="ver_20018404" display="https://www.suin-juriscol.gov.co/viewDocument.asp?id=20018398 - ver_20018404" xr:uid="{1A0AEF63-DB5C-C345-BE72-62CFC6057040}"/>
    <hyperlink ref="B107" r:id="rId463" location="ver_20047383" display="https://www.suin-juriscol.gov.co/viewDocument.asp?id=20047377 - ver_20047383" xr:uid="{E0135E4E-1347-8A40-A69C-A4BC9075331D}"/>
    <hyperlink ref="B109" r:id="rId464" location="ver_20047383" display="https://www.suin-juriscol.gov.co/viewDocument.asp?id=20047377 - ver_20047383" xr:uid="{2A0F6D0A-888C-3448-B1F8-458FED8226CC}"/>
    <hyperlink ref="B111" r:id="rId465" location="ver_20047383" display="https://www.suin-juriscol.gov.co/viewDocument.asp?id=20047377 - ver_20047383" xr:uid="{6FAF5457-0A8C-5240-9226-D8418FB23687}"/>
    <hyperlink ref="B113" r:id="rId466" location="ver_20018133" display="https://www.suin-juriscol.gov.co/viewDocument.asp?id=20018127 - ver_20018133" xr:uid="{DFB85230-9F1B-A845-B983-C2A73C3746F7}"/>
    <hyperlink ref="B115" r:id="rId467" location="ver_20018133" display="https://www.suin-juriscol.gov.co/viewDocument.asp?id=20018127 - ver_20018133" xr:uid="{30BEF014-3891-A040-A8BF-0E0866BA01E5}"/>
    <hyperlink ref="B117" r:id="rId468" location="ver_20018133" display="https://www.suin-juriscol.gov.co/viewDocument.asp?id=20018127 - ver_20018133" xr:uid="{8B648ABB-8B2B-A440-8222-4ACAE8F09430}"/>
    <hyperlink ref="B119" r:id="rId469" location="ver_20018133" display="https://www.suin-juriscol.gov.co/viewDocument.asp?id=20018127 - ver_20018133" xr:uid="{AF985D1D-41B2-D348-9DF6-EDE768A525A5}"/>
    <hyperlink ref="B121" r:id="rId470" location="ver_20018133" display="https://www.suin-juriscol.gov.co/viewDocument.asp?id=20018127 - ver_20018133" xr:uid="{795270A8-37D0-DB49-A832-7E46D7FD2284}"/>
    <hyperlink ref="B123" r:id="rId471" location="ver_20018133" display="https://www.suin-juriscol.gov.co/viewDocument.asp?id=20018127 - ver_20018133" xr:uid="{C686F895-7217-3E43-8A11-40C20E97333D}"/>
    <hyperlink ref="B125" r:id="rId472" location="ver_20018133" display="https://www.suin-juriscol.gov.co/viewDocument.asp?id=20018127 - ver_20018133" xr:uid="{379F0DE8-9598-3641-8066-373407F05983}"/>
    <hyperlink ref="B126" r:id="rId473" location="ver_20039353" display="https://www.suin-juriscol.gov.co/viewDocument.asp?id=20039347 - ver_20039353" xr:uid="{100B3084-640C-CB4D-9ECE-2130DE6A9ECE}"/>
    <hyperlink ref="B127" r:id="rId474" location="ver_20005571" display="https://www.suin-juriscol.gov.co/viewDocument.asp?id=20005565 - ver_20005571" xr:uid="{AB988F8E-6AC7-D744-B3DD-B1761051E12C}"/>
    <hyperlink ref="B129" r:id="rId475" location="ver_20039353" display="https://www.suin-juriscol.gov.co/viewDocument.asp?id=20039347 - ver_20039353" xr:uid="{01EED1FD-8E9B-D347-9BC1-40CD990D3D47}"/>
    <hyperlink ref="B131" r:id="rId476" location="ver_20018133" display="https://www.suin-juriscol.gov.co/viewDocument.asp?id=20018127 - ver_20018133" xr:uid="{32D80AC9-D010-624F-BA3A-763A1366B649}"/>
    <hyperlink ref="B133" r:id="rId477" location="ver_20018133" display="https://www.suin-juriscol.gov.co/viewDocument.asp?id=20018127 - ver_20018133" xr:uid="{EF7225CB-E338-DB44-B7DD-97DB7DE5AE22}"/>
    <hyperlink ref="B135" r:id="rId478" location="ver_20047383" display="https://www.suin-juriscol.gov.co/viewDocument.asp?id=20047377 - ver_20047383" xr:uid="{643BB969-2B4E-5E4F-8D43-52A9FD0E56B3}"/>
    <hyperlink ref="B136" r:id="rId479" location="ver_20047383" display="https://www.suin-juriscol.gov.co/viewDocument.asp?id=20047377 - ver_20047383" xr:uid="{70330434-C737-464A-83B3-74F406389879}"/>
    <hyperlink ref="B138" r:id="rId480" location="ver_20005571" display="https://www.suin-juriscol.gov.co/viewDocument.asp?id=20005565 - ver_20005571" xr:uid="{3C240A8E-90BC-0147-AD7F-CDF8EE713E1D}"/>
    <hyperlink ref="B147" r:id="rId481" display="https://www.suin-juriscol.gov.co/viewDocument.asp?id=1579130" xr:uid="{1909E4E5-4D5C-E74F-865D-6B9FED7B2925}"/>
    <hyperlink ref="B149" r:id="rId482" location="ver_1329208" display="https://www.suin-juriscol.gov.co/viewDocument.asp?id=1329207 - ver_1329208" xr:uid="{AF6E4585-D791-5A46-8F53-734C1222E6EF}"/>
    <hyperlink ref="B150" r:id="rId483" location="ver_1291405" display="https://www.suin-juriscol.gov.co/viewDocument.asp?id=1291404 - ver_1291405" xr:uid="{877AE4E3-CF71-3F46-89B4-1C237C7361D4}"/>
    <hyperlink ref="B365" r:id="rId484" display="https://www.suin-juriscol.gov.co/viewDocument.asp?id=1579130" xr:uid="{BC2853EC-0EC3-BF43-9E00-C1B2EADF2345}"/>
    <hyperlink ref="B366" r:id="rId485" location="ver_1004554" display="https://www.suin-juriscol.gov.co/viewDocument.asp?id=1004430 - ver_1004554" xr:uid="{F2DA59C9-90F2-744F-BF54-19C542670C2D}"/>
    <hyperlink ref="B369" r:id="rId486" display="https://www.suin-juriscol.gov.co/viewDocument.asp?id=1579130" xr:uid="{E851ACE7-9E02-CB45-BD10-661BEC5EF983}"/>
    <hyperlink ref="B403" r:id="rId487" display="https://www.suin-juriscol.gov.co/viewDocument.asp?id=1579130" xr:uid="{EC31DC1E-CAAF-3942-9C00-E1B19E49B88C}"/>
    <hyperlink ref="B405" r:id="rId488" location="ver_30007325" display="https://www.suin-juriscol.gov.co/viewDocument.asp?id=30007319 - ver_30007325" xr:uid="{EBFAA3E0-359C-8E4B-8ACD-7B6A77589104}"/>
    <hyperlink ref="B445" r:id="rId489" display="https://www.suin-juriscol.gov.co/viewDocument.asp?id=1579130" xr:uid="{A6E13998-ECDF-E041-A794-4C6FBD3DF6DB}"/>
    <hyperlink ref="B448" r:id="rId490" location="ver_30007325" display="https://www.suin-juriscol.gov.co/viewDocument.asp?id=30007319 - ver_30007325" xr:uid="{CF4265DC-47DA-0F4D-AA22-89A48F216EC4}"/>
    <hyperlink ref="B449" r:id="rId491" location="ver_30013649" display="https://www.suin-juriscol.gov.co/viewDocument.asp?id=30013643 - ver_30013649" xr:uid="{7DDB654C-7297-4F47-8B05-19B932542C2A}"/>
    <hyperlink ref="B466" r:id="rId492" display="https://www.suin-juriscol.gov.co/viewDocument.asp?id=1579130" xr:uid="{C1F6171D-06FC-5A44-94E8-ED12738DBABE}"/>
    <hyperlink ref="B468" r:id="rId493" location="ver_30007325" display="https://www.suin-juriscol.gov.co/viewDocument.asp?id=30007319 - ver_30007325" xr:uid="{AF8E755C-C11B-9648-8359-F0B29A2A840A}"/>
    <hyperlink ref="B469" r:id="rId494" location="ver_30013649" display="https://www.suin-juriscol.gov.co/viewDocument.asp?id=30013643 - ver_30013649" xr:uid="{22B723D8-A4C9-6843-8DDA-8CFA34D19FBD}"/>
    <hyperlink ref="B482" r:id="rId495" display="https://www.suin-juriscol.gov.co/viewDocument.asp?id=1579130" xr:uid="{ACCC54FD-84FB-C741-89EA-D6E72242FF5F}"/>
    <hyperlink ref="B484" r:id="rId496" location="ver_30018564" display="https://www.suin-juriscol.gov.co/viewDocument.asp?id=30018558 - ver_30018564" xr:uid="{852FB2FC-9DE7-FE41-AF43-F02AEB493DA1}"/>
    <hyperlink ref="B537" r:id="rId497" display="https://www.suin-juriscol.gov.co/viewDocument.asp?id=1579130" xr:uid="{CB6E7E73-D157-F842-8B54-0B9F7AF2D7A3}"/>
    <hyperlink ref="B539" r:id="rId498" location="ver_20018404" display="https://www.suin-juriscol.gov.co/viewDocument.asp?id=20018398 - ver_20018404" xr:uid="{913EC2F2-DBA5-C541-A036-52D51C33DEFE}"/>
    <hyperlink ref="B575" r:id="rId499" display="https://www.suin-juriscol.gov.co/viewDocument.asp?id=1579130" xr:uid="{4C4C0B8E-EEAC-E24B-B6BF-48A7BA31849C}"/>
    <hyperlink ref="B577" r:id="rId500" location="ver_20018404" display="https://www.suin-juriscol.gov.co/viewDocument.asp?id=20018398 - ver_20018404" xr:uid="{CE90FC49-FB30-2344-8B42-7BBEFE8C1CDC}"/>
    <hyperlink ref="B578" r:id="rId501" location="ver_20018404" display="https://www.suin-juriscol.gov.co/viewDocument.asp?id=20018398 - ver_20018404" xr:uid="{8D912ED3-FF32-244D-81DF-D616498B977B}"/>
    <hyperlink ref="B674" r:id="rId502" display="https://www.suin-juriscol.gov.co/viewDocument.asp?id=1579130" xr:uid="{BE257DD4-CCF4-3C43-BA27-3C922F827FC2}"/>
    <hyperlink ref="B676" r:id="rId503" location="ver_1236959" display="https://www.suin-juriscol.gov.co/viewDocument.asp?id=1236958 - ver_1236959" xr:uid="{3851AE24-94A5-824E-A0F1-BD64E05F88AB}"/>
    <hyperlink ref="B680" r:id="rId504" display="https://www.suin-juriscol.gov.co/viewDocument.asp?id=1579130" xr:uid="{B1A8F68D-6215-D94B-890D-5E09B44702E1}"/>
    <hyperlink ref="B681" r:id="rId505" location="ver_1236959" display="https://www.suin-juriscol.gov.co/viewDocument.asp?id=1236958 - ver_1236959" xr:uid="{AE4B9324-8630-6E44-9F9B-58ECA1E4DD90}"/>
    <hyperlink ref="B751" r:id="rId506" display="https://www.suin-juriscol.gov.co/viewDocument.asp?id=1579130" xr:uid="{F78E35AC-3E7C-0245-B482-6795788C3FE6}"/>
    <hyperlink ref="B825" r:id="rId507" display="https://www.suin-juriscol.gov.co/viewDocument.asp?id=1579130" xr:uid="{04BC3706-8B92-B949-B2AF-47E2C35BA7ED}"/>
    <hyperlink ref="B827" r:id="rId508" location="ver_1004580" display="https://www.suin-juriscol.gov.co/viewDocument.asp?id=1004430 - ver_1004580" xr:uid="{8D9EB38E-B911-AF45-B109-D0696353B933}"/>
    <hyperlink ref="B831" r:id="rId509" display="https://www.suin-juriscol.gov.co/viewDocument.asp?id=1579130" xr:uid="{3030BECD-EDE3-9244-AF9F-FB0755F851BE}"/>
    <hyperlink ref="B856" r:id="rId510" display="https://www.suin-juriscol.gov.co/viewDocument.asp?id=1579130" xr:uid="{6E180971-C3DA-C94B-BB13-53A39B642348}"/>
    <hyperlink ref="B858" r:id="rId511" location="ver_20018133" display="https://www.suin-juriscol.gov.co/viewDocument.asp?id=20018127 - ver_20018133" xr:uid="{B2DB028C-18C4-A94C-99F8-307479D515C3}"/>
    <hyperlink ref="B866" r:id="rId512" display="https://www.suin-juriscol.gov.co/viewDocument.asp?id=1579130" xr:uid="{F50C7968-7765-A045-B852-BD70E8D10B99}"/>
    <hyperlink ref="B867" r:id="rId513" location="ver_20018133" display="https://www.suin-juriscol.gov.co/viewDocument.asp?id=20018127 - ver_20018133" xr:uid="{BFDFAF93-CA76-684E-912F-4B37FC53FFD0}"/>
    <hyperlink ref="B872" r:id="rId514" display="https://www.suin-juriscol.gov.co/viewDocument.asp?id=1579130" xr:uid="{96D4F119-E09D-074F-B9A1-57BC7ABEF3FA}"/>
    <hyperlink ref="B875" r:id="rId515" location="ver_20018133" display="https://www.suin-juriscol.gov.co/viewDocument.asp?id=20018127 - ver_20018133" xr:uid="{FA748974-78F2-8940-AF59-8C989A68BD47}"/>
    <hyperlink ref="B880" r:id="rId516" display="https://www.suin-juriscol.gov.co/viewDocument.asp?id=1579130" xr:uid="{D75906D5-917E-3D4F-85FD-6E206A62EFF5}"/>
    <hyperlink ref="B881" r:id="rId517" location="ver_20018133" display="https://www.suin-juriscol.gov.co/viewDocument.asp?id=20018127 - ver_20018133" xr:uid="{730593F0-FA05-284A-84C4-B66AAAD028DA}"/>
    <hyperlink ref="B886" r:id="rId518" display="https://www.suin-juriscol.gov.co/viewDocument.asp?id=1579130" xr:uid="{BB5FDF47-5F9F-DE4C-9DD4-3FF4F8DD3322}"/>
    <hyperlink ref="B888" r:id="rId519" location="ver_20018133" display="https://www.suin-juriscol.gov.co/viewDocument.asp?id=20018127 - ver_20018133" xr:uid="{08BF0F48-451E-B44A-95A2-EAE338CD0182}"/>
    <hyperlink ref="B893" r:id="rId520" display="https://www.suin-juriscol.gov.co/viewDocument.asp?id=1579130" xr:uid="{5DBC74E6-991D-F142-A5FB-47BC94B259D4}"/>
    <hyperlink ref="B895" r:id="rId521" location="ver_20018133" display="https://www.suin-juriscol.gov.co/viewDocument.asp?id=20018127 - ver_20018133" xr:uid="{4452612B-7ACA-6A42-814F-5BFD0D17E497}"/>
    <hyperlink ref="B907" r:id="rId522" display="https://www.suin-juriscol.gov.co/viewDocument.asp?id=1579130" xr:uid="{1C9ACCC7-636C-CB49-9369-0B33F9924C29}"/>
    <hyperlink ref="B909" r:id="rId523" location="ver_20005571" display="https://www.suin-juriscol.gov.co/viewDocument.asp?id=20005565 - ver_20005571" xr:uid="{7B4A72C5-D6C7-5B4F-A384-5BD6F7CC8C88}"/>
    <hyperlink ref="B910" r:id="rId524" location="ver_20018133" display="https://www.suin-juriscol.gov.co/viewDocument.asp?id=20018127 - ver_20018133" xr:uid="{38A23784-D1B9-2141-ACB4-6EAB515504E2}"/>
    <hyperlink ref="B911" r:id="rId525" location="ver_20039353" display="https://www.suin-juriscol.gov.co/viewDocument.asp?id=20039347 - ver_20039353" xr:uid="{BB88477B-1084-8740-9C6B-D7E0AE19E87F}"/>
    <hyperlink ref="B920" r:id="rId526" display="https://www.suin-juriscol.gov.co/viewDocument.asp?id=1579130" xr:uid="{3AAF5304-3455-D344-AEB0-AE5E0C1D2F37}"/>
    <hyperlink ref="B921" r:id="rId527" location="ver_20039353" display="https://www.suin-juriscol.gov.co/viewDocument.asp?id=20039347 - ver_20039353" xr:uid="{2B722BCA-3647-854D-BB7B-D3236D2704BD}"/>
    <hyperlink ref="B928" r:id="rId528" display="https://www.suin-juriscol.gov.co/viewDocument.asp?id=1579130" xr:uid="{7F4514D3-EB1B-474A-901A-4FB780F0412E}"/>
    <hyperlink ref="B929" r:id="rId529" location="ver_20018133" display="https://www.suin-juriscol.gov.co/viewDocument.asp?id=20018127 - ver_20018133" xr:uid="{0A3B687F-A7FD-6E42-91A6-0D672F87B625}"/>
    <hyperlink ref="B976" r:id="rId530" display="https://www.suin-juriscol.gov.co/viewDocument.asp?id=1579130" xr:uid="{5411665C-2FC4-3C48-A68B-18B98FD69AA8}"/>
    <hyperlink ref="B978" r:id="rId531" location="ver_1691590" display="https://www.suin-juriscol.gov.co/viewDocument.asp?id=1691550 - ver_1691590" xr:uid="{961FB267-FE85-5349-947D-F6389CFCAAA0}"/>
    <hyperlink ref="B979" r:id="rId532" display="https://www.suin-juriscol.gov.co/viewDocument.asp?id=1579130" xr:uid="{BB2D8F81-69B0-BF4F-9AD1-7C7D0DD03DA1}"/>
    <hyperlink ref="B986" r:id="rId533" display="https://www.suin-juriscol.gov.co/viewDocument.asp?id=1579130" xr:uid="{60CA1EB7-6E06-3542-AF91-5BDFA636EE3D}"/>
    <hyperlink ref="B988" r:id="rId534" location="ver_20018133" display="https://www.suin-juriscol.gov.co/viewDocument.asp?id=20018127 - ver_20018133" xr:uid="{793D9A3F-E101-464E-912D-B8E1D661D146}"/>
    <hyperlink ref="B1021" r:id="rId535" display="https://www.suin-juriscol.gov.co/viewDocument.asp?id=1579130" xr:uid="{660224F7-49A1-DC40-BE14-138BF4D59CFD}"/>
    <hyperlink ref="B1023" r:id="rId536" location="ver_20005571" display="https://www.suin-juriscol.gov.co/viewDocument.asp?id=20005565 - ver_20005571" xr:uid="{D3DC678F-04AC-A043-9175-7365EDF41DE5}"/>
    <hyperlink ref="C148" r:id="rId537" display="javascript:insRow1()" xr:uid="{7B80C4A2-9086-B24F-B73E-67FC04E91D46}"/>
    <hyperlink ref="C154" r:id="rId538" location="1" tooltip="Decreto 131 de 2010 - (INEXEQUIBLE) - Por medio del cual se crea el Sistema Técnico Científico en Salud, se regula la autonomía profesional y se ..., 1" display="http://normograma.supersalud.gov.co/normograma/docs/decreto_0131_2010.htm - 1" xr:uid="{4A495B87-AE98-7F47-AA6E-E217A872495B}"/>
    <hyperlink ref="C155" r:id="rId539" display="javascript:insRow2()" xr:uid="{1D98C59D-211C-D147-80D0-AFD401279980}"/>
    <hyperlink ref="C156" r:id="rId540" location="35" tooltip="Decreto 131 de 2010 - (INEXEQUIBLE) - Por medio del cual se crea el Sistema Técnico Científico en Salud, se regula la autonomía profesional y se ..., 35" display="http://normograma.supersalud.gov.co/normograma/docs/decreto_0131_2010.htm - 35" xr:uid="{39E5E073-504C-B74F-8E63-C2340EE0466A}"/>
    <hyperlink ref="C177" r:id="rId541" display="javascript:insRow3()" xr:uid="{C2ED2905-4869-BF45-AF7D-5EF267EF80E2}"/>
    <hyperlink ref="C178" r:id="rId542" location="1" tooltip="Decreto 3380 de 1981 - Por el cual se reglamenta la Ley 23 de 1981; Art. 30; Arts. 12, 16, 23, 30, 1" display="http://normograma.supersalud.gov.co/normograma/docs/decreto_3380_1981.htm - 1" xr:uid="{4BB9AAD3-C250-5C49-B089-91C229802AB7}"/>
    <hyperlink ref="C195" r:id="rId543" display="javascript:insRow4()" xr:uid="{95279437-9FB1-8147-B3DA-382B981E154D}"/>
    <hyperlink ref="C196" r:id="rId544" location="123" tooltip="Constitución Política de 1991 - Constitución Política de 1991, 123" display="http://normograma.supersalud.gov.co/normograma/docs/constitucion_politica_1991.htm - 123" xr:uid="{BA455A5F-037B-8145-B24C-EBB54767A219}"/>
    <hyperlink ref="C197" r:id="rId545" display="javascript:insRow5()" xr:uid="{E7BB3D18-0B91-DA41-A782-AF3365722D5B}"/>
    <hyperlink ref="C204" r:id="rId546" location="2" tooltip="Ley 80 de 1993 - ESTATUTO GENERAL DE CONTRATACIÓN DE LA ADMINISTRACIÓN PÚBLICA - Ley 80 de 1993 - Por la cual se expide el Estatuto General de ..., 2" display="http://normograma.supersalud.gov.co/normograma/docs/ley_0080_1993.htm - 2" xr:uid="{94BF94D9-170E-664B-9152-F96B20A91F17}"/>
    <hyperlink ref="C208" r:id="rId547" display="javascript:insRow6()" xr:uid="{D7DEED73-EDA8-6E40-8E1B-F73B3921CF8E}"/>
    <hyperlink ref="C213" r:id="rId548" display="javascript:insRow7()" xr:uid="{F090F16E-50E8-F246-8FFC-2174D0854276}"/>
    <hyperlink ref="C214" r:id="rId549" location="1" tooltip="Decreto 1667 de 1991 - Por el cual se reglamenta la Ley 23 de 1981 en cuanto a expedición de tarjeta profesional de médicos y se dictan otras ..., 1" display="http://normograma.supersalud.gov.co/normograma/docs/decreto_1667_1991.htm - 1" xr:uid="{DDB78649-3B0E-D04F-9DCB-A944FA613FB5}"/>
    <hyperlink ref="C215" r:id="rId550" location="5" tooltip="Resolución 4796 de 2008 MPS - Por medio de la cual se reglamenta la atención por brigadas o jornadas de salud, se adoptan estándares de ..., 5" display="http://normograma.supersalud.gov.co/normograma/docs/resolucion_minproteccion_4796_2008.htm - 5" xr:uid="{1112B85F-A16F-7F4F-8340-2D1966F8434E}"/>
    <hyperlink ref="C223" r:id="rId551" display="javascript:insRow8()" xr:uid="{FF4B39CF-BE53-9843-9DCD-7EA4E6D5E49D}"/>
    <hyperlink ref="C224" r:id="rId552" location="34" tooltip="Decreto 131 de 2010 - (INEXEQUIBLE) - Por medio del cual se crea el Sistema Técnico Científico en Salud, se regula la autonomía profesional y se ..., 34" display="http://normograma.supersalud.gov.co/normograma/docs/decreto_0131_2010.htm - 34" xr:uid="{131475CE-AADE-D94B-9ED8-E0184117B384}"/>
    <hyperlink ref="C227" r:id="rId553" display="javascript:insRow9()" xr:uid="{AE84B3BB-D4E1-4C4E-B577-AC0881713FCE}"/>
    <hyperlink ref="C228" r:id="rId554" location="1" tooltip="CE SIII E 76001-23-31-000-1996-05556-01(16098) de 2007 - ¿Debe anotarse, que la autorización genérica de un Hospital Regional para realizar los ..., 1" display="http://normograma.supersalud.gov.co/normograma/docs/76001-23-31-000-1996-05556-01(16098).htm - 1" xr:uid="{3B4AD6EF-208A-6D43-AABF-62F64E26200C}"/>
    <hyperlink ref="C310" r:id="rId555" display="javascript:insRow10()" xr:uid="{3851B1E6-75CB-2846-9D7F-DA14BFE84549}"/>
    <hyperlink ref="C326" r:id="rId556" display="javascript:insRow11()" xr:uid="{AAF40E9C-F1C6-3947-9464-5D87FD6D3590}"/>
    <hyperlink ref="C354" r:id="rId557" display="javascript:insRow12()" xr:uid="{C23BC6EC-9E36-2041-9409-34F027C33E17}"/>
    <hyperlink ref="C356" r:id="rId558" location="inicio" tooltip="Circular 31 de 2020 MSPS - Utilización y financiación de dispositivos médicos particularmente ventiladores mecánicos, que no tienen autorización para ..." display="http://normograma.supersalud.gov.co/normograma/docs/circular_minsaludps_0031_2020.htm - inicio" xr:uid="{3A25BBBE-E2A4-FF48-A951-8390BDB49AB6}"/>
    <hyperlink ref="C377" r:id="rId559" display="javascript:insRow13()" xr:uid="{8BFC9F77-94EE-854E-B846-7C9F8D9ADB7B}"/>
    <hyperlink ref="C378" r:id="rId560" location="110" tooltip="Decreto 19 de 2012 - Por el cual se dictan normas para suprimir o reformar regulaciones, procedimientos y trámites innecesarios existentes en la ..., 110" display="http://normograma.supersalud.gov.co/normograma/docs/decreto_0019_2012.htm - 110" xr:uid="{E76F4C52-A2FC-9547-AF8A-DED0B0F4A8F4}"/>
    <hyperlink ref="C379" r:id="rId561" display="javascript:insRow14()" xr:uid="{BD657FCC-01E2-2145-AB88-05412BE33D8C}"/>
    <hyperlink ref="C384" r:id="rId562" display="javascript:insRow15()" xr:uid="{7CA2729B-B152-044B-B850-26D31E364249}"/>
    <hyperlink ref="C385" r:id="rId563" location="44" tooltip="Constitución Política de 1991 - Constitución Política de 1991, 44" display="http://normograma.supersalud.gov.co/normograma/docs/constitucion_politica_1991.htm - 44" xr:uid="{7F403C98-0068-0A4E-A83A-EBF4BDEE6CDE}"/>
    <hyperlink ref="C387" r:id="rId564" location="14" tooltip="Ley 1098 de 2006 - CÓDIGO DE LA INFANCIA Y LA ADOLESCENCIA - Ley 1098 de 2006 - Por la cual se expide el Código de la Infancia y la Adolescencia; ..., 14" display="http://normograma.supersalud.gov.co/normograma/docs/ley_1098_2006.htm - 14" xr:uid="{DFBAFDD9-E9E7-3E42-8520-E6360190626F}"/>
    <hyperlink ref="C391" r:id="rId565" display="javascript:insRow16()" xr:uid="{07AF32E6-9193-414D-BCB0-FE050836E2A3}"/>
    <hyperlink ref="C392" r:id="rId566" location="168" tooltip="Ley 100 de 1993 - Por la cual se crea el sistema de seguridad social integral y se dictan otras disposiciones; Art. 241, 168" display="http://normograma.supersalud.gov.co/normograma/docs/ley_0100_1993.htm - 168" xr:uid="{F2E1590E-6F80-8F4B-BA44-82BC76FD6D74}"/>
    <hyperlink ref="C393" r:id="rId567" location="6" tooltip="Resolución 4796 de 2008 MPS - Por medio de la cual se reglamenta la atención por brigadas o jornadas de salud, se adoptan estándares de ..., 6" display="http://normograma.supersalud.gov.co/normograma/docs/resolucion_minproteccion_4796_2008.htm - 6" xr:uid="{3D3F225A-87B8-AD48-872E-7979EC54181D}"/>
    <hyperlink ref="C394" r:id="rId568" display="javascript:insRow17()" xr:uid="{B5A6A9E2-2C4A-C345-8F82-D0B7BD2A3358}"/>
    <hyperlink ref="C395" r:id="rId569" location="inicio" tooltip="CE SIII E 81001-23-31-000-2009-00051-01(41262) de 2016 - Se condena a EPS por caso de anticoncepción fallida - Programa de planificación familiar. ..." display="http://normograma.supersalud.gov.co/normograma/docs/81001-23-31-000-2009-00051-01(41262).htm - inicio" xr:uid="{0C7D6F5A-B6D1-C44A-B965-DE3E4A8050E0}"/>
    <hyperlink ref="C397" r:id="rId570" location="inicio" tooltip="CE SIII E 25000-23-26-000-2000-01924-01(26660) de 2014 - ¿Es válido el consentimiento otorgado por los familiares del paciente que se encuentre bajo ..." display="http://normograma.supersalud.gov.co/normograma/docs/25000-23-26-000-2000-01924-01(26660).htm - inicio" xr:uid="{9531089B-36C6-964A-83A2-A7EDE194F31E}"/>
    <hyperlink ref="C403" r:id="rId571" display="javascript:insRow18()" xr:uid="{CE2C6588-EEE3-7645-80AD-126E8E30714E}"/>
    <hyperlink ref="C406" r:id="rId572" location="110" tooltip="CSJ SP 110 de 1986 - Corte Suprema de Justicia, Sala Plena, Expediente 110 de 1986 - (11-12-1986) Demanda de exequibilidad de los artículos 16 y 27 ..., 110" display="http://normograma.supersalud.gov.co/normograma/docs/csj_sp_110_1112_1986.htm - 110" xr:uid="{5943B4F1-4BC4-DC42-993A-820BAFC269E9}"/>
    <hyperlink ref="C407" r:id="rId573" display="javascript:insRow19()" xr:uid="{193F8581-DFED-F149-AEA4-CEFA75683DBC}"/>
    <hyperlink ref="C410" r:id="rId574" location="inicio" tooltip="Ley 599 de 2000 - CÓDIGO PENAL 2000 - Ley 599 de 2000 - Por la cual se expide el Código Penal; Art. 122" display="http://normograma.supersalud.gov.co/normograma/docs/ley_0599_2000.htm - inicio" xr:uid="{F8F3D8DB-95DC-AC4C-A321-D3102D4580CF}"/>
    <hyperlink ref="C412" r:id="rId575" location="inicio" tooltip="Ley 734 de 2002 - CÓDIGO DISCIPLINARIO ÚNICO 2002 (CDU) - Ley 734 de 2002 - Por la cual se expide el Código Disciplinario Único" display="http://normograma.supersalud.gov.co/normograma/docs/ley_0734_2002.htm - inicio" xr:uid="{84163663-E1C6-A94A-B0DC-26C4E3C4AAEA}"/>
    <hyperlink ref="C415" r:id="rId576" display="javascript:insRow20()" xr:uid="{70CAC9B2-DAF5-6A41-87CA-B6E4B9A1F3A1}"/>
    <hyperlink ref="C416" r:id="rId577" location="inicio" tooltip="CE SIII E 81001-23-31-000-2009-00051-01(41262) de 2016 - Se condena a EPS por caso de anticoncepción fallida - Programa de planificación familiar. ..." display="http://normograma.supersalud.gov.co/normograma/docs/81001-23-31-000-2009-00051-01(41262).htm - inicio" xr:uid="{E78F4F1A-1A85-0A4C-B389-9356ECEA47D9}"/>
    <hyperlink ref="C418" r:id="rId578" location="inicio" tooltip="CE SIII E 25000-23-26-000-1996-12661-01(27493) de 2013 - ¿La falta de consentimiento del paciente ante una operación médica es por sí misma un ..." display="http://normograma.supersalud.gov.co/normograma/docs/25000-23-26-000-1996-12661-01(27493).htm - inicio" xr:uid="{0074DCEE-FD6B-8649-B608-88A8F0507B9F}"/>
    <hyperlink ref="C445" r:id="rId579" display="javascript:insRow21()" xr:uid="{6399FE28-C6F9-A441-8556-08461569F9B8}"/>
    <hyperlink ref="C450" r:id="rId580" location="1" tooltip="CSJ SP 100 de 1987 - Corte Suprema de Justicia, Sala Plena, Expediente 100 de 1987 - (13-08-1987) Demanda de inexequibilidad contra los artículos 27, ..., 1" display="http://normograma.supersalud.gov.co/normograma/docs/csj_sp_s100_1308_1987.htm - 1" xr:uid="{6817BC9E-08A6-D742-90AD-4453209B0C4A}"/>
    <hyperlink ref="C448" r:id="rId581" location="110" tooltip="CSJ SP 110 de 1986 - Corte Suprema de Justicia, Sala Plena, Expediente 110 de 1986 - (11-12-1986) Demanda de exequibilidad de los artículos 16 y 27 ..., 110" display="http://normograma.supersalud.gov.co/normograma/docs/csj_sp_110_1112_1986.htm - 110" xr:uid="{1FD832B9-A305-0742-AC09-59FBA3EB0ECF}"/>
    <hyperlink ref="C453" r:id="rId582" display="javascript:insRow22()" xr:uid="{C0F9B8C4-D64B-6848-8B49-BE1151E71164}"/>
    <hyperlink ref="C466" r:id="rId583" display="javascript:insRow23()" xr:uid="{9DDC9BAF-991F-734C-BDF7-19302360680E}"/>
    <hyperlink ref="C471" r:id="rId584" location="1" tooltip="CSJ SP 100 de 1987 - Corte Suprema de Justicia, Sala Plena, Expediente 100 de 1987 - (13-08-1987) Demanda de inexequibilidad contra los artículos 27, ..., 1" display="http://normograma.supersalud.gov.co/normograma/docs/csj_sp_s100_1308_1987.htm - 1" xr:uid="{A1039104-BF13-7C49-B03E-01EE87070768}"/>
    <hyperlink ref="C473" r:id="rId585" location="110" tooltip="CSJ SP 110 de 1986 - Corte Suprema de Justicia, Sala Plena, Expediente 110 de 1986 - (11-12-1986) Demanda de exequibilidad de los artículos 16 y 27 ..., 110" display="http://normograma.supersalud.gov.co/normograma/docs/csj_sp_110_1112_1986.htm - 110" xr:uid="{7CE7B45C-7A81-C641-B2D4-00C80100B3A1}"/>
    <hyperlink ref="C474" r:id="rId586" display="javascript:insRow24()" xr:uid="{A4438124-2BCC-0847-9630-09B3F7D2F286}"/>
    <hyperlink ref="C482" r:id="rId587" display="javascript:insRow25()" xr:uid="{3E853198-D025-E84C-8792-BBB1400A2429}"/>
    <hyperlink ref="C496" r:id="rId588" display="javascript:insRow26()" xr:uid="{2DBC0BE2-519E-8B47-81CC-8F4C91B7C49F}"/>
    <hyperlink ref="C497" r:id="rId589" location="inicio" tooltip="Ley 2015 de 2020 - Por medio del cual se crea la Historia Clínica Electrónica interoperable y se dictan otras disposiciones; Art. 3 Par. 2" display="http://normograma.supersalud.gov.co/normograma/docs/ley_2015_2020.htm - inicio" xr:uid="{FB6F2556-7785-B441-9270-1B206BAF11F2}"/>
    <hyperlink ref="C499" r:id="rId590" location="102" tooltip="Decreto 2106 de 2019 - Por el cual se dictan normas para simplificar, suprimir y reformar trámites, procesos y procedimientos innecesarios existentes ..., 102" display="http://normograma.supersalud.gov.co/normograma/docs/decreto_2106_2019.htm - 102" xr:uid="{586A030E-20E8-BA48-A263-47E9CD688D64}"/>
    <hyperlink ref="C501" r:id="rId591" location="246" tooltip="Ley 1955 de 2019 - Por el cual se expide el Plan Nacional de Desarrollo 2018-2022 &quot;Pacto por Colombia, Pacto por la Equidad&quot;; Arts. 231, 237, 239, ..., 246" display="http://normograma.supersalud.gov.co/normograma/docs/ley_1955_2019.htm - 246" xr:uid="{8C522C1F-74AC-5647-8009-D57E5A431AD1}"/>
    <hyperlink ref="C503" r:id="rId592" location="110" tooltip="Decreto 19 de 2012 - Por el cual se dictan normas para suprimir o reformar regulaciones, procedimientos y trámites innecesarios existentes en la ..., 110" display="http://normograma.supersalud.gov.co/normograma/docs/decreto_0019_2012.htm - 110" xr:uid="{20022251-E801-314E-9D32-D76F8C037F64}"/>
    <hyperlink ref="C505" r:id="rId593" location="25" tooltip="Ley 594 de 2000 - D.O. 44093 - Por medio de la cual se dicta la Ley General de Archivos y se dictan otras disposiciones, 25" display="http://normograma.supersalud.gov.co/normograma/docs/ley_0594_2000.htm - 25" xr:uid="{6F047FCF-BA74-C44F-8575-3465CF5A918D}"/>
    <hyperlink ref="C507" r:id="rId594" location="inicio" tooltip="Resolución 839 de 2017 MSPS - (Conjunta- MC) Por la cual se modifica la Resolución número 1995 de 1999 y se dictan otras disposiciones, &quot;por ..." display="http://normograma.supersalud.gov.co/normograma/docs/resolucion_minsaludps_0839_2017.htm - inicio" xr:uid="{32F00C40-5B37-7947-9F09-E9EF3EDC8902}"/>
    <hyperlink ref="C509" r:id="rId595" location="1" tooltip="Resolución 58 de 2007 MPS - Por la cual se deroga la Resolución 1715 de 2005, &quot;por la cual se modifica la Resolución 1995 del 8 de julio de ..., 1" display="http://normograma.supersalud.gov.co/normograma/docs/resolucion_minproteccion_0058_2007.htm - 1" xr:uid="{CBE5444F-A6B0-0240-A2D0-F446D46CFC91}"/>
    <hyperlink ref="C511" r:id="rId596" location="1" tooltip="Resolución 1715 de 2005 MPS - Por la cual se modifica la Resolución 1995 del 8 de julio de 1999, &quot;por la cual se establecen normas para el ..., 1" display="http://normograma.supersalud.gov.co/normograma/docs/resolucion_minproteccion_1715_2005.htm - 1" xr:uid="{91D04732-F33A-3842-A8E5-6AC6C9ACB3A8}"/>
    <hyperlink ref="C513" r:id="rId597" location="1" tooltip="Resolución 1995 de 1999 MS - Por la cual se establecen normas para el manejo de la Historia Clínica, 1" display="http://normograma.supersalud.gov.co/normograma/docs/resolucion_minsalud_r1995_99.htm - 1" xr:uid="{CC080A81-23D4-FB45-913D-1A08802248CA}"/>
    <hyperlink ref="C514" r:id="rId598" display="javascript:insRow27()" xr:uid="{BDDFA94D-5980-784E-B6DF-5A89BFD269DE}"/>
    <hyperlink ref="C515" r:id="rId599" location="INICIO" tooltip="CC ST 58 de 2018 - ¿La entidad demandada vulneró los derechos fundamentales del accionante, al no responder de fondo la petición presentada por éste ..." display="http://normograma.supersalud.gov.co/normograma/docs/t-058_2018.htm - INICIO" xr:uid="{12F45255-51D3-8E4D-BF9B-78B3E5B56B59}"/>
    <hyperlink ref="C517" r:id="rId600" location="INICIO" tooltip="CC ST 408 de 2014 - ¿Un centro médico y-o los respectivos funcionarios de salud vulneran los derechos de información y acceso a la justicia, al no ..." display="http://normograma.supersalud.gov.co/normograma/docs/t-408_2014.htm - INICIO" xr:uid="{AB161F1C-0186-A346-9698-84F24330953F}"/>
    <hyperlink ref="C519" r:id="rId601" location="1" tooltip="CC ST 513 de 2006 - ¿Observando la condición de discapacidad alegada por la actora, no obstante haber optado por una indemnización en razón de la ..., 1" display="http://normograma.supersalud.gov.co/normograma/docs/t-513_2006.htm - 1" xr:uid="{C698A253-D7E6-1442-90EB-63153EA80F58}"/>
    <hyperlink ref="C522" r:id="rId602" location="INICIO" tooltip="CSJ SCC 469 de 2014 - ¿Qué reglas probatorias deben seguirse para la valoración de la historia clínica? Relativamente a la historia clínica es ..." display="http://normograma.supersalud.gov.co/normograma/docs/csj_scc_sc15746-2014_%5b2008-00469-01%5d_2014.htm - INICIO" xr:uid="{C043FDA3-B91B-A34C-A574-72AF2F8D3525}"/>
    <hyperlink ref="C526" r:id="rId603" display="javascript:insRow28()" xr:uid="{F90E1D0B-A80A-C241-8183-B6AB6213A327}"/>
    <hyperlink ref="C528" r:id="rId604" display="javascript:insRow29()" xr:uid="{73240ACE-6B8E-1544-8911-C392781893C8}"/>
    <hyperlink ref="C529" r:id="rId605" location="inicio" tooltip="Ley 10 de 1990 - Por la cual se reorganiza el Sistema Nacional de Salud y se dictan otras disposiciones; Art. 1o. Lit. k)" display="http://normograma.supersalud.gov.co/normograma/docs/ley_0010_1990.htm - inicio" xr:uid="{DE0A843F-52E6-BC49-AAB2-EA80211EBB49}"/>
    <hyperlink ref="C537" r:id="rId606" display="javascript:insRow30()" xr:uid="{7A252CA8-7AAF-BD46-9C89-D6C6E83A13BB}"/>
    <hyperlink ref="C540" r:id="rId607" display="javascript:insRow31()" xr:uid="{4459675C-2F90-0D4D-9E18-97F29CB691AA}"/>
    <hyperlink ref="C541" r:id="rId608" location="inicia" tooltip="Ley 1266 de 2008 - Por la cual se dictan las disposiciones generales del hábeas data y se regula el manejo de la información contenida en bases de ..., inicia" display="http://normograma.supersalud.gov.co/normograma/docs/ley_1266_2008.htm - inicia" xr:uid="{878D58AE-90B4-4147-AC11-A8BF3B5BE9DE}"/>
    <hyperlink ref="C545" r:id="rId609" display="javascript:insRow32()" xr:uid="{2CF0ED58-C2EB-C641-93A1-B2213FA724CF}"/>
    <hyperlink ref="C548" r:id="rId610" location="1" tooltip="CC SC 264 de 1996 - Corte Constitucional, Sentencia de control de constitucionalidad C-264_x0001_996 - Secreto profesional médico - Demanda de ..., 1" display="http://normograma.supersalud.gov.co/normograma/docs/c-264_1996.htm - 1" xr:uid="{F3B3E777-AAD7-4145-B1E5-A28278B5849A}"/>
    <hyperlink ref="C551" r:id="rId611" display="javascript:insRow33()" xr:uid="{5818026C-9B82-9044-AFBA-2EF4307AB591}"/>
    <hyperlink ref="C554" r:id="rId612" location="1" tooltip="CC SC 264 de 1996 - Corte Constitucional, Sentencia de control de constitucionalidad C-264_x0001_996 - Secreto profesional médico - Demanda de ..., 1" display="http://normograma.supersalud.gov.co/normograma/docs/c-264_1996.htm - 1" xr:uid="{6F6E772B-5294-084E-A59C-1EE086601118}"/>
    <hyperlink ref="C557" r:id="rId613" display="javascript:insRow34()" xr:uid="{5F85BD38-59F8-A748-B3E8-F2FA255F23A2}"/>
    <hyperlink ref="C559" r:id="rId614" location="1" tooltip="CC SC 264 de 1996 - Corte Constitucional, Sentencia de control de constitucionalidad C-264_x0001_996 - Secreto profesional médico - Demanda de ..., 1" display="http://normograma.supersalud.gov.co/normograma/docs/c-264_1996.htm - 1" xr:uid="{804628B9-23A9-7544-A0B6-57F13F422034}"/>
    <hyperlink ref="C563" r:id="rId615" display="javascript:insRow35()" xr:uid="{94CA8859-0360-2542-A940-AFDA5D0557E4}"/>
    <hyperlink ref="C566" r:id="rId616" location="1" tooltip="CC SC 264 de 1996 - Corte Constitucional, Sentencia de control de constitucionalidad C-264_x0001_996 - Secreto profesional médico - Demanda de ..., 1" display="http://normograma.supersalud.gov.co/normograma/docs/c-264_1996.htm - 1" xr:uid="{3F14DC8A-C900-DA4C-B848-D49545CB23BC}"/>
    <hyperlink ref="C569" r:id="rId617" display="javascript:insRow36()" xr:uid="{BAF99E95-7E7F-6742-A582-9265B920D204}"/>
    <hyperlink ref="C572" r:id="rId618" location="1" tooltip="CC SC 264 de 1996 - Corte Constitucional, Sentencia de control de constitucionalidad C-264_x0001_996 - Secreto profesional médico - Demanda de ..., 1" display="http://normograma.supersalud.gov.co/normograma/docs/c-264_1996.htm - 1" xr:uid="{0C1A3F62-85F5-5A46-974B-60158101BF7B}"/>
    <hyperlink ref="C575" r:id="rId619" display="javascript:insRow37()" xr:uid="{6322FDAE-0BA5-EC44-AC57-C5B7ACD1BCDE}"/>
    <hyperlink ref="C578" r:id="rId620" location="1" tooltip="CC SC 264 de 1996 - Corte Constitucional, Sentencia de control de constitucionalidad C-264_x0001_996 - Secreto profesional médico - Demanda de ..., 1" display="http://normograma.supersalud.gov.co/normograma/docs/c-264_1996.htm - 1" xr:uid="{AB969E63-3AB2-7F40-BEC2-2614A8294688}"/>
    <hyperlink ref="C595" r:id="rId621" display="javascript:insRow38()" xr:uid="{F8041D5C-A9E1-2145-BDFA-F41E28889D9F}"/>
    <hyperlink ref="C609" r:id="rId622" display="javascript:insRow39()" xr:uid="{7BE1D03F-A028-8345-A0E2-54B18AC53951}"/>
    <hyperlink ref="C610" r:id="rId623" location="1" tooltip="Ley 30 de 1992 - Por la cual se organiza el servicio público de la Educación Superior, 1" display="http://normograma.supersalud.gov.co/normograma/docs/ley_0030_1992.htm - 1" xr:uid="{23C1BAD3-9483-8346-9324-7C5FB31D17CF}"/>
    <hyperlink ref="C614" r:id="rId624" display="javascript:insRow40()" xr:uid="{25484F7F-7EF3-2C41-93E1-6B5A91E68405}"/>
    <hyperlink ref="C615" r:id="rId625" location="5" tooltip="Ley 790 de 2002 - Por la cual se expiden disposiciones para adelantar el programa de renovación de la administración pública y se otorgan unas ..., 5" display="http://normograma.supersalud.gov.co/normograma/docs/ley_0790_2002.htm - 5" xr:uid="{25A46693-4205-134A-A65D-7B1D9A7F6F9A}"/>
    <hyperlink ref="C621" r:id="rId626" display="javascript:insRow41()" xr:uid="{635C46E6-97C7-5243-ABCE-102B02D2D50D}"/>
    <hyperlink ref="C630" r:id="rId627" location="1" tooltip="Ley 30 de 1992 - Por la cual se organiza el servicio público de la Educación Superior, 1" display="http://normograma.supersalud.gov.co/normograma/docs/ley_0030_1992.htm - 1" xr:uid="{59658EC8-C764-1240-85BE-7F10CB2C57D8}"/>
    <hyperlink ref="C632" r:id="rId628" location="1" tooltip="Ley 115 de 1994 - Por la cual se expide la ley general de educación, 1" display="http://normograma.supersalud.gov.co/normograma/docs/ley_0115_1994.htm - 1" xr:uid="{A61A1E2F-601E-0E4E-8444-B03C0B3D120B}"/>
    <hyperlink ref="C648" r:id="rId629" display="javascript:insRow42()" xr:uid="{8E7BB870-9D2A-AE4F-82BC-F68E39B4DB1F}"/>
    <hyperlink ref="C650" r:id="rId630" display="javascript:insRow43()" xr:uid="{01F5FFFF-E33D-F849-88F0-3A6C965876E4}"/>
    <hyperlink ref="C653" r:id="rId631" location="1" tooltip="Decreto 1465 de 1992 - Por el cual se reglamenta la Ley 23 de 1981 en cuanto a la expedición de la Tarjeta Profesional del Médico y se dictan otras ..., 1" display="http://normograma.supersalud.gov.co/normograma/docs/decreto_1465_1992.htm - 1" xr:uid="{3AA02B9B-8869-7040-8DC3-D9BF8CE1ECB7}"/>
    <hyperlink ref="C655" r:id="rId632" location="1667" tooltip="Decreto 1667 de 1991 - Por el cual se reglamenta la Ley 23 de 1981 en cuanto a expedición de tarjeta profesional de médicos y se dictan otras ..., 1667" display="http://normograma.supersalud.gov.co/normograma/docs/decreto_1667_1991.htm - 1667" xr:uid="{198D124D-023D-E944-97BC-E53828B257EB}"/>
    <hyperlink ref="C657" r:id="rId633" location="1681" tooltip="Decreto 1681 de 1990 - Por el cual se dictan disposiciones que reglamentan la Ley 23 de 1981 en cuanto a expedición de tarjeta profesional de médico, 1681" display="http://normograma.supersalud.gov.co/normograma/docs/decreto_1681_1990.htm - 1681" xr:uid="{D1583BEE-2F1D-9741-BD11-EAC0BB5C6BEC}"/>
    <hyperlink ref="C659" r:id="rId634" location="1328" tooltip="Decreto 1328 de 1984 - Por el cual se reglamenta la Ley 23 de 1981 en cuanto a la expedición de la tarjeta profesional de médico, 1328" display="http://normograma.supersalud.gov.co/normograma/docs/decreto_1328_1984.htm - 1328" xr:uid="{09D9B3FA-D1B6-FF4B-B7BF-F17815BAC287}"/>
    <hyperlink ref="C660" r:id="rId635" display="javascript:insRow44()" xr:uid="{4CAC44C0-50A1-444D-A4FD-E56A55C7FA7C}"/>
    <hyperlink ref="C661" r:id="rId636" location="inicio" tooltip="CE SIII E 08001-23-31-000-2001-00576-01(47430) de 2020 - No se presenta afectación al buen nombre cuando los boletines de prensa se basan en ..." display="http://normograma.supersalud.gov.co/normograma/docs/08001-23-31-000-2001-00576-01(47430).htm - inicio" xr:uid="{7B7D67F6-B1A6-8A4D-8551-4F75AEE165A8}"/>
    <hyperlink ref="C669" r:id="rId637" display="javascript:insRow45()" xr:uid="{087BD7E3-FFBE-1443-949F-105C79EE777E}"/>
    <hyperlink ref="C670" r:id="rId638" location="289" tooltip="Ley 599 de 2000 - CÓDIGO PENAL 2000 - Ley 599 de 2000 - Por la cual se expide el Código Penal; Art. 122, 289" display="http://normograma.supersalud.gov.co/normograma/docs/ley_0599_2000.htm - 289" xr:uid="{0FBB2E3C-857D-2C4C-A6EE-C50D759E6C46}"/>
    <hyperlink ref="C674" r:id="rId639" display="javascript:insRow46()" xr:uid="{7043C9BF-93BA-0144-A4C6-E5596CBE53EA}"/>
    <hyperlink ref="C675" r:id="rId640" location="1" tooltip="Decreto 1171 de 1997 - Por el cual se reglamentan los artículos 50, 51 de la Ley 23 de 1981, 1" display="http://normograma.supersalud.gov.co/normograma/docs/decreto_1171_1997.htm - 1" xr:uid="{61BCD5D7-D7BE-FF48-9605-93193C4DC077}"/>
    <hyperlink ref="C680" r:id="rId641" display="javascript:insRow47()" xr:uid="{29B2617E-8A50-2847-9511-D357156778AF}"/>
    <hyperlink ref="C681" r:id="rId642" location="1" tooltip="Decreto 1171 de 1997 - Por el cual se reglamentan los artículos 50, 51 de la Ley 23 de 1981, 1" display="http://normograma.supersalud.gov.co/normograma/docs/decreto_1171_1997.htm - 1" xr:uid="{CC2FFE3C-CA56-4040-88BD-79444112067B}"/>
    <hyperlink ref="C701" r:id="rId643" display="javascript:insRow48()" xr:uid="{71D0E25C-0F7B-854A-9CF9-BC5177324BC5}"/>
    <hyperlink ref="C702" r:id="rId644" location="C-355/06" tooltip="CC SC 355 de 2006 - Corte Constitucional, Sentencia de control de constitucionalidad C-3556 - Ley 599 de 2000, Código Penal. CASOS EN QUE NO SE ..., C-355/06" display="http://normograma.supersalud.gov.co/normograma/docs/c-355_2006.htm - C-355/06" xr:uid="{214E414E-FF92-FA4F-A2AD-BC57C6B15590}"/>
    <hyperlink ref="C716" r:id="rId645" display="javascript:insRow49()" xr:uid="{3B88C93E-EEF0-A04F-9C6B-B1E00DDBEFB3}"/>
    <hyperlink ref="C734" r:id="rId646" display="javascript:insRow50()" xr:uid="{F63F3D9F-439C-AA47-A52D-D83044C4E1FA}"/>
    <hyperlink ref="C743" r:id="rId647" display="javascript:insRow51()" xr:uid="{A6F14800-EBCB-374D-ACA6-33D2D0F12F6A}"/>
    <hyperlink ref="C746" r:id="rId648" location="1" tooltip="CC SC 116 de 1999 - Corte Constitucional, Sentencia de control de constitucionalidad C-116_x0001_999 - Mención de títulos académicos - Demanda de ..., 1" display="http://normograma.supersalud.gov.co/normograma/docs/c-116_1999.htm - 1" xr:uid="{D2662984-F245-1844-B167-830C70CC6885}"/>
    <hyperlink ref="C747" r:id="rId649" display="javascript:insRow52()" xr:uid="{B29DEDAE-C32D-CC46-9ACC-3A7ABED29C71}"/>
    <hyperlink ref="C766" r:id="rId650" display="javascript:insRow53()" xr:uid="{352D2B26-FADB-CF42-A614-82A297B58CE9}"/>
    <hyperlink ref="C767" r:id="rId651" location="23" tooltip="Ley 23 de 1982 - Sobre derechos de autor, 23" display="http://normograma.supersalud.gov.co/normograma/docs/ley_0023_1982.htm - 23" xr:uid="{77A60638-082C-C247-A016-18D2954FF067}"/>
    <hyperlink ref="C779" r:id="rId652" display="javascript:insRow54()" xr:uid="{896E555E-EA0C-0747-887D-1081515E505A}"/>
    <hyperlink ref="C782" r:id="rId653" location="1" tooltip="CC SC 620 de 2008 - Corte Constitucional, Sentencia de control de constitucionalidad C-6208 - ¿Puede el  legislador atribuir a ciertos ..., 1" display="http://normograma.supersalud.gov.co/normograma/docs/c-620_2008.htm - 1" xr:uid="{2A8A09F2-9743-F141-A2C5-267C3027806E}"/>
    <hyperlink ref="C788" r:id="rId654" display="javascript:insRow55()" xr:uid="{2BE7E269-BAE0-2343-9031-AEF7BDBC3295}"/>
    <hyperlink ref="C799" r:id="rId655" display="javascript:insRow56()" xr:uid="{28121356-6BC1-6844-9549-C71450F03E1F}"/>
    <hyperlink ref="C804" r:id="rId656" display="javascript:insRow57()" xr:uid="{FA3922E5-2F8E-D84A-99B9-9A2282D0B0CD}"/>
    <hyperlink ref="C805" r:id="rId657" location="309" tooltip="Constitución Política de 1991 - Constitución Política de 1991, 309" display="http://normograma.supersalud.gov.co/normograma/docs/constitucion_politica_1991.htm - 309" xr:uid="{2A40F013-A929-C44C-A4B3-E1164DCEF1BC}"/>
    <hyperlink ref="C806" r:id="rId658" display="javascript:insRow58()" xr:uid="{8352D44B-A637-6E41-AA7C-F694538398EB}"/>
    <hyperlink ref="C809" r:id="rId659" location="1" tooltip="CC SC 620 de 2008 - Corte Constitucional, Sentencia de control de constitucionalidad C-6208 - ¿Puede el  legislador atribuir a ciertos ..., 1" display="http://normograma.supersalud.gov.co/normograma/docs/c-620_2008.htm - 1" xr:uid="{A3AF1F9E-95B3-F54E-8A1D-7F2588E5F5F9}"/>
    <hyperlink ref="C823" r:id="rId660" location="136" tooltip="Decreto 19 de 2012 - Por el cual se dictan normas para suprimir o reformar regulaciones, procedimientos y trámites innecesarios existentes en la ..., 136" display="http://normograma.supersalud.gov.co/normograma/docs/decreto_0019_2012.htm - 136" xr:uid="{B877F8FA-3CE8-E141-82D1-6F6BEE509506}"/>
    <hyperlink ref="C826" r:id="rId661" display="javascript:insRow59()" xr:uid="{5C0F8895-A3D1-F742-B8B2-64885C8F2A27}"/>
    <hyperlink ref="C827" r:id="rId662" location="136" tooltip="Decreto 19 de 2012 - Por el cual se dictan normas para suprimir o reformar regulaciones, procedimientos y trámites innecesarios existentes en la ..., 136" display="http://normograma.supersalud.gov.co/normograma/docs/decreto_0019_2012.htm - 136" xr:uid="{3E827C96-9A56-7441-84AA-8FD356B935A4}"/>
    <hyperlink ref="C829" r:id="rId663" display="javascript:insRow60()" xr:uid="{6026E4CD-B0EE-8841-920A-9C20D155A71F}"/>
    <hyperlink ref="C838" r:id="rId664" display="javascript:insRow61()" xr:uid="{76C74FB1-27BD-034B-A585-16A0F7978687}"/>
    <hyperlink ref="C839" r:id="rId665" location="123" tooltip="Constitución Política de 1991 - Constitución Política de 1991, 123" display="http://normograma.supersalud.gov.co/normograma/docs/constitucion_politica_1991.htm - 123" xr:uid="{BA257CE8-7F62-CD41-A996-4916EBF48C72}"/>
    <hyperlink ref="C840" r:id="rId666" display="javascript:insRow62()" xr:uid="{709794E7-0D70-B14A-BA9F-B44C057C33B1}"/>
    <hyperlink ref="C843" r:id="rId667" location="1" tooltip="CC SC 620 de 2008 - Corte Constitucional, Sentencia de control de constitucionalidad C-6208 - ¿Puede el  legislador atribuir a ciertos ..., 1" display="http://normograma.supersalud.gov.co/normograma/docs/c-620_2008.htm - 1" xr:uid="{72BF4B17-5F8D-954A-95A2-69BD9AD2CADE}"/>
    <hyperlink ref="C856" r:id="rId668" display="javascript:insRow63()" xr:uid="{2C1A269A-04FE-8D4C-A091-BBA13D62F206}"/>
    <hyperlink ref="C859" r:id="rId669" location="1" tooltip="CC SC 259 de 1995 - Corte Constitucional, Sentencia de control de constitucionalidad C-259_x0001_995 - Etica médica - Demanda de inconstitucionalidad ..., 1" display="http://normograma.supersalud.gov.co/normograma/docs/c-259_1995.htm - 1" xr:uid="{BAA283B6-7CAB-7743-A94F-57F056029444}"/>
    <hyperlink ref="C860" r:id="rId670" display="javascript:insRow64()" xr:uid="{AE1315C7-1CC4-9E44-86D0-5D19905EBEE9}"/>
    <hyperlink ref="C861" r:id="rId671" location="inicio" tooltip="Ley 734 de 2002 - CÓDIGO DISCIPLINARIO ÚNICO 2002 (CDU) - Ley 734 de 2002 - Por la cual se expide el Código Disciplinario Único" display="http://normograma.supersalud.gov.co/normograma/docs/ley_0734_2002.htm - inicio" xr:uid="{D1E1B21F-BC39-1641-B7C9-A9FC8ACB1460}"/>
    <hyperlink ref="C866" r:id="rId672" display="javascript:insRow65()" xr:uid="{5811CF01-1FA1-304E-803E-B026F985E5FA}"/>
    <hyperlink ref="C868" r:id="rId673" location="1" tooltip="CC SC 259 de 1995 - Corte Constitucional, Sentencia de control de constitucionalidad C-259_x0001_995 - Etica médica - Demanda de inconstitucionalidad ..., 1" display="http://normograma.supersalud.gov.co/normograma/docs/c-259_1995.htm - 1" xr:uid="{04323280-6A57-4D4C-895E-74FDD57055C2}"/>
    <hyperlink ref="C872" r:id="rId674" display="javascript:insRow66()" xr:uid="{20C50B10-1C5C-5249-8F6A-C3B29F802487}"/>
    <hyperlink ref="C875" r:id="rId675" location="1" tooltip="CC SC 259 de 1995 - Corte Constitucional, Sentencia de control de constitucionalidad C-259_x0001_995 - Etica médica - Demanda de inconstitucionalidad ..., 1" display="http://normograma.supersalud.gov.co/normograma/docs/c-259_1995.htm - 1" xr:uid="{ECAB4B08-A805-FE41-A6D6-C65A69954B77}"/>
    <hyperlink ref="C880" r:id="rId676" display="javascript:insRow67()" xr:uid="{53EFD8E1-723C-964B-8263-F624CB706B83}"/>
    <hyperlink ref="C882" r:id="rId677" location="1" tooltip="CC SC 259 de 1995 - Corte Constitucional, Sentencia de control de constitucionalidad C-259_x0001_995 - Etica médica - Demanda de inconstitucionalidad ..., 1" display="http://normograma.supersalud.gov.co/normograma/docs/c-259_1995.htm - 1" xr:uid="{D1F0A3A9-F33D-4047-BB9A-5822972C1074}"/>
    <hyperlink ref="C886" r:id="rId678" display="javascript:insRow68()" xr:uid="{AE2C5079-7EDF-7145-86F0-3747CDBEE875}"/>
    <hyperlink ref="C889" r:id="rId679" location="1" tooltip="CC SC 259 de 1995 - Corte Constitucional, Sentencia de control de constitucionalidad C-259_x0001_995 - Etica médica - Demanda de inconstitucionalidad ..., 1" display="http://normograma.supersalud.gov.co/normograma/docs/c-259_1995.htm - 1" xr:uid="{96814E1B-A280-E54D-A0A5-3B0601009E44}"/>
    <hyperlink ref="C893" r:id="rId680" display="javascript:insRow69()" xr:uid="{9D0968D2-18F2-7144-89B0-EE47C2D88A1C}"/>
    <hyperlink ref="C896" r:id="rId681" location="1" tooltip="CC SC 259 de 1995 - Corte Constitucional, Sentencia de control de constitucionalidad C-259_x0001_995 - Etica médica - Demanda de inconstitucionalidad ..., 1" display="http://normograma.supersalud.gov.co/normograma/docs/c-259_1995.htm - 1" xr:uid="{8952C682-4BD6-E948-8408-06912121E744}"/>
    <hyperlink ref="C906" r:id="rId682" display="javascript:insRow70()" xr:uid="{B8B4F458-D360-A648-BC32-827B3549CACA}"/>
    <hyperlink ref="C909" r:id="rId683" location="inicio" tooltip="CC SC 1020 de 2012 - Corte Constitucional, Sentencia de control de constitucionalidad C-10202 - Inepta demanda en relación con los artículos 80 y ..." display="http://normograma.supersalud.gov.co/normograma/docs/c-1020_2012.htm - inicio" xr:uid="{0035E43C-1670-034F-AB37-4D24F485BB34}"/>
    <hyperlink ref="C913" r:id="rId684" location="1" tooltip="CC SC 259 de 1995 - Corte Constitucional, Sentencia de control de constitucionalidad C-259_x0001_995 - Etica médica - Demanda de inconstitucionalidad ..., 1" display="http://normograma.supersalud.gov.co/normograma/docs/c-259_1995.htm - 1" xr:uid="{4915C8B8-073C-874A-8DC5-F7AA0B7323E5}"/>
    <hyperlink ref="C919" r:id="rId685" display="javascript:insRow71()" xr:uid="{A89F3DBD-D416-AD4A-9DF5-DCA75E8190E9}"/>
    <hyperlink ref="C923" r:id="rId686" location="1" tooltip="CC SC 259 de 1995 - Corte Constitucional, Sentencia de control de constitucionalidad C-259_x0001_995 - Etica médica - Demanda de inconstitucionalidad ..., 1" display="http://normograma.supersalud.gov.co/normograma/docs/c-259_1995.htm - 1" xr:uid="{F4C4146E-34EB-F54D-B835-1C1C829434B5}"/>
    <hyperlink ref="C928" r:id="rId687" display="javascript:insRow72()" xr:uid="{59EECCB6-46F8-F34F-9DE6-22C73F77A7F9}"/>
    <hyperlink ref="C930" r:id="rId688" location="1" tooltip="CC SC 259 de 1995 - Corte Constitucional, Sentencia de control de constitucionalidad C-259_x0001_995 - Etica médica - Demanda de inconstitucionalidad ..., 1" display="http://normograma.supersalud.gov.co/normograma/docs/c-259_1995.htm - 1" xr:uid="{615EE7C5-1E8B-B14F-A00E-AB8AEEAF08FA}"/>
    <hyperlink ref="C953" r:id="rId689" display="javascript:insRow73()" xr:uid="{C82C2BF1-8D04-8D4D-B1AF-2B797D8CEB80}"/>
    <hyperlink ref="C954" r:id="rId690" location="31" tooltip="Decreto 131 de 2010 - (INEXEQUIBLE) - Por medio del cual se crea el Sistema Técnico Científico en Salud, se regula la autonomía profesional y se ..., 31" display="http://normograma.supersalud.gov.co/normograma/docs/decreto_0131_2010.htm - 31" xr:uid="{10184C60-DD92-B143-B8DB-4913C0D8EFA6}"/>
    <hyperlink ref="C955" r:id="rId691" display="javascript:insRow74()" xr:uid="{81F37510-896F-5E44-B3D2-AD0CE831C9BE}"/>
    <hyperlink ref="C958" r:id="rId692" display="javascript:insRow75()" xr:uid="{6334BACB-78A0-1A4A-912A-640F680F8528}"/>
    <hyperlink ref="C959" r:id="rId693" location="1" tooltip="Decreto 358 de 2010 - (INEXEQUIBLE) - Por medio del cual se reglamenta parcialmente el Decreto Legislativo 131 de enero 21 de 2010, &quot;por medio del ..., 1" display="http://normograma.supersalud.gov.co/normograma/docs/decreto_0358_2010.htm - 1" xr:uid="{EDE17526-4F33-504E-AF94-21990C73BA6B}"/>
    <hyperlink ref="C961" r:id="rId694" display="javascript:insRow76()" xr:uid="{781DE9BE-F3A8-584B-A50B-93E1713A422F}"/>
    <hyperlink ref="C964" r:id="rId695" location="31" tooltip="Decreto 131 de 2010 - (INEXEQUIBLE) - Por medio del cual se crea el Sistema Técnico Científico en Salud, se regula la autonomía profesional y se ..., 31" display="http://normograma.supersalud.gov.co/normograma/docs/decreto_0131_2010.htm - 31" xr:uid="{8AD158E4-BEF1-0D47-9361-71659E4E570D}"/>
    <hyperlink ref="C975" r:id="rId696" display="javascript:insRow77()" xr:uid="{F482AC4E-AB62-CF40-8D69-A44444BF8B75}"/>
    <hyperlink ref="C976" r:id="rId697" location="32" tooltip="Decreto 131 de 2010 - (INEXEQUIBLE) - Por medio del cual se crea el Sistema Técnico Científico en Salud, se regula la autonomía profesional y se ..., 32" display="http://normograma.supersalud.gov.co/normograma/docs/decreto_0131_2010.htm - 32" xr:uid="{BD80B88E-3343-5245-AEAD-85C7ED1E1B49}"/>
    <hyperlink ref="C977" r:id="rId698" display="javascript:insRow78()" xr:uid="{B9A7E294-E97F-734C-8968-5980C6927E1E}"/>
    <hyperlink ref="C981" r:id="rId699" display="javascript:insRow79()" xr:uid="{7C9A366C-1311-B44F-A97F-4C97FE2E56EA}"/>
    <hyperlink ref="C997" r:id="rId700" display="javascript:insRow80()" xr:uid="{44601BA9-5223-7649-A465-C0DCABEB5929}"/>
    <hyperlink ref="C999" r:id="rId701" location="1" tooltip="CC SC 620 de 2008 - Corte Constitucional, Sentencia de control de constitucionalidad C-6208 - ¿Puede el  legislador atribuir a ciertos ..., 1" display="http://normograma.supersalud.gov.co/normograma/docs/c-620_2008.htm - 1" xr:uid="{94300C80-D376-944E-9802-718C57AA31DD}"/>
    <hyperlink ref="C1002" r:id="rId702" location="88" tooltip="Ley 23 de 1981 - Por la cual se dictan normas en materia de ética médica; Art. 13 Par. 3o., 88" display="http://normograma.supersalud.gov.co/normograma/docs/ley_0023_1981.htm - 88" xr:uid="{C59B66F0-23FD-264F-BE57-E739D9ED9DFB}"/>
    <hyperlink ref="C1007" r:id="rId703" display="javascript:insRow81()" xr:uid="{FB98E53F-B047-3741-B170-753B20795600}"/>
    <hyperlink ref="C1014" r:id="rId704" display="javascript:insRow82()" xr:uid="{3F749561-A716-5E46-BAC3-CA1B67BC2481}"/>
    <hyperlink ref="C1016" r:id="rId705" display="javascript:insRow83()" xr:uid="{B4E68B1B-DAAC-9243-8E27-56983A15962C}"/>
    <hyperlink ref="C1021" r:id="rId706" display="javascript:insRow84()" xr:uid="{EB9B3418-E072-DF44-8B0B-7679CE448357}"/>
    <hyperlink ref="C1023" r:id="rId707" location="inicio" tooltip="CC SC 1020 de 2012 - Corte Constitucional, Sentencia de control de constitucionalidad C-10202 - Inepta demanda en relación con los artículos 80 y ..." display="http://normograma.supersalud.gov.co/normograma/docs/c-1020_2012.htm - inicio" xr:uid="{A3DA0311-324D-A545-9D42-E46467F44606}"/>
    <hyperlink ref="C1024" r:id="rId708" display="javascript:insRow85()" xr:uid="{C56F4C5D-2CA9-FE48-9E82-360D52A05C15}"/>
    <hyperlink ref="C1029" r:id="rId709" display="javascript:insRow86()" xr:uid="{B301431A-6589-9E47-94DB-1FE3493B4C56}"/>
    <hyperlink ref="F7128" r:id="rId710" display="mailto:nationalgovernance@apta.org" xr:uid="{08A962C6-660B-7640-80A3-DB7D48BAC0C8}"/>
    <hyperlink ref="F7453" r:id="rId711" display="http://www.msc.es/agemed" xr:uid="{A4819DB3-8F72-684B-BDAD-770E34854C3D}"/>
    <hyperlink ref="F7455" r:id="rId712" display="http://www.pasteur.fr/" xr:uid="{8AF0C2F6-F056-CD4B-BB20-1383C9D2921E}"/>
    <hyperlink ref="F7456" r:id="rId713" display="http://www.ebi.ac.uk/" xr:uid="{92F0501E-B56E-2B40-BF66-5245E81DDD47}"/>
    <hyperlink ref="F7457" r:id="rId714" display="http://www.jci.org/" xr:uid="{B0ED6541-0BC4-DE4E-99B5-458DDFE8A764}"/>
    <hyperlink ref="F7458" r:id="rId715" display="http://www.who.int/" xr:uid="{E0977529-FDD5-574F-B616-069914A4FA23}"/>
    <hyperlink ref="F7459" r:id="rId716" display="http://www.ub.es/fildt/bioetica.htm" xr:uid="{EB39D88E-806A-2E40-87E1-EB164A211914}"/>
    <hyperlink ref="F7460" r:id="rId717" display="http://www.sciencemag.org/" xr:uid="{ECFCD23E-399A-5B4B-B43E-11FF4FF8B088}"/>
    <hyperlink ref="F7461" r:id="rId718" display="http://www.scielo.org/" xr:uid="{565A6AEC-D0BF-BF42-B6F9-0FDAA48686D1}"/>
    <hyperlink ref="F7462" r:id="rId719" display="http://www.sibi.org/" xr:uid="{F349D03F-7514-DD4F-8CBC-3871958AE584}"/>
    <hyperlink ref="F8515" r:id="rId720" location="202" display="https://www.apa.org/ethics/code - 202" xr:uid="{21DDDA51-ED76-5545-A7F5-9992063968F4}"/>
    <hyperlink ref="F8530" r:id="rId721" location="1010" display="https://www.apa.org/ethics/code?item=13 - 1010" xr:uid="{287DD00B-0D37-544B-B091-C912F4C96EAE}"/>
    <hyperlink ref="F8551" r:id="rId722" location="305" display="https://www.apa.org/ethics/code - 305" xr:uid="{014B73AE-3166-1747-831B-A262C3FFEC81}"/>
    <hyperlink ref="F8555" r:id="rId723" location="405" display="https://www.apa.org/ethics/code?item=7 - 405" xr:uid="{6436446D-B34A-DF4E-B566-44114F6FA5B9}"/>
    <hyperlink ref="F8634" r:id="rId724" location="501" display="https://www.apa.org/ethics/code?item=8 - 501" xr:uid="{1D0BBA1A-CFBF-6A45-9D42-194097423A2A}"/>
    <hyperlink ref="F8635" r:id="rId725" location="203" display="https://www.apa.org/ethics/code?item=5 - 203" xr:uid="{552DFAFF-A1D8-7544-B5D6-A8C899D3BB0B}"/>
    <hyperlink ref="F8639" r:id="rId726" location="702" display="https://www.apa.org/ethics/code - 702" xr:uid="{9F52C1B4-90F1-0048-8416-6EF2C91B06A8}"/>
    <hyperlink ref="F8640" r:id="rId727" location="305" display="https://www.apa.org/ethics/code?item=6 - 305" xr:uid="{CBF8E87B-A13A-1642-9EDC-73B585945449}"/>
    <hyperlink ref="F8662" r:id="rId728" location="605" display="https://www.apa.org/ethics/code?item=9 - 605" xr:uid="{F3ADC652-A78A-E441-9BC3-6C17E5823256}"/>
    <hyperlink ref="F8666" r:id="rId729" location="808" display="https://www.apa.org/ethics/code - 808" xr:uid="{DB64F3EB-B591-BB40-8B03-833E07B76ED9}"/>
    <hyperlink ref="F8674" r:id="rId730" location="205" display="https://www.apa.org/ethics/code?item=5 - 205" xr:uid="{6248B305-8E1C-4140-B5DF-B0315D7CAA19}"/>
    <hyperlink ref="F8680" r:id="rId731" location="501a" display="https://www.apa.org/ethics/code?item=8 - 501a" xr:uid="{D933FDA5-9033-0C41-AFDD-60CA35440356}"/>
    <hyperlink ref="F8896" r:id="rId732" location=":~:text=El%20prop%C3%B3sito%20del%20C%C3%B3digo%20de,relacionadas%20con%20la%20conducta%20profesional" display="https://www.asha.org/policy/codigodeetica/ - :~:text=El%20prop%C3%B3sito%20del%20C%C3%B3digo%20de,relacionadas%20con%20la%20conducta%20profesional" xr:uid="{1EB28525-CDEC-B54F-9A68-F10757DFD5B6}"/>
    <hyperlink ref="F9423" r:id="rId733" location="4" display="https://translate.googleusercontent.com/translate_f - 4" xr:uid="{9001FD89-7577-EC4E-B669-3F753DB80408}"/>
    <hyperlink ref="F9424" r:id="rId734" location="4" display="https://translate.googleusercontent.com/translate_f - 4" xr:uid="{2FC1DE50-C9D3-AC47-B577-F730F8D568DA}"/>
    <hyperlink ref="F9425" r:id="rId735" location="5" display="https://translate.googleusercontent.com/translate_f - 5" xr:uid="{4B0632BB-167B-4944-9EA8-84BC011E63F2}"/>
    <hyperlink ref="F9426" r:id="rId736" location="5" display="https://translate.googleusercontent.com/translate_f - 5" xr:uid="{8115BD9C-0683-7D42-B047-357DF99D7A32}"/>
    <hyperlink ref="F9427" r:id="rId737" location="6" display="https://translate.googleusercontent.com/translate_f - 6" xr:uid="{877BDBB3-1699-6148-B0C6-685701A5F3FE}"/>
    <hyperlink ref="F9428" r:id="rId738" location="6" display="https://translate.googleusercontent.com/translate_f - 6" xr:uid="{395433AB-CF83-F343-971E-DF79DFFE92E0}"/>
    <hyperlink ref="F9430" r:id="rId739" location="9" display="https://translate.googleusercontent.com/translate_f - 9" xr:uid="{63FAA9C8-DB5E-1D48-8E22-1BFFD7CB8F83}"/>
    <hyperlink ref="F9431" r:id="rId740" location="10" display="https://translate.googleusercontent.com/translate_f - 10" xr:uid="{F3778258-5E3F-7845-8113-629F5BB4B874}"/>
    <hyperlink ref="F9415" r:id="rId741" display="http://www.napgerontologists.org/code_of_ethics.html" xr:uid="{12CBA669-5FAA-0745-80C5-67CB5C2363BD}"/>
    <hyperlink ref="F8965" r:id="rId742" display="https://translate.google.com/translate?hl=es&amp;prev=_t&amp;sl=pt&amp;tl=es&amp;u=http://www.cfn.org.br/wp-content/uploads/resolucoes/DOU_599.pdf" xr:uid="{0FAEDEA8-47E8-6046-8F75-679BD24F2431}"/>
    <hyperlink ref="A16" r:id="rId743" location=":~:text=El%20prop%C3%B3sito%20del%20C%C3%B3digo%20de,relacionadas%20con%20la%20conducta%20profesional" display="https://www.asha.org/policy/codigodeetica/ - :~:text=El%20prop%C3%B3sito%20del%20C%C3%B3digo%20de,relacionadas%20con%20la%20conducta%20profesional" xr:uid="{98F49DA7-68A3-2E4B-8B53-B557B593B8BB}"/>
    <hyperlink ref="B1271" r:id="rId744" display="http://www.suin-juriscol.gov.co/viewDocument.asp?ruta=Leyes/1591599" xr:uid="{04074412-39FE-7B48-B4D1-9E505CA9FC01}"/>
    <hyperlink ref="B2506" r:id="rId745" location="8" display="http://www.secretariasenado.gov.co/senado/basedoc/ley_0372_1997.html - 8" xr:uid="{D67D7B15-B87F-E041-882B-77226D4AD5B3}"/>
    <hyperlink ref="B5082" r:id="rId746" location="1" display="http://www.secretariasenado.gov.co/senado/basedoc/c-832_2007.html - 1" xr:uid="{E2AEC27C-80F7-8143-9147-FCFB71307B24}"/>
    <hyperlink ref="B5079" r:id="rId747" display="javascript:insRow7()" xr:uid="{A98C87E5-9962-8F44-97C9-48E0A1B0AEDA}"/>
    <hyperlink ref="B5047" r:id="rId748" location="1" display="http://www.secretariasenado.gov.co/senado/basedoc/c-832_2007.html - 1" xr:uid="{C5F85EB2-2099-0B4C-9856-D7E93399D5D3}"/>
    <hyperlink ref="B5044" r:id="rId749" display="javascript:insRow6()" xr:uid="{DE8A8C56-A7A9-2D46-8A06-6CDBF6261B91}"/>
    <hyperlink ref="B5026" r:id="rId750" location="1" display="http://www.secretariasenado.gov.co/senado/basedoc/c-470_2006.html - 1" xr:uid="{DC6CD464-B375-2544-9775-D0929CDFE5B8}"/>
    <hyperlink ref="B5023" r:id="rId751" display="javascript:insRow5()" xr:uid="{4BF75B39-45C0-FE46-B089-3EA1EA1067E8}"/>
    <hyperlink ref="B5014" r:id="rId752" location="18" display="http://www.secretariasenado.gov.co/senado/basedoc/decreto_2106_2019.html - 18" xr:uid="{59FC171C-B2F1-0540-99B2-6087D96F6236}"/>
    <hyperlink ref="B5013" r:id="rId753" display="javascript:insRow4()" xr:uid="{B728ED0F-CE1A-AE48-969A-16072D4D2E5B}"/>
    <hyperlink ref="B4927" r:id="rId754" location="1" display="http://www.secretariasenado.gov.co/senado/basedoc/c-470_2006.html - 1" xr:uid="{3B40022C-E6DE-F24F-83EB-A39C2DC2C6D4}"/>
    <hyperlink ref="B4924" r:id="rId755" display="javascript:insRow3()" xr:uid="{8EE2F67C-A487-6D4B-8290-16806BDD5E90}"/>
    <hyperlink ref="B4861" r:id="rId756" location="1" display="http://www.secretariasenado.gov.co/senado/basedoc/c-832_2007.html - 1" xr:uid="{A5E55B21-45CD-AA4A-ABB1-5BE4FFD61475}"/>
    <hyperlink ref="B4858" r:id="rId757" display="javascript:insRow2()" xr:uid="{70F4372B-00F4-B745-8321-E4AF765B19C3}"/>
    <hyperlink ref="B4832" r:id="rId758" location="1" display="http://www.secretariasenado.gov.co/senado/basedoc/c-832_2007.html - 1" xr:uid="{59FC78D2-A823-104E-A517-82A67FDD5D3F}"/>
    <hyperlink ref="B4829" r:id="rId759" display="javascript:insRow1()" xr:uid="{5316A596-2BE8-FE43-8F62-B8563A89BBE0}"/>
    <hyperlink ref="C5080" r:id="rId760" location="ver_20041581" display="http://www.suin-juriscol.gov.co/viewDocument.asp?id=20041575 - ver_20041581" xr:uid="{0C39C10F-10D3-9B4C-A2F1-12240AF7CC42}"/>
    <hyperlink ref="C5079" r:id="rId761" display="http://www.suin-juriscol.gov.co/viewDocument.asp?ruta=Leyes/1673468" xr:uid="{52E1953E-BE21-D445-9DA4-B2341A820D19}"/>
    <hyperlink ref="C5045" r:id="rId762" location="ver_20041581" display="http://www.suin-juriscol.gov.co/viewDocument.asp?id=20041575 - ver_20041581" xr:uid="{EE4960B9-469A-0843-83BD-9B9EDC16DC70}"/>
    <hyperlink ref="C5044" r:id="rId763" display="http://www.suin-juriscol.gov.co/viewDocument.asp?ruta=Leyes/1673468" xr:uid="{576B0B2B-AB4C-7244-8A9A-6BF85625B8EB}"/>
    <hyperlink ref="C4877" r:id="rId764" location="ver_20041581" display="http://www.suin-juriscol.gov.co/viewDocument.asp?id=20041575 - ver_20041581" xr:uid="{08F1F503-1AEB-424D-9194-3CBD6B3CF3AB}"/>
    <hyperlink ref="C4876" r:id="rId765" display="http://www.suin-juriscol.gov.co/viewDocument.asp?ruta=Leyes/1673468" xr:uid="{4866C1D7-474A-0945-B4B9-D982B1313E62}"/>
    <hyperlink ref="C4832" r:id="rId766" display="http://www.suin-juriscol.gov.co/viewDocument.asp?ruta=Leyes/1673468" xr:uid="{4E4B354E-E49E-E148-AB51-0E9D30FD3024}"/>
    <hyperlink ref="C4830" r:id="rId767" location="ver_20041581" display="http://www.suin-juriscol.gov.co/viewDocument.asp?id=20041575 - ver_20041581" xr:uid="{2AD9496D-5EFC-3D4A-830D-B0526F938E41}"/>
    <hyperlink ref="C4829" r:id="rId768" display="http://www.suin-juriscol.gov.co/viewDocument.asp?ruta=Leyes/1673468" xr:uid="{C043D752-4A8B-3C43-B95B-84D07D638208}"/>
    <hyperlink ref="C4808" r:id="rId769" display="http://www.suin-juriscol.gov.co/viewDocument.asp?ruta=Leyes/1673468" xr:uid="{A5A17E39-DED1-9C47-BEE2-26F1EA9B1E5E}"/>
    <hyperlink ref="C4797" r:id="rId770" location="ver_20041581" display="http://www.suin-juriscol.gov.co/viewDocument.asp?id=20041575 - ver_20041581" xr:uid="{B279DF59-7B66-3B40-9DB3-7FEF286DBA44}"/>
    <hyperlink ref="C4795" r:id="rId771" location="ver_20041581" display="http://www.suin-juriscol.gov.co/viewDocument.asp?id=20041575 - ver_20041581" xr:uid="{65B5AACB-8310-0F4C-BD59-63CAB7ED303B}"/>
    <hyperlink ref="C4793" r:id="rId772" location="ver_20027965" display="http://www.suin-juriscol.gov.co/viewDocument.asp?id=20027959 - ver_20027965" xr:uid="{BEA5F051-587B-2344-BE34-AF1EF9197800}"/>
    <hyperlink ref="C4792" r:id="rId773" location="ver_20027965" display="http://www.suin-juriscol.gov.co/viewDocument.asp?id=20027959 - ver_20027965" xr:uid="{71F1209F-CC66-F149-99D2-1DB43B7FAFE0}"/>
    <hyperlink ref="C4790" r:id="rId774" location="ver_20027965" display="http://www.suin-juriscol.gov.co/viewDocument.asp?id=20027959 - ver_20027965" xr:uid="{53716C56-9176-2042-9AE9-BBF3671BB029}"/>
    <hyperlink ref="C4789" r:id="rId775" location="ver_20027965" display="http://www.suin-juriscol.gov.co/viewDocument.asp?id=20027959 - ver_20027965" xr:uid="{9455CCBB-BD3D-BE40-A131-3C80985A6299}"/>
    <hyperlink ref="C4787" r:id="rId776" location="ver_20041581" display="http://www.suin-juriscol.gov.co/viewDocument.asp?id=20041575 - ver_20041581" xr:uid="{51C1CEFC-79A5-8F41-B2A6-9B7471EAA2E2}"/>
    <hyperlink ref="C4785" r:id="rId777" location="ver_20041581" display="http://www.suin-juriscol.gov.co/viewDocument.asp?id=20041575 - ver_20041581" xr:uid="{F61FDC8C-912C-854B-B8B8-4BEA205FCF96}"/>
    <hyperlink ref="C4783" r:id="rId778" display="http://www.suin-juriscol.gov.co/viewDocument.asp?ruta=Leyes/1673468" xr:uid="{413CA7F4-69A7-A548-94B5-8E4013AC7AC0}"/>
    <hyperlink ref="C4779" r:id="rId779" location="ver_1673555" display="http://www.suin-juriscol.gov.co/viewDocument.asp?ruta=Leyes/1673468 - ver_1673555" xr:uid="{0F41F3FF-BA14-1D46-A8CC-63566DA2D3B5}"/>
    <hyperlink ref="C4777" r:id="rId780" location="ver_1673555" display="http://www.suin-juriscol.gov.co/viewDocument.asp?ruta=Leyes/1673468 - ver_1673555" xr:uid="{77C9D211-48B0-984D-BE4D-4251A769C0F4}"/>
    <hyperlink ref="C4775" r:id="rId781" location="ver_30028210" display="http://www.suin-juriscol.gov.co/viewDocument.asp?ruta=Leyes/1673468 - ver_30028210" xr:uid="{FE0B5B8A-C238-E747-9D52-214F19C40551}"/>
    <hyperlink ref="C4773" r:id="rId782" location="ver_30028210" display="http://www.suin-juriscol.gov.co/viewDocument.asp?ruta=Leyes/1673468 - ver_30028210" xr:uid="{8417AA88-5E6A-4446-99DE-6E3EC7B339D2}"/>
    <hyperlink ref="C4772" r:id="rId783" location="ver_1673529" display="http://www.suin-juriscol.gov.co/viewDocument.asp?ruta=Leyes/1673468 - ver_1673529" xr:uid="{96A33A0E-01C1-CA4E-8F36-35430AAC0459}"/>
    <hyperlink ref="C4770" r:id="rId784" location="ver_30028209" display="http://www.suin-juriscol.gov.co/viewDocument.asp?ruta=Leyes/1673468 - ver_30028209" xr:uid="{CAAF0AAD-8C7F-8147-B0DE-D0AF8CD4AFDA}"/>
    <hyperlink ref="C4768" r:id="rId785" location="ver_30028209" display="http://www.suin-juriscol.gov.co/viewDocument.asp?ruta=Leyes/1673468 - ver_30028209" xr:uid="{5FE9138F-798A-F642-8FA0-199739D9FE6B}"/>
    <hyperlink ref="C4765" r:id="rId786" location="ver_30028208" display="http://www.suin-juriscol.gov.co/viewDocument.asp?ruta=Leyes/1673468 - ver_30028208" xr:uid="{30A06574-C50D-E34B-87FF-7B4E7E627A7B}"/>
    <hyperlink ref="C4763" r:id="rId787" location="ver_30028208" display="http://www.suin-juriscol.gov.co/viewDocument.asp?ruta=Leyes/1673468 - ver_30028208" xr:uid="{AED7B301-13C3-224C-AEF1-F6224B9D204D}"/>
    <hyperlink ref="C4761" r:id="rId788" location="ver_30028207" display="http://www.suin-juriscol.gov.co/viewDocument.asp?ruta=Leyes/1673468 - ver_30028207" xr:uid="{A43E750D-0CD9-4542-AD46-988040F9D0E0}"/>
    <hyperlink ref="C4759" r:id="rId789" location="ver_30028207" display="http://www.suin-juriscol.gov.co/viewDocument.asp?ruta=Leyes/1673468 - ver_30028207" xr:uid="{7F2E2890-6998-7F4D-854B-427CB1AC8BB6}"/>
    <hyperlink ref="C4757" r:id="rId790" location="ver_30028206" display="http://www.suin-juriscol.gov.co/viewDocument.asp?ruta=Leyes/1673468 - ver_30028206" xr:uid="{7A17DBC9-1FAC-D44E-B40C-C1537DD0E5AB}"/>
    <hyperlink ref="C4755" r:id="rId791" location="ver_30028206" display="http://www.suin-juriscol.gov.co/viewDocument.asp?ruta=Leyes/1673468 - ver_30028206" xr:uid="{1A7F05AD-809C-BD43-88CF-B49AC5534FCC}"/>
    <hyperlink ref="C4753" r:id="rId792" location="ver_30028205" display="http://www.suin-juriscol.gov.co/viewDocument.asp?ruta=Leyes/1673468 - ver_30028205" xr:uid="{8D83ED34-1CC0-9749-B6C4-2FAE3FC25D2A}"/>
    <hyperlink ref="C4751" r:id="rId793" location="ver_30028205" display="http://www.suin-juriscol.gov.co/viewDocument.asp?ruta=Leyes/1673468 - ver_30028205" xr:uid="{13DBA6A8-CA41-ED41-964A-2A7D2E631D3E}"/>
    <hyperlink ref="C4748" r:id="rId794" location="ver_30028204" display="http://www.suin-juriscol.gov.co/viewDocument.asp?ruta=Leyes/1673468 - ver_30028204" xr:uid="{B625288E-EA0A-864D-9672-12C4553B65CE}"/>
    <hyperlink ref="C4746" r:id="rId795" location="ver_30028204" display="http://www.suin-juriscol.gov.co/viewDocument.asp?ruta=Leyes/1673468 - ver_30028204" xr:uid="{5DD796E5-81DB-EA49-873E-F6C36CB40894}"/>
    <hyperlink ref="C4743" r:id="rId796" location="ver_30028203" display="http://www.suin-juriscol.gov.co/viewDocument.asp?ruta=Leyes/1673468 - ver_30028203" xr:uid="{D6AD5669-7606-8140-85E0-B75FE44D49A0}"/>
    <hyperlink ref="C4741" r:id="rId797" location="ver_30028203" display="http://www.suin-juriscol.gov.co/viewDocument.asp?ruta=Leyes/1673468 - ver_30028203" xr:uid="{4C768872-02E2-4941-9A11-DC029BE7A087}"/>
    <hyperlink ref="C4740" r:id="rId798" location="ver_1673506" display="http://www.suin-juriscol.gov.co/viewDocument.asp?ruta=Leyes/1673468 - ver_1673506" xr:uid="{2FD81A29-F391-134E-8B11-8F2DB3E790EF}"/>
    <hyperlink ref="C4738" r:id="rId799" location="ver_30028202" display="http://www.suin-juriscol.gov.co/viewDocument.asp?ruta=Leyes/1673468 - ver_30028202" xr:uid="{A2A0FDF5-DCBC-BB4D-AAFC-10F805AE5DF0}"/>
    <hyperlink ref="C4736" r:id="rId800" location="ver_30028202" display="http://www.suin-juriscol.gov.co/viewDocument.asp?ruta=Leyes/1673468 - ver_30028202" xr:uid="{238930C7-6180-0A4D-9463-BC407E51C49F}"/>
    <hyperlink ref="C4733" r:id="rId801" location="ver_30028201" display="http://www.suin-juriscol.gov.co/viewDocument.asp?ruta=Leyes/1673468 - ver_30028201" xr:uid="{2173CB87-6E30-814F-8326-F078C7CC8566}"/>
    <hyperlink ref="C4731" r:id="rId802" location="ver_30028201" display="http://www.suin-juriscol.gov.co/viewDocument.asp?ruta=Leyes/1673468 - ver_30028201" xr:uid="{AFBF4CDD-2AAE-1E43-822F-0D9CC810F57B}"/>
    <hyperlink ref="C4728" r:id="rId803" location="ver_30028200" display="http://www.suin-juriscol.gov.co/viewDocument.asp?ruta=Leyes/1673468 - ver_30028200" xr:uid="{3F1222C7-34BF-904F-BE84-2DE93E50B0FE}"/>
    <hyperlink ref="C4726" r:id="rId804" location="ver_30028200" display="http://www.suin-juriscol.gov.co/viewDocument.asp?ruta=Leyes/1673468 - ver_30028200" xr:uid="{2EBFD2C9-A7B5-8C4F-BB4F-69488A298A21}"/>
    <hyperlink ref="C4725" r:id="rId805" location="ver_30028199" display="http://www.suin-juriscol.gov.co/viewDocument.asp?ruta=Leyes/1673468 - ver_30028199" xr:uid="{31EA1242-1143-1E43-A3A8-19582AE56469}"/>
    <hyperlink ref="C4723" r:id="rId806" location="ver_30028199" display="http://www.suin-juriscol.gov.co/viewDocument.asp?ruta=Leyes/1673468 - ver_30028199" xr:uid="{76A6C4CF-D7F7-2847-A3C2-B149E1C41B18}"/>
    <hyperlink ref="C4722" r:id="rId807" location="ver_1673482" display="http://www.suin-juriscol.gov.co/viewDocument.asp?ruta=Leyes/1673468 - ver_1673482" xr:uid="{4A5A0B90-D8CB-4D41-ABD1-377B65C37837}"/>
    <hyperlink ref="C4720" r:id="rId808" location="ver_30028198" display="http://www.suin-juriscol.gov.co/viewDocument.asp?ruta=Leyes/1673468 - ver_30028198" xr:uid="{2EFE3CD1-4E2A-174C-9BDF-522C44F24BE7}"/>
    <hyperlink ref="C4718" r:id="rId809" location="ver_30028198" display="http://www.suin-juriscol.gov.co/viewDocument.asp?ruta=Leyes/1673468 - ver_30028198" xr:uid="{0BDD02BE-6921-6540-BFAB-35C200FBE807}"/>
    <hyperlink ref="C4715" r:id="rId810" location="ver_30028197" display="http://www.suin-juriscol.gov.co/viewDocument.asp?ruta=Leyes/1673468 - ver_30028197" xr:uid="{A9865EF4-A6AB-4A4D-A7AE-BF66B7DF270E}"/>
    <hyperlink ref="C4713" r:id="rId811" location="ver_30028197" display="http://www.suin-juriscol.gov.co/viewDocument.asp?ruta=Leyes/1673468 - ver_30028197" xr:uid="{4AA33BA9-861D-DA49-99D6-5AABE285C599}"/>
    <hyperlink ref="C4710" r:id="rId812" location="ver_30028196" display="http://www.suin-juriscol.gov.co/viewDocument.asp?ruta=Leyes/1673468 - ver_30028196" xr:uid="{722BDA8C-A257-1A40-BF5B-71FCE21B1276}"/>
    <hyperlink ref="C4708" r:id="rId813" location="ver_30028196" display="http://www.suin-juriscol.gov.co/viewDocument.asp?ruta=Leyes/1673468 - ver_30028196" xr:uid="{DBC49DBB-EDB7-3A4E-AFCB-60BDD4DEDEC5}"/>
    <hyperlink ref="C4705" r:id="rId814" location="ver_30028195" display="http://www.suin-juriscol.gov.co/viewDocument.asp?ruta=Leyes/1673468 - ver_30028195" xr:uid="{53484DB7-B781-5940-A1D6-25D838D38FA1}"/>
    <hyperlink ref="C4703" r:id="rId815" location="ver_30028195" display="http://www.suin-juriscol.gov.co/viewDocument.asp?ruta=Leyes/1673468 - ver_30028195" xr:uid="{43DB7D10-871E-2B43-8E02-BEA167EFA6E0}"/>
    <hyperlink ref="C4702" r:id="rId816" location="ver_1673472" display="http://www.suin-juriscol.gov.co/viewDocument.asp?ruta=Leyes/1673468 - ver_1673472" xr:uid="{8DA2E7DB-1B46-5C49-A1AC-A69BFBC0617F}"/>
    <hyperlink ref="C4700" r:id="rId817" location="ver_30028194" display="http://www.suin-juriscol.gov.co/viewDocument.asp?ruta=Leyes/1673468 - ver_30028194" xr:uid="{69BC2656-46BC-1944-9F29-30DA76AD1314}"/>
    <hyperlink ref="C4698" r:id="rId818" location="ver_30028194" display="http://www.suin-juriscol.gov.co/viewDocument.asp?ruta=Leyes/1673468 - ver_30028194" xr:uid="{09CD0F49-2509-2F49-9C5C-DF40EC9FAC5C}"/>
    <hyperlink ref="C4696" r:id="rId819" location="ver_30028193" display="http://www.suin-juriscol.gov.co/viewDocument.asp?ruta=Leyes/1673468 - ver_30028193" xr:uid="{3E36E9E3-A4A4-584E-8321-D97A11120461}"/>
    <hyperlink ref="C4694" r:id="rId820" location="ver_30028193" display="http://www.suin-juriscol.gov.co/viewDocument.asp?ruta=Leyes/1673468 - ver_30028193" xr:uid="{965AD595-B069-B44A-891C-CF581822808D}"/>
    <hyperlink ref="C4693" r:id="rId821" display="http://www.suin-juriscol.gov.co/viewDocument.asp?ruta=Leyes/1673468" xr:uid="{1CE694C3-E800-C341-8019-4C77DF128D48}"/>
    <hyperlink ref="C380" r:id="rId822" location="inicio" tooltip="Resolución 1051 de 2016 MSPS - (DEROGADA) - Por medio de la cual se reglamenta la Ley 1733 de 2014 en cuanto al derecho a suscribir el ..." display="http://normograma.supersalud.gov.co/normograma/docs/resolucion_minsaludps_1051_2016.htm - inicio" xr:uid="{F31E7CFF-FA7E-7045-8ED4-82B3FA936665}"/>
    <hyperlink ref="F8185" r:id="rId823" display="https://doi.org/10.5014/ajot.2020.74S3006" xr:uid="{327EF941-23F5-124F-9CEC-4AD4A4ED13A5}"/>
    <hyperlink ref="F8187" r:id="rId824" display="https://doi.org/10.5014/ajot.2020.74S3006" xr:uid="{41592A52-C753-CD42-9B59-4EE32C884628}"/>
    <hyperlink ref="F8182" r:id="rId825" display="https://doi.org/10.5014/ajot.2020.74S3006" xr:uid="{0ECBFC37-A87C-B84F-95F2-4C117E75EE5E}"/>
    <hyperlink ref="B1074" r:id="rId826" location="ver_1591625" display="https://www.suin-juriscol.gov.co/viewDocument.asp?ruta=Leyes/1591599 - ver_1591625" xr:uid="{B77977FA-6C38-D548-8C5A-74C6DB07BA77}"/>
  </hyperlinks>
  <pageMargins left="0.7" right="0.7" top="0.75" bottom="0.75" header="0.3" footer="0.3"/>
  <pageSetup orientation="portrait" horizontalDpi="0" verticalDpi="0"/>
  <drawing r:id="rId82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0D69E-0FD3-D147-9542-D83F213E3038}">
  <dimension ref="A1:AC1493"/>
  <sheetViews>
    <sheetView zoomScale="50" zoomScaleNormal="66" workbookViewId="0">
      <selection activeCell="C1496" sqref="C1496"/>
    </sheetView>
  </sheetViews>
  <sheetFormatPr baseColWidth="10" defaultColWidth="28.83203125" defaultRowHeight="25" customHeight="1"/>
  <cols>
    <col min="1" max="1" width="12" style="466" bestFit="1" customWidth="1"/>
    <col min="2" max="28" width="28.83203125" style="466"/>
    <col min="29" max="29" width="9.1640625" style="466" customWidth="1"/>
    <col min="30" max="16384" width="28.83203125" style="466"/>
  </cols>
  <sheetData>
    <row r="1" spans="1:28" ht="25" customHeight="1" thickBot="1">
      <c r="A1" s="1135" t="s">
        <v>12639</v>
      </c>
      <c r="B1" s="1136"/>
      <c r="C1" s="1136"/>
      <c r="D1" s="1136"/>
      <c r="E1" s="1136"/>
      <c r="F1" s="1136"/>
      <c r="G1" s="1136"/>
      <c r="H1" s="1137"/>
    </row>
    <row r="2" spans="1:28" s="468" customFormat="1" ht="25" customHeight="1" thickBot="1">
      <c r="A2" s="1085" t="s">
        <v>1209</v>
      </c>
      <c r="B2" s="1086"/>
      <c r="C2" s="1086"/>
      <c r="D2" s="1086"/>
      <c r="E2" s="1086"/>
      <c r="F2" s="1086"/>
      <c r="G2" s="1086"/>
      <c r="H2" s="1087"/>
      <c r="I2" s="466"/>
      <c r="J2" s="466"/>
      <c r="K2" s="466"/>
      <c r="L2" s="466"/>
      <c r="M2" s="466"/>
      <c r="N2" s="466"/>
      <c r="O2" s="466"/>
      <c r="P2" s="466"/>
      <c r="Q2" s="466"/>
      <c r="R2" s="466"/>
      <c r="S2" s="467"/>
      <c r="T2" s="466"/>
      <c r="U2" s="466"/>
      <c r="V2" s="466"/>
      <c r="W2" s="466"/>
      <c r="X2" s="466"/>
      <c r="Y2" s="466"/>
      <c r="Z2" s="466"/>
      <c r="AA2" s="466"/>
      <c r="AB2" s="466"/>
    </row>
    <row r="3" spans="1:28" s="468" customFormat="1" ht="25" customHeight="1" thickBot="1">
      <c r="A3" s="1085" t="s">
        <v>12011</v>
      </c>
      <c r="B3" s="1086"/>
      <c r="C3" s="1086"/>
      <c r="D3" s="1086"/>
      <c r="E3" s="1086"/>
      <c r="F3" s="1086"/>
      <c r="G3" s="1086"/>
      <c r="H3" s="1087"/>
      <c r="I3" s="466"/>
      <c r="J3" s="466"/>
      <c r="K3" s="466"/>
      <c r="L3" s="466"/>
      <c r="M3" s="466"/>
      <c r="N3" s="466"/>
      <c r="O3" s="466"/>
      <c r="P3" s="466"/>
      <c r="Q3" s="466"/>
      <c r="R3" s="466"/>
      <c r="S3" s="467"/>
      <c r="T3" s="466"/>
      <c r="U3" s="466"/>
      <c r="V3" s="466"/>
      <c r="W3" s="466"/>
      <c r="X3" s="466"/>
      <c r="Y3" s="466"/>
      <c r="Z3" s="466"/>
      <c r="AA3" s="466"/>
      <c r="AB3" s="466"/>
    </row>
    <row r="4" spans="1:28" s="468" customFormat="1" ht="25" customHeight="1" thickBot="1">
      <c r="A4" s="1085" t="s">
        <v>15088</v>
      </c>
      <c r="B4" s="1086"/>
      <c r="C4" s="1086"/>
      <c r="D4" s="1086"/>
      <c r="E4" s="1086"/>
      <c r="F4" s="1086"/>
      <c r="G4" s="1086"/>
      <c r="H4" s="1087"/>
      <c r="I4" s="466"/>
      <c r="J4" s="466"/>
      <c r="K4" s="466"/>
      <c r="L4" s="466"/>
      <c r="M4" s="466"/>
      <c r="N4" s="466"/>
      <c r="O4" s="466"/>
      <c r="P4" s="466"/>
      <c r="Q4" s="466"/>
      <c r="R4" s="466"/>
      <c r="S4" s="467"/>
      <c r="T4" s="466"/>
      <c r="U4" s="466"/>
      <c r="V4" s="466"/>
      <c r="W4" s="466"/>
      <c r="X4" s="466"/>
      <c r="Y4" s="466"/>
      <c r="Z4" s="466"/>
      <c r="AA4" s="466"/>
      <c r="AB4" s="466"/>
    </row>
    <row r="5" spans="1:28" s="468" customFormat="1" ht="25" customHeight="1" thickBot="1">
      <c r="A5" s="1032" t="s">
        <v>15087</v>
      </c>
      <c r="B5" s="1033"/>
      <c r="C5" s="1033"/>
      <c r="D5" s="1033"/>
      <c r="E5" s="1033"/>
      <c r="F5" s="1033"/>
      <c r="G5" s="1033"/>
      <c r="H5" s="1034"/>
      <c r="I5" s="466"/>
      <c r="J5" s="466"/>
      <c r="K5" s="466"/>
      <c r="L5" s="466"/>
      <c r="M5" s="466"/>
      <c r="N5" s="466"/>
      <c r="O5" s="466"/>
      <c r="P5" s="466"/>
      <c r="Q5" s="466"/>
      <c r="R5" s="466"/>
      <c r="S5" s="467"/>
      <c r="T5" s="466"/>
      <c r="U5" s="466"/>
      <c r="V5" s="466"/>
      <c r="W5" s="466"/>
      <c r="X5" s="466"/>
      <c r="Y5" s="466"/>
      <c r="Z5" s="466"/>
      <c r="AA5" s="466"/>
      <c r="AB5" s="466"/>
    </row>
    <row r="6" spans="1:28" s="469" customFormat="1" ht="25" customHeight="1" thickBot="1">
      <c r="A6" s="1085" t="s">
        <v>12023</v>
      </c>
      <c r="B6" s="1086"/>
      <c r="C6" s="1086"/>
      <c r="D6" s="1086"/>
      <c r="E6" s="1086"/>
      <c r="F6" s="1086"/>
      <c r="G6" s="1086"/>
      <c r="H6" s="1087"/>
      <c r="I6" s="466"/>
      <c r="J6" s="467"/>
      <c r="K6" s="467"/>
      <c r="L6" s="467"/>
      <c r="M6" s="467"/>
      <c r="N6" s="467"/>
      <c r="O6" s="467"/>
      <c r="P6" s="467"/>
      <c r="Q6" s="467"/>
      <c r="R6" s="467"/>
      <c r="S6" s="467"/>
      <c r="T6" s="467"/>
      <c r="U6" s="467"/>
      <c r="V6" s="467"/>
      <c r="W6" s="467"/>
      <c r="X6" s="467"/>
      <c r="Y6" s="467"/>
      <c r="Z6" s="467"/>
      <c r="AA6" s="467"/>
      <c r="AB6" s="467"/>
    </row>
    <row r="7" spans="1:28" s="467" customFormat="1" ht="46" customHeight="1">
      <c r="A7" s="1088" t="s">
        <v>15436</v>
      </c>
      <c r="B7" s="1089"/>
      <c r="C7" s="1089"/>
      <c r="D7" s="1090"/>
      <c r="E7" s="1091" t="s">
        <v>15420</v>
      </c>
      <c r="F7" s="1092"/>
      <c r="G7" s="1092"/>
      <c r="H7" s="1093"/>
      <c r="J7" s="433"/>
      <c r="K7" s="433"/>
      <c r="L7" s="433"/>
      <c r="M7" s="433"/>
      <c r="N7" s="433"/>
      <c r="O7" s="433"/>
      <c r="P7" s="433"/>
      <c r="Q7" s="433"/>
      <c r="R7" s="433"/>
    </row>
    <row r="8" spans="1:28" ht="46" customHeight="1">
      <c r="A8" s="1115" t="s">
        <v>15447</v>
      </c>
      <c r="B8" s="1116"/>
      <c r="C8" s="1116"/>
      <c r="D8" s="1117"/>
      <c r="E8" s="1118" t="s">
        <v>15424</v>
      </c>
      <c r="F8" s="1116"/>
      <c r="G8" s="1116"/>
      <c r="H8" s="1119"/>
      <c r="I8" s="433"/>
      <c r="J8" s="232"/>
      <c r="K8" s="232"/>
      <c r="L8" s="232"/>
      <c r="M8" s="232"/>
      <c r="N8" s="232"/>
      <c r="O8" s="232"/>
      <c r="P8" s="232"/>
      <c r="Q8" s="232"/>
      <c r="R8" s="433"/>
      <c r="S8" s="467"/>
    </row>
    <row r="9" spans="1:28" ht="62" customHeight="1">
      <c r="A9" s="1094" t="s">
        <v>15437</v>
      </c>
      <c r="B9" s="1095"/>
      <c r="C9" s="1095"/>
      <c r="D9" s="1096"/>
      <c r="E9" s="1097" t="s">
        <v>15426</v>
      </c>
      <c r="F9" s="1095"/>
      <c r="G9" s="1095"/>
      <c r="H9" s="1098"/>
      <c r="I9" s="232"/>
      <c r="J9" s="232"/>
      <c r="K9" s="232"/>
      <c r="L9" s="232"/>
      <c r="M9" s="232"/>
      <c r="N9" s="232"/>
      <c r="O9" s="232"/>
      <c r="P9" s="232"/>
      <c r="Q9" s="232"/>
      <c r="R9" s="433"/>
      <c r="S9" s="467"/>
    </row>
    <row r="10" spans="1:28" ht="46" customHeight="1">
      <c r="A10" s="1099" t="s">
        <v>15438</v>
      </c>
      <c r="B10" s="1083"/>
      <c r="C10" s="1083"/>
      <c r="D10" s="1100"/>
      <c r="E10" s="1082" t="s">
        <v>1</v>
      </c>
      <c r="F10" s="1083"/>
      <c r="G10" s="1083"/>
      <c r="H10" s="1084"/>
      <c r="I10" s="232"/>
      <c r="J10" s="232"/>
      <c r="K10" s="232"/>
      <c r="L10" s="232"/>
      <c r="M10" s="232"/>
      <c r="N10" s="232"/>
      <c r="O10" s="232"/>
      <c r="P10" s="232"/>
      <c r="Q10" s="232"/>
      <c r="R10" s="433"/>
      <c r="S10" s="467"/>
    </row>
    <row r="11" spans="1:28" ht="61" customHeight="1">
      <c r="A11" s="1105" t="s">
        <v>15440</v>
      </c>
      <c r="B11" s="1106"/>
      <c r="C11" s="1106"/>
      <c r="D11" s="1107"/>
      <c r="E11" s="1108" t="s">
        <v>2</v>
      </c>
      <c r="F11" s="1106"/>
      <c r="G11" s="1106"/>
      <c r="H11" s="1109"/>
      <c r="I11" s="232"/>
      <c r="J11" s="232"/>
      <c r="K11" s="232"/>
      <c r="L11" s="232"/>
      <c r="M11" s="232"/>
      <c r="N11" s="232"/>
      <c r="O11" s="232"/>
      <c r="P11" s="232"/>
      <c r="Q11" s="232"/>
      <c r="R11" s="433"/>
      <c r="S11" s="467"/>
    </row>
    <row r="12" spans="1:28" ht="62" customHeight="1">
      <c r="A12" s="1110" t="s">
        <v>15444</v>
      </c>
      <c r="B12" s="1111"/>
      <c r="C12" s="1111"/>
      <c r="D12" s="1112"/>
      <c r="E12" s="1113" t="s">
        <v>15432</v>
      </c>
      <c r="F12" s="1111"/>
      <c r="G12" s="1111"/>
      <c r="H12" s="1114"/>
      <c r="I12" s="232"/>
      <c r="J12" s="232"/>
      <c r="K12" s="232"/>
      <c r="L12" s="232"/>
      <c r="M12" s="232"/>
      <c r="N12" s="232"/>
      <c r="O12" s="232"/>
      <c r="P12" s="232"/>
      <c r="Q12" s="232"/>
      <c r="R12" s="433"/>
      <c r="S12" s="467"/>
    </row>
    <row r="13" spans="1:28" ht="74" customHeight="1">
      <c r="A13" s="1125" t="s">
        <v>15443</v>
      </c>
      <c r="B13" s="1126"/>
      <c r="C13" s="1126"/>
      <c r="D13" s="1127"/>
      <c r="E13" s="1125" t="s">
        <v>15434</v>
      </c>
      <c r="F13" s="1126"/>
      <c r="G13" s="1126"/>
      <c r="H13" s="1128"/>
      <c r="I13" s="232"/>
      <c r="J13" s="232"/>
      <c r="K13" s="232"/>
      <c r="L13" s="232"/>
      <c r="M13" s="232"/>
      <c r="N13" s="232"/>
      <c r="O13" s="232"/>
      <c r="P13" s="232"/>
      <c r="Q13" s="232"/>
      <c r="R13" s="433"/>
      <c r="S13" s="467"/>
    </row>
    <row r="14" spans="1:28" ht="53" customHeight="1" thickBot="1">
      <c r="A14" s="1129" t="s">
        <v>15454</v>
      </c>
      <c r="B14" s="1130"/>
      <c r="C14" s="1130"/>
      <c r="D14" s="1131"/>
      <c r="E14" s="1132" t="s">
        <v>15451</v>
      </c>
      <c r="F14" s="1133"/>
      <c r="G14" s="1133"/>
      <c r="H14" s="1134"/>
      <c r="I14" s="232"/>
      <c r="J14" s="232"/>
      <c r="K14" s="232"/>
      <c r="L14" s="232"/>
      <c r="M14" s="232"/>
      <c r="N14" s="232"/>
      <c r="O14" s="232"/>
      <c r="P14" s="232"/>
      <c r="Q14" s="232"/>
      <c r="R14" s="433"/>
      <c r="S14" s="467"/>
    </row>
    <row r="15" spans="1:28" ht="59" customHeight="1" thickBot="1">
      <c r="A15" s="1120" t="s">
        <v>15457</v>
      </c>
      <c r="B15" s="1121"/>
      <c r="C15" s="1121"/>
      <c r="D15" s="1121"/>
      <c r="E15" s="1122" t="s">
        <v>15459</v>
      </c>
      <c r="F15" s="1123"/>
      <c r="G15" s="1123"/>
      <c r="H15" s="1124"/>
      <c r="I15" s="232"/>
      <c r="J15" s="433"/>
      <c r="K15" s="433"/>
      <c r="L15" s="433"/>
      <c r="M15" s="433"/>
      <c r="N15" s="433"/>
      <c r="O15" s="433"/>
      <c r="P15" s="433"/>
      <c r="Q15" s="433"/>
      <c r="R15" s="433"/>
      <c r="S15" s="467"/>
      <c r="T15" s="467"/>
      <c r="U15" s="467"/>
      <c r="V15" s="467"/>
    </row>
    <row r="16" spans="1:28" ht="46" customHeight="1">
      <c r="A16" s="1101" t="s">
        <v>15421</v>
      </c>
      <c r="B16" s="1102"/>
      <c r="C16" s="1102"/>
      <c r="D16" s="1102"/>
      <c r="E16" s="631"/>
      <c r="F16" s="632"/>
      <c r="G16" s="632"/>
      <c r="H16" s="633"/>
      <c r="I16" s="433"/>
      <c r="J16" s="433"/>
      <c r="K16" s="433"/>
      <c r="L16" s="433"/>
      <c r="M16" s="433"/>
      <c r="N16" s="433"/>
      <c r="O16" s="433"/>
      <c r="P16" s="433"/>
      <c r="Q16" s="433"/>
      <c r="R16" s="433"/>
      <c r="S16" s="467"/>
      <c r="T16" s="467"/>
      <c r="U16" s="467"/>
      <c r="V16" s="467"/>
    </row>
    <row r="17" spans="1:29" s="471" customFormat="1" ht="46" customHeight="1" thickBot="1">
      <c r="A17" s="1103" t="s">
        <v>15422</v>
      </c>
      <c r="B17" s="1104"/>
      <c r="C17" s="1104"/>
      <c r="D17" s="1104"/>
      <c r="E17" s="628"/>
      <c r="F17" s="629"/>
      <c r="G17" s="629"/>
      <c r="H17" s="630"/>
      <c r="I17" s="433"/>
      <c r="J17" s="175"/>
      <c r="K17" s="175"/>
      <c r="L17" s="175"/>
      <c r="M17" s="175"/>
      <c r="N17" s="175"/>
      <c r="O17" s="175"/>
      <c r="P17" s="175"/>
      <c r="Q17" s="175"/>
      <c r="R17" s="175"/>
      <c r="S17" s="470"/>
      <c r="T17" s="470"/>
      <c r="U17" s="470"/>
      <c r="V17" s="470"/>
    </row>
    <row r="18" spans="1:29" s="471" customFormat="1" ht="46" customHeight="1" thickBot="1">
      <c r="A18" s="1080" t="s">
        <v>5241</v>
      </c>
      <c r="B18" s="1081"/>
      <c r="C18" s="1081"/>
      <c r="D18" s="1081"/>
      <c r="E18" s="478"/>
      <c r="F18" s="479"/>
      <c r="G18" s="479"/>
      <c r="H18" s="480"/>
      <c r="I18" s="175"/>
      <c r="J18" s="175"/>
      <c r="K18" s="175"/>
      <c r="L18" s="175"/>
      <c r="M18" s="175"/>
      <c r="N18" s="175"/>
      <c r="O18" s="175"/>
      <c r="P18" s="175"/>
      <c r="Q18" s="175"/>
      <c r="R18" s="175"/>
      <c r="S18" s="470"/>
      <c r="T18" s="470"/>
      <c r="U18" s="470"/>
      <c r="V18" s="470"/>
    </row>
    <row r="19" spans="1:29" ht="36" customHeight="1" thickBot="1">
      <c r="A19" s="425" t="s">
        <v>3</v>
      </c>
      <c r="B19" s="636" t="s">
        <v>4</v>
      </c>
      <c r="C19" s="636" t="s">
        <v>5</v>
      </c>
      <c r="D19" s="636" t="s">
        <v>6</v>
      </c>
      <c r="E19" s="637" t="s">
        <v>7</v>
      </c>
      <c r="F19" s="637" t="s">
        <v>8</v>
      </c>
      <c r="G19" s="637" t="s">
        <v>9</v>
      </c>
      <c r="H19" s="637" t="s">
        <v>10</v>
      </c>
      <c r="I19" s="636" t="s">
        <v>11</v>
      </c>
      <c r="J19" s="636" t="s">
        <v>12</v>
      </c>
      <c r="K19" s="636" t="s">
        <v>13</v>
      </c>
      <c r="L19" s="636" t="s">
        <v>14</v>
      </c>
      <c r="M19" s="636" t="s">
        <v>15</v>
      </c>
      <c r="N19" s="636" t="s">
        <v>16</v>
      </c>
      <c r="O19" s="636" t="s">
        <v>17</v>
      </c>
      <c r="P19" s="636" t="s">
        <v>11903</v>
      </c>
      <c r="Q19" s="636" t="s">
        <v>18</v>
      </c>
      <c r="R19" s="636" t="s">
        <v>19</v>
      </c>
      <c r="S19" s="636" t="s">
        <v>20</v>
      </c>
      <c r="T19" s="636" t="s">
        <v>21</v>
      </c>
      <c r="U19" s="636" t="s">
        <v>22</v>
      </c>
      <c r="V19" s="636" t="s">
        <v>23</v>
      </c>
      <c r="W19" s="636" t="s">
        <v>24</v>
      </c>
      <c r="X19" s="636" t="s">
        <v>25</v>
      </c>
      <c r="Y19" s="636" t="s">
        <v>26</v>
      </c>
      <c r="Z19" s="636" t="s">
        <v>27</v>
      </c>
      <c r="AA19" s="636" t="s">
        <v>28</v>
      </c>
      <c r="AB19" s="636" t="s">
        <v>29</v>
      </c>
      <c r="AC19" s="233" t="s">
        <v>30</v>
      </c>
    </row>
    <row r="20" spans="1:29" ht="25" customHeight="1">
      <c r="A20" s="472">
        <v>1</v>
      </c>
      <c r="B20" s="443" t="s">
        <v>14446</v>
      </c>
      <c r="C20" s="124" t="s">
        <v>43</v>
      </c>
      <c r="D20" s="207" t="s">
        <v>31</v>
      </c>
      <c r="E20" s="444" t="s">
        <v>12529</v>
      </c>
      <c r="F20" s="440" t="s">
        <v>14032</v>
      </c>
      <c r="G20" s="440" t="s">
        <v>14033</v>
      </c>
      <c r="H20" s="234" t="s">
        <v>32</v>
      </c>
      <c r="I20" s="124" t="s">
        <v>11920</v>
      </c>
      <c r="J20" s="440" t="s">
        <v>14035</v>
      </c>
      <c r="K20" s="441" t="s">
        <v>14742</v>
      </c>
      <c r="L20" s="113"/>
      <c r="M20" s="442" t="s">
        <v>13665</v>
      </c>
      <c r="N20" s="440" t="s">
        <v>14036</v>
      </c>
      <c r="O20" s="207" t="s">
        <v>34</v>
      </c>
      <c r="P20" s="188"/>
      <c r="Q20" s="443" t="s">
        <v>1213</v>
      </c>
      <c r="R20" s="124" t="s">
        <v>35</v>
      </c>
      <c r="S20" s="441" t="s">
        <v>1294</v>
      </c>
      <c r="T20" s="207" t="s">
        <v>36</v>
      </c>
      <c r="U20" s="207" t="s">
        <v>12103</v>
      </c>
      <c r="V20" s="445" t="s">
        <v>13382</v>
      </c>
      <c r="W20" s="446" t="s">
        <v>12664</v>
      </c>
      <c r="X20" s="124" t="s">
        <v>128</v>
      </c>
      <c r="Y20" s="113"/>
      <c r="Z20" s="113"/>
      <c r="AA20" s="447" t="s">
        <v>13904</v>
      </c>
      <c r="AB20" s="440" t="s">
        <v>14040</v>
      </c>
      <c r="AC20" s="473"/>
    </row>
    <row r="21" spans="1:29" ht="25" customHeight="1">
      <c r="A21" s="474">
        <v>2</v>
      </c>
      <c r="B21" s="268" t="s">
        <v>1335</v>
      </c>
      <c r="C21" s="320" t="s">
        <v>14031</v>
      </c>
      <c r="D21" s="43" t="s">
        <v>31</v>
      </c>
      <c r="E21" s="290" t="s">
        <v>13379</v>
      </c>
      <c r="F21" s="268" t="s">
        <v>14740</v>
      </c>
      <c r="G21" s="320" t="s">
        <v>14045</v>
      </c>
      <c r="H21" s="320" t="s">
        <v>14034</v>
      </c>
      <c r="I21" s="43" t="s">
        <v>12058</v>
      </c>
      <c r="J21" s="290" t="s">
        <v>1217</v>
      </c>
      <c r="K21" s="13" t="s">
        <v>33</v>
      </c>
      <c r="L21" s="106"/>
      <c r="M21" s="320" t="s">
        <v>13665</v>
      </c>
      <c r="N21" s="268" t="s">
        <v>14036</v>
      </c>
      <c r="O21" s="399" t="s">
        <v>34</v>
      </c>
      <c r="P21" s="107"/>
      <c r="Q21" s="268" t="s">
        <v>1213</v>
      </c>
      <c r="R21" s="13" t="s">
        <v>35</v>
      </c>
      <c r="S21" s="217" t="s">
        <v>12663</v>
      </c>
      <c r="T21" s="217" t="s">
        <v>36</v>
      </c>
      <c r="U21" s="43" t="s">
        <v>12103</v>
      </c>
      <c r="V21" s="310" t="s">
        <v>13382</v>
      </c>
      <c r="W21" s="290" t="s">
        <v>13383</v>
      </c>
      <c r="X21" s="340" t="s">
        <v>14448</v>
      </c>
      <c r="Y21" s="106"/>
      <c r="Z21" s="106"/>
      <c r="AA21" s="13" t="s">
        <v>12097</v>
      </c>
      <c r="AB21" s="106"/>
      <c r="AC21" s="475"/>
    </row>
    <row r="22" spans="1:29" ht="25" customHeight="1">
      <c r="A22" s="474">
        <v>3</v>
      </c>
      <c r="B22" s="320" t="s">
        <v>14030</v>
      </c>
      <c r="C22" s="320" t="s">
        <v>14042</v>
      </c>
      <c r="D22" s="359" t="s">
        <v>31</v>
      </c>
      <c r="E22" s="320" t="s">
        <v>13379</v>
      </c>
      <c r="F22" s="13" t="s">
        <v>40</v>
      </c>
      <c r="G22" s="268" t="s">
        <v>14741</v>
      </c>
      <c r="H22" s="217" t="s">
        <v>1221</v>
      </c>
      <c r="I22" s="359" t="s">
        <v>12058</v>
      </c>
      <c r="J22" s="340" t="s">
        <v>1217</v>
      </c>
      <c r="K22" s="399" t="s">
        <v>33</v>
      </c>
      <c r="L22" s="106"/>
      <c r="M22" s="268" t="s">
        <v>13665</v>
      </c>
      <c r="N22" s="268" t="s">
        <v>14743</v>
      </c>
      <c r="O22" s="340" t="s">
        <v>34</v>
      </c>
      <c r="P22" s="107"/>
      <c r="Q22" s="290" t="s">
        <v>1224</v>
      </c>
      <c r="R22" s="43" t="s">
        <v>35</v>
      </c>
      <c r="S22" s="399" t="s">
        <v>12585</v>
      </c>
      <c r="T22" s="320" t="s">
        <v>14037</v>
      </c>
      <c r="U22" s="217" t="s">
        <v>12103</v>
      </c>
      <c r="V22" s="13" t="s">
        <v>12495</v>
      </c>
      <c r="W22" s="13" t="s">
        <v>12502</v>
      </c>
      <c r="X22" s="296" t="s">
        <v>13667</v>
      </c>
      <c r="Y22" s="106"/>
      <c r="Z22" s="106"/>
      <c r="AA22" s="14" t="s">
        <v>12097</v>
      </c>
      <c r="AB22" s="106"/>
      <c r="AC22" s="475"/>
    </row>
    <row r="23" spans="1:29" ht="25" customHeight="1">
      <c r="A23" s="474">
        <v>4</v>
      </c>
      <c r="B23" s="296" t="s">
        <v>13660</v>
      </c>
      <c r="C23" s="320" t="s">
        <v>39</v>
      </c>
      <c r="D23" s="399" t="s">
        <v>31</v>
      </c>
      <c r="E23" s="296" t="s">
        <v>13661</v>
      </c>
      <c r="F23" s="14" t="s">
        <v>40</v>
      </c>
      <c r="G23" s="399" t="s">
        <v>12978</v>
      </c>
      <c r="H23" s="290" t="s">
        <v>1221</v>
      </c>
      <c r="I23" s="407" t="s">
        <v>12058</v>
      </c>
      <c r="J23" s="268" t="s">
        <v>1217</v>
      </c>
      <c r="K23" s="320" t="s">
        <v>33</v>
      </c>
      <c r="L23" s="106"/>
      <c r="M23" s="320" t="s">
        <v>14048</v>
      </c>
      <c r="N23" s="3" t="s">
        <v>37</v>
      </c>
      <c r="O23" s="268" t="s">
        <v>34</v>
      </c>
      <c r="P23" s="107"/>
      <c r="Q23" s="268" t="s">
        <v>1224</v>
      </c>
      <c r="R23" s="399" t="s">
        <v>12579</v>
      </c>
      <c r="S23" s="340" t="s">
        <v>12585</v>
      </c>
      <c r="T23" s="296" t="s">
        <v>13666</v>
      </c>
      <c r="U23" s="296" t="s">
        <v>12103</v>
      </c>
      <c r="V23" s="340" t="s">
        <v>14447</v>
      </c>
      <c r="W23" s="217" t="s">
        <v>12502</v>
      </c>
      <c r="X23" s="13" t="s">
        <v>42</v>
      </c>
      <c r="Y23" s="106"/>
      <c r="Z23" s="106"/>
      <c r="AA23" s="13" t="s">
        <v>38</v>
      </c>
      <c r="AB23" s="106"/>
      <c r="AC23" s="475"/>
    </row>
    <row r="24" spans="1:29" ht="25" customHeight="1">
      <c r="A24" s="474">
        <v>5</v>
      </c>
      <c r="B24" s="399" t="s">
        <v>12976</v>
      </c>
      <c r="C24" s="320" t="s">
        <v>43</v>
      </c>
      <c r="D24" s="320" t="s">
        <v>31</v>
      </c>
      <c r="E24" s="399" t="s">
        <v>12977</v>
      </c>
      <c r="F24" s="217" t="s">
        <v>40</v>
      </c>
      <c r="G24" s="296" t="s">
        <v>13662</v>
      </c>
      <c r="H24" s="310" t="s">
        <v>1221</v>
      </c>
      <c r="I24" s="13" t="s">
        <v>11919</v>
      </c>
      <c r="J24" s="296" t="s">
        <v>13664</v>
      </c>
      <c r="K24" s="268" t="s">
        <v>33</v>
      </c>
      <c r="L24" s="106"/>
      <c r="M24" s="296" t="s">
        <v>1251</v>
      </c>
      <c r="N24" s="13" t="s">
        <v>37</v>
      </c>
      <c r="O24" s="13" t="s">
        <v>46</v>
      </c>
      <c r="P24" s="107"/>
      <c r="Q24" s="268" t="s">
        <v>1231</v>
      </c>
      <c r="R24" s="290" t="s">
        <v>35</v>
      </c>
      <c r="S24" s="268" t="s">
        <v>12663</v>
      </c>
      <c r="T24" s="399" t="s">
        <v>12979</v>
      </c>
      <c r="U24" s="340" t="s">
        <v>12103</v>
      </c>
      <c r="V24" s="43" t="s">
        <v>12094</v>
      </c>
      <c r="W24" s="399" t="s">
        <v>12502</v>
      </c>
      <c r="X24" s="290" t="s">
        <v>13384</v>
      </c>
      <c r="Y24" s="106"/>
      <c r="Z24" s="106"/>
      <c r="AA24" s="106"/>
      <c r="AB24" s="106"/>
      <c r="AC24" s="475"/>
    </row>
    <row r="25" spans="1:29" ht="25" customHeight="1">
      <c r="A25" s="474">
        <v>6</v>
      </c>
      <c r="B25" s="290" t="s">
        <v>12976</v>
      </c>
      <c r="C25" s="340" t="s">
        <v>43</v>
      </c>
      <c r="D25" s="340" t="s">
        <v>31</v>
      </c>
      <c r="E25" s="217" t="s">
        <v>12667</v>
      </c>
      <c r="F25" s="399" t="s">
        <v>40</v>
      </c>
      <c r="G25" s="340" t="s">
        <v>45</v>
      </c>
      <c r="H25" s="320" t="s">
        <v>1221</v>
      </c>
      <c r="I25" s="43" t="s">
        <v>12106</v>
      </c>
      <c r="J25" s="296" t="s">
        <v>1235</v>
      </c>
      <c r="K25" s="268" t="s">
        <v>1241</v>
      </c>
      <c r="L25" s="106"/>
      <c r="M25" s="310" t="s">
        <v>1251</v>
      </c>
      <c r="N25" s="290" t="s">
        <v>13381</v>
      </c>
      <c r="O25" s="43" t="s">
        <v>46</v>
      </c>
      <c r="P25" s="107"/>
      <c r="Q25" s="268" t="s">
        <v>14752</v>
      </c>
      <c r="R25" s="296" t="s">
        <v>35</v>
      </c>
      <c r="S25" s="340" t="s">
        <v>14450</v>
      </c>
      <c r="T25" s="268" t="s">
        <v>12979</v>
      </c>
      <c r="U25" s="13" t="s">
        <v>12480</v>
      </c>
      <c r="V25" s="359" t="s">
        <v>12094</v>
      </c>
      <c r="W25" s="290" t="s">
        <v>12502</v>
      </c>
      <c r="X25" s="310" t="s">
        <v>13384</v>
      </c>
      <c r="Y25" s="106"/>
      <c r="Z25" s="106"/>
      <c r="AA25" s="106"/>
      <c r="AB25" s="106"/>
      <c r="AC25" s="475"/>
    </row>
    <row r="26" spans="1:29" ht="25" customHeight="1">
      <c r="A26" s="474">
        <v>7</v>
      </c>
      <c r="B26" s="310" t="s">
        <v>12976</v>
      </c>
      <c r="C26" s="268" t="s">
        <v>43</v>
      </c>
      <c r="D26" s="13" t="s">
        <v>1234</v>
      </c>
      <c r="E26" s="290" t="s">
        <v>12667</v>
      </c>
      <c r="F26" s="296" t="s">
        <v>40</v>
      </c>
      <c r="G26" s="268" t="s">
        <v>45</v>
      </c>
      <c r="H26" s="268" t="s">
        <v>1221</v>
      </c>
      <c r="I26" s="217" t="s">
        <v>11919</v>
      </c>
      <c r="J26" s="340" t="s">
        <v>1235</v>
      </c>
      <c r="K26" s="217" t="s">
        <v>12660</v>
      </c>
      <c r="L26" s="106"/>
      <c r="M26" s="320" t="s">
        <v>1251</v>
      </c>
      <c r="N26" s="310" t="s">
        <v>13902</v>
      </c>
      <c r="O26" s="217" t="s">
        <v>44</v>
      </c>
      <c r="P26" s="107"/>
      <c r="Q26" s="268" t="s">
        <v>1242</v>
      </c>
      <c r="R26" s="310" t="s">
        <v>35</v>
      </c>
      <c r="S26" s="268" t="s">
        <v>14749</v>
      </c>
      <c r="T26" s="13" t="s">
        <v>11950</v>
      </c>
      <c r="U26" s="217" t="s">
        <v>12670</v>
      </c>
      <c r="V26" s="268" t="s">
        <v>12094</v>
      </c>
      <c r="W26" s="310" t="s">
        <v>12502</v>
      </c>
      <c r="X26" s="340" t="s">
        <v>13384</v>
      </c>
      <c r="Y26" s="106"/>
      <c r="Z26" s="106"/>
      <c r="AA26" s="106"/>
      <c r="AB26" s="106"/>
      <c r="AC26" s="475"/>
    </row>
    <row r="27" spans="1:29" ht="25" customHeight="1">
      <c r="A27" s="474">
        <v>8</v>
      </c>
      <c r="B27" s="340" t="s">
        <v>12976</v>
      </c>
      <c r="C27" s="13" t="s">
        <v>49</v>
      </c>
      <c r="D27" s="399" t="s">
        <v>1234</v>
      </c>
      <c r="E27" s="296" t="s">
        <v>12667</v>
      </c>
      <c r="F27" s="340" t="s">
        <v>40</v>
      </c>
      <c r="G27" s="268" t="s">
        <v>1244</v>
      </c>
      <c r="H27" s="296" t="s">
        <v>13663</v>
      </c>
      <c r="I27" s="399" t="s">
        <v>11919</v>
      </c>
      <c r="J27" s="268" t="s">
        <v>1235</v>
      </c>
      <c r="K27" s="290" t="s">
        <v>12660</v>
      </c>
      <c r="L27" s="106"/>
      <c r="M27" s="268" t="s">
        <v>1251</v>
      </c>
      <c r="N27" s="340" t="s">
        <v>13381</v>
      </c>
      <c r="O27" s="399" t="s">
        <v>46</v>
      </c>
      <c r="P27" s="107"/>
      <c r="Q27" s="340" t="s">
        <v>41</v>
      </c>
      <c r="R27" s="320" t="s">
        <v>35</v>
      </c>
      <c r="S27" s="407" t="s">
        <v>12586</v>
      </c>
      <c r="T27" s="13" t="s">
        <v>47</v>
      </c>
      <c r="U27" s="320" t="s">
        <v>12670</v>
      </c>
      <c r="V27" s="320" t="s">
        <v>14038</v>
      </c>
      <c r="W27" s="320" t="s">
        <v>12502</v>
      </c>
      <c r="X27" s="340" t="s">
        <v>14456</v>
      </c>
      <c r="Y27" s="106"/>
      <c r="Z27" s="106"/>
      <c r="AA27" s="106"/>
      <c r="AB27" s="106"/>
      <c r="AC27" s="475"/>
    </row>
    <row r="28" spans="1:29" ht="25" customHeight="1">
      <c r="A28" s="474">
        <v>9</v>
      </c>
      <c r="B28" s="13" t="s">
        <v>12098</v>
      </c>
      <c r="C28" s="320" t="s">
        <v>49</v>
      </c>
      <c r="D28" s="340" t="s">
        <v>1234</v>
      </c>
      <c r="E28" s="399" t="s">
        <v>12981</v>
      </c>
      <c r="F28" s="268" t="s">
        <v>40</v>
      </c>
      <c r="G28" s="217" t="s">
        <v>1248</v>
      </c>
      <c r="H28" s="320" t="s">
        <v>14053</v>
      </c>
      <c r="I28" s="290" t="s">
        <v>11919</v>
      </c>
      <c r="J28" s="217" t="s">
        <v>12659</v>
      </c>
      <c r="K28" s="310" t="s">
        <v>12660</v>
      </c>
      <c r="L28" s="106"/>
      <c r="M28" s="217" t="s">
        <v>12661</v>
      </c>
      <c r="N28" s="310" t="s">
        <v>13905</v>
      </c>
      <c r="O28" s="290" t="s">
        <v>46</v>
      </c>
      <c r="P28" s="107"/>
      <c r="Q28" s="268" t="s">
        <v>41</v>
      </c>
      <c r="R28" s="91" t="s">
        <v>35</v>
      </c>
      <c r="S28" s="290" t="s">
        <v>12586</v>
      </c>
      <c r="T28" s="43" t="s">
        <v>47</v>
      </c>
      <c r="U28" s="399" t="s">
        <v>12980</v>
      </c>
      <c r="V28" s="14" t="s">
        <v>1239</v>
      </c>
      <c r="W28" s="340" t="s">
        <v>12502</v>
      </c>
      <c r="X28" s="340" t="s">
        <v>14459</v>
      </c>
      <c r="Y28" s="106"/>
      <c r="Z28" s="106"/>
      <c r="AA28" s="106"/>
      <c r="AB28" s="106"/>
      <c r="AC28" s="475"/>
    </row>
    <row r="29" spans="1:29" ht="25" customHeight="1">
      <c r="A29" s="474">
        <v>10</v>
      </c>
      <c r="B29" s="43" t="s">
        <v>12098</v>
      </c>
      <c r="C29" s="340" t="s">
        <v>14449</v>
      </c>
      <c r="D29" s="268" t="s">
        <v>1234</v>
      </c>
      <c r="E29" s="290" t="s">
        <v>12981</v>
      </c>
      <c r="F29" s="13" t="s">
        <v>52</v>
      </c>
      <c r="G29" s="268" t="s">
        <v>1248</v>
      </c>
      <c r="H29" s="340" t="s">
        <v>14053</v>
      </c>
      <c r="I29" s="296" t="s">
        <v>11919</v>
      </c>
      <c r="J29" s="296" t="s">
        <v>12659</v>
      </c>
      <c r="K29" s="340" t="s">
        <v>12660</v>
      </c>
      <c r="L29" s="106"/>
      <c r="M29" s="290" t="s">
        <v>12661</v>
      </c>
      <c r="N29" s="320" t="s">
        <v>13905</v>
      </c>
      <c r="O29" s="296" t="s">
        <v>46</v>
      </c>
      <c r="P29" s="107"/>
      <c r="Q29" s="217" t="s">
        <v>12662</v>
      </c>
      <c r="R29" s="268" t="s">
        <v>35</v>
      </c>
      <c r="S29" s="310" t="s">
        <v>12586</v>
      </c>
      <c r="T29" s="13" t="s">
        <v>51</v>
      </c>
      <c r="U29" s="290" t="s">
        <v>12980</v>
      </c>
      <c r="V29" s="399" t="s">
        <v>1239</v>
      </c>
      <c r="W29" s="268" t="s">
        <v>12502</v>
      </c>
      <c r="X29" s="340" t="s">
        <v>14464</v>
      </c>
      <c r="Y29" s="106"/>
      <c r="Z29" s="106"/>
      <c r="AA29" s="106"/>
      <c r="AB29" s="106"/>
      <c r="AC29" s="475"/>
    </row>
    <row r="30" spans="1:29" ht="25" customHeight="1">
      <c r="A30" s="474">
        <v>11</v>
      </c>
      <c r="B30" s="296" t="s">
        <v>12098</v>
      </c>
      <c r="C30" s="399" t="s">
        <v>55</v>
      </c>
      <c r="D30" s="13" t="s">
        <v>50</v>
      </c>
      <c r="E30" s="340" t="s">
        <v>12981</v>
      </c>
      <c r="F30" s="320" t="s">
        <v>14044</v>
      </c>
      <c r="G30" s="14" t="s">
        <v>12099</v>
      </c>
      <c r="H30" s="296" t="s">
        <v>13669</v>
      </c>
      <c r="I30" s="310" t="s">
        <v>11919</v>
      </c>
      <c r="J30" s="296" t="s">
        <v>13681</v>
      </c>
      <c r="K30" s="268" t="s">
        <v>14751</v>
      </c>
      <c r="L30" s="11"/>
      <c r="M30" s="340" t="s">
        <v>12661</v>
      </c>
      <c r="N30" s="340" t="s">
        <v>13905</v>
      </c>
      <c r="O30" s="310" t="s">
        <v>46</v>
      </c>
      <c r="P30" s="11"/>
      <c r="Q30" s="296" t="s">
        <v>12662</v>
      </c>
      <c r="R30" s="320" t="s">
        <v>14049</v>
      </c>
      <c r="S30" s="340" t="s">
        <v>12586</v>
      </c>
      <c r="T30" s="296" t="s">
        <v>13672</v>
      </c>
      <c r="U30" s="310" t="s">
        <v>13903</v>
      </c>
      <c r="V30" s="290" t="s">
        <v>13389</v>
      </c>
      <c r="W30" s="13" t="s">
        <v>53</v>
      </c>
      <c r="X30" s="340" t="s">
        <v>14471</v>
      </c>
      <c r="Y30" s="11"/>
      <c r="Z30" s="11"/>
      <c r="AA30" s="106"/>
      <c r="AB30" s="106"/>
      <c r="AC30" s="475"/>
    </row>
    <row r="31" spans="1:29" ht="25" customHeight="1">
      <c r="A31" s="474">
        <v>12</v>
      </c>
      <c r="B31" s="290" t="s">
        <v>13385</v>
      </c>
      <c r="C31" s="340" t="s">
        <v>55</v>
      </c>
      <c r="D31" s="14" t="s">
        <v>50</v>
      </c>
      <c r="E31" s="320" t="s">
        <v>14043</v>
      </c>
      <c r="F31" s="13" t="s">
        <v>12390</v>
      </c>
      <c r="G31" s="399" t="s">
        <v>12099</v>
      </c>
      <c r="H31" s="268" t="s">
        <v>1261</v>
      </c>
      <c r="I31" s="320" t="s">
        <v>11919</v>
      </c>
      <c r="J31" s="13" t="s">
        <v>54</v>
      </c>
      <c r="K31" s="296" t="s">
        <v>1270</v>
      </c>
      <c r="L31" s="11"/>
      <c r="M31" s="320" t="s">
        <v>14063</v>
      </c>
      <c r="N31" s="268" t="s">
        <v>13905</v>
      </c>
      <c r="O31" s="320" t="s">
        <v>46</v>
      </c>
      <c r="P31" s="11"/>
      <c r="Q31" s="340" t="s">
        <v>12662</v>
      </c>
      <c r="R31" s="268" t="s">
        <v>1348</v>
      </c>
      <c r="S31" s="268" t="s">
        <v>12586</v>
      </c>
      <c r="T31" s="3" t="s">
        <v>1264</v>
      </c>
      <c r="U31" s="340" t="s">
        <v>13903</v>
      </c>
      <c r="V31" s="320" t="s">
        <v>1239</v>
      </c>
      <c r="W31" s="43" t="s">
        <v>53</v>
      </c>
      <c r="X31" s="217" t="s">
        <v>12665</v>
      </c>
      <c r="Y31" s="11"/>
      <c r="Z31" s="11"/>
      <c r="AA31" s="106"/>
      <c r="AB31" s="11"/>
      <c r="AC31" s="475"/>
    </row>
    <row r="32" spans="1:29" ht="25" customHeight="1">
      <c r="A32" s="474">
        <v>13</v>
      </c>
      <c r="B32" s="340" t="s">
        <v>14452</v>
      </c>
      <c r="C32" s="268" t="s">
        <v>55</v>
      </c>
      <c r="D32" s="359" t="s">
        <v>50</v>
      </c>
      <c r="E32" s="13" t="s">
        <v>1259</v>
      </c>
      <c r="F32" s="217" t="s">
        <v>12390</v>
      </c>
      <c r="G32" s="320" t="s">
        <v>14052</v>
      </c>
      <c r="H32" s="217" t="s">
        <v>12668</v>
      </c>
      <c r="I32" s="340" t="s">
        <v>11919</v>
      </c>
      <c r="J32" s="217" t="s">
        <v>57</v>
      </c>
      <c r="K32" s="268" t="s">
        <v>1270</v>
      </c>
      <c r="L32" s="11"/>
      <c r="M32" s="13" t="s">
        <v>12102</v>
      </c>
      <c r="N32" s="290" t="s">
        <v>13387</v>
      </c>
      <c r="O32" s="340" t="s">
        <v>46</v>
      </c>
      <c r="P32" s="198"/>
      <c r="Q32" s="43" t="s">
        <v>48</v>
      </c>
      <c r="R32" s="320" t="s">
        <v>14057</v>
      </c>
      <c r="S32" s="268" t="s">
        <v>14753</v>
      </c>
      <c r="T32" s="399" t="s">
        <v>1264</v>
      </c>
      <c r="U32" s="13" t="s">
        <v>58</v>
      </c>
      <c r="V32" s="340" t="s">
        <v>1239</v>
      </c>
      <c r="W32" s="320" t="s">
        <v>14050</v>
      </c>
      <c r="X32" s="340" t="s">
        <v>12665</v>
      </c>
      <c r="Y32" s="11"/>
      <c r="Z32" s="11"/>
      <c r="AA32" s="106"/>
      <c r="AB32" s="11"/>
      <c r="AC32" s="475"/>
    </row>
    <row r="33" spans="1:29" ht="25" customHeight="1">
      <c r="A33" s="474">
        <v>14</v>
      </c>
      <c r="B33" s="13" t="s">
        <v>59</v>
      </c>
      <c r="C33" s="310" t="s">
        <v>13901</v>
      </c>
      <c r="D33" s="399" t="s">
        <v>50</v>
      </c>
      <c r="E33" s="290" t="s">
        <v>1259</v>
      </c>
      <c r="F33" s="320" t="s">
        <v>12390</v>
      </c>
      <c r="G33" s="340" t="s">
        <v>14052</v>
      </c>
      <c r="H33" s="268" t="s">
        <v>1273</v>
      </c>
      <c r="I33" s="268" t="s">
        <v>11919</v>
      </c>
      <c r="J33" s="399" t="s">
        <v>57</v>
      </c>
      <c r="K33" s="13" t="s">
        <v>11949</v>
      </c>
      <c r="L33" s="11"/>
      <c r="M33" s="14" t="s">
        <v>12102</v>
      </c>
      <c r="N33" s="310" t="s">
        <v>13908</v>
      </c>
      <c r="O33" s="268" t="s">
        <v>46</v>
      </c>
      <c r="P33" s="11"/>
      <c r="Q33" s="217" t="s">
        <v>48</v>
      </c>
      <c r="R33" s="13" t="s">
        <v>60</v>
      </c>
      <c r="S33" s="268" t="s">
        <v>1354</v>
      </c>
      <c r="T33" s="290" t="s">
        <v>1264</v>
      </c>
      <c r="U33" s="217" t="s">
        <v>58</v>
      </c>
      <c r="V33" s="268" t="s">
        <v>1239</v>
      </c>
      <c r="W33" s="290" t="s">
        <v>13394</v>
      </c>
      <c r="X33" s="320" t="s">
        <v>14039</v>
      </c>
      <c r="Y33" s="11"/>
      <c r="Z33" s="11"/>
      <c r="AA33" s="106"/>
      <c r="AB33" s="11"/>
      <c r="AC33" s="475"/>
    </row>
    <row r="34" spans="1:29" ht="25" customHeight="1">
      <c r="A34" s="474">
        <v>15</v>
      </c>
      <c r="B34" s="268" t="s">
        <v>1405</v>
      </c>
      <c r="C34" s="290" t="s">
        <v>13377</v>
      </c>
      <c r="D34" s="290" t="s">
        <v>13378</v>
      </c>
      <c r="E34" s="310" t="s">
        <v>1259</v>
      </c>
      <c r="F34" s="196" t="s">
        <v>11952</v>
      </c>
      <c r="G34" s="268" t="s">
        <v>1307</v>
      </c>
      <c r="H34" s="217" t="s">
        <v>1279</v>
      </c>
      <c r="I34" s="320" t="s">
        <v>14046</v>
      </c>
      <c r="J34" s="290" t="s">
        <v>57</v>
      </c>
      <c r="K34" s="217" t="s">
        <v>11949</v>
      </c>
      <c r="L34" s="11"/>
      <c r="M34" s="320" t="s">
        <v>12102</v>
      </c>
      <c r="N34" s="340" t="s">
        <v>14454</v>
      </c>
      <c r="O34" s="3" t="s">
        <v>63</v>
      </c>
      <c r="P34" s="11"/>
      <c r="Q34" s="399" t="s">
        <v>48</v>
      </c>
      <c r="R34" s="14" t="s">
        <v>60</v>
      </c>
      <c r="S34" s="359" t="s">
        <v>12548</v>
      </c>
      <c r="T34" s="310" t="s">
        <v>1264</v>
      </c>
      <c r="U34" s="217" t="s">
        <v>12680</v>
      </c>
      <c r="V34" s="217" t="s">
        <v>12671</v>
      </c>
      <c r="W34" s="268" t="s">
        <v>14745</v>
      </c>
      <c r="X34" s="268" t="s">
        <v>14039</v>
      </c>
      <c r="Y34" s="11"/>
      <c r="Z34" s="11"/>
      <c r="AA34" s="11"/>
      <c r="AB34" s="11"/>
      <c r="AC34" s="475"/>
    </row>
    <row r="35" spans="1:29" ht="25" customHeight="1">
      <c r="A35" s="474">
        <v>16</v>
      </c>
      <c r="B35" s="399" t="s">
        <v>12559</v>
      </c>
      <c r="C35" s="320" t="s">
        <v>14069</v>
      </c>
      <c r="D35" s="296" t="s">
        <v>50</v>
      </c>
      <c r="E35" s="320" t="s">
        <v>1259</v>
      </c>
      <c r="F35" s="14" t="s">
        <v>1285</v>
      </c>
      <c r="G35" s="290" t="s">
        <v>13380</v>
      </c>
      <c r="H35" s="399" t="s">
        <v>1279</v>
      </c>
      <c r="I35" s="296" t="s">
        <v>13670</v>
      </c>
      <c r="J35" s="340" t="s">
        <v>57</v>
      </c>
      <c r="K35" s="399" t="s">
        <v>11949</v>
      </c>
      <c r="L35" s="11"/>
      <c r="M35" s="268" t="s">
        <v>12102</v>
      </c>
      <c r="N35" s="43" t="s">
        <v>62</v>
      </c>
      <c r="O35" s="13" t="s">
        <v>63</v>
      </c>
      <c r="P35" s="11"/>
      <c r="Q35" s="296" t="s">
        <v>48</v>
      </c>
      <c r="R35" s="296" t="s">
        <v>60</v>
      </c>
      <c r="S35" s="320" t="s">
        <v>12548</v>
      </c>
      <c r="T35" s="320" t="s">
        <v>1264</v>
      </c>
      <c r="U35" s="296" t="s">
        <v>12680</v>
      </c>
      <c r="V35" s="296" t="s">
        <v>12671</v>
      </c>
      <c r="W35" s="13" t="s">
        <v>12503</v>
      </c>
      <c r="X35" s="340" t="s">
        <v>14479</v>
      </c>
      <c r="Y35" s="11"/>
      <c r="Z35" s="11"/>
      <c r="AA35" s="11"/>
      <c r="AB35" s="11"/>
      <c r="AC35" s="475"/>
    </row>
    <row r="36" spans="1:29" ht="25" customHeight="1">
      <c r="A36" s="474">
        <v>17</v>
      </c>
      <c r="B36" s="14" t="s">
        <v>12104</v>
      </c>
      <c r="C36" s="340" t="s">
        <v>14457</v>
      </c>
      <c r="D36" s="310" t="s">
        <v>50</v>
      </c>
      <c r="E36" s="340" t="s">
        <v>1259</v>
      </c>
      <c r="F36" s="268" t="s">
        <v>1285</v>
      </c>
      <c r="G36" s="310" t="s">
        <v>13380</v>
      </c>
      <c r="H36" s="290" t="s">
        <v>1279</v>
      </c>
      <c r="I36" s="268" t="s">
        <v>13670</v>
      </c>
      <c r="J36" s="268" t="s">
        <v>57</v>
      </c>
      <c r="K36" s="340" t="s">
        <v>11949</v>
      </c>
      <c r="L36" s="11"/>
      <c r="M36" s="13" t="s">
        <v>12107</v>
      </c>
      <c r="N36" s="320" t="s">
        <v>14055</v>
      </c>
      <c r="O36" s="217" t="s">
        <v>63</v>
      </c>
      <c r="P36" s="11"/>
      <c r="Q36" s="310" t="s">
        <v>48</v>
      </c>
      <c r="R36" s="340" t="s">
        <v>60</v>
      </c>
      <c r="S36" s="340" t="s">
        <v>12548</v>
      </c>
      <c r="T36" s="340" t="s">
        <v>1264</v>
      </c>
      <c r="U36" s="3" t="s">
        <v>67</v>
      </c>
      <c r="V36" s="340" t="s">
        <v>14455</v>
      </c>
      <c r="W36" s="407" t="s">
        <v>12618</v>
      </c>
      <c r="X36" s="43" t="s">
        <v>68</v>
      </c>
      <c r="Y36" s="11"/>
      <c r="Z36" s="11"/>
      <c r="AA36" s="11"/>
      <c r="AB36" s="11"/>
      <c r="AC36" s="475"/>
    </row>
    <row r="37" spans="1:29" ht="25" customHeight="1">
      <c r="A37" s="474">
        <v>18</v>
      </c>
      <c r="B37" s="399" t="s">
        <v>12104</v>
      </c>
      <c r="C37" s="268" t="s">
        <v>1336</v>
      </c>
      <c r="D37" s="320" t="s">
        <v>50</v>
      </c>
      <c r="E37" s="268" t="s">
        <v>1259</v>
      </c>
      <c r="F37" s="320" t="s">
        <v>14061</v>
      </c>
      <c r="G37" s="340" t="s">
        <v>13380</v>
      </c>
      <c r="H37" s="310" t="s">
        <v>1279</v>
      </c>
      <c r="I37" s="13" t="s">
        <v>56</v>
      </c>
      <c r="J37" s="290" t="s">
        <v>1299</v>
      </c>
      <c r="K37" s="268" t="s">
        <v>1300</v>
      </c>
      <c r="L37" s="11"/>
      <c r="M37" s="14" t="s">
        <v>12107</v>
      </c>
      <c r="N37" s="310" t="s">
        <v>13913</v>
      </c>
      <c r="O37" s="399" t="s">
        <v>63</v>
      </c>
      <c r="P37" s="11"/>
      <c r="Q37" s="320" t="s">
        <v>1301</v>
      </c>
      <c r="R37" s="268" t="s">
        <v>60</v>
      </c>
      <c r="S37" s="290" t="s">
        <v>13388</v>
      </c>
      <c r="T37" s="91" t="s">
        <v>1264</v>
      </c>
      <c r="U37" s="13" t="s">
        <v>67</v>
      </c>
      <c r="V37" s="13" t="s">
        <v>64</v>
      </c>
      <c r="W37" s="268" t="s">
        <v>12618</v>
      </c>
      <c r="X37" s="14" t="s">
        <v>12108</v>
      </c>
      <c r="Y37" s="11"/>
      <c r="Z37" s="11"/>
      <c r="AA37" s="11"/>
      <c r="AB37" s="11"/>
      <c r="AC37" s="475"/>
    </row>
    <row r="38" spans="1:29" ht="25" customHeight="1">
      <c r="A38" s="474">
        <v>19</v>
      </c>
      <c r="B38" s="290" t="s">
        <v>12104</v>
      </c>
      <c r="C38" s="13" t="s">
        <v>72</v>
      </c>
      <c r="D38" s="340" t="s">
        <v>50</v>
      </c>
      <c r="E38" s="296" t="s">
        <v>13673</v>
      </c>
      <c r="F38" s="3" t="s">
        <v>69</v>
      </c>
      <c r="G38" s="14" t="s">
        <v>12105</v>
      </c>
      <c r="H38" s="320" t="s">
        <v>1279</v>
      </c>
      <c r="I38" s="43" t="s">
        <v>56</v>
      </c>
      <c r="J38" s="310" t="s">
        <v>1299</v>
      </c>
      <c r="K38" s="296" t="s">
        <v>13671</v>
      </c>
      <c r="L38" s="11"/>
      <c r="M38" s="399" t="s">
        <v>12107</v>
      </c>
      <c r="N38" s="340" t="s">
        <v>14458</v>
      </c>
      <c r="O38" s="290" t="s">
        <v>63</v>
      </c>
      <c r="P38" s="11"/>
      <c r="Q38" s="340" t="s">
        <v>1301</v>
      </c>
      <c r="R38" s="13" t="s">
        <v>70</v>
      </c>
      <c r="S38" s="310" t="s">
        <v>13388</v>
      </c>
      <c r="T38" s="268" t="s">
        <v>1264</v>
      </c>
      <c r="U38" s="43" t="s">
        <v>67</v>
      </c>
      <c r="V38" s="13" t="s">
        <v>12496</v>
      </c>
      <c r="W38" s="268" t="s">
        <v>1309</v>
      </c>
      <c r="X38" s="399" t="s">
        <v>12108</v>
      </c>
      <c r="Y38" s="11"/>
      <c r="Z38" s="11"/>
      <c r="AA38" s="11"/>
      <c r="AB38" s="11"/>
      <c r="AC38" s="475"/>
    </row>
    <row r="39" spans="1:29" ht="25" customHeight="1">
      <c r="A39" s="474">
        <v>20</v>
      </c>
      <c r="B39" s="310" t="s">
        <v>12104</v>
      </c>
      <c r="C39" s="43" t="s">
        <v>72</v>
      </c>
      <c r="D39" s="268" t="s">
        <v>50</v>
      </c>
      <c r="E39" s="13" t="s">
        <v>73</v>
      </c>
      <c r="F39" s="13" t="s">
        <v>69</v>
      </c>
      <c r="G39" s="217" t="s">
        <v>12105</v>
      </c>
      <c r="H39" s="340" t="s">
        <v>1279</v>
      </c>
      <c r="I39" s="399" t="s">
        <v>56</v>
      </c>
      <c r="J39" s="340" t="s">
        <v>1299</v>
      </c>
      <c r="K39" s="268" t="s">
        <v>1313</v>
      </c>
      <c r="L39" s="11"/>
      <c r="M39" s="296" t="s">
        <v>12107</v>
      </c>
      <c r="N39" s="268" t="s">
        <v>14458</v>
      </c>
      <c r="O39" s="320" t="s">
        <v>63</v>
      </c>
      <c r="P39" s="11"/>
      <c r="Q39" s="268" t="s">
        <v>1301</v>
      </c>
      <c r="R39" s="399" t="s">
        <v>70</v>
      </c>
      <c r="S39" s="340" t="s">
        <v>13388</v>
      </c>
      <c r="T39" s="13" t="s">
        <v>71</v>
      </c>
      <c r="U39" s="217" t="s">
        <v>67</v>
      </c>
      <c r="V39" s="14" t="s">
        <v>64</v>
      </c>
      <c r="W39" s="340" t="s">
        <v>14451</v>
      </c>
      <c r="X39" s="290" t="s">
        <v>12108</v>
      </c>
      <c r="Y39" s="11"/>
      <c r="Z39" s="11"/>
      <c r="AA39" s="11"/>
      <c r="AB39" s="11"/>
      <c r="AC39" s="475"/>
    </row>
    <row r="40" spans="1:29" ht="25" customHeight="1">
      <c r="A40" s="474">
        <v>21</v>
      </c>
      <c r="B40" s="340" t="s">
        <v>12104</v>
      </c>
      <c r="C40" s="217" t="s">
        <v>72</v>
      </c>
      <c r="D40" s="14" t="s">
        <v>12111</v>
      </c>
      <c r="E40" s="43" t="s">
        <v>73</v>
      </c>
      <c r="F40" s="14" t="s">
        <v>69</v>
      </c>
      <c r="G40" s="196" t="s">
        <v>12411</v>
      </c>
      <c r="H40" s="268" t="s">
        <v>1279</v>
      </c>
      <c r="I40" s="290" t="s">
        <v>56</v>
      </c>
      <c r="J40" s="268" t="s">
        <v>1299</v>
      </c>
      <c r="K40" s="13" t="s">
        <v>61</v>
      </c>
      <c r="L40" s="11"/>
      <c r="M40" s="296" t="s">
        <v>13682</v>
      </c>
      <c r="N40" s="268" t="s">
        <v>1320</v>
      </c>
      <c r="O40" s="340" t="s">
        <v>63</v>
      </c>
      <c r="P40" s="11"/>
      <c r="Q40" s="13" t="s">
        <v>65</v>
      </c>
      <c r="R40" s="13" t="s">
        <v>78</v>
      </c>
      <c r="S40" s="268" t="s">
        <v>14760</v>
      </c>
      <c r="T40" s="13" t="s">
        <v>75</v>
      </c>
      <c r="U40" s="399" t="s">
        <v>67</v>
      </c>
      <c r="V40" s="217" t="s">
        <v>64</v>
      </c>
      <c r="W40" s="13" t="s">
        <v>66</v>
      </c>
      <c r="X40" s="310" t="s">
        <v>12108</v>
      </c>
      <c r="Y40" s="11"/>
      <c r="Z40" s="11"/>
      <c r="AA40" s="11"/>
      <c r="AB40" s="11"/>
      <c r="AC40" s="475"/>
    </row>
    <row r="41" spans="1:29" ht="25" customHeight="1">
      <c r="A41" s="474">
        <v>22</v>
      </c>
      <c r="B41" s="268" t="s">
        <v>14746</v>
      </c>
      <c r="C41" s="399" t="s">
        <v>72</v>
      </c>
      <c r="D41" s="320" t="s">
        <v>14051</v>
      </c>
      <c r="E41" s="217" t="s">
        <v>12673</v>
      </c>
      <c r="F41" s="217" t="s">
        <v>69</v>
      </c>
      <c r="G41" s="340" t="s">
        <v>12411</v>
      </c>
      <c r="H41" s="13" t="s">
        <v>77</v>
      </c>
      <c r="I41" s="296" t="s">
        <v>56</v>
      </c>
      <c r="J41" s="268" t="s">
        <v>1319</v>
      </c>
      <c r="K41" s="43" t="s">
        <v>61</v>
      </c>
      <c r="L41" s="11"/>
      <c r="M41" s="320" t="s">
        <v>13682</v>
      </c>
      <c r="N41" s="399" t="s">
        <v>1323</v>
      </c>
      <c r="O41" s="91" t="s">
        <v>63</v>
      </c>
      <c r="P41" s="10"/>
      <c r="Q41" s="359" t="s">
        <v>65</v>
      </c>
      <c r="R41" s="43" t="s">
        <v>78</v>
      </c>
      <c r="S41" s="290" t="s">
        <v>13393</v>
      </c>
      <c r="T41" s="43" t="s">
        <v>75</v>
      </c>
      <c r="U41" s="290" t="s">
        <v>67</v>
      </c>
      <c r="V41" s="399" t="s">
        <v>64</v>
      </c>
      <c r="W41" s="399" t="s">
        <v>66</v>
      </c>
      <c r="X41" s="320" t="s">
        <v>12108</v>
      </c>
      <c r="Y41" s="11"/>
      <c r="Z41" s="11"/>
      <c r="AA41" s="11"/>
      <c r="AB41" s="11"/>
      <c r="AC41" s="475"/>
    </row>
    <row r="42" spans="1:29" ht="25" customHeight="1">
      <c r="A42" s="474">
        <v>23</v>
      </c>
      <c r="B42" s="320" t="s">
        <v>14041</v>
      </c>
      <c r="C42" s="290" t="s">
        <v>72</v>
      </c>
      <c r="D42" s="399" t="s">
        <v>12989</v>
      </c>
      <c r="E42" s="399" t="s">
        <v>73</v>
      </c>
      <c r="F42" s="290" t="s">
        <v>69</v>
      </c>
      <c r="G42" s="13" t="s">
        <v>74</v>
      </c>
      <c r="H42" s="399" t="s">
        <v>77</v>
      </c>
      <c r="I42" s="310" t="s">
        <v>56</v>
      </c>
      <c r="J42" s="320" t="s">
        <v>14047</v>
      </c>
      <c r="K42" s="217" t="s">
        <v>61</v>
      </c>
      <c r="L42" s="11"/>
      <c r="M42" s="320" t="s">
        <v>14079</v>
      </c>
      <c r="N42" s="268" t="s">
        <v>1323</v>
      </c>
      <c r="O42" s="268" t="s">
        <v>14748</v>
      </c>
      <c r="P42" s="11"/>
      <c r="Q42" s="399" t="s">
        <v>65</v>
      </c>
      <c r="R42" s="399" t="s">
        <v>78</v>
      </c>
      <c r="S42" s="310" t="s">
        <v>13393</v>
      </c>
      <c r="T42" s="217" t="s">
        <v>75</v>
      </c>
      <c r="U42" s="296" t="s">
        <v>67</v>
      </c>
      <c r="V42" s="290" t="s">
        <v>64</v>
      </c>
      <c r="W42" s="340" t="s">
        <v>66</v>
      </c>
      <c r="X42" s="340" t="s">
        <v>12108</v>
      </c>
      <c r="Y42" s="11"/>
      <c r="Z42" s="11"/>
      <c r="AA42" s="11"/>
      <c r="AB42" s="11"/>
      <c r="AC42" s="475"/>
    </row>
    <row r="43" spans="1:29" ht="25" customHeight="1">
      <c r="A43" s="474">
        <v>24</v>
      </c>
      <c r="B43" s="91" t="s">
        <v>79</v>
      </c>
      <c r="C43" s="296" t="s">
        <v>72</v>
      </c>
      <c r="D43" s="13" t="s">
        <v>81</v>
      </c>
      <c r="E43" s="290" t="s">
        <v>73</v>
      </c>
      <c r="F43" s="296" t="s">
        <v>69</v>
      </c>
      <c r="G43" s="14" t="s">
        <v>74</v>
      </c>
      <c r="H43" s="268" t="s">
        <v>1330</v>
      </c>
      <c r="I43" s="340" t="s">
        <v>56</v>
      </c>
      <c r="J43" s="13" t="s">
        <v>12101</v>
      </c>
      <c r="K43" s="399" t="s">
        <v>61</v>
      </c>
      <c r="L43" s="11"/>
      <c r="M43" s="320" t="s">
        <v>14082</v>
      </c>
      <c r="N43" s="340" t="s">
        <v>14463</v>
      </c>
      <c r="O43" s="13" t="s">
        <v>1327</v>
      </c>
      <c r="P43" s="11"/>
      <c r="Q43" s="290" t="s">
        <v>65</v>
      </c>
      <c r="R43" s="296" t="s">
        <v>78</v>
      </c>
      <c r="S43" s="340" t="s">
        <v>13393</v>
      </c>
      <c r="T43" s="399" t="s">
        <v>75</v>
      </c>
      <c r="U43" s="310" t="s">
        <v>67</v>
      </c>
      <c r="V43" s="296" t="s">
        <v>64</v>
      </c>
      <c r="W43" s="268" t="s">
        <v>66</v>
      </c>
      <c r="X43" s="268" t="s">
        <v>12108</v>
      </c>
      <c r="Y43" s="11"/>
      <c r="Z43" s="11"/>
      <c r="AA43" s="11"/>
      <c r="AB43" s="11"/>
      <c r="AC43" s="475"/>
    </row>
    <row r="44" spans="1:29" ht="25" customHeight="1">
      <c r="A44" s="474">
        <v>25</v>
      </c>
      <c r="B44" s="399" t="s">
        <v>12988</v>
      </c>
      <c r="C44" s="310" t="s">
        <v>72</v>
      </c>
      <c r="D44" s="14" t="s">
        <v>81</v>
      </c>
      <c r="E44" s="310" t="s">
        <v>73</v>
      </c>
      <c r="F44" s="310" t="s">
        <v>69</v>
      </c>
      <c r="G44" s="217" t="s">
        <v>12674</v>
      </c>
      <c r="H44" s="399" t="s">
        <v>12983</v>
      </c>
      <c r="I44" s="268" t="s">
        <v>14747</v>
      </c>
      <c r="J44" s="43" t="s">
        <v>12101</v>
      </c>
      <c r="K44" s="290" t="s">
        <v>61</v>
      </c>
      <c r="L44" s="11"/>
      <c r="M44" s="340" t="s">
        <v>1372</v>
      </c>
      <c r="N44" s="217" t="s">
        <v>80</v>
      </c>
      <c r="O44" s="399" t="s">
        <v>1327</v>
      </c>
      <c r="P44" s="11"/>
      <c r="Q44" s="296" t="s">
        <v>65</v>
      </c>
      <c r="R44" s="91" t="s">
        <v>78</v>
      </c>
      <c r="S44" s="13" t="s">
        <v>12473</v>
      </c>
      <c r="T44" s="290" t="s">
        <v>75</v>
      </c>
      <c r="U44" s="320" t="s">
        <v>67</v>
      </c>
      <c r="V44" s="310" t="s">
        <v>64</v>
      </c>
      <c r="W44" s="13" t="s">
        <v>76</v>
      </c>
      <c r="X44" s="290" t="s">
        <v>13395</v>
      </c>
      <c r="Y44" s="11"/>
      <c r="Z44" s="11"/>
      <c r="AA44" s="11"/>
      <c r="AB44" s="11"/>
      <c r="AC44" s="475"/>
    </row>
    <row r="45" spans="1:29" ht="25" customHeight="1">
      <c r="A45" s="474">
        <v>26</v>
      </c>
      <c r="B45" s="290" t="s">
        <v>12988</v>
      </c>
      <c r="C45" s="340" t="s">
        <v>72</v>
      </c>
      <c r="D45" s="359" t="s">
        <v>81</v>
      </c>
      <c r="E45" s="320" t="s">
        <v>12673</v>
      </c>
      <c r="F45" s="320" t="s">
        <v>69</v>
      </c>
      <c r="G45" s="399" t="s">
        <v>12674</v>
      </c>
      <c r="H45" s="268" t="s">
        <v>14755</v>
      </c>
      <c r="I45" s="296" t="s">
        <v>13680</v>
      </c>
      <c r="J45" s="217" t="s">
        <v>12101</v>
      </c>
      <c r="K45" s="296" t="s">
        <v>61</v>
      </c>
      <c r="L45" s="11"/>
      <c r="M45" s="268" t="s">
        <v>1372</v>
      </c>
      <c r="N45" s="399" t="s">
        <v>80</v>
      </c>
      <c r="O45" s="296" t="s">
        <v>1327</v>
      </c>
      <c r="P45" s="11"/>
      <c r="Q45" s="310" t="s">
        <v>65</v>
      </c>
      <c r="R45" s="268" t="s">
        <v>78</v>
      </c>
      <c r="S45" s="217" t="s">
        <v>12473</v>
      </c>
      <c r="T45" s="320" t="s">
        <v>75</v>
      </c>
      <c r="U45" s="340" t="s">
        <v>67</v>
      </c>
      <c r="V45" s="320" t="s">
        <v>64</v>
      </c>
      <c r="W45" s="43" t="s">
        <v>76</v>
      </c>
      <c r="X45" s="296" t="s">
        <v>13395</v>
      </c>
      <c r="Y45" s="11"/>
      <c r="Z45" s="11"/>
      <c r="AA45" s="11"/>
      <c r="AB45" s="11"/>
      <c r="AC45" s="475"/>
    </row>
    <row r="46" spans="1:29" ht="25" customHeight="1">
      <c r="A46" s="474">
        <v>27</v>
      </c>
      <c r="B46" s="310" t="s">
        <v>12988</v>
      </c>
      <c r="C46" s="268" t="s">
        <v>72</v>
      </c>
      <c r="D46" s="399" t="s">
        <v>81</v>
      </c>
      <c r="E46" s="340" t="s">
        <v>73</v>
      </c>
      <c r="F46" s="340" t="s">
        <v>69</v>
      </c>
      <c r="G46" s="290" t="s">
        <v>74</v>
      </c>
      <c r="H46" s="13" t="s">
        <v>12100</v>
      </c>
      <c r="I46" s="320" t="s">
        <v>13680</v>
      </c>
      <c r="J46" s="399" t="s">
        <v>12101</v>
      </c>
      <c r="K46" s="310" t="s">
        <v>61</v>
      </c>
      <c r="L46" s="11"/>
      <c r="M46" s="290" t="s">
        <v>13386</v>
      </c>
      <c r="N46" s="296" t="s">
        <v>80</v>
      </c>
      <c r="O46" s="268" t="s">
        <v>1327</v>
      </c>
      <c r="P46" s="11"/>
      <c r="Q46" s="320" t="s">
        <v>65</v>
      </c>
      <c r="R46" s="399" t="s">
        <v>12995</v>
      </c>
      <c r="S46" s="290" t="s">
        <v>12473</v>
      </c>
      <c r="T46" s="340" t="s">
        <v>75</v>
      </c>
      <c r="U46" s="91" t="s">
        <v>67</v>
      </c>
      <c r="V46" s="340" t="s">
        <v>64</v>
      </c>
      <c r="W46" s="217" t="s">
        <v>76</v>
      </c>
      <c r="X46" s="268" t="s">
        <v>13395</v>
      </c>
      <c r="Y46" s="11"/>
      <c r="Z46" s="11"/>
      <c r="AA46" s="11"/>
      <c r="AB46" s="11"/>
      <c r="AC46" s="475"/>
    </row>
    <row r="47" spans="1:29" ht="25" customHeight="1">
      <c r="A47" s="474">
        <v>28</v>
      </c>
      <c r="B47" s="340" t="s">
        <v>12988</v>
      </c>
      <c r="C47" s="320" t="s">
        <v>14075</v>
      </c>
      <c r="D47" s="290" t="s">
        <v>81</v>
      </c>
      <c r="E47" s="268" t="s">
        <v>73</v>
      </c>
      <c r="F47" s="91" t="s">
        <v>69</v>
      </c>
      <c r="G47" s="296" t="s">
        <v>12674</v>
      </c>
      <c r="H47" s="43" t="s">
        <v>12100</v>
      </c>
      <c r="I47" s="217" t="s">
        <v>12675</v>
      </c>
      <c r="J47" s="290" t="s">
        <v>12101</v>
      </c>
      <c r="K47" s="320" t="s">
        <v>61</v>
      </c>
      <c r="L47" s="11"/>
      <c r="M47" s="13" t="s">
        <v>12430</v>
      </c>
      <c r="N47" s="320" t="s">
        <v>80</v>
      </c>
      <c r="O47" s="359" t="s">
        <v>12545</v>
      </c>
      <c r="P47" s="11"/>
      <c r="Q47" s="340" t="s">
        <v>65</v>
      </c>
      <c r="R47" s="13" t="s">
        <v>88</v>
      </c>
      <c r="S47" s="296" t="s">
        <v>12473</v>
      </c>
      <c r="T47" s="268" t="s">
        <v>75</v>
      </c>
      <c r="U47" s="268" t="s">
        <v>67</v>
      </c>
      <c r="V47" s="268" t="s">
        <v>64</v>
      </c>
      <c r="W47" s="399" t="s">
        <v>76</v>
      </c>
      <c r="X47" s="320" t="s">
        <v>14059</v>
      </c>
      <c r="Y47" s="11"/>
      <c r="Z47" s="11"/>
      <c r="AA47" s="11"/>
      <c r="AB47" s="11"/>
      <c r="AC47" s="475"/>
    </row>
    <row r="48" spans="1:29" ht="25" customHeight="1">
      <c r="A48" s="474">
        <v>29</v>
      </c>
      <c r="B48" s="399" t="s">
        <v>1513</v>
      </c>
      <c r="C48" s="340" t="s">
        <v>14075</v>
      </c>
      <c r="D48" s="296" t="s">
        <v>81</v>
      </c>
      <c r="E48" s="13" t="s">
        <v>89</v>
      </c>
      <c r="F48" s="268" t="s">
        <v>69</v>
      </c>
      <c r="G48" s="268" t="s">
        <v>1419</v>
      </c>
      <c r="H48" s="340" t="s">
        <v>14453</v>
      </c>
      <c r="I48" s="340" t="s">
        <v>12675</v>
      </c>
      <c r="J48" s="296" t="s">
        <v>12101</v>
      </c>
      <c r="K48" s="340" t="s">
        <v>61</v>
      </c>
      <c r="L48" s="11"/>
      <c r="M48" s="320" t="s">
        <v>12430</v>
      </c>
      <c r="N48" s="340" t="s">
        <v>80</v>
      </c>
      <c r="O48" s="320" t="s">
        <v>12545</v>
      </c>
      <c r="P48" s="11"/>
      <c r="Q48" s="268" t="s">
        <v>65</v>
      </c>
      <c r="R48" s="43" t="s">
        <v>88</v>
      </c>
      <c r="S48" s="310" t="s">
        <v>12473</v>
      </c>
      <c r="T48" s="399" t="s">
        <v>1355</v>
      </c>
      <c r="U48" s="268" t="s">
        <v>14744</v>
      </c>
      <c r="V48" s="13" t="s">
        <v>82</v>
      </c>
      <c r="W48" s="296" t="s">
        <v>76</v>
      </c>
      <c r="X48" s="217" t="s">
        <v>12672</v>
      </c>
      <c r="Y48" s="11"/>
      <c r="Z48" s="11"/>
      <c r="AA48" s="11"/>
      <c r="AB48" s="11"/>
      <c r="AC48" s="475"/>
    </row>
    <row r="49" spans="1:29" ht="25" customHeight="1">
      <c r="A49" s="474">
        <v>30</v>
      </c>
      <c r="B49" s="290" t="s">
        <v>1513</v>
      </c>
      <c r="C49" s="296" t="s">
        <v>13668</v>
      </c>
      <c r="D49" s="310" t="s">
        <v>81</v>
      </c>
      <c r="E49" s="43" t="s">
        <v>89</v>
      </c>
      <c r="F49" s="399" t="s">
        <v>12982</v>
      </c>
      <c r="G49" s="268" t="s">
        <v>14759</v>
      </c>
      <c r="H49" s="43" t="s">
        <v>86</v>
      </c>
      <c r="I49" s="320" t="s">
        <v>14062</v>
      </c>
      <c r="J49" s="310" t="s">
        <v>12101</v>
      </c>
      <c r="K49" s="91" t="s">
        <v>61</v>
      </c>
      <c r="L49" s="11"/>
      <c r="M49" s="268" t="s">
        <v>1414</v>
      </c>
      <c r="N49" s="13" t="s">
        <v>91</v>
      </c>
      <c r="O49" s="340" t="s">
        <v>12545</v>
      </c>
      <c r="P49" s="11"/>
      <c r="Q49" s="268" t="s">
        <v>14765</v>
      </c>
      <c r="R49" s="290" t="s">
        <v>88</v>
      </c>
      <c r="S49" s="340" t="s">
        <v>12473</v>
      </c>
      <c r="T49" s="310" t="s">
        <v>1355</v>
      </c>
      <c r="U49" s="217" t="s">
        <v>12695</v>
      </c>
      <c r="V49" s="14" t="s">
        <v>82</v>
      </c>
      <c r="W49" s="310" t="s">
        <v>76</v>
      </c>
      <c r="X49" s="320" t="s">
        <v>14066</v>
      </c>
      <c r="Y49" s="11"/>
      <c r="Z49" s="11"/>
      <c r="AA49" s="11"/>
      <c r="AB49" s="11"/>
      <c r="AC49" s="475"/>
    </row>
    <row r="50" spans="1:29" ht="25" customHeight="1">
      <c r="A50" s="474">
        <v>31</v>
      </c>
      <c r="B50" s="296" t="s">
        <v>1513</v>
      </c>
      <c r="C50" s="290" t="s">
        <v>1417</v>
      </c>
      <c r="D50" s="320" t="s">
        <v>81</v>
      </c>
      <c r="E50" s="399" t="s">
        <v>89</v>
      </c>
      <c r="F50" s="310" t="s">
        <v>12982</v>
      </c>
      <c r="G50" s="3" t="s">
        <v>85</v>
      </c>
      <c r="H50" s="399" t="s">
        <v>86</v>
      </c>
      <c r="I50" s="268" t="s">
        <v>1370</v>
      </c>
      <c r="J50" s="340" t="s">
        <v>12101</v>
      </c>
      <c r="K50" s="268" t="s">
        <v>61</v>
      </c>
      <c r="L50" s="11"/>
      <c r="M50" s="268" t="s">
        <v>1420</v>
      </c>
      <c r="N50" s="217" t="s">
        <v>91</v>
      </c>
      <c r="O50" s="13" t="s">
        <v>96</v>
      </c>
      <c r="P50" s="11"/>
      <c r="Q50" s="296" t="s">
        <v>13683</v>
      </c>
      <c r="R50" s="296" t="s">
        <v>88</v>
      </c>
      <c r="S50" s="268" t="s">
        <v>1409</v>
      </c>
      <c r="T50" s="268" t="s">
        <v>1355</v>
      </c>
      <c r="U50" s="296" t="s">
        <v>12695</v>
      </c>
      <c r="V50" s="217" t="s">
        <v>82</v>
      </c>
      <c r="W50" s="320" t="s">
        <v>76</v>
      </c>
      <c r="X50" s="268" t="s">
        <v>1382</v>
      </c>
      <c r="Y50" s="11"/>
      <c r="Z50" s="11"/>
      <c r="AA50" s="11"/>
      <c r="AB50" s="11"/>
      <c r="AC50" s="475"/>
    </row>
    <row r="51" spans="1:29" ht="25" customHeight="1">
      <c r="A51" s="474">
        <v>32</v>
      </c>
      <c r="B51" s="310" t="s">
        <v>1513</v>
      </c>
      <c r="C51" s="320" t="s">
        <v>1417</v>
      </c>
      <c r="D51" s="340" t="s">
        <v>81</v>
      </c>
      <c r="E51" s="290" t="s">
        <v>89</v>
      </c>
      <c r="F51" s="13" t="s">
        <v>11955</v>
      </c>
      <c r="G51" s="13" t="s">
        <v>85</v>
      </c>
      <c r="H51" s="13" t="s">
        <v>92</v>
      </c>
      <c r="I51" s="296" t="s">
        <v>13687</v>
      </c>
      <c r="J51" s="268" t="s">
        <v>12101</v>
      </c>
      <c r="K51" s="310" t="s">
        <v>12561</v>
      </c>
      <c r="L51" s="11"/>
      <c r="M51" s="13" t="s">
        <v>95</v>
      </c>
      <c r="N51" s="290" t="s">
        <v>91</v>
      </c>
      <c r="O51" s="43" t="s">
        <v>96</v>
      </c>
      <c r="P51" s="11"/>
      <c r="Q51" s="13" t="s">
        <v>84</v>
      </c>
      <c r="R51" s="320" t="s">
        <v>88</v>
      </c>
      <c r="S51" s="399" t="s">
        <v>12986</v>
      </c>
      <c r="T51" s="268" t="s">
        <v>1364</v>
      </c>
      <c r="U51" s="13" t="s">
        <v>100</v>
      </c>
      <c r="V51" s="296" t="s">
        <v>82</v>
      </c>
      <c r="W51" s="340" t="s">
        <v>76</v>
      </c>
      <c r="X51" s="340" t="s">
        <v>14488</v>
      </c>
      <c r="Y51" s="11"/>
      <c r="Z51" s="11"/>
      <c r="AA51" s="11"/>
      <c r="AB51" s="11"/>
      <c r="AC51" s="475"/>
    </row>
    <row r="52" spans="1:29" ht="25" customHeight="1">
      <c r="A52" s="474">
        <v>33</v>
      </c>
      <c r="B52" s="340" t="s">
        <v>1513</v>
      </c>
      <c r="C52" s="268" t="s">
        <v>1417</v>
      </c>
      <c r="D52" s="268" t="s">
        <v>81</v>
      </c>
      <c r="E52" s="296" t="s">
        <v>89</v>
      </c>
      <c r="F52" s="14" t="s">
        <v>101</v>
      </c>
      <c r="G52" s="340" t="s">
        <v>85</v>
      </c>
      <c r="H52" s="14" t="s">
        <v>92</v>
      </c>
      <c r="I52" s="268" t="s">
        <v>13687</v>
      </c>
      <c r="J52" s="290" t="s">
        <v>13400</v>
      </c>
      <c r="K52" s="13" t="s">
        <v>83</v>
      </c>
      <c r="L52" s="11"/>
      <c r="M52" s="43" t="s">
        <v>95</v>
      </c>
      <c r="N52" s="310" t="s">
        <v>91</v>
      </c>
      <c r="O52" s="399" t="s">
        <v>96</v>
      </c>
      <c r="P52" s="11"/>
      <c r="Q52" s="43" t="s">
        <v>84</v>
      </c>
      <c r="R52" s="340" t="s">
        <v>88</v>
      </c>
      <c r="S52" s="320" t="s">
        <v>12986</v>
      </c>
      <c r="T52" s="320" t="s">
        <v>14064</v>
      </c>
      <c r="U52" s="268" t="s">
        <v>1436</v>
      </c>
      <c r="V52" s="13" t="s">
        <v>93</v>
      </c>
      <c r="W52" s="268" t="s">
        <v>76</v>
      </c>
      <c r="X52" s="340" t="s">
        <v>14492</v>
      </c>
      <c r="Y52" s="11"/>
      <c r="Z52" s="11"/>
      <c r="AA52" s="11"/>
      <c r="AB52" s="11"/>
      <c r="AC52" s="475"/>
    </row>
    <row r="53" spans="1:29" ht="25" customHeight="1">
      <c r="A53" s="474">
        <v>34</v>
      </c>
      <c r="B53" s="268" t="s">
        <v>1513</v>
      </c>
      <c r="C53" s="290" t="s">
        <v>13396</v>
      </c>
      <c r="D53" s="290" t="s">
        <v>105</v>
      </c>
      <c r="E53" s="310" t="s">
        <v>89</v>
      </c>
      <c r="F53" s="217" t="s">
        <v>101</v>
      </c>
      <c r="G53" s="268" t="s">
        <v>85</v>
      </c>
      <c r="H53" s="217" t="s">
        <v>92</v>
      </c>
      <c r="I53" s="268" t="s">
        <v>1391</v>
      </c>
      <c r="J53" s="310" t="s">
        <v>13400</v>
      </c>
      <c r="K53" s="14" t="s">
        <v>1371</v>
      </c>
      <c r="L53" s="11"/>
      <c r="M53" s="217" t="s">
        <v>95</v>
      </c>
      <c r="N53" s="320" t="s">
        <v>91</v>
      </c>
      <c r="O53" s="296" t="s">
        <v>96</v>
      </c>
      <c r="P53" s="11"/>
      <c r="Q53" s="217" t="s">
        <v>84</v>
      </c>
      <c r="R53" s="91" t="s">
        <v>88</v>
      </c>
      <c r="S53" s="13" t="s">
        <v>12078</v>
      </c>
      <c r="T53" s="290" t="s">
        <v>1373</v>
      </c>
      <c r="U53" s="43" t="s">
        <v>104</v>
      </c>
      <c r="V53" s="43" t="s">
        <v>93</v>
      </c>
      <c r="W53" s="320" t="s">
        <v>14065</v>
      </c>
      <c r="X53" s="13" t="s">
        <v>11951</v>
      </c>
      <c r="Y53" s="11"/>
      <c r="Z53" s="11"/>
      <c r="AA53" s="11"/>
      <c r="AB53" s="11"/>
      <c r="AC53" s="475"/>
    </row>
    <row r="54" spans="1:29" ht="25" customHeight="1">
      <c r="A54" s="474">
        <v>35</v>
      </c>
      <c r="B54" s="290" t="s">
        <v>13402</v>
      </c>
      <c r="C54" s="340" t="s">
        <v>14472</v>
      </c>
      <c r="D54" s="340" t="s">
        <v>105</v>
      </c>
      <c r="E54" s="340" t="s">
        <v>89</v>
      </c>
      <c r="F54" s="399" t="s">
        <v>101</v>
      </c>
      <c r="G54" s="399" t="s">
        <v>94</v>
      </c>
      <c r="H54" s="296" t="s">
        <v>92</v>
      </c>
      <c r="I54" s="340" t="s">
        <v>87</v>
      </c>
      <c r="J54" s="320" t="s">
        <v>13400</v>
      </c>
      <c r="K54" s="268" t="s">
        <v>1371</v>
      </c>
      <c r="L54" s="11"/>
      <c r="M54" s="399" t="s">
        <v>12610</v>
      </c>
      <c r="N54" s="340" t="s">
        <v>91</v>
      </c>
      <c r="O54" s="320" t="s">
        <v>96</v>
      </c>
      <c r="P54" s="11"/>
      <c r="Q54" s="399" t="s">
        <v>84</v>
      </c>
      <c r="R54" s="217" t="s">
        <v>12546</v>
      </c>
      <c r="S54" s="43" t="s">
        <v>12078</v>
      </c>
      <c r="T54" s="340" t="s">
        <v>1373</v>
      </c>
      <c r="U54" s="399" t="s">
        <v>104</v>
      </c>
      <c r="V54" s="399" t="s">
        <v>93</v>
      </c>
      <c r="W54" s="340" t="s">
        <v>14065</v>
      </c>
      <c r="X54" s="310" t="s">
        <v>13909</v>
      </c>
      <c r="Y54" s="11"/>
      <c r="Z54" s="11"/>
      <c r="AA54" s="11"/>
      <c r="AB54" s="11"/>
      <c r="AC54" s="475"/>
    </row>
    <row r="55" spans="1:29" ht="25" customHeight="1">
      <c r="A55" s="474">
        <v>36</v>
      </c>
      <c r="B55" s="320" t="s">
        <v>13402</v>
      </c>
      <c r="C55" s="310" t="s">
        <v>13906</v>
      </c>
      <c r="D55" s="290" t="s">
        <v>13397</v>
      </c>
      <c r="E55" s="268" t="s">
        <v>89</v>
      </c>
      <c r="F55" s="290" t="s">
        <v>101</v>
      </c>
      <c r="G55" s="290" t="s">
        <v>94</v>
      </c>
      <c r="H55" s="320" t="s">
        <v>14067</v>
      </c>
      <c r="I55" s="290" t="s">
        <v>13391</v>
      </c>
      <c r="J55" s="399" t="s">
        <v>12984</v>
      </c>
      <c r="K55" s="13" t="s">
        <v>12426</v>
      </c>
      <c r="L55" s="11"/>
      <c r="M55" s="290" t="s">
        <v>95</v>
      </c>
      <c r="N55" s="268" t="s">
        <v>91</v>
      </c>
      <c r="O55" s="340" t="s">
        <v>96</v>
      </c>
      <c r="P55" s="11"/>
      <c r="Q55" s="290" t="s">
        <v>84</v>
      </c>
      <c r="R55" s="13" t="s">
        <v>103</v>
      </c>
      <c r="S55" s="217" t="s">
        <v>12078</v>
      </c>
      <c r="T55" s="268" t="s">
        <v>1373</v>
      </c>
      <c r="U55" s="290" t="s">
        <v>104</v>
      </c>
      <c r="V55" s="290" t="s">
        <v>1381</v>
      </c>
      <c r="W55" s="217" t="s">
        <v>12681</v>
      </c>
      <c r="X55" s="14" t="s">
        <v>12114</v>
      </c>
      <c r="Y55" s="11"/>
      <c r="Z55" s="11"/>
      <c r="AA55" s="11"/>
      <c r="AB55" s="11"/>
      <c r="AC55" s="475"/>
    </row>
    <row r="56" spans="1:29" ht="25" customHeight="1">
      <c r="A56" s="474">
        <v>37</v>
      </c>
      <c r="B56" s="340" t="s">
        <v>13402</v>
      </c>
      <c r="C56" s="14" t="s">
        <v>116</v>
      </c>
      <c r="D56" s="296" t="s">
        <v>13397</v>
      </c>
      <c r="E56" s="340" t="s">
        <v>14460</v>
      </c>
      <c r="F56" s="296" t="s">
        <v>101</v>
      </c>
      <c r="G56" s="296" t="s">
        <v>94</v>
      </c>
      <c r="H56" s="340" t="s">
        <v>92</v>
      </c>
      <c r="I56" s="310" t="s">
        <v>13391</v>
      </c>
      <c r="J56" s="320" t="s">
        <v>12984</v>
      </c>
      <c r="K56" s="13" t="s">
        <v>12427</v>
      </c>
      <c r="L56" s="11"/>
      <c r="M56" s="296" t="s">
        <v>95</v>
      </c>
      <c r="N56" s="268" t="s">
        <v>1394</v>
      </c>
      <c r="O56" s="268" t="s">
        <v>96</v>
      </c>
      <c r="P56" s="11"/>
      <c r="Q56" s="296" t="s">
        <v>84</v>
      </c>
      <c r="R56" s="13" t="s">
        <v>12455</v>
      </c>
      <c r="S56" s="399" t="s">
        <v>12078</v>
      </c>
      <c r="T56" s="296" t="s">
        <v>13674</v>
      </c>
      <c r="U56" s="340" t="s">
        <v>104</v>
      </c>
      <c r="V56" s="296" t="s">
        <v>1381</v>
      </c>
      <c r="W56" s="399" t="s">
        <v>12681</v>
      </c>
      <c r="X56" s="268" t="s">
        <v>14754</v>
      </c>
      <c r="Y56" s="11"/>
      <c r="Z56" s="11"/>
      <c r="AA56" s="11"/>
      <c r="AB56" s="11"/>
      <c r="AC56" s="475"/>
    </row>
    <row r="57" spans="1:29" ht="25" customHeight="1">
      <c r="A57" s="474">
        <v>38</v>
      </c>
      <c r="B57" s="217" t="s">
        <v>1581</v>
      </c>
      <c r="C57" s="13" t="s">
        <v>122</v>
      </c>
      <c r="D57" s="340" t="s">
        <v>13397</v>
      </c>
      <c r="E57" s="407" t="s">
        <v>12565</v>
      </c>
      <c r="F57" s="310" t="s">
        <v>101</v>
      </c>
      <c r="G57" s="310" t="s">
        <v>94</v>
      </c>
      <c r="H57" s="268" t="s">
        <v>92</v>
      </c>
      <c r="I57" s="340" t="s">
        <v>13391</v>
      </c>
      <c r="J57" s="43" t="s">
        <v>109</v>
      </c>
      <c r="K57" s="13" t="s">
        <v>90</v>
      </c>
      <c r="L57" s="11"/>
      <c r="M57" s="310" t="s">
        <v>95</v>
      </c>
      <c r="N57" s="43" t="s">
        <v>102</v>
      </c>
      <c r="O57" s="217" t="s">
        <v>110</v>
      </c>
      <c r="P57" s="11"/>
      <c r="Q57" s="310" t="s">
        <v>84</v>
      </c>
      <c r="R57" s="217" t="s">
        <v>12669</v>
      </c>
      <c r="S57" s="296" t="s">
        <v>12078</v>
      </c>
      <c r="T57" s="296" t="s">
        <v>13684</v>
      </c>
      <c r="U57" s="91" t="s">
        <v>104</v>
      </c>
      <c r="V57" s="320" t="s">
        <v>1381</v>
      </c>
      <c r="W57" s="290" t="s">
        <v>12681</v>
      </c>
      <c r="X57" s="296" t="s">
        <v>13675</v>
      </c>
      <c r="Y57" s="11"/>
      <c r="Z57" s="11"/>
      <c r="AA57" s="11"/>
      <c r="AB57" s="11"/>
      <c r="AC57" s="475"/>
    </row>
    <row r="58" spans="1:29" ht="25" customHeight="1">
      <c r="A58" s="474">
        <v>39</v>
      </c>
      <c r="B58" s="399" t="s">
        <v>1581</v>
      </c>
      <c r="C58" s="43" t="s">
        <v>12110</v>
      </c>
      <c r="D58" s="310" t="s">
        <v>13907</v>
      </c>
      <c r="E58" s="268" t="s">
        <v>1418</v>
      </c>
      <c r="F58" s="320" t="s">
        <v>11955</v>
      </c>
      <c r="G58" s="320" t="s">
        <v>94</v>
      </c>
      <c r="H58" s="399" t="s">
        <v>12590</v>
      </c>
      <c r="I58" s="399" t="s">
        <v>98</v>
      </c>
      <c r="J58" s="217" t="s">
        <v>109</v>
      </c>
      <c r="K58" s="13" t="s">
        <v>12428</v>
      </c>
      <c r="L58" s="11"/>
      <c r="M58" s="340" t="s">
        <v>95</v>
      </c>
      <c r="N58" s="217" t="s">
        <v>102</v>
      </c>
      <c r="O58" s="399" t="s">
        <v>110</v>
      </c>
      <c r="P58" s="11"/>
      <c r="Q58" s="340" t="s">
        <v>84</v>
      </c>
      <c r="R58" s="290" t="s">
        <v>13392</v>
      </c>
      <c r="S58" s="91" t="s">
        <v>97</v>
      </c>
      <c r="T58" s="13" t="s">
        <v>11938</v>
      </c>
      <c r="U58" s="268" t="s">
        <v>104</v>
      </c>
      <c r="V58" s="340" t="s">
        <v>1381</v>
      </c>
      <c r="W58" s="310" t="s">
        <v>12681</v>
      </c>
      <c r="X58" s="268" t="s">
        <v>13675</v>
      </c>
      <c r="Y58" s="11"/>
      <c r="Z58" s="11"/>
      <c r="AA58" s="11"/>
      <c r="AB58" s="11"/>
      <c r="AC58" s="475"/>
    </row>
    <row r="59" spans="1:29" ht="25" customHeight="1">
      <c r="A59" s="474">
        <v>40</v>
      </c>
      <c r="B59" s="268" t="s">
        <v>1581</v>
      </c>
      <c r="C59" s="399" t="s">
        <v>12110</v>
      </c>
      <c r="D59" s="310" t="s">
        <v>13911</v>
      </c>
      <c r="E59" s="13" t="s">
        <v>107</v>
      </c>
      <c r="F59" s="340" t="s">
        <v>101</v>
      </c>
      <c r="G59" s="340" t="s">
        <v>94</v>
      </c>
      <c r="H59" s="290" t="s">
        <v>12590</v>
      </c>
      <c r="I59" s="290" t="s">
        <v>98</v>
      </c>
      <c r="J59" s="399" t="s">
        <v>12991</v>
      </c>
      <c r="K59" s="399" t="s">
        <v>12992</v>
      </c>
      <c r="L59" s="11"/>
      <c r="M59" s="91" t="s">
        <v>95</v>
      </c>
      <c r="N59" s="399" t="s">
        <v>102</v>
      </c>
      <c r="O59" s="296" t="s">
        <v>110</v>
      </c>
      <c r="P59" s="11"/>
      <c r="Q59" s="268" t="s">
        <v>84</v>
      </c>
      <c r="R59" s="296" t="s">
        <v>13689</v>
      </c>
      <c r="S59" s="320" t="s">
        <v>14058</v>
      </c>
      <c r="T59" s="14" t="s">
        <v>11938</v>
      </c>
      <c r="U59" s="13" t="s">
        <v>11940</v>
      </c>
      <c r="V59" s="268" t="s">
        <v>1381</v>
      </c>
      <c r="W59" s="340" t="s">
        <v>12681</v>
      </c>
      <c r="X59" s="296" t="s">
        <v>13685</v>
      </c>
      <c r="Y59" s="11"/>
      <c r="Z59" s="11"/>
      <c r="AA59" s="11"/>
      <c r="AB59" s="11"/>
      <c r="AC59" s="475"/>
    </row>
    <row r="60" spans="1:29" ht="25" customHeight="1">
      <c r="A60" s="474">
        <v>41</v>
      </c>
      <c r="B60" s="268" t="s">
        <v>1590</v>
      </c>
      <c r="C60" s="296" t="s">
        <v>12110</v>
      </c>
      <c r="D60" s="14" t="s">
        <v>12119</v>
      </c>
      <c r="E60" s="296" t="s">
        <v>107</v>
      </c>
      <c r="F60" s="268" t="s">
        <v>101</v>
      </c>
      <c r="G60" s="399" t="s">
        <v>12996</v>
      </c>
      <c r="H60" s="311" t="s">
        <v>12590</v>
      </c>
      <c r="I60" s="310" t="s">
        <v>98</v>
      </c>
      <c r="J60" s="290" t="s">
        <v>109</v>
      </c>
      <c r="K60" s="296" t="s">
        <v>12992</v>
      </c>
      <c r="L60" s="11"/>
      <c r="M60" s="268" t="s">
        <v>95</v>
      </c>
      <c r="N60" s="399" t="s">
        <v>12994</v>
      </c>
      <c r="O60" s="340" t="s">
        <v>110</v>
      </c>
      <c r="P60" s="11"/>
      <c r="Q60" s="320" t="s">
        <v>14056</v>
      </c>
      <c r="R60" s="399" t="s">
        <v>12998</v>
      </c>
      <c r="S60" s="13" t="s">
        <v>12079</v>
      </c>
      <c r="T60" s="217" t="s">
        <v>11938</v>
      </c>
      <c r="U60" s="407" t="s">
        <v>12613</v>
      </c>
      <c r="V60" s="13" t="s">
        <v>11946</v>
      </c>
      <c r="W60" s="13" t="s">
        <v>11948</v>
      </c>
      <c r="X60" s="13" t="s">
        <v>12117</v>
      </c>
      <c r="Y60" s="11"/>
      <c r="Z60" s="11"/>
      <c r="AA60" s="11"/>
      <c r="AB60" s="11"/>
      <c r="AC60" s="475"/>
    </row>
    <row r="61" spans="1:29" ht="25" customHeight="1">
      <c r="A61" s="474">
        <v>42</v>
      </c>
      <c r="B61" s="268" t="s">
        <v>14757</v>
      </c>
      <c r="C61" s="3" t="s">
        <v>136</v>
      </c>
      <c r="D61" s="290" t="s">
        <v>12119</v>
      </c>
      <c r="E61" s="340" t="s">
        <v>107</v>
      </c>
      <c r="F61" s="296" t="s">
        <v>13678</v>
      </c>
      <c r="G61" s="268" t="s">
        <v>14764</v>
      </c>
      <c r="H61" s="43" t="s">
        <v>12116</v>
      </c>
      <c r="I61" s="340" t="s">
        <v>98</v>
      </c>
      <c r="J61" s="310" t="s">
        <v>109</v>
      </c>
      <c r="K61" s="290" t="s">
        <v>1462</v>
      </c>
      <c r="L61" s="11"/>
      <c r="M61" s="399" t="s">
        <v>12985</v>
      </c>
      <c r="N61" s="290" t="s">
        <v>13398</v>
      </c>
      <c r="O61" s="268" t="s">
        <v>110</v>
      </c>
      <c r="P61" s="11"/>
      <c r="Q61" s="13" t="s">
        <v>112</v>
      </c>
      <c r="R61" s="13" t="s">
        <v>11930</v>
      </c>
      <c r="S61" s="43" t="s">
        <v>12079</v>
      </c>
      <c r="T61" s="296" t="s">
        <v>11938</v>
      </c>
      <c r="U61" s="290" t="s">
        <v>13399</v>
      </c>
      <c r="V61" s="217" t="s">
        <v>11946</v>
      </c>
      <c r="W61" s="290" t="s">
        <v>11948</v>
      </c>
      <c r="X61" s="43" t="s">
        <v>12117</v>
      </c>
      <c r="Y61" s="11"/>
      <c r="Z61" s="11"/>
      <c r="AA61" s="11"/>
      <c r="AB61" s="11"/>
      <c r="AC61" s="475"/>
    </row>
    <row r="62" spans="1:29" ht="25" customHeight="1">
      <c r="A62" s="474">
        <v>43</v>
      </c>
      <c r="B62" s="268" t="s">
        <v>1606</v>
      </c>
      <c r="C62" s="217" t="s">
        <v>136</v>
      </c>
      <c r="D62" s="340" t="s">
        <v>12119</v>
      </c>
      <c r="E62" s="217" t="s">
        <v>1438</v>
      </c>
      <c r="F62" s="340" t="s">
        <v>1431</v>
      </c>
      <c r="G62" s="399" t="s">
        <v>13002</v>
      </c>
      <c r="H62" s="399" t="s">
        <v>12116</v>
      </c>
      <c r="I62" s="268" t="s">
        <v>98</v>
      </c>
      <c r="J62" s="340" t="s">
        <v>109</v>
      </c>
      <c r="K62" s="268" t="s">
        <v>1462</v>
      </c>
      <c r="L62" s="11"/>
      <c r="M62" s="399" t="s">
        <v>12993</v>
      </c>
      <c r="N62" s="296" t="s">
        <v>13398</v>
      </c>
      <c r="O62" s="320" t="s">
        <v>117</v>
      </c>
      <c r="P62" s="11"/>
      <c r="Q62" s="43" t="s">
        <v>112</v>
      </c>
      <c r="R62" s="399" t="s">
        <v>13004</v>
      </c>
      <c r="S62" s="399" t="s">
        <v>12079</v>
      </c>
      <c r="T62" s="320" t="s">
        <v>11938</v>
      </c>
      <c r="U62" s="13" t="s">
        <v>121</v>
      </c>
      <c r="V62" s="399" t="s">
        <v>11946</v>
      </c>
      <c r="W62" s="268" t="s">
        <v>11948</v>
      </c>
      <c r="X62" s="290" t="s">
        <v>12117</v>
      </c>
      <c r="Y62" s="11"/>
      <c r="Z62" s="11"/>
      <c r="AA62" s="11"/>
      <c r="AB62" s="11"/>
      <c r="AC62" s="475"/>
    </row>
    <row r="63" spans="1:29" ht="25" customHeight="1">
      <c r="A63" s="474">
        <v>44</v>
      </c>
      <c r="B63" s="268" t="s">
        <v>1615</v>
      </c>
      <c r="C63" s="399" t="s">
        <v>136</v>
      </c>
      <c r="D63" s="91" t="s">
        <v>131</v>
      </c>
      <c r="E63" s="268" t="s">
        <v>1438</v>
      </c>
      <c r="F63" s="268" t="s">
        <v>1431</v>
      </c>
      <c r="G63" s="217" t="s">
        <v>12677</v>
      </c>
      <c r="H63" s="340" t="s">
        <v>14461</v>
      </c>
      <c r="I63" s="13" t="s">
        <v>111</v>
      </c>
      <c r="J63" s="268" t="s">
        <v>109</v>
      </c>
      <c r="K63" s="217" t="s">
        <v>12678</v>
      </c>
      <c r="L63" s="11"/>
      <c r="M63" s="13" t="s">
        <v>123</v>
      </c>
      <c r="N63" s="310" t="s">
        <v>13398</v>
      </c>
      <c r="O63" s="268" t="s">
        <v>117</v>
      </c>
      <c r="P63" s="11"/>
      <c r="Q63" s="217" t="s">
        <v>112</v>
      </c>
      <c r="R63" s="399" t="s">
        <v>118</v>
      </c>
      <c r="S63" s="290" t="s">
        <v>12079</v>
      </c>
      <c r="T63" s="320" t="s">
        <v>120</v>
      </c>
      <c r="U63" s="14" t="s">
        <v>121</v>
      </c>
      <c r="V63" s="320" t="s">
        <v>11946</v>
      </c>
      <c r="W63" s="13" t="s">
        <v>113</v>
      </c>
      <c r="X63" s="340" t="s">
        <v>12117</v>
      </c>
      <c r="Y63" s="11"/>
      <c r="Z63" s="11"/>
      <c r="AA63" s="11"/>
      <c r="AB63" s="11"/>
      <c r="AC63" s="475"/>
    </row>
    <row r="64" spans="1:29" ht="25" customHeight="1">
      <c r="A64" s="474">
        <v>45</v>
      </c>
      <c r="B64" s="13" t="s">
        <v>12346</v>
      </c>
      <c r="C64" s="290" t="s">
        <v>136</v>
      </c>
      <c r="D64" s="268" t="s">
        <v>14750</v>
      </c>
      <c r="E64" s="217" t="s">
        <v>12530</v>
      </c>
      <c r="F64" s="290" t="s">
        <v>13390</v>
      </c>
      <c r="G64" s="290" t="s">
        <v>12677</v>
      </c>
      <c r="H64" s="268" t="s">
        <v>1457</v>
      </c>
      <c r="I64" s="14" t="s">
        <v>111</v>
      </c>
      <c r="J64" s="290" t="s">
        <v>13408</v>
      </c>
      <c r="K64" s="290" t="s">
        <v>12678</v>
      </c>
      <c r="L64" s="11"/>
      <c r="M64" s="217" t="s">
        <v>123</v>
      </c>
      <c r="N64" s="296" t="s">
        <v>124</v>
      </c>
      <c r="O64" s="290" t="s">
        <v>125</v>
      </c>
      <c r="P64" s="11"/>
      <c r="Q64" s="399" t="s">
        <v>112</v>
      </c>
      <c r="R64" s="268" t="s">
        <v>1640</v>
      </c>
      <c r="S64" s="296" t="s">
        <v>12079</v>
      </c>
      <c r="T64" s="399" t="s">
        <v>12999</v>
      </c>
      <c r="U64" s="217" t="s">
        <v>121</v>
      </c>
      <c r="V64" s="13" t="s">
        <v>115</v>
      </c>
      <c r="W64" s="43" t="s">
        <v>12113</v>
      </c>
      <c r="X64" s="271" t="s">
        <v>1471</v>
      </c>
      <c r="Y64" s="11"/>
      <c r="Z64" s="11"/>
      <c r="AA64" s="11"/>
      <c r="AB64" s="11"/>
      <c r="AC64" s="475"/>
    </row>
    <row r="65" spans="1:29" ht="25" customHeight="1">
      <c r="A65" s="474">
        <v>46</v>
      </c>
      <c r="B65" s="217" t="s">
        <v>12666</v>
      </c>
      <c r="C65" s="320" t="s">
        <v>136</v>
      </c>
      <c r="D65" s="14" t="s">
        <v>12124</v>
      </c>
      <c r="E65" s="290" t="s">
        <v>12530</v>
      </c>
      <c r="F65" s="310" t="s">
        <v>13390</v>
      </c>
      <c r="G65" s="296" t="s">
        <v>12677</v>
      </c>
      <c r="H65" s="310" t="s">
        <v>13912</v>
      </c>
      <c r="I65" s="399" t="s">
        <v>111</v>
      </c>
      <c r="J65" s="310" t="s">
        <v>13408</v>
      </c>
      <c r="K65" s="296" t="s">
        <v>12678</v>
      </c>
      <c r="L65" s="11"/>
      <c r="M65" s="290" t="s">
        <v>123</v>
      </c>
      <c r="N65" s="340" t="s">
        <v>124</v>
      </c>
      <c r="O65" s="290" t="s">
        <v>125</v>
      </c>
      <c r="P65" s="11"/>
      <c r="Q65" s="296" t="s">
        <v>112</v>
      </c>
      <c r="R65" s="407" t="s">
        <v>12580</v>
      </c>
      <c r="S65" s="340" t="s">
        <v>12079</v>
      </c>
      <c r="T65" s="399" t="s">
        <v>13005</v>
      </c>
      <c r="U65" s="399" t="s">
        <v>121</v>
      </c>
      <c r="V65" s="14" t="s">
        <v>115</v>
      </c>
      <c r="W65" s="399" t="s">
        <v>12113</v>
      </c>
      <c r="X65" s="13" t="s">
        <v>12505</v>
      </c>
      <c r="Y65" s="11"/>
      <c r="Z65" s="11"/>
      <c r="AA65" s="11"/>
      <c r="AB65" s="11"/>
      <c r="AC65" s="475"/>
    </row>
    <row r="66" spans="1:29" ht="25" customHeight="1">
      <c r="A66" s="474">
        <v>47</v>
      </c>
      <c r="B66" s="290" t="s">
        <v>12666</v>
      </c>
      <c r="C66" s="340" t="s">
        <v>136</v>
      </c>
      <c r="D66" s="290" t="s">
        <v>13403</v>
      </c>
      <c r="E66" s="296" t="s">
        <v>12530</v>
      </c>
      <c r="F66" s="320" t="s">
        <v>13390</v>
      </c>
      <c r="G66" s="340" t="s">
        <v>12677</v>
      </c>
      <c r="H66" s="340" t="s">
        <v>14465</v>
      </c>
      <c r="I66" s="290" t="s">
        <v>111</v>
      </c>
      <c r="J66" s="320" t="s">
        <v>13408</v>
      </c>
      <c r="K66" s="310" t="s">
        <v>12678</v>
      </c>
      <c r="L66" s="11"/>
      <c r="M66" s="296" t="s">
        <v>123</v>
      </c>
      <c r="N66" s="43" t="s">
        <v>12112</v>
      </c>
      <c r="O66" s="310" t="s">
        <v>125</v>
      </c>
      <c r="P66" s="11"/>
      <c r="Q66" s="320" t="s">
        <v>112</v>
      </c>
      <c r="R66" s="399" t="s">
        <v>12580</v>
      </c>
      <c r="S66" s="217" t="s">
        <v>12687</v>
      </c>
      <c r="T66" s="268" t="s">
        <v>1468</v>
      </c>
      <c r="U66" s="290" t="s">
        <v>121</v>
      </c>
      <c r="V66" s="217" t="s">
        <v>115</v>
      </c>
      <c r="W66" s="13" t="s">
        <v>127</v>
      </c>
      <c r="X66" s="217" t="s">
        <v>12505</v>
      </c>
      <c r="Y66" s="11"/>
      <c r="Z66" s="11"/>
      <c r="AA66" s="11"/>
      <c r="AB66" s="11"/>
      <c r="AC66" s="475"/>
    </row>
    <row r="67" spans="1:29" ht="25" customHeight="1">
      <c r="A67" s="474">
        <v>48</v>
      </c>
      <c r="B67" s="296" t="s">
        <v>12666</v>
      </c>
      <c r="C67" s="268" t="s">
        <v>136</v>
      </c>
      <c r="D67" s="399" t="s">
        <v>13001</v>
      </c>
      <c r="E67" s="399" t="s">
        <v>129</v>
      </c>
      <c r="F67" s="268" t="s">
        <v>14758</v>
      </c>
      <c r="G67" s="268" t="s">
        <v>1534</v>
      </c>
      <c r="H67" s="290" t="s">
        <v>1473</v>
      </c>
      <c r="I67" s="296" t="s">
        <v>111</v>
      </c>
      <c r="J67" s="13" t="s">
        <v>12419</v>
      </c>
      <c r="K67" s="340" t="s">
        <v>12678</v>
      </c>
      <c r="L67" s="11"/>
      <c r="M67" s="310" t="s">
        <v>123</v>
      </c>
      <c r="N67" s="340" t="s">
        <v>14481</v>
      </c>
      <c r="O67" s="13" t="s">
        <v>134</v>
      </c>
      <c r="P67" s="11"/>
      <c r="Q67" s="340" t="s">
        <v>112</v>
      </c>
      <c r="R67" s="296" t="s">
        <v>12580</v>
      </c>
      <c r="S67" s="13" t="s">
        <v>114</v>
      </c>
      <c r="T67" s="217" t="s">
        <v>133</v>
      </c>
      <c r="U67" s="310" t="s">
        <v>121</v>
      </c>
      <c r="V67" s="399" t="s">
        <v>115</v>
      </c>
      <c r="W67" s="43" t="s">
        <v>127</v>
      </c>
      <c r="X67" s="320" t="s">
        <v>12505</v>
      </c>
      <c r="Y67" s="11"/>
      <c r="Z67" s="11"/>
      <c r="AA67" s="11"/>
      <c r="AB67" s="11"/>
      <c r="AC67" s="475"/>
    </row>
    <row r="68" spans="1:29" ht="25" customHeight="1">
      <c r="A68" s="474">
        <v>49</v>
      </c>
      <c r="B68" s="310" t="s">
        <v>12666</v>
      </c>
      <c r="C68" s="310" t="s">
        <v>13910</v>
      </c>
      <c r="D68" s="340" t="s">
        <v>14475</v>
      </c>
      <c r="E68" s="340" t="s">
        <v>129</v>
      </c>
      <c r="F68" s="268" t="s">
        <v>14761</v>
      </c>
      <c r="G68" s="14" t="s">
        <v>12115</v>
      </c>
      <c r="H68" s="268" t="s">
        <v>1473</v>
      </c>
      <c r="I68" s="320" t="s">
        <v>111</v>
      </c>
      <c r="J68" s="43" t="s">
        <v>12062</v>
      </c>
      <c r="K68" s="268" t="s">
        <v>14771</v>
      </c>
      <c r="L68" s="11"/>
      <c r="M68" s="320" t="s">
        <v>123</v>
      </c>
      <c r="N68" s="268" t="s">
        <v>1480</v>
      </c>
      <c r="O68" s="43" t="s">
        <v>134</v>
      </c>
      <c r="P68" s="11"/>
      <c r="Q68" s="268" t="s">
        <v>112</v>
      </c>
      <c r="R68" s="268" t="s">
        <v>1659</v>
      </c>
      <c r="S68" s="43" t="s">
        <v>114</v>
      </c>
      <c r="T68" s="399" t="s">
        <v>133</v>
      </c>
      <c r="U68" s="320" t="s">
        <v>121</v>
      </c>
      <c r="V68" s="296" t="s">
        <v>115</v>
      </c>
      <c r="W68" s="217" t="s">
        <v>127</v>
      </c>
      <c r="X68" s="91" t="s">
        <v>128</v>
      </c>
      <c r="Y68" s="11"/>
      <c r="Z68" s="11"/>
      <c r="AA68" s="11"/>
      <c r="AB68" s="11"/>
      <c r="AC68" s="475"/>
    </row>
    <row r="69" spans="1:29" ht="25" customHeight="1">
      <c r="A69" s="474">
        <v>50</v>
      </c>
      <c r="B69" s="340" t="s">
        <v>12666</v>
      </c>
      <c r="C69" s="13" t="s">
        <v>156</v>
      </c>
      <c r="D69" s="268" t="s">
        <v>14475</v>
      </c>
      <c r="E69" s="13" t="s">
        <v>137</v>
      </c>
      <c r="F69" s="399" t="s">
        <v>12990</v>
      </c>
      <c r="G69" s="407" t="s">
        <v>12115</v>
      </c>
      <c r="H69" s="320" t="s">
        <v>14070</v>
      </c>
      <c r="I69" s="340" t="s">
        <v>111</v>
      </c>
      <c r="J69" s="217" t="s">
        <v>12062</v>
      </c>
      <c r="K69" s="296" t="s">
        <v>13693</v>
      </c>
      <c r="L69" s="11"/>
      <c r="M69" s="340" t="s">
        <v>123</v>
      </c>
      <c r="N69" s="268" t="s">
        <v>14768</v>
      </c>
      <c r="O69" s="217" t="s">
        <v>134</v>
      </c>
      <c r="P69" s="11"/>
      <c r="Q69" s="268" t="s">
        <v>1626</v>
      </c>
      <c r="R69" s="13" t="s">
        <v>11931</v>
      </c>
      <c r="S69" s="268" t="s">
        <v>14766</v>
      </c>
      <c r="T69" s="296" t="s">
        <v>133</v>
      </c>
      <c r="U69" s="340" t="s">
        <v>121</v>
      </c>
      <c r="V69" s="320" t="s">
        <v>115</v>
      </c>
      <c r="W69" s="399" t="s">
        <v>127</v>
      </c>
      <c r="X69" s="268" t="s">
        <v>130</v>
      </c>
      <c r="Y69" s="11"/>
      <c r="Z69" s="11"/>
      <c r="AA69" s="11"/>
      <c r="AB69" s="11"/>
      <c r="AC69" s="475"/>
    </row>
    <row r="70" spans="1:29" ht="25" customHeight="1">
      <c r="A70" s="474">
        <v>51</v>
      </c>
      <c r="B70" s="320" t="s">
        <v>14060</v>
      </c>
      <c r="C70" s="43" t="s">
        <v>156</v>
      </c>
      <c r="D70" s="268" t="s">
        <v>1493</v>
      </c>
      <c r="E70" s="43" t="s">
        <v>137</v>
      </c>
      <c r="F70" s="13" t="s">
        <v>152</v>
      </c>
      <c r="G70" s="13" t="s">
        <v>142</v>
      </c>
      <c r="H70" s="268" t="s">
        <v>1491</v>
      </c>
      <c r="I70" s="268" t="s">
        <v>108</v>
      </c>
      <c r="J70" s="296" t="s">
        <v>143</v>
      </c>
      <c r="K70" s="310" t="s">
        <v>13915</v>
      </c>
      <c r="L70" s="11"/>
      <c r="M70" s="268" t="s">
        <v>123</v>
      </c>
      <c r="N70" s="13" t="s">
        <v>140</v>
      </c>
      <c r="O70" s="399" t="s">
        <v>134</v>
      </c>
      <c r="P70" s="11"/>
      <c r="Q70" s="268" t="s">
        <v>1633</v>
      </c>
      <c r="R70" s="13" t="s">
        <v>132</v>
      </c>
      <c r="S70" s="13" t="s">
        <v>126</v>
      </c>
      <c r="T70" s="310" t="s">
        <v>133</v>
      </c>
      <c r="U70" s="340" t="s">
        <v>14469</v>
      </c>
      <c r="V70" s="340" t="s">
        <v>14470</v>
      </c>
      <c r="W70" s="320" t="s">
        <v>127</v>
      </c>
      <c r="X70" s="13" t="s">
        <v>11954</v>
      </c>
      <c r="Y70" s="11"/>
      <c r="Z70" s="11"/>
      <c r="AA70" s="11"/>
      <c r="AB70" s="11"/>
      <c r="AC70" s="475"/>
    </row>
    <row r="71" spans="1:29" ht="25" customHeight="1">
      <c r="A71" s="474">
        <v>52</v>
      </c>
      <c r="B71" s="14" t="s">
        <v>12109</v>
      </c>
      <c r="C71" s="320" t="s">
        <v>14095</v>
      </c>
      <c r="D71" s="13" t="s">
        <v>147</v>
      </c>
      <c r="E71" s="217" t="s">
        <v>137</v>
      </c>
      <c r="F71" s="217" t="s">
        <v>152</v>
      </c>
      <c r="G71" s="14" t="s">
        <v>142</v>
      </c>
      <c r="H71" s="268" t="s">
        <v>14770</v>
      </c>
      <c r="I71" s="296" t="s">
        <v>13697</v>
      </c>
      <c r="J71" s="320" t="s">
        <v>12062</v>
      </c>
      <c r="K71" s="399" t="s">
        <v>12997</v>
      </c>
      <c r="L71" s="11"/>
      <c r="M71" s="43" t="s">
        <v>149</v>
      </c>
      <c r="N71" s="43" t="s">
        <v>140</v>
      </c>
      <c r="O71" s="296" t="s">
        <v>134</v>
      </c>
      <c r="P71" s="11"/>
      <c r="Q71" s="268" t="s">
        <v>1639</v>
      </c>
      <c r="R71" s="43" t="s">
        <v>132</v>
      </c>
      <c r="S71" s="106"/>
      <c r="T71" s="296" t="s">
        <v>13700</v>
      </c>
      <c r="U71" s="13" t="s">
        <v>12122</v>
      </c>
      <c r="V71" s="13" t="s">
        <v>141</v>
      </c>
      <c r="W71" s="340" t="s">
        <v>14474</v>
      </c>
      <c r="X71" s="268" t="s">
        <v>11954</v>
      </c>
      <c r="Y71" s="11"/>
      <c r="Z71" s="11"/>
      <c r="AA71" s="11"/>
      <c r="AB71" s="11"/>
      <c r="AC71" s="475"/>
    </row>
    <row r="72" spans="1:29" ht="25" customHeight="1">
      <c r="A72" s="474">
        <v>53</v>
      </c>
      <c r="B72" s="217" t="s">
        <v>12109</v>
      </c>
      <c r="C72" s="13" t="s">
        <v>1598</v>
      </c>
      <c r="D72" s="290" t="s">
        <v>147</v>
      </c>
      <c r="E72" s="399" t="s">
        <v>145</v>
      </c>
      <c r="F72" s="399" t="s">
        <v>152</v>
      </c>
      <c r="G72" s="359" t="s">
        <v>142</v>
      </c>
      <c r="H72" s="268" t="s">
        <v>1498</v>
      </c>
      <c r="I72" s="14" t="s">
        <v>138</v>
      </c>
      <c r="J72" s="340" t="s">
        <v>12062</v>
      </c>
      <c r="K72" s="290" t="s">
        <v>12997</v>
      </c>
      <c r="L72" s="11"/>
      <c r="M72" s="399" t="s">
        <v>149</v>
      </c>
      <c r="N72" s="399" t="s">
        <v>140</v>
      </c>
      <c r="O72" s="310" t="s">
        <v>134</v>
      </c>
      <c r="P72" s="11"/>
      <c r="Q72" s="13" t="s">
        <v>135</v>
      </c>
      <c r="R72" s="217" t="s">
        <v>132</v>
      </c>
      <c r="S72" s="106"/>
      <c r="T72" s="399" t="s">
        <v>1502</v>
      </c>
      <c r="U72" s="43" t="s">
        <v>12122</v>
      </c>
      <c r="V72" s="14" t="s">
        <v>141</v>
      </c>
      <c r="W72" s="13" t="s">
        <v>144</v>
      </c>
      <c r="X72" s="43" t="s">
        <v>12123</v>
      </c>
      <c r="Y72" s="11"/>
      <c r="Z72" s="11"/>
      <c r="AA72" s="11"/>
      <c r="AB72" s="11"/>
      <c r="AC72" s="475"/>
    </row>
    <row r="73" spans="1:29" ht="25" customHeight="1">
      <c r="A73" s="474">
        <v>54</v>
      </c>
      <c r="B73" s="290" t="s">
        <v>12109</v>
      </c>
      <c r="C73" s="43" t="s">
        <v>1598</v>
      </c>
      <c r="D73" s="310" t="s">
        <v>147</v>
      </c>
      <c r="E73" s="290" t="s">
        <v>137</v>
      </c>
      <c r="F73" s="296" t="s">
        <v>152</v>
      </c>
      <c r="G73" s="290" t="s">
        <v>142</v>
      </c>
      <c r="H73" s="14" t="s">
        <v>12120</v>
      </c>
      <c r="I73" s="217" t="s">
        <v>138</v>
      </c>
      <c r="J73" s="43" t="s">
        <v>154</v>
      </c>
      <c r="K73" s="310" t="s">
        <v>12997</v>
      </c>
      <c r="L73" s="11"/>
      <c r="M73" s="13" t="s">
        <v>155</v>
      </c>
      <c r="N73" s="340" t="s">
        <v>14486</v>
      </c>
      <c r="O73" s="320" t="s">
        <v>134</v>
      </c>
      <c r="P73" s="11"/>
      <c r="Q73" s="43" t="s">
        <v>135</v>
      </c>
      <c r="R73" s="399" t="s">
        <v>13027</v>
      </c>
      <c r="S73" s="106"/>
      <c r="T73" s="290" t="s">
        <v>1502</v>
      </c>
      <c r="U73" s="290" t="s">
        <v>12122</v>
      </c>
      <c r="V73" s="399" t="s">
        <v>141</v>
      </c>
      <c r="W73" s="14" t="s">
        <v>144</v>
      </c>
      <c r="X73" s="399" t="s">
        <v>12123</v>
      </c>
      <c r="Y73" s="11"/>
      <c r="Z73" s="11"/>
      <c r="AA73" s="11"/>
      <c r="AB73" s="11"/>
      <c r="AC73" s="475"/>
    </row>
    <row r="74" spans="1:29" ht="25" customHeight="1">
      <c r="A74" s="474">
        <v>55</v>
      </c>
      <c r="B74" s="310" t="s">
        <v>12109</v>
      </c>
      <c r="C74" s="217" t="s">
        <v>1598</v>
      </c>
      <c r="D74" s="268" t="s">
        <v>147</v>
      </c>
      <c r="E74" s="310" t="s">
        <v>137</v>
      </c>
      <c r="F74" s="310" t="s">
        <v>152</v>
      </c>
      <c r="G74" s="296" t="s">
        <v>142</v>
      </c>
      <c r="H74" s="399" t="s">
        <v>12120</v>
      </c>
      <c r="I74" s="268" t="s">
        <v>138</v>
      </c>
      <c r="J74" s="217" t="s">
        <v>154</v>
      </c>
      <c r="K74" s="13" t="s">
        <v>11957</v>
      </c>
      <c r="L74" s="11"/>
      <c r="M74" s="43" t="s">
        <v>155</v>
      </c>
      <c r="N74" s="13" t="s">
        <v>12436</v>
      </c>
      <c r="O74" s="340" t="s">
        <v>134</v>
      </c>
      <c r="P74" s="11"/>
      <c r="Q74" s="217" t="s">
        <v>135</v>
      </c>
      <c r="R74" s="290" t="s">
        <v>132</v>
      </c>
      <c r="S74" s="106"/>
      <c r="T74" s="310" t="s">
        <v>1502</v>
      </c>
      <c r="U74" s="296" t="s">
        <v>12122</v>
      </c>
      <c r="V74" s="290" t="s">
        <v>141</v>
      </c>
      <c r="W74" s="217" t="s">
        <v>144</v>
      </c>
      <c r="X74" s="290" t="s">
        <v>13401</v>
      </c>
      <c r="Y74" s="11"/>
      <c r="Z74" s="11"/>
      <c r="AA74" s="11"/>
      <c r="AB74" s="11"/>
      <c r="AC74" s="475"/>
    </row>
    <row r="75" spans="1:29" ht="25" customHeight="1">
      <c r="A75" s="474">
        <v>56</v>
      </c>
      <c r="B75" s="13" t="s">
        <v>151</v>
      </c>
      <c r="C75" s="399" t="s">
        <v>1598</v>
      </c>
      <c r="D75" s="359" t="s">
        <v>12676</v>
      </c>
      <c r="E75" s="320" t="s">
        <v>137</v>
      </c>
      <c r="F75" s="320" t="s">
        <v>152</v>
      </c>
      <c r="G75" s="310" t="s">
        <v>142</v>
      </c>
      <c r="H75" s="217" t="s">
        <v>12685</v>
      </c>
      <c r="I75" s="407" t="s">
        <v>12571</v>
      </c>
      <c r="J75" s="399" t="s">
        <v>154</v>
      </c>
      <c r="K75" s="399" t="s">
        <v>11957</v>
      </c>
      <c r="L75" s="11"/>
      <c r="M75" s="217" t="s">
        <v>155</v>
      </c>
      <c r="N75" s="43" t="s">
        <v>150</v>
      </c>
      <c r="O75" s="268" t="s">
        <v>134</v>
      </c>
      <c r="P75" s="11"/>
      <c r="Q75" s="399" t="s">
        <v>135</v>
      </c>
      <c r="R75" s="296" t="s">
        <v>132</v>
      </c>
      <c r="S75" s="106"/>
      <c r="T75" s="320" t="s">
        <v>1502</v>
      </c>
      <c r="U75" s="310" t="s">
        <v>12122</v>
      </c>
      <c r="V75" s="296" t="s">
        <v>141</v>
      </c>
      <c r="W75" s="320" t="s">
        <v>14073</v>
      </c>
      <c r="X75" s="310" t="s">
        <v>13401</v>
      </c>
      <c r="Y75" s="11"/>
      <c r="Z75" s="11"/>
      <c r="AA75" s="11"/>
      <c r="AB75" s="11"/>
      <c r="AC75" s="475"/>
    </row>
    <row r="76" spans="1:29" ht="25" customHeight="1">
      <c r="A76" s="474">
        <v>57</v>
      </c>
      <c r="B76" s="399" t="s">
        <v>151</v>
      </c>
      <c r="C76" s="290" t="s">
        <v>1598</v>
      </c>
      <c r="D76" s="296" t="s">
        <v>13677</v>
      </c>
      <c r="E76" s="340" t="s">
        <v>137</v>
      </c>
      <c r="F76" s="340" t="s">
        <v>152</v>
      </c>
      <c r="G76" s="340" t="s">
        <v>142</v>
      </c>
      <c r="H76" s="320" t="s">
        <v>14077</v>
      </c>
      <c r="I76" s="13" t="s">
        <v>12059</v>
      </c>
      <c r="J76" s="320" t="s">
        <v>154</v>
      </c>
      <c r="K76" s="320" t="s">
        <v>14054</v>
      </c>
      <c r="L76" s="11"/>
      <c r="M76" s="399" t="s">
        <v>155</v>
      </c>
      <c r="N76" s="399" t="s">
        <v>150</v>
      </c>
      <c r="O76" s="13" t="s">
        <v>158</v>
      </c>
      <c r="P76" s="11"/>
      <c r="Q76" s="268" t="s">
        <v>135</v>
      </c>
      <c r="R76" s="310" t="s">
        <v>132</v>
      </c>
      <c r="S76" s="106"/>
      <c r="T76" s="340" t="s">
        <v>1502</v>
      </c>
      <c r="U76" s="340" t="s">
        <v>12122</v>
      </c>
      <c r="V76" s="310" t="s">
        <v>141</v>
      </c>
      <c r="W76" s="340" t="s">
        <v>14478</v>
      </c>
      <c r="X76" s="340" t="s">
        <v>13401</v>
      </c>
      <c r="Y76" s="11"/>
      <c r="Z76" s="11"/>
      <c r="AA76" s="11"/>
      <c r="AB76" s="11"/>
      <c r="AC76" s="475"/>
    </row>
    <row r="77" spans="1:29" ht="25" customHeight="1">
      <c r="A77" s="474">
        <v>58</v>
      </c>
      <c r="B77" s="340" t="s">
        <v>151</v>
      </c>
      <c r="C77" s="340" t="s">
        <v>1598</v>
      </c>
      <c r="D77" s="320" t="s">
        <v>13677</v>
      </c>
      <c r="E77" s="91" t="s">
        <v>145</v>
      </c>
      <c r="F77" s="91" t="s">
        <v>152</v>
      </c>
      <c r="G77" s="268" t="s">
        <v>142</v>
      </c>
      <c r="H77" s="13" t="s">
        <v>153</v>
      </c>
      <c r="I77" s="43" t="s">
        <v>12059</v>
      </c>
      <c r="J77" s="340" t="s">
        <v>154</v>
      </c>
      <c r="K77" s="13" t="s">
        <v>139</v>
      </c>
      <c r="L77" s="11"/>
      <c r="M77" s="290" t="s">
        <v>155</v>
      </c>
      <c r="N77" s="290" t="s">
        <v>150</v>
      </c>
      <c r="O77" s="399" t="s">
        <v>158</v>
      </c>
      <c r="P77" s="11"/>
      <c r="Q77" s="296" t="s">
        <v>13699</v>
      </c>
      <c r="R77" s="340" t="s">
        <v>132</v>
      </c>
      <c r="S77" s="106"/>
      <c r="T77" s="268" t="s">
        <v>1502</v>
      </c>
      <c r="U77" s="399" t="s">
        <v>169</v>
      </c>
      <c r="V77" s="320" t="s">
        <v>141</v>
      </c>
      <c r="W77" s="13" t="s">
        <v>159</v>
      </c>
      <c r="X77" s="320" t="s">
        <v>14074</v>
      </c>
      <c r="Y77" s="11"/>
      <c r="Z77" s="11"/>
      <c r="AA77" s="11"/>
      <c r="AB77" s="11"/>
      <c r="AC77" s="475"/>
    </row>
    <row r="78" spans="1:29" ht="25" customHeight="1">
      <c r="A78" s="474">
        <v>59</v>
      </c>
      <c r="B78" s="296" t="s">
        <v>13686</v>
      </c>
      <c r="C78" s="268" t="s">
        <v>1598</v>
      </c>
      <c r="D78" s="43" t="s">
        <v>164</v>
      </c>
      <c r="E78" s="268" t="s">
        <v>137</v>
      </c>
      <c r="F78" s="268" t="s">
        <v>1495</v>
      </c>
      <c r="G78" s="320" t="s">
        <v>1651</v>
      </c>
      <c r="H78" s="268" t="s">
        <v>14777</v>
      </c>
      <c r="I78" s="359" t="s">
        <v>12059</v>
      </c>
      <c r="J78" s="13" t="s">
        <v>167</v>
      </c>
      <c r="K78" s="43" t="s">
        <v>139</v>
      </c>
      <c r="L78" s="11"/>
      <c r="M78" s="320" t="s">
        <v>155</v>
      </c>
      <c r="N78" s="296" t="s">
        <v>150</v>
      </c>
      <c r="O78" s="310" t="s">
        <v>158</v>
      </c>
      <c r="P78" s="11"/>
      <c r="Q78" s="13" t="s">
        <v>11956</v>
      </c>
      <c r="R78" s="268" t="s">
        <v>132</v>
      </c>
      <c r="S78" s="106"/>
      <c r="T78" s="13" t="s">
        <v>163</v>
      </c>
      <c r="U78" s="13" t="s">
        <v>12481</v>
      </c>
      <c r="V78" s="340" t="s">
        <v>141</v>
      </c>
      <c r="W78" s="43" t="s">
        <v>159</v>
      </c>
      <c r="X78" s="268" t="s">
        <v>14769</v>
      </c>
      <c r="Y78" s="11"/>
      <c r="Z78" s="11"/>
      <c r="AA78" s="11"/>
      <c r="AB78" s="11"/>
      <c r="AC78" s="475"/>
    </row>
    <row r="79" spans="1:29" ht="25" customHeight="1">
      <c r="A79" s="474">
        <v>60</v>
      </c>
      <c r="B79" s="320" t="s">
        <v>1697</v>
      </c>
      <c r="C79" s="3" t="s">
        <v>176</v>
      </c>
      <c r="D79" s="359" t="s">
        <v>164</v>
      </c>
      <c r="E79" s="296" t="s">
        <v>13695</v>
      </c>
      <c r="F79" s="14" t="s">
        <v>171</v>
      </c>
      <c r="G79" s="268" t="s">
        <v>1651</v>
      </c>
      <c r="H79" s="268" t="s">
        <v>14786</v>
      </c>
      <c r="I79" s="399" t="s">
        <v>12059</v>
      </c>
      <c r="J79" s="14" t="s">
        <v>167</v>
      </c>
      <c r="K79" s="217" t="s">
        <v>139</v>
      </c>
      <c r="L79" s="11"/>
      <c r="M79" s="268" t="s">
        <v>155</v>
      </c>
      <c r="N79" s="320" t="s">
        <v>12436</v>
      </c>
      <c r="O79" s="268" t="s">
        <v>158</v>
      </c>
      <c r="P79" s="11"/>
      <c r="Q79" s="14" t="s">
        <v>11956</v>
      </c>
      <c r="R79" s="13" t="s">
        <v>12456</v>
      </c>
      <c r="S79" s="106"/>
      <c r="T79" s="43" t="s">
        <v>163</v>
      </c>
      <c r="U79" s="217" t="s">
        <v>12481</v>
      </c>
      <c r="V79" s="91" t="s">
        <v>141</v>
      </c>
      <c r="W79" s="217" t="s">
        <v>159</v>
      </c>
      <c r="X79" s="268" t="s">
        <v>14774</v>
      </c>
      <c r="Y79" s="11"/>
      <c r="Z79" s="11"/>
      <c r="AA79" s="11"/>
      <c r="AB79" s="11"/>
      <c r="AC79" s="475"/>
    </row>
    <row r="80" spans="1:29" ht="25" customHeight="1">
      <c r="A80" s="474">
        <v>61</v>
      </c>
      <c r="B80" s="340" t="s">
        <v>1697</v>
      </c>
      <c r="C80" s="43" t="s">
        <v>176</v>
      </c>
      <c r="D80" s="399" t="s">
        <v>13006</v>
      </c>
      <c r="E80" s="13" t="s">
        <v>166</v>
      </c>
      <c r="F80" s="290" t="s">
        <v>171</v>
      </c>
      <c r="G80" s="399" t="s">
        <v>1661</v>
      </c>
      <c r="H80" s="217" t="s">
        <v>1543</v>
      </c>
      <c r="I80" s="268" t="s">
        <v>12059</v>
      </c>
      <c r="J80" s="217" t="s">
        <v>167</v>
      </c>
      <c r="K80" s="399" t="s">
        <v>139</v>
      </c>
      <c r="L80" s="11"/>
      <c r="M80" s="290" t="s">
        <v>13404</v>
      </c>
      <c r="N80" s="340" t="s">
        <v>150</v>
      </c>
      <c r="O80" s="217" t="s">
        <v>12692</v>
      </c>
      <c r="P80" s="11"/>
      <c r="Q80" s="217" t="s">
        <v>11956</v>
      </c>
      <c r="R80" s="296" t="s">
        <v>1728</v>
      </c>
      <c r="S80" s="106"/>
      <c r="T80" s="217" t="s">
        <v>163</v>
      </c>
      <c r="U80" s="310" t="s">
        <v>12481</v>
      </c>
      <c r="V80" s="268" t="s">
        <v>141</v>
      </c>
      <c r="W80" s="399" t="s">
        <v>159</v>
      </c>
      <c r="X80" s="268" t="s">
        <v>14776</v>
      </c>
      <c r="Y80" s="11"/>
      <c r="Z80" s="11"/>
      <c r="AA80" s="11"/>
      <c r="AB80" s="11"/>
      <c r="AC80" s="475"/>
    </row>
    <row r="81" spans="1:29" ht="25" customHeight="1">
      <c r="A81" s="474">
        <v>62</v>
      </c>
      <c r="B81" s="268" t="s">
        <v>1697</v>
      </c>
      <c r="C81" s="217" t="s">
        <v>176</v>
      </c>
      <c r="D81" s="290" t="s">
        <v>164</v>
      </c>
      <c r="E81" s="43" t="s">
        <v>166</v>
      </c>
      <c r="F81" s="14" t="s">
        <v>12125</v>
      </c>
      <c r="G81" s="399" t="s">
        <v>12596</v>
      </c>
      <c r="H81" s="399" t="s">
        <v>1543</v>
      </c>
      <c r="I81" s="296" t="s">
        <v>146</v>
      </c>
      <c r="J81" s="340" t="s">
        <v>167</v>
      </c>
      <c r="K81" s="290" t="s">
        <v>1550</v>
      </c>
      <c r="L81" s="11"/>
      <c r="M81" s="310" t="s">
        <v>13404</v>
      </c>
      <c r="N81" s="91" t="s">
        <v>150</v>
      </c>
      <c r="O81" s="290" t="s">
        <v>12692</v>
      </c>
      <c r="P81" s="11"/>
      <c r="Q81" s="399" t="s">
        <v>11956</v>
      </c>
      <c r="R81" s="268" t="s">
        <v>1728</v>
      </c>
      <c r="S81" s="11"/>
      <c r="T81" s="296" t="s">
        <v>163</v>
      </c>
      <c r="U81" s="43" t="s">
        <v>175</v>
      </c>
      <c r="V81" s="268" t="s">
        <v>14756</v>
      </c>
      <c r="W81" s="296" t="s">
        <v>159</v>
      </c>
      <c r="X81" s="290" t="s">
        <v>13405</v>
      </c>
      <c r="Y81" s="11"/>
      <c r="Z81" s="11"/>
      <c r="AA81" s="11"/>
      <c r="AB81" s="11"/>
      <c r="AC81" s="475"/>
    </row>
    <row r="82" spans="1:29" ht="25" customHeight="1">
      <c r="A82" s="474">
        <v>63</v>
      </c>
      <c r="B82" s="268" t="s">
        <v>1721</v>
      </c>
      <c r="C82" s="399" t="s">
        <v>176</v>
      </c>
      <c r="D82" s="296" t="s">
        <v>164</v>
      </c>
      <c r="E82" s="217" t="s">
        <v>166</v>
      </c>
      <c r="F82" s="14" t="s">
        <v>177</v>
      </c>
      <c r="G82" s="320" t="s">
        <v>161</v>
      </c>
      <c r="H82" s="320" t="s">
        <v>1543</v>
      </c>
      <c r="I82" s="359" t="s">
        <v>12541</v>
      </c>
      <c r="J82" s="268" t="s">
        <v>1536</v>
      </c>
      <c r="K82" s="296" t="s">
        <v>139</v>
      </c>
      <c r="L82" s="11"/>
      <c r="M82" s="13" t="s">
        <v>12431</v>
      </c>
      <c r="N82" s="268" t="s">
        <v>150</v>
      </c>
      <c r="O82" s="296" t="s">
        <v>12692</v>
      </c>
      <c r="P82" s="11"/>
      <c r="Q82" s="320" t="s">
        <v>11956</v>
      </c>
      <c r="R82" s="217" t="s">
        <v>160</v>
      </c>
      <c r="S82" s="11"/>
      <c r="T82" s="320" t="s">
        <v>163</v>
      </c>
      <c r="U82" s="290" t="s">
        <v>175</v>
      </c>
      <c r="V82" s="399" t="s">
        <v>13008</v>
      </c>
      <c r="W82" s="320" t="s">
        <v>159</v>
      </c>
      <c r="X82" s="268" t="s">
        <v>13405</v>
      </c>
      <c r="Y82" s="11"/>
      <c r="Z82" s="11"/>
      <c r="AA82" s="11"/>
      <c r="AB82" s="11"/>
      <c r="AC82" s="475"/>
    </row>
    <row r="83" spans="1:29" ht="25" customHeight="1">
      <c r="A83" s="474">
        <v>64</v>
      </c>
      <c r="B83" s="320" t="s">
        <v>14068</v>
      </c>
      <c r="C83" s="320" t="s">
        <v>176</v>
      </c>
      <c r="D83" s="310" t="s">
        <v>164</v>
      </c>
      <c r="E83" s="399" t="s">
        <v>166</v>
      </c>
      <c r="F83" s="399" t="s">
        <v>177</v>
      </c>
      <c r="G83" s="13" t="s">
        <v>170</v>
      </c>
      <c r="H83" s="340" t="s">
        <v>1543</v>
      </c>
      <c r="I83" s="14" t="s">
        <v>148</v>
      </c>
      <c r="J83" s="340" t="s">
        <v>14485</v>
      </c>
      <c r="K83" s="320" t="s">
        <v>139</v>
      </c>
      <c r="L83" s="11"/>
      <c r="M83" s="320" t="s">
        <v>12431</v>
      </c>
      <c r="N83" s="217" t="s">
        <v>12679</v>
      </c>
      <c r="O83" s="320" t="s">
        <v>12692</v>
      </c>
      <c r="P83" s="11"/>
      <c r="Q83" s="268" t="s">
        <v>11956</v>
      </c>
      <c r="R83" s="290" t="s">
        <v>160</v>
      </c>
      <c r="S83" s="11"/>
      <c r="T83" s="340" t="s">
        <v>163</v>
      </c>
      <c r="U83" s="340" t="s">
        <v>175</v>
      </c>
      <c r="V83" s="290" t="s">
        <v>13008</v>
      </c>
      <c r="W83" s="320" t="s">
        <v>14084</v>
      </c>
      <c r="X83" s="268" t="s">
        <v>1725</v>
      </c>
      <c r="Y83" s="11"/>
      <c r="Z83" s="11"/>
      <c r="AA83" s="11"/>
      <c r="AB83" s="11"/>
      <c r="AC83" s="475"/>
    </row>
    <row r="84" spans="1:29" ht="25" customHeight="1">
      <c r="A84" s="474">
        <v>65</v>
      </c>
      <c r="B84" s="13" t="s">
        <v>165</v>
      </c>
      <c r="C84" s="340" t="s">
        <v>176</v>
      </c>
      <c r="D84" s="320" t="s">
        <v>164</v>
      </c>
      <c r="E84" s="290" t="s">
        <v>166</v>
      </c>
      <c r="F84" s="268" t="s">
        <v>1607</v>
      </c>
      <c r="G84" s="217" t="s">
        <v>170</v>
      </c>
      <c r="H84" s="268" t="s">
        <v>1543</v>
      </c>
      <c r="I84" s="399" t="s">
        <v>148</v>
      </c>
      <c r="J84" s="268" t="s">
        <v>1549</v>
      </c>
      <c r="K84" s="340" t="s">
        <v>139</v>
      </c>
      <c r="L84" s="11"/>
      <c r="M84" s="268" t="s">
        <v>12431</v>
      </c>
      <c r="N84" s="290" t="s">
        <v>12679</v>
      </c>
      <c r="O84" s="340" t="s">
        <v>12692</v>
      </c>
      <c r="P84" s="11"/>
      <c r="Q84" s="310" t="s">
        <v>162</v>
      </c>
      <c r="R84" s="296" t="s">
        <v>160</v>
      </c>
      <c r="S84" s="11"/>
      <c r="T84" s="268" t="s">
        <v>14767</v>
      </c>
      <c r="U84" s="399" t="s">
        <v>13012</v>
      </c>
      <c r="V84" s="296" t="s">
        <v>1553</v>
      </c>
      <c r="W84" s="340" t="s">
        <v>14084</v>
      </c>
      <c r="X84" s="296" t="s">
        <v>13690</v>
      </c>
      <c r="Y84" s="11"/>
      <c r="Z84" s="11"/>
      <c r="AA84" s="11"/>
      <c r="AB84" s="11"/>
      <c r="AC84" s="475"/>
    </row>
    <row r="85" spans="1:29" ht="25" customHeight="1">
      <c r="A85" s="474">
        <v>66</v>
      </c>
      <c r="B85" s="217" t="s">
        <v>165</v>
      </c>
      <c r="C85" s="268" t="s">
        <v>176</v>
      </c>
      <c r="D85" s="340" t="s">
        <v>164</v>
      </c>
      <c r="E85" s="296" t="s">
        <v>166</v>
      </c>
      <c r="F85" s="399" t="s">
        <v>1617</v>
      </c>
      <c r="G85" s="290" t="s">
        <v>170</v>
      </c>
      <c r="H85" s="296" t="s">
        <v>13679</v>
      </c>
      <c r="I85" s="290" t="s">
        <v>148</v>
      </c>
      <c r="J85" s="340" t="s">
        <v>178</v>
      </c>
      <c r="K85" s="268" t="s">
        <v>1550</v>
      </c>
      <c r="L85" s="11"/>
      <c r="M85" s="268" t="s">
        <v>1648</v>
      </c>
      <c r="N85" s="268" t="s">
        <v>1631</v>
      </c>
      <c r="O85" s="310" t="s">
        <v>13916</v>
      </c>
      <c r="P85" s="11"/>
      <c r="Q85" s="91" t="s">
        <v>162</v>
      </c>
      <c r="R85" s="320" t="s">
        <v>160</v>
      </c>
      <c r="S85" s="11"/>
      <c r="T85" s="399" t="s">
        <v>13015</v>
      </c>
      <c r="U85" s="290" t="s">
        <v>13012</v>
      </c>
      <c r="V85" s="268" t="s">
        <v>1553</v>
      </c>
      <c r="W85" s="217" t="s">
        <v>12707</v>
      </c>
      <c r="X85" s="217" t="s">
        <v>12682</v>
      </c>
      <c r="Y85" s="11"/>
      <c r="Z85" s="11"/>
      <c r="AA85" s="11"/>
      <c r="AB85" s="11"/>
      <c r="AC85" s="475"/>
    </row>
    <row r="86" spans="1:29" ht="25" customHeight="1">
      <c r="A86" s="474">
        <v>67</v>
      </c>
      <c r="B86" s="399" t="s">
        <v>165</v>
      </c>
      <c r="C86" s="320" t="s">
        <v>14112</v>
      </c>
      <c r="D86" s="296" t="s">
        <v>13691</v>
      </c>
      <c r="E86" s="310" t="s">
        <v>166</v>
      </c>
      <c r="F86" s="310" t="s">
        <v>1617</v>
      </c>
      <c r="G86" s="310" t="s">
        <v>170</v>
      </c>
      <c r="H86" s="13" t="s">
        <v>11953</v>
      </c>
      <c r="I86" s="268" t="s">
        <v>148</v>
      </c>
      <c r="J86" s="290" t="s">
        <v>13416</v>
      </c>
      <c r="K86" s="13" t="s">
        <v>12429</v>
      </c>
      <c r="L86" s="11"/>
      <c r="M86" s="340" t="s">
        <v>14462</v>
      </c>
      <c r="N86" s="13" t="s">
        <v>11926</v>
      </c>
      <c r="O86" s="13" t="s">
        <v>179</v>
      </c>
      <c r="P86" s="11"/>
      <c r="Q86" s="296" t="s">
        <v>13703</v>
      </c>
      <c r="R86" s="340" t="s">
        <v>160</v>
      </c>
      <c r="S86" s="11"/>
      <c r="T86" s="290" t="s">
        <v>13015</v>
      </c>
      <c r="U86" s="296" t="s">
        <v>13012</v>
      </c>
      <c r="V86" s="290" t="s">
        <v>13412</v>
      </c>
      <c r="W86" s="399" t="s">
        <v>12707</v>
      </c>
      <c r="X86" s="290" t="s">
        <v>13413</v>
      </c>
      <c r="Y86" s="11"/>
      <c r="Z86" s="11"/>
      <c r="AA86" s="11"/>
      <c r="AB86" s="11"/>
      <c r="AC86" s="475"/>
    </row>
    <row r="87" spans="1:29" ht="25" customHeight="1">
      <c r="A87" s="474">
        <v>68</v>
      </c>
      <c r="B87" s="290" t="s">
        <v>165</v>
      </c>
      <c r="C87" s="320" t="s">
        <v>14122</v>
      </c>
      <c r="D87" s="320" t="s">
        <v>14076</v>
      </c>
      <c r="E87" s="340" t="s">
        <v>166</v>
      </c>
      <c r="F87" s="340" t="s">
        <v>1617</v>
      </c>
      <c r="G87" s="340" t="s">
        <v>170</v>
      </c>
      <c r="H87" s="13" t="s">
        <v>12126</v>
      </c>
      <c r="I87" s="217" t="s">
        <v>157</v>
      </c>
      <c r="J87" s="310" t="s">
        <v>13416</v>
      </c>
      <c r="K87" s="217" t="s">
        <v>12429</v>
      </c>
      <c r="L87" s="11"/>
      <c r="M87" s="268" t="s">
        <v>14462</v>
      </c>
      <c r="N87" s="217" t="s">
        <v>11926</v>
      </c>
      <c r="O87" s="340" t="s">
        <v>179</v>
      </c>
      <c r="P87" s="11"/>
      <c r="Q87" s="340" t="s">
        <v>13703</v>
      </c>
      <c r="R87" s="268" t="s">
        <v>160</v>
      </c>
      <c r="S87" s="11"/>
      <c r="T87" s="296" t="s">
        <v>13015</v>
      </c>
      <c r="U87" s="310" t="s">
        <v>13012</v>
      </c>
      <c r="V87" s="217" t="s">
        <v>12700</v>
      </c>
      <c r="W87" s="296" t="s">
        <v>12707</v>
      </c>
      <c r="X87" s="296" t="s">
        <v>12682</v>
      </c>
      <c r="Y87" s="11"/>
      <c r="Z87" s="11"/>
      <c r="AA87" s="11"/>
      <c r="AB87" s="11"/>
      <c r="AC87" s="475"/>
    </row>
    <row r="88" spans="1:29" ht="25" customHeight="1">
      <c r="A88" s="474">
        <v>69</v>
      </c>
      <c r="B88" s="296" t="s">
        <v>165</v>
      </c>
      <c r="C88" s="340" t="s">
        <v>14122</v>
      </c>
      <c r="D88" s="359" t="s">
        <v>12690</v>
      </c>
      <c r="E88" s="91" t="s">
        <v>166</v>
      </c>
      <c r="F88" s="268" t="s">
        <v>1617</v>
      </c>
      <c r="G88" s="268" t="s">
        <v>170</v>
      </c>
      <c r="H88" s="43" t="s">
        <v>12126</v>
      </c>
      <c r="I88" s="399" t="s">
        <v>157</v>
      </c>
      <c r="J88" s="320" t="s">
        <v>13416</v>
      </c>
      <c r="K88" s="399" t="s">
        <v>12429</v>
      </c>
      <c r="L88" s="11"/>
      <c r="M88" s="268" t="s">
        <v>14780</v>
      </c>
      <c r="N88" s="399" t="s">
        <v>11926</v>
      </c>
      <c r="O88" s="268" t="s">
        <v>179</v>
      </c>
      <c r="P88" s="11"/>
      <c r="Q88" s="43" t="s">
        <v>172</v>
      </c>
      <c r="R88" s="13" t="s">
        <v>173</v>
      </c>
      <c r="S88" s="11"/>
      <c r="T88" s="310" t="s">
        <v>13015</v>
      </c>
      <c r="U88" s="340" t="s">
        <v>13012</v>
      </c>
      <c r="V88" s="340" t="s">
        <v>12700</v>
      </c>
      <c r="W88" s="320" t="s">
        <v>12707</v>
      </c>
      <c r="X88" s="310" t="s">
        <v>12682</v>
      </c>
      <c r="Y88" s="11"/>
      <c r="Z88" s="11"/>
      <c r="AA88" s="11"/>
      <c r="AB88" s="11"/>
      <c r="AC88" s="475"/>
    </row>
    <row r="89" spans="1:29" ht="25" customHeight="1">
      <c r="A89" s="474">
        <v>70</v>
      </c>
      <c r="B89" s="310" t="s">
        <v>165</v>
      </c>
      <c r="C89" s="320" t="s">
        <v>14128</v>
      </c>
      <c r="D89" s="399" t="s">
        <v>12690</v>
      </c>
      <c r="E89" s="268" t="s">
        <v>166</v>
      </c>
      <c r="F89" s="310" t="s">
        <v>13917</v>
      </c>
      <c r="G89" s="13" t="s">
        <v>12412</v>
      </c>
      <c r="H89" s="217" t="s">
        <v>12126</v>
      </c>
      <c r="I89" s="296" t="s">
        <v>157</v>
      </c>
      <c r="J89" s="268" t="s">
        <v>13416</v>
      </c>
      <c r="K89" s="320" t="s">
        <v>12429</v>
      </c>
      <c r="L89" s="11"/>
      <c r="M89" s="296" t="s">
        <v>13698</v>
      </c>
      <c r="N89" s="217" t="s">
        <v>1657</v>
      </c>
      <c r="O89" s="43" t="s">
        <v>183</v>
      </c>
      <c r="P89" s="11"/>
      <c r="Q89" s="399" t="s">
        <v>172</v>
      </c>
      <c r="R89" s="340" t="s">
        <v>174</v>
      </c>
      <c r="S89" s="11"/>
      <c r="T89" s="268" t="s">
        <v>13015</v>
      </c>
      <c r="U89" s="268" t="s">
        <v>13012</v>
      </c>
      <c r="V89" s="320" t="s">
        <v>14083</v>
      </c>
      <c r="W89" s="340" t="s">
        <v>12707</v>
      </c>
      <c r="X89" s="320" t="s">
        <v>12682</v>
      </c>
      <c r="Y89" s="11"/>
      <c r="Z89" s="11"/>
      <c r="AA89" s="11"/>
      <c r="AB89" s="11"/>
      <c r="AC89" s="475"/>
    </row>
    <row r="90" spans="1:29" ht="25" customHeight="1">
      <c r="A90" s="474">
        <v>71</v>
      </c>
      <c r="B90" s="320" t="s">
        <v>165</v>
      </c>
      <c r="C90" s="340" t="s">
        <v>14493</v>
      </c>
      <c r="D90" s="296" t="s">
        <v>13694</v>
      </c>
      <c r="E90" s="13" t="s">
        <v>188</v>
      </c>
      <c r="F90" s="399" t="s">
        <v>13009</v>
      </c>
      <c r="G90" s="268" t="s">
        <v>1740</v>
      </c>
      <c r="H90" s="399" t="s">
        <v>12126</v>
      </c>
      <c r="I90" s="310" t="s">
        <v>157</v>
      </c>
      <c r="J90" s="320" t="s">
        <v>14088</v>
      </c>
      <c r="K90" s="268" t="s">
        <v>12429</v>
      </c>
      <c r="L90" s="11"/>
      <c r="M90" s="340" t="s">
        <v>14466</v>
      </c>
      <c r="N90" s="340" t="s">
        <v>1657</v>
      </c>
      <c r="O90" s="399" t="s">
        <v>183</v>
      </c>
      <c r="P90" s="11"/>
      <c r="Q90" s="296" t="s">
        <v>172</v>
      </c>
      <c r="R90" s="340" t="s">
        <v>14467</v>
      </c>
      <c r="S90" s="11"/>
      <c r="T90" s="217" t="s">
        <v>12694</v>
      </c>
      <c r="U90" s="290" t="s">
        <v>13424</v>
      </c>
      <c r="V90" s="340" t="s">
        <v>14083</v>
      </c>
      <c r="W90" s="13" t="s">
        <v>187</v>
      </c>
      <c r="X90" s="340" t="s">
        <v>12682</v>
      </c>
      <c r="Y90" s="11"/>
      <c r="Z90" s="11"/>
      <c r="AA90" s="11"/>
      <c r="AB90" s="11"/>
      <c r="AC90" s="475"/>
    </row>
    <row r="91" spans="1:29" ht="25" customHeight="1">
      <c r="A91" s="474">
        <v>72</v>
      </c>
      <c r="B91" s="340" t="s">
        <v>165</v>
      </c>
      <c r="C91" s="340" t="s">
        <v>14497</v>
      </c>
      <c r="D91" s="13" t="s">
        <v>12134</v>
      </c>
      <c r="E91" s="43" t="s">
        <v>188</v>
      </c>
      <c r="F91" s="320" t="s">
        <v>13009</v>
      </c>
      <c r="G91" s="14" t="s">
        <v>180</v>
      </c>
      <c r="H91" s="296" t="s">
        <v>1583</v>
      </c>
      <c r="I91" s="320" t="s">
        <v>157</v>
      </c>
      <c r="J91" s="217" t="s">
        <v>12703</v>
      </c>
      <c r="K91" s="13" t="s">
        <v>168</v>
      </c>
      <c r="L91" s="11"/>
      <c r="M91" s="290" t="s">
        <v>13409</v>
      </c>
      <c r="N91" s="268" t="s">
        <v>1657</v>
      </c>
      <c r="O91" s="13" t="s">
        <v>186</v>
      </c>
      <c r="P91" s="11"/>
      <c r="Q91" s="310" t="s">
        <v>172</v>
      </c>
      <c r="R91" s="13" t="s">
        <v>12457</v>
      </c>
      <c r="S91" s="11"/>
      <c r="T91" s="320" t="s">
        <v>12694</v>
      </c>
      <c r="U91" s="310" t="s">
        <v>13424</v>
      </c>
      <c r="V91" s="13" t="s">
        <v>11958</v>
      </c>
      <c r="W91" s="43" t="s">
        <v>187</v>
      </c>
      <c r="X91" s="268" t="s">
        <v>12682</v>
      </c>
      <c r="Y91" s="11"/>
      <c r="Z91" s="11"/>
      <c r="AA91" s="11"/>
      <c r="AB91" s="11"/>
      <c r="AC91" s="475"/>
    </row>
    <row r="92" spans="1:29" ht="25" customHeight="1">
      <c r="A92" s="474">
        <v>73</v>
      </c>
      <c r="B92" s="268" t="s">
        <v>165</v>
      </c>
      <c r="C92" s="340" t="s">
        <v>14504</v>
      </c>
      <c r="D92" s="43" t="s">
        <v>12134</v>
      </c>
      <c r="E92" s="217" t="s">
        <v>188</v>
      </c>
      <c r="F92" s="268" t="s">
        <v>13009</v>
      </c>
      <c r="G92" s="217" t="s">
        <v>180</v>
      </c>
      <c r="H92" s="320" t="s">
        <v>12126</v>
      </c>
      <c r="I92" s="340" t="s">
        <v>157</v>
      </c>
      <c r="J92" s="340" t="s">
        <v>12703</v>
      </c>
      <c r="K92" s="290" t="s">
        <v>168</v>
      </c>
      <c r="L92" s="11"/>
      <c r="M92" s="310" t="s">
        <v>13409</v>
      </c>
      <c r="N92" s="290" t="s">
        <v>13410</v>
      </c>
      <c r="O92" s="217" t="s">
        <v>12698</v>
      </c>
      <c r="P92" s="11"/>
      <c r="Q92" s="340" t="s">
        <v>172</v>
      </c>
      <c r="R92" s="13" t="s">
        <v>184</v>
      </c>
      <c r="S92" s="11"/>
      <c r="T92" s="340" t="s">
        <v>14468</v>
      </c>
      <c r="U92" s="340" t="s">
        <v>13424</v>
      </c>
      <c r="V92" s="217" t="s">
        <v>11958</v>
      </c>
      <c r="W92" s="217" t="s">
        <v>187</v>
      </c>
      <c r="X92" s="290" t="s">
        <v>1766</v>
      </c>
      <c r="Y92" s="11"/>
      <c r="Z92" s="11"/>
      <c r="AA92" s="11"/>
      <c r="AB92" s="11"/>
      <c r="AC92" s="475"/>
    </row>
    <row r="93" spans="1:29" ht="25" customHeight="1">
      <c r="A93" s="474">
        <v>74</v>
      </c>
      <c r="B93" s="13" t="s">
        <v>1816</v>
      </c>
      <c r="C93" s="340" t="s">
        <v>14506</v>
      </c>
      <c r="D93" s="399" t="s">
        <v>12134</v>
      </c>
      <c r="E93" s="399" t="s">
        <v>188</v>
      </c>
      <c r="F93" s="320" t="s">
        <v>14096</v>
      </c>
      <c r="G93" s="290" t="s">
        <v>180</v>
      </c>
      <c r="H93" s="268" t="s">
        <v>1583</v>
      </c>
      <c r="I93" s="268" t="s">
        <v>157</v>
      </c>
      <c r="J93" s="399" t="s">
        <v>13003</v>
      </c>
      <c r="K93" s="340" t="s">
        <v>168</v>
      </c>
      <c r="L93" s="11"/>
      <c r="M93" s="268" t="s">
        <v>14787</v>
      </c>
      <c r="N93" s="296" t="s">
        <v>13688</v>
      </c>
      <c r="O93" s="217" t="s">
        <v>190</v>
      </c>
      <c r="P93" s="11"/>
      <c r="Q93" s="268" t="s">
        <v>172</v>
      </c>
      <c r="R93" s="14" t="s">
        <v>184</v>
      </c>
      <c r="S93" s="11"/>
      <c r="T93" s="399" t="s">
        <v>13028</v>
      </c>
      <c r="U93" s="290" t="s">
        <v>198</v>
      </c>
      <c r="V93" s="290" t="s">
        <v>11958</v>
      </c>
      <c r="W93" s="399" t="s">
        <v>187</v>
      </c>
      <c r="X93" s="310" t="s">
        <v>1766</v>
      </c>
      <c r="Y93" s="11"/>
      <c r="Z93" s="11"/>
      <c r="AA93" s="11"/>
      <c r="AB93" s="11"/>
      <c r="AC93" s="475"/>
    </row>
    <row r="94" spans="1:29" ht="25" customHeight="1">
      <c r="A94" s="474">
        <v>75</v>
      </c>
      <c r="B94" s="268" t="s">
        <v>1816</v>
      </c>
      <c r="C94" s="311" t="s">
        <v>13914</v>
      </c>
      <c r="D94" s="14" t="s">
        <v>203</v>
      </c>
      <c r="E94" s="290" t="s">
        <v>188</v>
      </c>
      <c r="F94" s="340" t="s">
        <v>14096</v>
      </c>
      <c r="G94" s="296" t="s">
        <v>180</v>
      </c>
      <c r="H94" s="340" t="s">
        <v>14476</v>
      </c>
      <c r="I94" s="14" t="s">
        <v>12136</v>
      </c>
      <c r="J94" s="340" t="s">
        <v>13003</v>
      </c>
      <c r="K94" s="268" t="s">
        <v>1653</v>
      </c>
      <c r="L94" s="11"/>
      <c r="M94" s="217" t="s">
        <v>12686</v>
      </c>
      <c r="N94" s="320" t="s">
        <v>13688</v>
      </c>
      <c r="O94" s="296" t="s">
        <v>190</v>
      </c>
      <c r="P94" s="11"/>
      <c r="Q94" s="217" t="s">
        <v>12704</v>
      </c>
      <c r="R94" s="399" t="s">
        <v>184</v>
      </c>
      <c r="S94" s="11"/>
      <c r="T94" s="14" t="s">
        <v>12121</v>
      </c>
      <c r="U94" s="310" t="s">
        <v>198</v>
      </c>
      <c r="V94" s="320" t="s">
        <v>14092</v>
      </c>
      <c r="W94" s="290" t="s">
        <v>187</v>
      </c>
      <c r="X94" s="268" t="s">
        <v>1766</v>
      </c>
      <c r="Y94" s="11"/>
      <c r="Z94" s="11"/>
      <c r="AA94" s="11"/>
      <c r="AB94" s="11"/>
      <c r="AC94" s="475"/>
    </row>
    <row r="95" spans="1:29" ht="25" customHeight="1">
      <c r="A95" s="474">
        <v>76</v>
      </c>
      <c r="B95" s="14" t="s">
        <v>185</v>
      </c>
      <c r="C95" s="268" t="s">
        <v>14762</v>
      </c>
      <c r="D95" s="399" t="s">
        <v>203</v>
      </c>
      <c r="E95" s="296" t="s">
        <v>188</v>
      </c>
      <c r="F95" s="320" t="s">
        <v>14102</v>
      </c>
      <c r="G95" s="310" t="s">
        <v>180</v>
      </c>
      <c r="H95" s="13" t="s">
        <v>12130</v>
      </c>
      <c r="I95" s="196" t="s">
        <v>11920</v>
      </c>
      <c r="J95" s="268" t="s">
        <v>1618</v>
      </c>
      <c r="K95" s="320" t="s">
        <v>14071</v>
      </c>
      <c r="L95" s="11"/>
      <c r="M95" s="268" t="s">
        <v>1704</v>
      </c>
      <c r="N95" s="296" t="s">
        <v>189</v>
      </c>
      <c r="O95" s="290" t="s">
        <v>1632</v>
      </c>
      <c r="P95" s="11"/>
      <c r="Q95" s="296" t="s">
        <v>12704</v>
      </c>
      <c r="R95" s="290" t="s">
        <v>184</v>
      </c>
      <c r="S95" s="11"/>
      <c r="T95" s="217" t="s">
        <v>191</v>
      </c>
      <c r="U95" s="340" t="s">
        <v>198</v>
      </c>
      <c r="V95" s="290" t="s">
        <v>13425</v>
      </c>
      <c r="W95" s="296" t="s">
        <v>187</v>
      </c>
      <c r="X95" s="13" t="s">
        <v>12128</v>
      </c>
      <c r="Y95" s="11"/>
      <c r="Z95" s="11"/>
      <c r="AA95" s="11"/>
      <c r="AB95" s="11"/>
      <c r="AC95" s="475"/>
    </row>
    <row r="96" spans="1:29" ht="25" customHeight="1">
      <c r="A96" s="474">
        <v>77</v>
      </c>
      <c r="B96" s="399" t="s">
        <v>185</v>
      </c>
      <c r="C96" s="217" t="s">
        <v>12684</v>
      </c>
      <c r="D96" s="320" t="s">
        <v>14081</v>
      </c>
      <c r="E96" s="310" t="s">
        <v>188</v>
      </c>
      <c r="F96" s="13" t="s">
        <v>204</v>
      </c>
      <c r="G96" s="320" t="s">
        <v>180</v>
      </c>
      <c r="H96" s="43" t="s">
        <v>12130</v>
      </c>
      <c r="I96" s="340" t="s">
        <v>14480</v>
      </c>
      <c r="J96" s="217" t="s">
        <v>12709</v>
      </c>
      <c r="K96" s="217" t="s">
        <v>12696</v>
      </c>
      <c r="L96" s="11"/>
      <c r="M96" s="268" t="s">
        <v>1713</v>
      </c>
      <c r="N96" s="320" t="s">
        <v>189</v>
      </c>
      <c r="O96" s="320" t="s">
        <v>1632</v>
      </c>
      <c r="P96" s="11"/>
      <c r="Q96" s="320" t="s">
        <v>12704</v>
      </c>
      <c r="R96" s="310" t="s">
        <v>184</v>
      </c>
      <c r="S96" s="11"/>
      <c r="T96" s="399" t="s">
        <v>191</v>
      </c>
      <c r="U96" s="399" t="s">
        <v>13016</v>
      </c>
      <c r="V96" s="310" t="s">
        <v>13425</v>
      </c>
      <c r="W96" s="310" t="s">
        <v>187</v>
      </c>
      <c r="X96" s="43" t="s">
        <v>12128</v>
      </c>
      <c r="Y96" s="11"/>
      <c r="Z96" s="11"/>
      <c r="AA96" s="11"/>
      <c r="AB96" s="11"/>
      <c r="AC96" s="475"/>
    </row>
    <row r="97" spans="1:29" ht="25" customHeight="1">
      <c r="A97" s="474">
        <v>78</v>
      </c>
      <c r="B97" s="290" t="s">
        <v>185</v>
      </c>
      <c r="C97" s="290" t="s">
        <v>12684</v>
      </c>
      <c r="D97" s="14" t="s">
        <v>212</v>
      </c>
      <c r="E97" s="320" t="s">
        <v>188</v>
      </c>
      <c r="F97" s="14" t="s">
        <v>204</v>
      </c>
      <c r="G97" s="268" t="s">
        <v>1818</v>
      </c>
      <c r="H97" s="399" t="s">
        <v>13021</v>
      </c>
      <c r="I97" s="340" t="s">
        <v>14484</v>
      </c>
      <c r="J97" s="290" t="s">
        <v>12709</v>
      </c>
      <c r="K97" s="296" t="s">
        <v>12696</v>
      </c>
      <c r="L97" s="11"/>
      <c r="M97" s="310" t="s">
        <v>13918</v>
      </c>
      <c r="N97" s="340" t="s">
        <v>189</v>
      </c>
      <c r="O97" s="340" t="s">
        <v>1632</v>
      </c>
      <c r="P97" s="11"/>
      <c r="Q97" s="268" t="s">
        <v>12704</v>
      </c>
      <c r="R97" s="320" t="s">
        <v>184</v>
      </c>
      <c r="S97" s="11"/>
      <c r="T97" s="290" t="s">
        <v>191</v>
      </c>
      <c r="U97" s="290" t="s">
        <v>13016</v>
      </c>
      <c r="V97" s="217" t="s">
        <v>12712</v>
      </c>
      <c r="W97" s="320" t="s">
        <v>187</v>
      </c>
      <c r="X97" s="399" t="s">
        <v>12987</v>
      </c>
      <c r="Y97" s="11"/>
      <c r="Z97" s="11"/>
      <c r="AA97" s="11"/>
      <c r="AB97" s="11"/>
      <c r="AC97" s="475"/>
    </row>
    <row r="98" spans="1:29" ht="25" customHeight="1">
      <c r="A98" s="474">
        <v>79</v>
      </c>
      <c r="B98" s="310" t="s">
        <v>185</v>
      </c>
      <c r="C98" s="310" t="s">
        <v>12684</v>
      </c>
      <c r="D98" s="14" t="s">
        <v>215</v>
      </c>
      <c r="E98" s="340" t="s">
        <v>188</v>
      </c>
      <c r="F98" s="320" t="s">
        <v>210</v>
      </c>
      <c r="G98" s="13" t="s">
        <v>193</v>
      </c>
      <c r="H98" s="43" t="s">
        <v>12135</v>
      </c>
      <c r="I98" s="268" t="s">
        <v>14778</v>
      </c>
      <c r="J98" s="296" t="s">
        <v>12709</v>
      </c>
      <c r="K98" s="13" t="s">
        <v>182</v>
      </c>
      <c r="L98" s="11"/>
      <c r="M98" s="290" t="s">
        <v>13417</v>
      </c>
      <c r="N98" s="268" t="s">
        <v>189</v>
      </c>
      <c r="O98" s="268" t="s">
        <v>1632</v>
      </c>
      <c r="P98" s="11"/>
      <c r="Q98" s="268" t="s">
        <v>14802</v>
      </c>
      <c r="R98" s="340" t="s">
        <v>14473</v>
      </c>
      <c r="S98" s="11"/>
      <c r="T98" s="296" t="s">
        <v>191</v>
      </c>
      <c r="U98" s="310" t="s">
        <v>13016</v>
      </c>
      <c r="V98" s="296" t="s">
        <v>12712</v>
      </c>
      <c r="W98" s="268" t="s">
        <v>187</v>
      </c>
      <c r="X98" s="290" t="s">
        <v>12987</v>
      </c>
      <c r="Y98" s="11"/>
      <c r="Z98" s="11"/>
      <c r="AA98" s="11"/>
      <c r="AB98" s="11"/>
      <c r="AC98" s="475"/>
    </row>
    <row r="99" spans="1:29" ht="25" customHeight="1">
      <c r="A99" s="474">
        <v>80</v>
      </c>
      <c r="B99" s="268" t="s">
        <v>185</v>
      </c>
      <c r="C99" s="320" t="s">
        <v>12684</v>
      </c>
      <c r="D99" s="399" t="s">
        <v>215</v>
      </c>
      <c r="E99" s="268" t="s">
        <v>188</v>
      </c>
      <c r="F99" s="217" t="s">
        <v>12691</v>
      </c>
      <c r="G99" s="268" t="s">
        <v>1829</v>
      </c>
      <c r="H99" s="13" t="s">
        <v>1711</v>
      </c>
      <c r="I99" s="13" t="s">
        <v>181</v>
      </c>
      <c r="J99" s="310" t="s">
        <v>12709</v>
      </c>
      <c r="K99" s="14" t="s">
        <v>182</v>
      </c>
      <c r="L99" s="11"/>
      <c r="M99" s="13" t="s">
        <v>12432</v>
      </c>
      <c r="N99" s="320" t="s">
        <v>14089</v>
      </c>
      <c r="O99" s="268" t="s">
        <v>1658</v>
      </c>
      <c r="P99" s="11"/>
      <c r="Q99" s="268" t="s">
        <v>1879</v>
      </c>
      <c r="R99" s="268" t="s">
        <v>184</v>
      </c>
      <c r="S99" s="11"/>
      <c r="T99" s="310" t="s">
        <v>191</v>
      </c>
      <c r="U99" s="340" t="s">
        <v>13016</v>
      </c>
      <c r="V99" s="13" t="s">
        <v>199</v>
      </c>
      <c r="W99" s="320" t="s">
        <v>14110</v>
      </c>
      <c r="X99" s="310" t="s">
        <v>12987</v>
      </c>
      <c r="Y99" s="11"/>
      <c r="Z99" s="11"/>
      <c r="AA99" s="11"/>
      <c r="AB99" s="11"/>
      <c r="AC99" s="475"/>
    </row>
    <row r="100" spans="1:29" ht="25" customHeight="1">
      <c r="A100" s="474">
        <v>81</v>
      </c>
      <c r="B100" s="13" t="s">
        <v>12118</v>
      </c>
      <c r="C100" s="320" t="s">
        <v>14144</v>
      </c>
      <c r="D100" s="296" t="s">
        <v>215</v>
      </c>
      <c r="E100" s="296" t="s">
        <v>13707</v>
      </c>
      <c r="F100" s="296" t="s">
        <v>12691</v>
      </c>
      <c r="G100" s="340" t="s">
        <v>14483</v>
      </c>
      <c r="H100" s="268" t="s">
        <v>1711</v>
      </c>
      <c r="I100" s="43" t="s">
        <v>181</v>
      </c>
      <c r="J100" s="340" t="s">
        <v>12709</v>
      </c>
      <c r="K100" s="399" t="s">
        <v>182</v>
      </c>
      <c r="L100" s="11"/>
      <c r="M100" s="268" t="s">
        <v>14795</v>
      </c>
      <c r="N100" s="14" t="s">
        <v>12558</v>
      </c>
      <c r="O100" s="268" t="s">
        <v>14781</v>
      </c>
      <c r="P100" s="11"/>
      <c r="Q100" s="399" t="s">
        <v>1883</v>
      </c>
      <c r="R100" s="290" t="s">
        <v>195</v>
      </c>
      <c r="S100" s="11"/>
      <c r="T100" s="320" t="s">
        <v>191</v>
      </c>
      <c r="U100" s="13" t="s">
        <v>218</v>
      </c>
      <c r="V100" s="43" t="s">
        <v>199</v>
      </c>
      <c r="W100" s="13" t="s">
        <v>206</v>
      </c>
      <c r="X100" s="340" t="s">
        <v>12987</v>
      </c>
      <c r="Y100" s="11"/>
      <c r="Z100" s="11"/>
      <c r="AA100" s="11"/>
      <c r="AB100" s="11"/>
      <c r="AC100" s="475"/>
    </row>
    <row r="101" spans="1:29" ht="25" customHeight="1">
      <c r="A101" s="474">
        <v>82</v>
      </c>
      <c r="B101" s="43" t="s">
        <v>12118</v>
      </c>
      <c r="C101" s="268" t="s">
        <v>14144</v>
      </c>
      <c r="D101" s="310" t="s">
        <v>215</v>
      </c>
      <c r="E101" s="263" t="s">
        <v>12026</v>
      </c>
      <c r="F101" s="340" t="s">
        <v>12691</v>
      </c>
      <c r="G101" s="268" t="s">
        <v>1836</v>
      </c>
      <c r="H101" s="296" t="s">
        <v>13692</v>
      </c>
      <c r="I101" s="217" t="s">
        <v>181</v>
      </c>
      <c r="J101" s="320" t="s">
        <v>14099</v>
      </c>
      <c r="K101" s="320" t="s">
        <v>14078</v>
      </c>
      <c r="L101" s="11"/>
      <c r="M101" s="13" t="s">
        <v>192</v>
      </c>
      <c r="N101" s="296" t="s">
        <v>12558</v>
      </c>
      <c r="O101" s="217" t="s">
        <v>12710</v>
      </c>
      <c r="P101" s="11"/>
      <c r="Q101" s="290" t="s">
        <v>1883</v>
      </c>
      <c r="R101" s="268" t="s">
        <v>195</v>
      </c>
      <c r="S101" s="11"/>
      <c r="T101" s="340" t="s">
        <v>191</v>
      </c>
      <c r="U101" s="217" t="s">
        <v>218</v>
      </c>
      <c r="V101" s="320" t="s">
        <v>199</v>
      </c>
      <c r="W101" s="14" t="s">
        <v>206</v>
      </c>
      <c r="X101" s="268" t="s">
        <v>12987</v>
      </c>
      <c r="Y101" s="11"/>
      <c r="Z101" s="11"/>
      <c r="AA101" s="11"/>
      <c r="AB101" s="11"/>
      <c r="AC101" s="475"/>
    </row>
    <row r="102" spans="1:29" ht="25" customHeight="1">
      <c r="A102" s="474">
        <v>83</v>
      </c>
      <c r="B102" s="296" t="s">
        <v>12118</v>
      </c>
      <c r="C102" s="340" t="s">
        <v>14510</v>
      </c>
      <c r="D102" s="320" t="s">
        <v>215</v>
      </c>
      <c r="E102" s="320" t="s">
        <v>12026</v>
      </c>
      <c r="F102" s="14" t="s">
        <v>220</v>
      </c>
      <c r="G102" s="290" t="s">
        <v>13415</v>
      </c>
      <c r="H102" s="320" t="s">
        <v>14097</v>
      </c>
      <c r="I102" s="399" t="s">
        <v>181</v>
      </c>
      <c r="J102" s="14" t="s">
        <v>12127</v>
      </c>
      <c r="K102" s="268" t="s">
        <v>14788</v>
      </c>
      <c r="L102" s="11"/>
      <c r="M102" s="43" t="s">
        <v>192</v>
      </c>
      <c r="N102" s="399" t="s">
        <v>13011</v>
      </c>
      <c r="O102" s="268" t="s">
        <v>12710</v>
      </c>
      <c r="P102" s="11"/>
      <c r="Q102" s="340" t="s">
        <v>1883</v>
      </c>
      <c r="R102" s="296" t="s">
        <v>13708</v>
      </c>
      <c r="S102" s="11"/>
      <c r="T102" s="268" t="s">
        <v>191</v>
      </c>
      <c r="U102" s="399" t="s">
        <v>12597</v>
      </c>
      <c r="V102" s="268" t="s">
        <v>199</v>
      </c>
      <c r="W102" s="399" t="s">
        <v>206</v>
      </c>
      <c r="X102" s="320" t="s">
        <v>14085</v>
      </c>
      <c r="Y102" s="11"/>
      <c r="Z102" s="11"/>
      <c r="AA102" s="11"/>
      <c r="AB102" s="11"/>
      <c r="AC102" s="475"/>
    </row>
    <row r="103" spans="1:29" ht="25" customHeight="1">
      <c r="A103" s="474">
        <v>84</v>
      </c>
      <c r="B103" s="399" t="s">
        <v>13017</v>
      </c>
      <c r="C103" s="13" t="s">
        <v>1789</v>
      </c>
      <c r="D103" s="340" t="s">
        <v>215</v>
      </c>
      <c r="E103" s="268" t="s">
        <v>14763</v>
      </c>
      <c r="F103" s="14" t="s">
        <v>12145</v>
      </c>
      <c r="G103" s="310" t="s">
        <v>13415</v>
      </c>
      <c r="H103" s="320" t="s">
        <v>14103</v>
      </c>
      <c r="I103" s="290" t="s">
        <v>181</v>
      </c>
      <c r="J103" s="399" t="s">
        <v>13007</v>
      </c>
      <c r="K103" s="399" t="s">
        <v>13023</v>
      </c>
      <c r="L103" s="11"/>
      <c r="M103" s="217" t="s">
        <v>194</v>
      </c>
      <c r="N103" s="290" t="s">
        <v>13011</v>
      </c>
      <c r="O103" s="296" t="s">
        <v>13702</v>
      </c>
      <c r="P103" s="11"/>
      <c r="Q103" s="268" t="s">
        <v>1883</v>
      </c>
      <c r="R103" s="290" t="s">
        <v>13418</v>
      </c>
      <c r="S103" s="11"/>
      <c r="T103" s="290" t="s">
        <v>13411</v>
      </c>
      <c r="U103" s="320" t="s">
        <v>218</v>
      </c>
      <c r="V103" s="268" t="s">
        <v>1708</v>
      </c>
      <c r="W103" s="340" t="s">
        <v>206</v>
      </c>
      <c r="X103" s="13" t="s">
        <v>196</v>
      </c>
      <c r="Y103" s="11"/>
      <c r="Z103" s="11"/>
      <c r="AA103" s="11"/>
      <c r="AB103" s="11"/>
      <c r="AC103" s="475"/>
    </row>
    <row r="104" spans="1:29" ht="25" customHeight="1">
      <c r="A104" s="474">
        <v>85</v>
      </c>
      <c r="B104" s="13" t="s">
        <v>200</v>
      </c>
      <c r="C104" s="320" t="s">
        <v>1789</v>
      </c>
      <c r="D104" s="91" t="s">
        <v>215</v>
      </c>
      <c r="E104" s="399" t="s">
        <v>13018</v>
      </c>
      <c r="F104" s="399" t="s">
        <v>12145</v>
      </c>
      <c r="G104" s="320" t="s">
        <v>13415</v>
      </c>
      <c r="H104" s="320" t="s">
        <v>14114</v>
      </c>
      <c r="I104" s="296" t="s">
        <v>181</v>
      </c>
      <c r="J104" s="290" t="s">
        <v>13007</v>
      </c>
      <c r="K104" s="290" t="s">
        <v>13023</v>
      </c>
      <c r="L104" s="11"/>
      <c r="M104" s="399" t="s">
        <v>194</v>
      </c>
      <c r="N104" s="13" t="s">
        <v>202</v>
      </c>
      <c r="O104" s="217" t="s">
        <v>12717</v>
      </c>
      <c r="P104" s="11"/>
      <c r="Q104" s="268" t="s">
        <v>14813</v>
      </c>
      <c r="R104" s="290" t="s">
        <v>1860</v>
      </c>
      <c r="S104" s="11"/>
      <c r="T104" s="310" t="s">
        <v>13411</v>
      </c>
      <c r="U104" s="13" t="s">
        <v>226</v>
      </c>
      <c r="V104" s="13" t="s">
        <v>208</v>
      </c>
      <c r="W104" s="91" t="s">
        <v>206</v>
      </c>
      <c r="X104" s="217" t="s">
        <v>196</v>
      </c>
      <c r="Y104" s="11"/>
      <c r="Z104" s="11"/>
      <c r="AA104" s="11"/>
      <c r="AB104" s="11"/>
      <c r="AC104" s="475"/>
    </row>
    <row r="105" spans="1:29" ht="25" customHeight="1">
      <c r="A105" s="474">
        <v>86</v>
      </c>
      <c r="B105" s="14" t="s">
        <v>200</v>
      </c>
      <c r="C105" s="268" t="s">
        <v>1789</v>
      </c>
      <c r="D105" s="268" t="s">
        <v>215</v>
      </c>
      <c r="E105" s="290" t="s">
        <v>13018</v>
      </c>
      <c r="F105" s="310" t="s">
        <v>13922</v>
      </c>
      <c r="G105" s="340" t="s">
        <v>13415</v>
      </c>
      <c r="H105" s="320" t="s">
        <v>14125</v>
      </c>
      <c r="I105" s="310" t="s">
        <v>181</v>
      </c>
      <c r="J105" s="296" t="s">
        <v>13007</v>
      </c>
      <c r="K105" s="340" t="s">
        <v>13023</v>
      </c>
      <c r="L105" s="11"/>
      <c r="M105" s="290" t="s">
        <v>194</v>
      </c>
      <c r="N105" s="43" t="s">
        <v>202</v>
      </c>
      <c r="O105" s="320" t="s">
        <v>14090</v>
      </c>
      <c r="P105" s="11"/>
      <c r="Q105" s="340" t="s">
        <v>14490</v>
      </c>
      <c r="R105" s="268" t="s">
        <v>1860</v>
      </c>
      <c r="S105" s="11"/>
      <c r="T105" s="340" t="s">
        <v>13411</v>
      </c>
      <c r="U105" s="320" t="s">
        <v>226</v>
      </c>
      <c r="V105" s="399" t="s">
        <v>208</v>
      </c>
      <c r="W105" s="268" t="s">
        <v>206</v>
      </c>
      <c r="X105" s="399" t="s">
        <v>196</v>
      </c>
      <c r="Y105" s="11"/>
      <c r="Z105" s="11"/>
      <c r="AA105" s="11"/>
      <c r="AB105" s="11"/>
      <c r="AC105" s="475"/>
    </row>
    <row r="106" spans="1:29" ht="25" customHeight="1">
      <c r="A106" s="474">
        <v>87</v>
      </c>
      <c r="B106" s="340" t="s">
        <v>200</v>
      </c>
      <c r="C106" s="13" t="s">
        <v>227</v>
      </c>
      <c r="D106" s="359" t="s">
        <v>12521</v>
      </c>
      <c r="E106" s="310" t="s">
        <v>13018</v>
      </c>
      <c r="F106" s="399" t="s">
        <v>13019</v>
      </c>
      <c r="G106" s="296" t="s">
        <v>13696</v>
      </c>
      <c r="H106" s="3" t="s">
        <v>201</v>
      </c>
      <c r="I106" s="340" t="s">
        <v>181</v>
      </c>
      <c r="J106" s="399" t="s">
        <v>13010</v>
      </c>
      <c r="K106" s="399" t="s">
        <v>13031</v>
      </c>
      <c r="L106" s="11"/>
      <c r="M106" s="296" t="s">
        <v>194</v>
      </c>
      <c r="N106" s="217" t="s">
        <v>202</v>
      </c>
      <c r="O106" s="268" t="s">
        <v>1693</v>
      </c>
      <c r="P106" s="11"/>
      <c r="Q106" s="268" t="s">
        <v>1906</v>
      </c>
      <c r="R106" s="407" t="s">
        <v>12581</v>
      </c>
      <c r="S106" s="11"/>
      <c r="T106" s="268" t="s">
        <v>14775</v>
      </c>
      <c r="U106" s="268" t="s">
        <v>226</v>
      </c>
      <c r="V106" s="268" t="s">
        <v>208</v>
      </c>
      <c r="W106" s="320" t="s">
        <v>14120</v>
      </c>
      <c r="X106" s="296" t="s">
        <v>196</v>
      </c>
      <c r="Y106" s="11"/>
      <c r="Z106" s="11"/>
      <c r="AA106" s="11"/>
      <c r="AB106" s="11"/>
      <c r="AC106" s="475"/>
    </row>
    <row r="107" spans="1:29" ht="25" customHeight="1">
      <c r="A107" s="474">
        <v>88</v>
      </c>
      <c r="B107" s="13" t="s">
        <v>209</v>
      </c>
      <c r="C107" s="340" t="s">
        <v>14516</v>
      </c>
      <c r="D107" s="399" t="s">
        <v>12521</v>
      </c>
      <c r="E107" s="340" t="s">
        <v>13018</v>
      </c>
      <c r="F107" s="399" t="s">
        <v>13029</v>
      </c>
      <c r="G107" s="399" t="s">
        <v>13020</v>
      </c>
      <c r="H107" s="13" t="s">
        <v>201</v>
      </c>
      <c r="I107" s="268" t="s">
        <v>1764</v>
      </c>
      <c r="J107" s="296" t="s">
        <v>13010</v>
      </c>
      <c r="K107" s="399" t="s">
        <v>13038</v>
      </c>
      <c r="L107" s="11"/>
      <c r="M107" s="310" t="s">
        <v>194</v>
      </c>
      <c r="N107" s="290" t="s">
        <v>202</v>
      </c>
      <c r="O107" s="320" t="s">
        <v>14100</v>
      </c>
      <c r="P107" s="11"/>
      <c r="Q107" s="13" t="s">
        <v>197</v>
      </c>
      <c r="R107" s="310" t="s">
        <v>12581</v>
      </c>
      <c r="S107" s="11"/>
      <c r="T107" s="340" t="s">
        <v>14482</v>
      </c>
      <c r="U107" s="320" t="s">
        <v>14072</v>
      </c>
      <c r="V107" s="320" t="s">
        <v>14109</v>
      </c>
      <c r="W107" s="268" t="s">
        <v>1775</v>
      </c>
      <c r="X107" s="310" t="s">
        <v>196</v>
      </c>
      <c r="Y107" s="11"/>
      <c r="Z107" s="11"/>
      <c r="AA107" s="11"/>
      <c r="AB107" s="11"/>
      <c r="AC107" s="475"/>
    </row>
    <row r="108" spans="1:29" ht="25" customHeight="1">
      <c r="A108" s="474">
        <v>89</v>
      </c>
      <c r="B108" s="14" t="s">
        <v>209</v>
      </c>
      <c r="C108" s="320" t="s">
        <v>14159</v>
      </c>
      <c r="D108" s="359" t="s">
        <v>12708</v>
      </c>
      <c r="E108" s="268" t="s">
        <v>13018</v>
      </c>
      <c r="F108" s="399" t="s">
        <v>13035</v>
      </c>
      <c r="G108" s="290" t="s">
        <v>13020</v>
      </c>
      <c r="H108" s="14" t="s">
        <v>211</v>
      </c>
      <c r="I108" s="13" t="s">
        <v>1819</v>
      </c>
      <c r="J108" s="268" t="s">
        <v>1735</v>
      </c>
      <c r="K108" s="399" t="s">
        <v>13045</v>
      </c>
      <c r="L108" s="11"/>
      <c r="M108" s="320" t="s">
        <v>192</v>
      </c>
      <c r="N108" s="310" t="s">
        <v>202</v>
      </c>
      <c r="O108" s="320" t="s">
        <v>14106</v>
      </c>
      <c r="P108" s="11"/>
      <c r="Q108" s="217" t="s">
        <v>197</v>
      </c>
      <c r="R108" s="340" t="s">
        <v>12581</v>
      </c>
      <c r="S108" s="11"/>
      <c r="T108" s="217" t="s">
        <v>12706</v>
      </c>
      <c r="U108" s="340" t="s">
        <v>14072</v>
      </c>
      <c r="V108" s="268" t="s">
        <v>14772</v>
      </c>
      <c r="W108" s="340" t="s">
        <v>14496</v>
      </c>
      <c r="X108" s="268" t="s">
        <v>14801</v>
      </c>
      <c r="Y108" s="11"/>
      <c r="Z108" s="11"/>
      <c r="AA108" s="11"/>
      <c r="AB108" s="11"/>
      <c r="AC108" s="475"/>
    </row>
    <row r="109" spans="1:29" ht="25" customHeight="1">
      <c r="A109" s="474">
        <v>90</v>
      </c>
      <c r="B109" s="399" t="s">
        <v>209</v>
      </c>
      <c r="C109" s="310" t="s">
        <v>13919</v>
      </c>
      <c r="D109" s="296" t="s">
        <v>12708</v>
      </c>
      <c r="E109" s="13" t="s">
        <v>224</v>
      </c>
      <c r="F109" s="290" t="s">
        <v>13035</v>
      </c>
      <c r="G109" s="310" t="s">
        <v>13020</v>
      </c>
      <c r="H109" s="13" t="s">
        <v>207</v>
      </c>
      <c r="I109" s="268" t="s">
        <v>1819</v>
      </c>
      <c r="J109" s="268" t="s">
        <v>14779</v>
      </c>
      <c r="K109" s="290" t="s">
        <v>13045</v>
      </c>
      <c r="L109" s="11"/>
      <c r="M109" s="340" t="s">
        <v>194</v>
      </c>
      <c r="N109" s="320" t="s">
        <v>202</v>
      </c>
      <c r="O109" s="399" t="s">
        <v>13026</v>
      </c>
      <c r="P109" s="11"/>
      <c r="Q109" s="320" t="s">
        <v>197</v>
      </c>
      <c r="R109" s="43" t="s">
        <v>12133</v>
      </c>
      <c r="S109" s="11"/>
      <c r="T109" s="268" t="s">
        <v>14782</v>
      </c>
      <c r="U109" s="43" t="s">
        <v>1914</v>
      </c>
      <c r="V109" s="13" t="s">
        <v>216</v>
      </c>
      <c r="W109" s="320" t="s">
        <v>14127</v>
      </c>
      <c r="X109" s="399" t="s">
        <v>13000</v>
      </c>
      <c r="Y109" s="11"/>
      <c r="Z109" s="11"/>
      <c r="AA109" s="11"/>
      <c r="AB109" s="11"/>
      <c r="AC109" s="475"/>
    </row>
    <row r="110" spans="1:29" ht="25" customHeight="1">
      <c r="A110" s="474">
        <v>91</v>
      </c>
      <c r="B110" s="320" t="s">
        <v>209</v>
      </c>
      <c r="C110" s="320" t="s">
        <v>13919</v>
      </c>
      <c r="D110" s="320" t="s">
        <v>12708</v>
      </c>
      <c r="E110" s="43" t="s">
        <v>224</v>
      </c>
      <c r="F110" s="310" t="s">
        <v>13035</v>
      </c>
      <c r="G110" s="268" t="s">
        <v>13020</v>
      </c>
      <c r="H110" s="13" t="s">
        <v>213</v>
      </c>
      <c r="I110" s="13" t="s">
        <v>1842</v>
      </c>
      <c r="J110" s="320" t="s">
        <v>14104</v>
      </c>
      <c r="K110" s="310" t="s">
        <v>13045</v>
      </c>
      <c r="L110" s="11"/>
      <c r="M110" s="268" t="s">
        <v>194</v>
      </c>
      <c r="N110" s="340" t="s">
        <v>202</v>
      </c>
      <c r="O110" s="13" t="s">
        <v>221</v>
      </c>
      <c r="P110" s="11"/>
      <c r="Q110" s="340" t="s">
        <v>197</v>
      </c>
      <c r="R110" s="290" t="s">
        <v>12133</v>
      </c>
      <c r="S110" s="11"/>
      <c r="T110" s="359" t="s">
        <v>12549</v>
      </c>
      <c r="U110" s="399" t="s">
        <v>1914</v>
      </c>
      <c r="V110" s="43" t="s">
        <v>216</v>
      </c>
      <c r="W110" s="340" t="s">
        <v>14502</v>
      </c>
      <c r="X110" s="91" t="s">
        <v>214</v>
      </c>
      <c r="Y110" s="11"/>
      <c r="Z110" s="11"/>
      <c r="AA110" s="11"/>
      <c r="AB110" s="11"/>
      <c r="AC110" s="475"/>
    </row>
    <row r="111" spans="1:29" ht="25" customHeight="1">
      <c r="A111" s="474">
        <v>92</v>
      </c>
      <c r="B111" s="340" t="s">
        <v>209</v>
      </c>
      <c r="C111" s="320" t="s">
        <v>14175</v>
      </c>
      <c r="D111" s="340" t="s">
        <v>12708</v>
      </c>
      <c r="E111" s="217" t="s">
        <v>224</v>
      </c>
      <c r="F111" s="340" t="s">
        <v>13035</v>
      </c>
      <c r="G111" s="340" t="s">
        <v>14494</v>
      </c>
      <c r="H111" s="14" t="s">
        <v>213</v>
      </c>
      <c r="I111" s="43" t="s">
        <v>1842</v>
      </c>
      <c r="J111" s="268" t="s">
        <v>14104</v>
      </c>
      <c r="K111" s="399" t="s">
        <v>13053</v>
      </c>
      <c r="L111" s="11"/>
      <c r="M111" s="290" t="s">
        <v>217</v>
      </c>
      <c r="N111" s="91" t="s">
        <v>202</v>
      </c>
      <c r="O111" s="43" t="s">
        <v>221</v>
      </c>
      <c r="P111" s="11"/>
      <c r="Q111" s="91" t="s">
        <v>197</v>
      </c>
      <c r="R111" s="296" t="s">
        <v>12133</v>
      </c>
      <c r="S111" s="11"/>
      <c r="T111" s="268" t="s">
        <v>12549</v>
      </c>
      <c r="U111" s="268" t="s">
        <v>1914</v>
      </c>
      <c r="V111" s="296" t="s">
        <v>13706</v>
      </c>
      <c r="W111" s="268" t="s">
        <v>14773</v>
      </c>
      <c r="X111" s="268" t="s">
        <v>1876</v>
      </c>
      <c r="Y111" s="11"/>
      <c r="Z111" s="11"/>
      <c r="AA111" s="11"/>
      <c r="AB111" s="11"/>
      <c r="AC111" s="475"/>
    </row>
    <row r="112" spans="1:29" ht="25" customHeight="1">
      <c r="A112" s="474">
        <v>93</v>
      </c>
      <c r="B112" s="268" t="s">
        <v>209</v>
      </c>
      <c r="C112" s="320" t="s">
        <v>14184</v>
      </c>
      <c r="D112" s="268" t="s">
        <v>12708</v>
      </c>
      <c r="E112" s="399" t="s">
        <v>224</v>
      </c>
      <c r="F112" s="399" t="s">
        <v>13043</v>
      </c>
      <c r="G112" s="13" t="s">
        <v>225</v>
      </c>
      <c r="H112" s="217" t="s">
        <v>213</v>
      </c>
      <c r="I112" s="296" t="s">
        <v>1842</v>
      </c>
      <c r="J112" s="340" t="s">
        <v>14508</v>
      </c>
      <c r="K112" s="268" t="s">
        <v>14792</v>
      </c>
      <c r="L112" s="11"/>
      <c r="M112" s="340" t="s">
        <v>14477</v>
      </c>
      <c r="N112" s="268" t="s">
        <v>202</v>
      </c>
      <c r="O112" s="217" t="s">
        <v>221</v>
      </c>
      <c r="P112" s="11"/>
      <c r="Q112" s="268" t="s">
        <v>197</v>
      </c>
      <c r="R112" s="399" t="s">
        <v>13047</v>
      </c>
      <c r="S112" s="11"/>
      <c r="T112" s="340" t="s">
        <v>14487</v>
      </c>
      <c r="U112" s="217" t="s">
        <v>12718</v>
      </c>
      <c r="V112" s="13" t="s">
        <v>12497</v>
      </c>
      <c r="W112" s="217" t="s">
        <v>12719</v>
      </c>
      <c r="X112" s="268" t="s">
        <v>14806</v>
      </c>
      <c r="Y112" s="11"/>
      <c r="Z112" s="11"/>
      <c r="AA112" s="11"/>
      <c r="AB112" s="11"/>
      <c r="AC112" s="475"/>
    </row>
    <row r="113" spans="1:29" ht="25" customHeight="1">
      <c r="A113" s="474">
        <v>94</v>
      </c>
      <c r="B113" s="14" t="s">
        <v>222</v>
      </c>
      <c r="C113" s="320" t="s">
        <v>14194</v>
      </c>
      <c r="D113" s="14" t="s">
        <v>239</v>
      </c>
      <c r="E113" s="290" t="s">
        <v>224</v>
      </c>
      <c r="F113" s="290" t="s">
        <v>13043</v>
      </c>
      <c r="G113" s="268" t="s">
        <v>225</v>
      </c>
      <c r="H113" s="290" t="s">
        <v>213</v>
      </c>
      <c r="I113" s="320" t="s">
        <v>1842</v>
      </c>
      <c r="J113" s="268" t="s">
        <v>14508</v>
      </c>
      <c r="K113" s="106"/>
      <c r="L113" s="11"/>
      <c r="M113" s="268" t="s">
        <v>1824</v>
      </c>
      <c r="N113" s="43" t="s">
        <v>12131</v>
      </c>
      <c r="O113" s="399" t="s">
        <v>221</v>
      </c>
      <c r="P113" s="11"/>
      <c r="Q113" s="268" t="s">
        <v>1937</v>
      </c>
      <c r="R113" s="340" t="s">
        <v>13047</v>
      </c>
      <c r="S113" s="11"/>
      <c r="T113" s="310" t="s">
        <v>13924</v>
      </c>
      <c r="U113" s="217" t="s">
        <v>12726</v>
      </c>
      <c r="V113" s="399" t="s">
        <v>12497</v>
      </c>
      <c r="W113" s="320" t="s">
        <v>12719</v>
      </c>
      <c r="X113" s="13" t="s">
        <v>12096</v>
      </c>
      <c r="Y113" s="11"/>
      <c r="Z113" s="11"/>
      <c r="AA113" s="11"/>
      <c r="AB113" s="11"/>
      <c r="AC113" s="475"/>
    </row>
    <row r="114" spans="1:29" ht="25" customHeight="1">
      <c r="A114" s="474">
        <v>95</v>
      </c>
      <c r="B114" s="268" t="s">
        <v>222</v>
      </c>
      <c r="C114" s="290" t="s">
        <v>13414</v>
      </c>
      <c r="D114" s="399" t="s">
        <v>239</v>
      </c>
      <c r="E114" s="296" t="s">
        <v>224</v>
      </c>
      <c r="F114" s="310" t="s">
        <v>13043</v>
      </c>
      <c r="G114" s="340" t="s">
        <v>228</v>
      </c>
      <c r="H114" s="296" t="s">
        <v>213</v>
      </c>
      <c r="I114" s="268" t="s">
        <v>1842</v>
      </c>
      <c r="J114" s="296" t="s">
        <v>232</v>
      </c>
      <c r="K114" s="106"/>
      <c r="L114" s="11"/>
      <c r="M114" s="217" t="s">
        <v>12697</v>
      </c>
      <c r="N114" s="320" t="s">
        <v>14105</v>
      </c>
      <c r="O114" s="290" t="s">
        <v>221</v>
      </c>
      <c r="P114" s="11"/>
      <c r="Q114" s="43" t="s">
        <v>12132</v>
      </c>
      <c r="R114" s="320" t="s">
        <v>14080</v>
      </c>
      <c r="S114" s="11"/>
      <c r="T114" s="399" t="s">
        <v>13040</v>
      </c>
      <c r="U114" s="310" t="s">
        <v>12726</v>
      </c>
      <c r="V114" s="340" t="s">
        <v>12497</v>
      </c>
      <c r="W114" s="340" t="s">
        <v>12719</v>
      </c>
      <c r="X114" s="43" t="s">
        <v>12096</v>
      </c>
      <c r="Y114" s="11"/>
      <c r="Z114" s="11"/>
      <c r="AA114" s="11"/>
      <c r="AB114" s="11"/>
      <c r="AC114" s="475"/>
    </row>
    <row r="115" spans="1:29" ht="25" customHeight="1">
      <c r="A115" s="474">
        <v>96</v>
      </c>
      <c r="B115" s="340" t="s">
        <v>14503</v>
      </c>
      <c r="C115" s="43" t="s">
        <v>246</v>
      </c>
      <c r="D115" s="296" t="s">
        <v>239</v>
      </c>
      <c r="E115" s="310" t="s">
        <v>224</v>
      </c>
      <c r="F115" s="340" t="s">
        <v>13043</v>
      </c>
      <c r="G115" s="320" t="s">
        <v>14087</v>
      </c>
      <c r="H115" s="310" t="s">
        <v>213</v>
      </c>
      <c r="I115" s="13" t="s">
        <v>205</v>
      </c>
      <c r="J115" s="13" t="s">
        <v>233</v>
      </c>
      <c r="K115" s="106"/>
      <c r="L115" s="11"/>
      <c r="M115" s="296" t="s">
        <v>12697</v>
      </c>
      <c r="N115" s="340" t="s">
        <v>14105</v>
      </c>
      <c r="O115" s="296" t="s">
        <v>221</v>
      </c>
      <c r="P115" s="11"/>
      <c r="Q115" s="217" t="s">
        <v>12132</v>
      </c>
      <c r="R115" s="13" t="s">
        <v>12138</v>
      </c>
      <c r="S115" s="11"/>
      <c r="T115" s="268" t="s">
        <v>1787</v>
      </c>
      <c r="U115" s="268" t="s">
        <v>12726</v>
      </c>
      <c r="V115" s="268" t="s">
        <v>1761</v>
      </c>
      <c r="W115" s="13" t="s">
        <v>11961</v>
      </c>
      <c r="X115" s="310" t="s">
        <v>12096</v>
      </c>
      <c r="Y115" s="11"/>
      <c r="Z115" s="11"/>
      <c r="AA115" s="11"/>
      <c r="AB115" s="11"/>
      <c r="AC115" s="475"/>
    </row>
    <row r="116" spans="1:29" ht="25" customHeight="1">
      <c r="A116" s="474">
        <v>97</v>
      </c>
      <c r="B116" s="217" t="s">
        <v>12683</v>
      </c>
      <c r="C116" s="217" t="s">
        <v>12689</v>
      </c>
      <c r="D116" s="268" t="s">
        <v>239</v>
      </c>
      <c r="E116" s="320" t="s">
        <v>224</v>
      </c>
      <c r="F116" s="320" t="s">
        <v>14124</v>
      </c>
      <c r="G116" s="268" t="s">
        <v>1900</v>
      </c>
      <c r="H116" s="340" t="s">
        <v>213</v>
      </c>
      <c r="I116" s="14" t="s">
        <v>205</v>
      </c>
      <c r="J116" s="268" t="s">
        <v>14791</v>
      </c>
      <c r="K116" s="106"/>
      <c r="L116" s="11"/>
      <c r="M116" s="320" t="s">
        <v>14131</v>
      </c>
      <c r="N116" s="320" t="s">
        <v>14117</v>
      </c>
      <c r="O116" s="310" t="s">
        <v>221</v>
      </c>
      <c r="P116" s="11"/>
      <c r="Q116" s="290" t="s">
        <v>12132</v>
      </c>
      <c r="R116" s="43" t="s">
        <v>12138</v>
      </c>
      <c r="S116" s="11"/>
      <c r="T116" s="268" t="s">
        <v>14793</v>
      </c>
      <c r="U116" s="217" t="s">
        <v>12730</v>
      </c>
      <c r="V116" s="320" t="s">
        <v>14119</v>
      </c>
      <c r="W116" s="340" t="s">
        <v>11961</v>
      </c>
      <c r="X116" s="268" t="s">
        <v>12096</v>
      </c>
      <c r="Y116" s="11"/>
      <c r="Z116" s="11"/>
      <c r="AA116" s="11"/>
      <c r="AB116" s="11"/>
      <c r="AC116" s="475"/>
    </row>
    <row r="117" spans="1:29" ht="25" customHeight="1">
      <c r="A117" s="474">
        <v>98</v>
      </c>
      <c r="B117" s="296" t="s">
        <v>12683</v>
      </c>
      <c r="C117" s="399" t="s">
        <v>12689</v>
      </c>
      <c r="D117" s="13" t="s">
        <v>12163</v>
      </c>
      <c r="E117" s="340" t="s">
        <v>224</v>
      </c>
      <c r="F117" s="268" t="s">
        <v>1833</v>
      </c>
      <c r="G117" s="217" t="s">
        <v>12702</v>
      </c>
      <c r="H117" s="268" t="s">
        <v>213</v>
      </c>
      <c r="I117" s="217" t="s">
        <v>205</v>
      </c>
      <c r="J117" s="320" t="s">
        <v>14116</v>
      </c>
      <c r="K117" s="106"/>
      <c r="L117" s="11"/>
      <c r="M117" s="13" t="s">
        <v>1843</v>
      </c>
      <c r="N117" s="13" t="s">
        <v>231</v>
      </c>
      <c r="O117" s="320" t="s">
        <v>221</v>
      </c>
      <c r="P117" s="11"/>
      <c r="Q117" s="340" t="s">
        <v>12132</v>
      </c>
      <c r="R117" s="13" t="s">
        <v>230</v>
      </c>
      <c r="S117" s="11"/>
      <c r="T117" s="91" t="s">
        <v>1798</v>
      </c>
      <c r="U117" s="296" t="s">
        <v>13701</v>
      </c>
      <c r="V117" s="13" t="s">
        <v>12498</v>
      </c>
      <c r="W117" s="43" t="s">
        <v>234</v>
      </c>
      <c r="X117" s="268" t="s">
        <v>1892</v>
      </c>
      <c r="Y117" s="11"/>
      <c r="Z117" s="11"/>
      <c r="AA117" s="11"/>
      <c r="AB117" s="11"/>
      <c r="AC117" s="475"/>
    </row>
    <row r="118" spans="1:29" ht="25" customHeight="1">
      <c r="A118" s="474">
        <v>99</v>
      </c>
      <c r="B118" s="340" t="s">
        <v>12683</v>
      </c>
      <c r="C118" s="340" t="s">
        <v>12689</v>
      </c>
      <c r="D118" s="43" t="s">
        <v>12163</v>
      </c>
      <c r="E118" s="268" t="s">
        <v>224</v>
      </c>
      <c r="F118" s="399" t="s">
        <v>13051</v>
      </c>
      <c r="G118" s="399" t="s">
        <v>13030</v>
      </c>
      <c r="H118" s="13" t="s">
        <v>229</v>
      </c>
      <c r="I118" s="399" t="s">
        <v>205</v>
      </c>
      <c r="J118" s="340" t="s">
        <v>14116</v>
      </c>
      <c r="K118" s="106"/>
      <c r="L118" s="11"/>
      <c r="M118" s="43" t="s">
        <v>1843</v>
      </c>
      <c r="N118" s="43" t="s">
        <v>231</v>
      </c>
      <c r="O118" s="340" t="s">
        <v>221</v>
      </c>
      <c r="P118" s="11"/>
      <c r="Q118" s="340" t="s">
        <v>1974</v>
      </c>
      <c r="R118" s="43" t="s">
        <v>230</v>
      </c>
      <c r="S118" s="11"/>
      <c r="T118" s="320" t="s">
        <v>14108</v>
      </c>
      <c r="U118" s="320" t="s">
        <v>13701</v>
      </c>
      <c r="V118" s="399" t="s">
        <v>1770</v>
      </c>
      <c r="W118" s="43" t="s">
        <v>237</v>
      </c>
      <c r="X118" s="320" t="s">
        <v>14093</v>
      </c>
      <c r="Y118" s="11"/>
      <c r="Z118" s="11"/>
      <c r="AA118" s="11"/>
      <c r="AB118" s="11"/>
      <c r="AC118" s="475"/>
    </row>
    <row r="119" spans="1:29" ht="25" customHeight="1">
      <c r="A119" s="474">
        <v>100</v>
      </c>
      <c r="B119" s="407" t="s">
        <v>1954</v>
      </c>
      <c r="C119" s="290" t="s">
        <v>13420</v>
      </c>
      <c r="D119" s="399" t="s">
        <v>13050</v>
      </c>
      <c r="E119" s="43" t="s">
        <v>241</v>
      </c>
      <c r="F119" s="13" t="s">
        <v>1841</v>
      </c>
      <c r="G119" s="196" t="s">
        <v>12557</v>
      </c>
      <c r="H119" s="43" t="s">
        <v>229</v>
      </c>
      <c r="I119" s="290" t="s">
        <v>205</v>
      </c>
      <c r="J119" s="340" t="s">
        <v>14518</v>
      </c>
      <c r="K119" s="106"/>
      <c r="L119" s="11"/>
      <c r="M119" s="217" t="s">
        <v>1843</v>
      </c>
      <c r="N119" s="217" t="s">
        <v>231</v>
      </c>
      <c r="O119" s="268" t="s">
        <v>221</v>
      </c>
      <c r="P119" s="11"/>
      <c r="Q119" s="268" t="s">
        <v>1974</v>
      </c>
      <c r="R119" s="217" t="s">
        <v>230</v>
      </c>
      <c r="S119" s="11"/>
      <c r="T119" s="340" t="s">
        <v>14491</v>
      </c>
      <c r="U119" s="217" t="s">
        <v>12626</v>
      </c>
      <c r="V119" s="290" t="s">
        <v>1770</v>
      </c>
      <c r="W119" s="399" t="s">
        <v>237</v>
      </c>
      <c r="X119" s="13" t="s">
        <v>219</v>
      </c>
      <c r="Y119" s="11"/>
      <c r="Z119" s="11"/>
      <c r="AA119" s="11"/>
      <c r="AB119" s="11"/>
      <c r="AC119" s="475"/>
    </row>
    <row r="120" spans="1:29" ht="25" customHeight="1">
      <c r="A120" s="474">
        <v>101</v>
      </c>
      <c r="B120" s="268" t="s">
        <v>1954</v>
      </c>
      <c r="C120" s="310" t="s">
        <v>13420</v>
      </c>
      <c r="D120" s="310" t="s">
        <v>13050</v>
      </c>
      <c r="E120" s="399" t="s">
        <v>241</v>
      </c>
      <c r="F120" s="217" t="s">
        <v>1841</v>
      </c>
      <c r="G120" s="13" t="s">
        <v>12129</v>
      </c>
      <c r="H120" s="399" t="s">
        <v>229</v>
      </c>
      <c r="I120" s="296" t="s">
        <v>205</v>
      </c>
      <c r="J120" s="13" t="s">
        <v>242</v>
      </c>
      <c r="K120" s="106"/>
      <c r="L120" s="11"/>
      <c r="M120" s="399" t="s">
        <v>1843</v>
      </c>
      <c r="N120" s="399" t="s">
        <v>231</v>
      </c>
      <c r="O120" s="13" t="s">
        <v>235</v>
      </c>
      <c r="P120" s="11"/>
      <c r="Q120" s="296" t="s">
        <v>1992</v>
      </c>
      <c r="R120" s="399" t="s">
        <v>230</v>
      </c>
      <c r="S120" s="11"/>
      <c r="T120" s="268" t="s">
        <v>14491</v>
      </c>
      <c r="U120" s="13" t="s">
        <v>254</v>
      </c>
      <c r="V120" s="310" t="s">
        <v>1770</v>
      </c>
      <c r="W120" s="290" t="s">
        <v>237</v>
      </c>
      <c r="X120" s="340" t="s">
        <v>219</v>
      </c>
      <c r="Y120" s="11"/>
      <c r="Z120" s="11"/>
      <c r="AA120" s="11"/>
      <c r="AB120" s="11"/>
      <c r="AC120" s="475"/>
    </row>
    <row r="121" spans="1:29" ht="25" customHeight="1">
      <c r="A121" s="474">
        <v>102</v>
      </c>
      <c r="B121" s="340" t="s">
        <v>14509</v>
      </c>
      <c r="C121" s="320" t="s">
        <v>14200</v>
      </c>
      <c r="D121" s="290" t="s">
        <v>13421</v>
      </c>
      <c r="E121" s="290" t="s">
        <v>13434</v>
      </c>
      <c r="F121" s="310" t="s">
        <v>1841</v>
      </c>
      <c r="G121" s="43" t="s">
        <v>12129</v>
      </c>
      <c r="H121" s="290" t="s">
        <v>229</v>
      </c>
      <c r="I121" s="310" t="s">
        <v>205</v>
      </c>
      <c r="J121" s="43" t="s">
        <v>242</v>
      </c>
      <c r="K121" s="106"/>
      <c r="L121" s="11"/>
      <c r="M121" s="290" t="s">
        <v>1843</v>
      </c>
      <c r="N121" s="290" t="s">
        <v>231</v>
      </c>
      <c r="O121" s="43" t="s">
        <v>235</v>
      </c>
      <c r="P121" s="11"/>
      <c r="Q121" s="320" t="s">
        <v>1992</v>
      </c>
      <c r="R121" s="290" t="s">
        <v>230</v>
      </c>
      <c r="S121" s="11"/>
      <c r="T121" s="268" t="s">
        <v>1828</v>
      </c>
      <c r="U121" s="399" t="s">
        <v>13033</v>
      </c>
      <c r="V121" s="340" t="s">
        <v>1770</v>
      </c>
      <c r="W121" s="296" t="s">
        <v>237</v>
      </c>
      <c r="X121" s="13" t="s">
        <v>223</v>
      </c>
      <c r="Y121" s="11"/>
      <c r="Z121" s="11"/>
      <c r="AA121" s="11"/>
      <c r="AB121" s="11"/>
      <c r="AC121" s="475"/>
    </row>
    <row r="122" spans="1:29" ht="25" customHeight="1">
      <c r="A122" s="474">
        <v>103</v>
      </c>
      <c r="B122" s="43" t="s">
        <v>12140</v>
      </c>
      <c r="C122" s="310" t="s">
        <v>13925</v>
      </c>
      <c r="D122" s="340" t="s">
        <v>13421</v>
      </c>
      <c r="E122" s="296" t="s">
        <v>13434</v>
      </c>
      <c r="F122" s="268" t="s">
        <v>1841</v>
      </c>
      <c r="G122" s="399" t="s">
        <v>12129</v>
      </c>
      <c r="H122" s="296" t="s">
        <v>229</v>
      </c>
      <c r="I122" s="320" t="s">
        <v>205</v>
      </c>
      <c r="J122" s="217" t="s">
        <v>242</v>
      </c>
      <c r="K122" s="106"/>
      <c r="L122" s="11"/>
      <c r="M122" s="296" t="s">
        <v>1843</v>
      </c>
      <c r="N122" s="296" t="s">
        <v>231</v>
      </c>
      <c r="O122" s="217" t="s">
        <v>235</v>
      </c>
      <c r="P122" s="11"/>
      <c r="Q122" s="340" t="s">
        <v>1992</v>
      </c>
      <c r="R122" s="296" t="s">
        <v>230</v>
      </c>
      <c r="S122" s="11"/>
      <c r="T122" s="13" t="s">
        <v>236</v>
      </c>
      <c r="U122" s="13" t="s">
        <v>12088</v>
      </c>
      <c r="V122" s="268" t="s">
        <v>1770</v>
      </c>
      <c r="W122" s="320" t="s">
        <v>237</v>
      </c>
      <c r="X122" s="43" t="s">
        <v>223</v>
      </c>
      <c r="Y122" s="11"/>
      <c r="Z122" s="11"/>
      <c r="AA122" s="11"/>
      <c r="AB122" s="11"/>
      <c r="AC122" s="475"/>
    </row>
    <row r="123" spans="1:29" ht="25" customHeight="1">
      <c r="A123" s="474">
        <v>104</v>
      </c>
      <c r="B123" s="399" t="s">
        <v>13042</v>
      </c>
      <c r="C123" s="340" t="s">
        <v>13925</v>
      </c>
      <c r="D123" s="290" t="s">
        <v>13426</v>
      </c>
      <c r="E123" s="310" t="s">
        <v>13434</v>
      </c>
      <c r="F123" s="290" t="s">
        <v>13406</v>
      </c>
      <c r="G123" s="290" t="s">
        <v>12129</v>
      </c>
      <c r="H123" s="310" t="s">
        <v>229</v>
      </c>
      <c r="I123" s="340" t="s">
        <v>205</v>
      </c>
      <c r="J123" s="399" t="s">
        <v>242</v>
      </c>
      <c r="K123" s="11"/>
      <c r="L123" s="11"/>
      <c r="M123" s="320" t="s">
        <v>1843</v>
      </c>
      <c r="N123" s="310" t="s">
        <v>231</v>
      </c>
      <c r="O123" s="399" t="s">
        <v>235</v>
      </c>
      <c r="P123" s="11"/>
      <c r="Q123" s="268" t="s">
        <v>1992</v>
      </c>
      <c r="R123" s="310" t="s">
        <v>230</v>
      </c>
      <c r="S123" s="11"/>
      <c r="T123" s="217" t="s">
        <v>236</v>
      </c>
      <c r="U123" s="43" t="s">
        <v>12088</v>
      </c>
      <c r="V123" s="296" t="s">
        <v>13709</v>
      </c>
      <c r="W123" s="340" t="s">
        <v>237</v>
      </c>
      <c r="X123" s="217" t="s">
        <v>223</v>
      </c>
      <c r="Y123" s="11"/>
      <c r="Z123" s="11"/>
      <c r="AA123" s="11"/>
      <c r="AB123" s="11"/>
      <c r="AC123" s="475"/>
    </row>
    <row r="124" spans="1:29" ht="25" customHeight="1">
      <c r="A124" s="474">
        <v>105</v>
      </c>
      <c r="B124" s="13" t="s">
        <v>245</v>
      </c>
      <c r="C124" s="14" t="s">
        <v>266</v>
      </c>
      <c r="D124" s="296" t="s">
        <v>13710</v>
      </c>
      <c r="E124" s="340" t="s">
        <v>13434</v>
      </c>
      <c r="F124" s="340" t="s">
        <v>13406</v>
      </c>
      <c r="G124" s="296" t="s">
        <v>12129</v>
      </c>
      <c r="H124" s="340" t="s">
        <v>229</v>
      </c>
      <c r="I124" s="268" t="s">
        <v>205</v>
      </c>
      <c r="J124" s="290" t="s">
        <v>13429</v>
      </c>
      <c r="K124" s="10"/>
      <c r="L124" s="11"/>
      <c r="M124" s="340" t="s">
        <v>1843</v>
      </c>
      <c r="N124" s="320" t="s">
        <v>231</v>
      </c>
      <c r="O124" s="290" t="s">
        <v>235</v>
      </c>
      <c r="P124" s="11"/>
      <c r="Q124" s="399" t="s">
        <v>13014</v>
      </c>
      <c r="R124" s="320" t="s">
        <v>230</v>
      </c>
      <c r="S124" s="11"/>
      <c r="T124" s="407" t="s">
        <v>236</v>
      </c>
      <c r="U124" s="217" t="s">
        <v>12088</v>
      </c>
      <c r="V124" s="91" t="s">
        <v>238</v>
      </c>
      <c r="W124" s="268" t="s">
        <v>237</v>
      </c>
      <c r="X124" s="399" t="s">
        <v>223</v>
      </c>
      <c r="Y124" s="11"/>
      <c r="Z124" s="11"/>
      <c r="AA124" s="11"/>
      <c r="AB124" s="11"/>
      <c r="AC124" s="475"/>
    </row>
    <row r="125" spans="1:29" ht="25" customHeight="1">
      <c r="A125" s="474">
        <v>106</v>
      </c>
      <c r="B125" s="399" t="s">
        <v>245</v>
      </c>
      <c r="C125" s="43" t="s">
        <v>269</v>
      </c>
      <c r="D125" s="399" t="s">
        <v>13058</v>
      </c>
      <c r="E125" s="217" t="s">
        <v>12713</v>
      </c>
      <c r="F125" s="3" t="s">
        <v>267</v>
      </c>
      <c r="G125" s="310" t="s">
        <v>12129</v>
      </c>
      <c r="H125" s="268" t="s">
        <v>229</v>
      </c>
      <c r="I125" s="399" t="s">
        <v>13036</v>
      </c>
      <c r="J125" s="310" t="s">
        <v>242</v>
      </c>
      <c r="K125" s="11"/>
      <c r="L125" s="11"/>
      <c r="M125" s="268" t="s">
        <v>1843</v>
      </c>
      <c r="N125" s="340" t="s">
        <v>231</v>
      </c>
      <c r="O125" s="296" t="s">
        <v>235</v>
      </c>
      <c r="P125" s="11"/>
      <c r="Q125" s="340" t="s">
        <v>14514</v>
      </c>
      <c r="R125" s="340" t="s">
        <v>230</v>
      </c>
      <c r="S125" s="11"/>
      <c r="T125" s="268" t="s">
        <v>236</v>
      </c>
      <c r="U125" s="268" t="s">
        <v>12088</v>
      </c>
      <c r="V125" s="268" t="s">
        <v>1822</v>
      </c>
      <c r="W125" s="13" t="s">
        <v>250</v>
      </c>
      <c r="X125" s="290" t="s">
        <v>223</v>
      </c>
      <c r="Y125" s="11"/>
      <c r="Z125" s="11"/>
      <c r="AA125" s="11"/>
      <c r="AB125" s="11"/>
      <c r="AC125" s="475"/>
    </row>
    <row r="126" spans="1:29" ht="25" customHeight="1">
      <c r="A126" s="474">
        <v>107</v>
      </c>
      <c r="B126" s="290" t="s">
        <v>245</v>
      </c>
      <c r="C126" s="43" t="s">
        <v>12035</v>
      </c>
      <c r="D126" s="340" t="s">
        <v>14498</v>
      </c>
      <c r="E126" s="340" t="s">
        <v>12713</v>
      </c>
      <c r="F126" s="13" t="s">
        <v>271</v>
      </c>
      <c r="G126" s="320" t="s">
        <v>12129</v>
      </c>
      <c r="H126" s="14" t="s">
        <v>12158</v>
      </c>
      <c r="I126" s="340" t="s">
        <v>13036</v>
      </c>
      <c r="J126" s="340" t="s">
        <v>242</v>
      </c>
      <c r="K126" s="11"/>
      <c r="L126" s="11"/>
      <c r="M126" s="3" t="s">
        <v>243</v>
      </c>
      <c r="N126" s="91" t="s">
        <v>231</v>
      </c>
      <c r="O126" s="320" t="s">
        <v>235</v>
      </c>
      <c r="P126" s="11"/>
      <c r="Q126" s="268" t="s">
        <v>14836</v>
      </c>
      <c r="R126" s="43" t="s">
        <v>12149</v>
      </c>
      <c r="S126" s="11"/>
      <c r="T126" s="296" t="s">
        <v>13711</v>
      </c>
      <c r="U126" s="399" t="s">
        <v>257</v>
      </c>
      <c r="V126" s="13" t="s">
        <v>240</v>
      </c>
      <c r="W126" s="217" t="s">
        <v>250</v>
      </c>
      <c r="X126" s="296" t="s">
        <v>223</v>
      </c>
      <c r="Y126" s="11"/>
      <c r="Z126" s="11"/>
      <c r="AA126" s="11"/>
      <c r="AB126" s="11"/>
      <c r="AC126" s="475"/>
    </row>
    <row r="127" spans="1:29" ht="25" customHeight="1">
      <c r="A127" s="474">
        <v>108</v>
      </c>
      <c r="B127" s="310" t="s">
        <v>245</v>
      </c>
      <c r="C127" s="399" t="s">
        <v>12035</v>
      </c>
      <c r="D127" s="13" t="s">
        <v>270</v>
      </c>
      <c r="E127" s="310" t="s">
        <v>13928</v>
      </c>
      <c r="F127" s="14" t="s">
        <v>271</v>
      </c>
      <c r="G127" s="340" t="s">
        <v>12129</v>
      </c>
      <c r="H127" s="399" t="s">
        <v>12158</v>
      </c>
      <c r="I127" s="268" t="s">
        <v>1909</v>
      </c>
      <c r="J127" s="268" t="s">
        <v>242</v>
      </c>
      <c r="K127" s="11"/>
      <c r="L127" s="11"/>
      <c r="M127" s="13" t="s">
        <v>248</v>
      </c>
      <c r="N127" s="268" t="s">
        <v>231</v>
      </c>
      <c r="O127" s="340" t="s">
        <v>235</v>
      </c>
      <c r="P127" s="11"/>
      <c r="Q127" s="268" t="s">
        <v>14839</v>
      </c>
      <c r="R127" s="290" t="s">
        <v>13432</v>
      </c>
      <c r="S127" s="11"/>
      <c r="T127" s="296" t="s">
        <v>13717</v>
      </c>
      <c r="U127" s="290" t="s">
        <v>257</v>
      </c>
      <c r="V127" s="43" t="s">
        <v>240</v>
      </c>
      <c r="W127" s="290" t="s">
        <v>250</v>
      </c>
      <c r="X127" s="310" t="s">
        <v>223</v>
      </c>
      <c r="Y127" s="11"/>
      <c r="Z127" s="11"/>
      <c r="AA127" s="11"/>
      <c r="AB127" s="11"/>
      <c r="AC127" s="475"/>
    </row>
    <row r="128" spans="1:29" ht="25" customHeight="1">
      <c r="A128" s="474">
        <v>109</v>
      </c>
      <c r="B128" s="340" t="s">
        <v>245</v>
      </c>
      <c r="C128" s="320" t="s">
        <v>12035</v>
      </c>
      <c r="D128" s="14" t="s">
        <v>270</v>
      </c>
      <c r="E128" s="13" t="s">
        <v>263</v>
      </c>
      <c r="F128" s="217" t="s">
        <v>271</v>
      </c>
      <c r="G128" s="268" t="s">
        <v>14810</v>
      </c>
      <c r="H128" s="320" t="s">
        <v>12158</v>
      </c>
      <c r="I128" s="13" t="s">
        <v>1913</v>
      </c>
      <c r="J128" s="13" t="s">
        <v>260</v>
      </c>
      <c r="K128" s="11"/>
      <c r="L128" s="11"/>
      <c r="M128" s="43" t="s">
        <v>248</v>
      </c>
      <c r="N128" s="43" t="s">
        <v>12141</v>
      </c>
      <c r="O128" s="268" t="s">
        <v>235</v>
      </c>
      <c r="P128" s="11"/>
      <c r="Q128" s="268" t="s">
        <v>2049</v>
      </c>
      <c r="R128" s="310" t="s">
        <v>13432</v>
      </c>
      <c r="S128" s="11"/>
      <c r="T128" s="320" t="s">
        <v>13717</v>
      </c>
      <c r="U128" s="296" t="s">
        <v>257</v>
      </c>
      <c r="V128" s="217" t="s">
        <v>240</v>
      </c>
      <c r="W128" s="296" t="s">
        <v>250</v>
      </c>
      <c r="X128" s="340" t="s">
        <v>223</v>
      </c>
      <c r="Y128" s="11"/>
      <c r="Z128" s="11"/>
      <c r="AA128" s="11"/>
      <c r="AB128" s="11"/>
      <c r="AC128" s="475"/>
    </row>
    <row r="129" spans="1:29" ht="25" customHeight="1">
      <c r="A129" s="474">
        <v>110</v>
      </c>
      <c r="B129" s="13" t="s">
        <v>12144</v>
      </c>
      <c r="C129" s="268" t="s">
        <v>12035</v>
      </c>
      <c r="D129" s="359" t="s">
        <v>270</v>
      </c>
      <c r="E129" s="91" t="s">
        <v>263</v>
      </c>
      <c r="F129" s="399" t="s">
        <v>271</v>
      </c>
      <c r="G129" s="13" t="s">
        <v>251</v>
      </c>
      <c r="H129" s="290" t="s">
        <v>13407</v>
      </c>
      <c r="I129" s="43" t="s">
        <v>1913</v>
      </c>
      <c r="J129" s="268" t="s">
        <v>1871</v>
      </c>
      <c r="K129" s="11"/>
      <c r="L129" s="11"/>
      <c r="M129" s="217" t="s">
        <v>248</v>
      </c>
      <c r="N129" s="217" t="s">
        <v>12141</v>
      </c>
      <c r="O129" s="320" t="s">
        <v>14132</v>
      </c>
      <c r="P129" s="11"/>
      <c r="Q129" s="13" t="s">
        <v>12449</v>
      </c>
      <c r="R129" s="340" t="s">
        <v>13432</v>
      </c>
      <c r="S129" s="11"/>
      <c r="T129" s="217" t="s">
        <v>12725</v>
      </c>
      <c r="U129" s="310" t="s">
        <v>257</v>
      </c>
      <c r="V129" s="399" t="s">
        <v>240</v>
      </c>
      <c r="W129" s="340" t="s">
        <v>250</v>
      </c>
      <c r="X129" s="91" t="s">
        <v>223</v>
      </c>
      <c r="Y129" s="11"/>
      <c r="Z129" s="11"/>
      <c r="AA129" s="11"/>
      <c r="AB129" s="11"/>
      <c r="AC129" s="475"/>
    </row>
    <row r="130" spans="1:29" ht="25" customHeight="1">
      <c r="A130" s="474">
        <v>111</v>
      </c>
      <c r="B130" s="43" t="s">
        <v>12144</v>
      </c>
      <c r="C130" s="3" t="s">
        <v>278</v>
      </c>
      <c r="D130" s="399" t="s">
        <v>270</v>
      </c>
      <c r="E130" s="91" t="s">
        <v>2412</v>
      </c>
      <c r="F130" s="290" t="s">
        <v>271</v>
      </c>
      <c r="G130" s="43" t="s">
        <v>251</v>
      </c>
      <c r="H130" s="340" t="s">
        <v>14489</v>
      </c>
      <c r="I130" s="399" t="s">
        <v>1913</v>
      </c>
      <c r="J130" s="399" t="s">
        <v>13022</v>
      </c>
      <c r="K130" s="11"/>
      <c r="L130" s="11"/>
      <c r="M130" s="399" t="s">
        <v>13013</v>
      </c>
      <c r="N130" s="296" t="s">
        <v>12141</v>
      </c>
      <c r="O130" s="340" t="s">
        <v>14500</v>
      </c>
      <c r="P130" s="11"/>
      <c r="Q130" s="340" t="s">
        <v>14519</v>
      </c>
      <c r="R130" s="268" t="s">
        <v>2050</v>
      </c>
      <c r="S130" s="11"/>
      <c r="T130" s="290" t="s">
        <v>13419</v>
      </c>
      <c r="U130" s="320" t="s">
        <v>257</v>
      </c>
      <c r="V130" s="290" t="s">
        <v>240</v>
      </c>
      <c r="W130" s="268" t="s">
        <v>250</v>
      </c>
      <c r="X130" s="268" t="s">
        <v>223</v>
      </c>
      <c r="Y130" s="11"/>
      <c r="Z130" s="11"/>
      <c r="AA130" s="11"/>
      <c r="AB130" s="11"/>
      <c r="AC130" s="475"/>
    </row>
    <row r="131" spans="1:29" ht="25" customHeight="1">
      <c r="A131" s="474">
        <v>112</v>
      </c>
      <c r="B131" s="399" t="s">
        <v>12144</v>
      </c>
      <c r="C131" s="399" t="s">
        <v>278</v>
      </c>
      <c r="D131" s="290" t="s">
        <v>270</v>
      </c>
      <c r="E131" s="217" t="s">
        <v>12722</v>
      </c>
      <c r="F131" s="296" t="s">
        <v>271</v>
      </c>
      <c r="G131" s="399" t="s">
        <v>251</v>
      </c>
      <c r="H131" s="13" t="s">
        <v>255</v>
      </c>
      <c r="I131" s="290" t="s">
        <v>1913</v>
      </c>
      <c r="J131" s="290" t="s">
        <v>13022</v>
      </c>
      <c r="K131" s="11"/>
      <c r="L131" s="11"/>
      <c r="M131" s="290" t="s">
        <v>248</v>
      </c>
      <c r="N131" s="320" t="s">
        <v>12141</v>
      </c>
      <c r="O131" s="268" t="s">
        <v>14500</v>
      </c>
      <c r="P131" s="11"/>
      <c r="Q131" s="340" t="s">
        <v>14525</v>
      </c>
      <c r="R131" s="296" t="s">
        <v>13719</v>
      </c>
      <c r="S131" s="11"/>
      <c r="T131" s="399" t="s">
        <v>13056</v>
      </c>
      <c r="U131" s="340" t="s">
        <v>257</v>
      </c>
      <c r="V131" s="310" t="s">
        <v>240</v>
      </c>
      <c r="W131" s="399" t="s">
        <v>258</v>
      </c>
      <c r="X131" s="268" t="s">
        <v>14824</v>
      </c>
      <c r="Y131" s="11"/>
      <c r="Z131" s="11"/>
      <c r="AA131" s="11"/>
      <c r="AB131" s="11"/>
      <c r="AC131" s="475"/>
    </row>
    <row r="132" spans="1:29" ht="25" customHeight="1">
      <c r="A132" s="474">
        <v>113</v>
      </c>
      <c r="B132" s="296" t="s">
        <v>12144</v>
      </c>
      <c r="C132" s="290" t="s">
        <v>278</v>
      </c>
      <c r="D132" s="296" t="s">
        <v>270</v>
      </c>
      <c r="E132" s="13" t="s">
        <v>12044</v>
      </c>
      <c r="F132" s="310" t="s">
        <v>271</v>
      </c>
      <c r="G132" s="399" t="s">
        <v>13052</v>
      </c>
      <c r="H132" s="217" t="s">
        <v>255</v>
      </c>
      <c r="I132" s="296" t="s">
        <v>1913</v>
      </c>
      <c r="J132" s="310" t="s">
        <v>13022</v>
      </c>
      <c r="K132" s="11"/>
      <c r="L132" s="11"/>
      <c r="M132" s="296" t="s">
        <v>248</v>
      </c>
      <c r="N132" s="340" t="s">
        <v>12141</v>
      </c>
      <c r="O132" s="3" t="s">
        <v>261</v>
      </c>
      <c r="P132" s="11"/>
      <c r="Q132" s="13" t="s">
        <v>12450</v>
      </c>
      <c r="R132" s="217" t="s">
        <v>12693</v>
      </c>
      <c r="S132" s="11"/>
      <c r="T132" s="290" t="s">
        <v>13423</v>
      </c>
      <c r="U132" s="399" t="s">
        <v>13048</v>
      </c>
      <c r="V132" s="340" t="s">
        <v>240</v>
      </c>
      <c r="W132" s="310" t="s">
        <v>258</v>
      </c>
      <c r="X132" s="13" t="s">
        <v>12143</v>
      </c>
      <c r="Y132" s="11"/>
      <c r="Z132" s="11"/>
      <c r="AA132" s="11"/>
      <c r="AB132" s="11"/>
      <c r="AC132" s="475"/>
    </row>
    <row r="133" spans="1:29" ht="25" customHeight="1">
      <c r="A133" s="474">
        <v>114</v>
      </c>
      <c r="B133" s="320" t="s">
        <v>14086</v>
      </c>
      <c r="C133" s="310" t="s">
        <v>278</v>
      </c>
      <c r="D133" s="310" t="s">
        <v>270</v>
      </c>
      <c r="E133" s="43" t="s">
        <v>12044</v>
      </c>
      <c r="F133" s="320" t="s">
        <v>271</v>
      </c>
      <c r="G133" s="268" t="s">
        <v>14811</v>
      </c>
      <c r="H133" s="290" t="s">
        <v>255</v>
      </c>
      <c r="I133" s="310" t="s">
        <v>1913</v>
      </c>
      <c r="J133" s="340" t="s">
        <v>13022</v>
      </c>
      <c r="K133" s="11"/>
      <c r="L133" s="11"/>
      <c r="M133" s="320" t="s">
        <v>248</v>
      </c>
      <c r="N133" s="13" t="s">
        <v>262</v>
      </c>
      <c r="O133" s="43" t="s">
        <v>261</v>
      </c>
      <c r="P133" s="11"/>
      <c r="Q133" s="399" t="s">
        <v>12450</v>
      </c>
      <c r="R133" s="43" t="s">
        <v>12154</v>
      </c>
      <c r="S133" s="11"/>
      <c r="T133" s="310" t="s">
        <v>13423</v>
      </c>
      <c r="U133" s="13" t="s">
        <v>12482</v>
      </c>
      <c r="V133" s="268" t="s">
        <v>240</v>
      </c>
      <c r="W133" s="320" t="s">
        <v>258</v>
      </c>
      <c r="X133" s="43" t="s">
        <v>12143</v>
      </c>
      <c r="Y133" s="11"/>
      <c r="Z133" s="11"/>
      <c r="AA133" s="11"/>
      <c r="AB133" s="11"/>
      <c r="AC133" s="475"/>
    </row>
    <row r="134" spans="1:29" ht="25" customHeight="1">
      <c r="A134" s="474">
        <v>115</v>
      </c>
      <c r="B134" s="268" t="s">
        <v>14797</v>
      </c>
      <c r="C134" s="320" t="s">
        <v>278</v>
      </c>
      <c r="D134" s="320" t="s">
        <v>270</v>
      </c>
      <c r="E134" s="340" t="s">
        <v>12044</v>
      </c>
      <c r="F134" s="340" t="s">
        <v>271</v>
      </c>
      <c r="G134" s="320" t="s">
        <v>2105</v>
      </c>
      <c r="H134" s="296" t="s">
        <v>255</v>
      </c>
      <c r="I134" s="340" t="s">
        <v>1913</v>
      </c>
      <c r="J134" s="268" t="s">
        <v>1895</v>
      </c>
      <c r="K134" s="11"/>
      <c r="L134" s="11"/>
      <c r="M134" s="340" t="s">
        <v>248</v>
      </c>
      <c r="N134" s="268" t="s">
        <v>262</v>
      </c>
      <c r="O134" s="217" t="s">
        <v>261</v>
      </c>
      <c r="P134" s="11"/>
      <c r="Q134" s="407" t="s">
        <v>12560</v>
      </c>
      <c r="R134" s="43" t="s">
        <v>12161</v>
      </c>
      <c r="S134" s="11"/>
      <c r="T134" s="340" t="s">
        <v>13056</v>
      </c>
      <c r="U134" s="14" t="s">
        <v>12142</v>
      </c>
      <c r="V134" s="296" t="s">
        <v>13712</v>
      </c>
      <c r="W134" s="399" t="s">
        <v>13057</v>
      </c>
      <c r="X134" s="217" t="s">
        <v>12143</v>
      </c>
      <c r="Y134" s="11"/>
      <c r="Z134" s="11"/>
      <c r="AA134" s="11"/>
      <c r="AB134" s="11"/>
      <c r="AC134" s="475"/>
    </row>
    <row r="135" spans="1:29" ht="25" customHeight="1">
      <c r="A135" s="474">
        <v>116</v>
      </c>
      <c r="B135" s="268" t="s">
        <v>2100</v>
      </c>
      <c r="C135" s="340" t="s">
        <v>278</v>
      </c>
      <c r="D135" s="340" t="s">
        <v>270</v>
      </c>
      <c r="E135" s="268" t="s">
        <v>12044</v>
      </c>
      <c r="F135" s="91" t="s">
        <v>267</v>
      </c>
      <c r="G135" s="268" t="s">
        <v>2105</v>
      </c>
      <c r="H135" s="340" t="s">
        <v>255</v>
      </c>
      <c r="I135" s="268" t="s">
        <v>1913</v>
      </c>
      <c r="J135" s="268" t="s">
        <v>14803</v>
      </c>
      <c r="K135" s="11"/>
      <c r="L135" s="11"/>
      <c r="M135" s="91" t="s">
        <v>248</v>
      </c>
      <c r="N135" s="268" t="s">
        <v>14799</v>
      </c>
      <c r="O135" s="290" t="s">
        <v>261</v>
      </c>
      <c r="P135" s="11"/>
      <c r="Q135" s="290" t="s">
        <v>12560</v>
      </c>
      <c r="R135" s="268" t="s">
        <v>2097</v>
      </c>
      <c r="S135" s="11"/>
      <c r="T135" s="13" t="s">
        <v>268</v>
      </c>
      <c r="U135" s="399" t="s">
        <v>12482</v>
      </c>
      <c r="V135" s="268" t="s">
        <v>14794</v>
      </c>
      <c r="W135" s="13" t="s">
        <v>273</v>
      </c>
      <c r="X135" s="290" t="s">
        <v>7284</v>
      </c>
      <c r="Y135" s="11"/>
      <c r="Z135" s="11"/>
      <c r="AA135" s="11"/>
      <c r="AB135" s="11"/>
      <c r="AC135" s="475"/>
    </row>
    <row r="136" spans="1:29" ht="25" customHeight="1">
      <c r="A136" s="474">
        <v>117</v>
      </c>
      <c r="B136" s="340" t="s">
        <v>265</v>
      </c>
      <c r="C136" s="268" t="s">
        <v>278</v>
      </c>
      <c r="D136" s="91" t="s">
        <v>270</v>
      </c>
      <c r="E136" s="399" t="s">
        <v>2466</v>
      </c>
      <c r="F136" s="399" t="s">
        <v>13065</v>
      </c>
      <c r="G136" s="268" t="s">
        <v>14820</v>
      </c>
      <c r="H136" s="268" t="s">
        <v>255</v>
      </c>
      <c r="I136" s="217" t="s">
        <v>12716</v>
      </c>
      <c r="J136" s="320" t="s">
        <v>1916</v>
      </c>
      <c r="K136" s="11"/>
      <c r="L136" s="11"/>
      <c r="M136" s="268" t="s">
        <v>248</v>
      </c>
      <c r="N136" s="43" t="s">
        <v>264</v>
      </c>
      <c r="O136" s="296" t="s">
        <v>261</v>
      </c>
      <c r="P136" s="11"/>
      <c r="Q136" s="320" t="s">
        <v>12560</v>
      </c>
      <c r="R136" s="320" t="s">
        <v>14091</v>
      </c>
      <c r="S136" s="11"/>
      <c r="T136" s="217" t="s">
        <v>268</v>
      </c>
      <c r="U136" s="296" t="s">
        <v>12482</v>
      </c>
      <c r="V136" s="290" t="s">
        <v>1888</v>
      </c>
      <c r="W136" s="217" t="s">
        <v>273</v>
      </c>
      <c r="X136" s="296" t="s">
        <v>7284</v>
      </c>
      <c r="Y136" s="11"/>
      <c r="Z136" s="11"/>
      <c r="AA136" s="11"/>
      <c r="AB136" s="11"/>
      <c r="AC136" s="475"/>
    </row>
    <row r="137" spans="1:29" ht="25" customHeight="1">
      <c r="A137" s="474">
        <v>118</v>
      </c>
      <c r="B137" s="340" t="s">
        <v>14526</v>
      </c>
      <c r="C137" s="310" t="s">
        <v>13930</v>
      </c>
      <c r="D137" s="268" t="s">
        <v>270</v>
      </c>
      <c r="E137" s="290" t="s">
        <v>2466</v>
      </c>
      <c r="F137" s="290" t="s">
        <v>13065</v>
      </c>
      <c r="G137" s="13" t="s">
        <v>12413</v>
      </c>
      <c r="H137" s="310" t="s">
        <v>13920</v>
      </c>
      <c r="I137" s="320" t="s">
        <v>12716</v>
      </c>
      <c r="J137" s="268" t="s">
        <v>1916</v>
      </c>
      <c r="K137" s="11"/>
      <c r="L137" s="11"/>
      <c r="M137" s="217" t="s">
        <v>2006</v>
      </c>
      <c r="N137" s="340" t="s">
        <v>14524</v>
      </c>
      <c r="O137" s="310" t="s">
        <v>261</v>
      </c>
      <c r="P137" s="11"/>
      <c r="Q137" s="399" t="s">
        <v>13039</v>
      </c>
      <c r="R137" s="217" t="s">
        <v>12699</v>
      </c>
      <c r="S137" s="11"/>
      <c r="T137" s="399" t="s">
        <v>268</v>
      </c>
      <c r="U137" s="217" t="s">
        <v>12747</v>
      </c>
      <c r="V137" s="296" t="s">
        <v>1888</v>
      </c>
      <c r="W137" s="268" t="s">
        <v>273</v>
      </c>
      <c r="X137" s="311" t="s">
        <v>7284</v>
      </c>
      <c r="Y137" s="11"/>
      <c r="Z137" s="11"/>
      <c r="AA137" s="11"/>
      <c r="AB137" s="11"/>
      <c r="AC137" s="475"/>
    </row>
    <row r="138" spans="1:29" ht="25" customHeight="1">
      <c r="A138" s="474">
        <v>119</v>
      </c>
      <c r="B138" s="268" t="s">
        <v>2124</v>
      </c>
      <c r="C138" s="268" t="s">
        <v>14783</v>
      </c>
      <c r="D138" s="13" t="s">
        <v>294</v>
      </c>
      <c r="E138" s="268" t="s">
        <v>2466</v>
      </c>
      <c r="F138" s="340" t="s">
        <v>13065</v>
      </c>
      <c r="G138" s="340" t="s">
        <v>14507</v>
      </c>
      <c r="H138" s="320" t="s">
        <v>13920</v>
      </c>
      <c r="I138" s="13" t="s">
        <v>247</v>
      </c>
      <c r="J138" s="43" t="s">
        <v>279</v>
      </c>
      <c r="K138" s="11"/>
      <c r="L138" s="11"/>
      <c r="M138" s="290" t="s">
        <v>2006</v>
      </c>
      <c r="N138" s="399" t="s">
        <v>13025</v>
      </c>
      <c r="O138" s="320" t="s">
        <v>261</v>
      </c>
      <c r="P138" s="11"/>
      <c r="Q138" s="268" t="s">
        <v>2087</v>
      </c>
      <c r="R138" s="296" t="s">
        <v>12699</v>
      </c>
      <c r="S138" s="11"/>
      <c r="T138" s="290" t="s">
        <v>268</v>
      </c>
      <c r="U138" s="268" t="s">
        <v>2285</v>
      </c>
      <c r="V138" s="310" t="s">
        <v>1888</v>
      </c>
      <c r="W138" s="13" t="s">
        <v>277</v>
      </c>
      <c r="X138" s="320" t="s">
        <v>12143</v>
      </c>
      <c r="Y138" s="11"/>
      <c r="Z138" s="11"/>
      <c r="AA138" s="11"/>
      <c r="AB138" s="11"/>
      <c r="AC138" s="475"/>
    </row>
    <row r="139" spans="1:29" ht="25" customHeight="1">
      <c r="A139" s="474">
        <v>120</v>
      </c>
      <c r="B139" s="268" t="s">
        <v>14807</v>
      </c>
      <c r="C139" s="296" t="s">
        <v>13676</v>
      </c>
      <c r="D139" s="296" t="s">
        <v>294</v>
      </c>
      <c r="E139" s="268" t="s">
        <v>14785</v>
      </c>
      <c r="F139" s="13" t="s">
        <v>305</v>
      </c>
      <c r="G139" s="340" t="s">
        <v>14511</v>
      </c>
      <c r="H139" s="14" t="s">
        <v>12165</v>
      </c>
      <c r="I139" s="13" t="s">
        <v>249</v>
      </c>
      <c r="J139" s="399" t="s">
        <v>279</v>
      </c>
      <c r="K139" s="11"/>
      <c r="L139" s="11"/>
      <c r="M139" s="296" t="s">
        <v>2006</v>
      </c>
      <c r="N139" s="290" t="s">
        <v>13025</v>
      </c>
      <c r="O139" s="340" t="s">
        <v>261</v>
      </c>
      <c r="P139" s="11"/>
      <c r="Q139" s="268" t="s">
        <v>2096</v>
      </c>
      <c r="R139" s="296" t="s">
        <v>13727</v>
      </c>
      <c r="S139" s="11"/>
      <c r="T139" s="296" t="s">
        <v>268</v>
      </c>
      <c r="U139" s="399" t="s">
        <v>13067</v>
      </c>
      <c r="V139" s="320" t="s">
        <v>1888</v>
      </c>
      <c r="W139" s="14" t="s">
        <v>277</v>
      </c>
      <c r="X139" s="340" t="s">
        <v>12143</v>
      </c>
      <c r="Y139" s="11"/>
      <c r="Z139" s="11"/>
      <c r="AA139" s="11"/>
      <c r="AB139" s="11"/>
      <c r="AC139" s="475"/>
    </row>
    <row r="140" spans="1:29" ht="25" customHeight="1">
      <c r="A140" s="474">
        <v>121</v>
      </c>
      <c r="B140" s="320" t="s">
        <v>14094</v>
      </c>
      <c r="C140" s="320" t="s">
        <v>13676</v>
      </c>
      <c r="D140" s="268" t="s">
        <v>294</v>
      </c>
      <c r="E140" s="399" t="s">
        <v>2494</v>
      </c>
      <c r="F140" s="43" t="s">
        <v>305</v>
      </c>
      <c r="G140" s="268" t="s">
        <v>2151</v>
      </c>
      <c r="H140" s="399" t="s">
        <v>12165</v>
      </c>
      <c r="I140" s="320" t="s">
        <v>14098</v>
      </c>
      <c r="J140" s="399" t="s">
        <v>13037</v>
      </c>
      <c r="K140" s="11"/>
      <c r="L140" s="11"/>
      <c r="M140" s="268" t="s">
        <v>2006</v>
      </c>
      <c r="N140" s="310" t="s">
        <v>13025</v>
      </c>
      <c r="O140" s="268" t="s">
        <v>261</v>
      </c>
      <c r="P140" s="11"/>
      <c r="Q140" s="290" t="s">
        <v>244</v>
      </c>
      <c r="R140" s="320" t="s">
        <v>14101</v>
      </c>
      <c r="S140" s="11"/>
      <c r="T140" s="310" t="s">
        <v>268</v>
      </c>
      <c r="U140" s="13" t="s">
        <v>12483</v>
      </c>
      <c r="V140" s="340" t="s">
        <v>1888</v>
      </c>
      <c r="W140" s="399" t="s">
        <v>277</v>
      </c>
      <c r="X140" s="268" t="s">
        <v>14826</v>
      </c>
      <c r="Y140" s="11"/>
      <c r="Z140" s="11"/>
      <c r="AA140" s="11"/>
      <c r="AB140" s="11"/>
      <c r="AC140" s="475"/>
    </row>
    <row r="141" spans="1:29" ht="25" customHeight="1">
      <c r="A141" s="474">
        <v>122</v>
      </c>
      <c r="B141" s="290" t="s">
        <v>275</v>
      </c>
      <c r="C141" s="13" t="s">
        <v>302</v>
      </c>
      <c r="D141" s="296" t="s">
        <v>13722</v>
      </c>
      <c r="E141" s="290" t="s">
        <v>2494</v>
      </c>
      <c r="F141" s="217" t="s">
        <v>305</v>
      </c>
      <c r="G141" s="290" t="s">
        <v>13427</v>
      </c>
      <c r="H141" s="290" t="s">
        <v>13422</v>
      </c>
      <c r="I141" s="13" t="s">
        <v>252</v>
      </c>
      <c r="J141" s="296" t="s">
        <v>13037</v>
      </c>
      <c r="K141" s="11"/>
      <c r="L141" s="11"/>
      <c r="M141" s="320" t="s">
        <v>14156</v>
      </c>
      <c r="N141" s="320" t="s">
        <v>13025</v>
      </c>
      <c r="O141" s="296" t="s">
        <v>13715</v>
      </c>
      <c r="P141" s="11"/>
      <c r="Q141" s="310" t="s">
        <v>244</v>
      </c>
      <c r="R141" s="268" t="s">
        <v>14789</v>
      </c>
      <c r="S141" s="11"/>
      <c r="T141" s="320" t="s">
        <v>268</v>
      </c>
      <c r="U141" s="43" t="s">
        <v>12151</v>
      </c>
      <c r="V141" s="268" t="s">
        <v>1888</v>
      </c>
      <c r="W141" s="268" t="s">
        <v>277</v>
      </c>
      <c r="X141" s="13" t="s">
        <v>259</v>
      </c>
      <c r="Y141" s="11"/>
      <c r="Z141" s="11"/>
      <c r="AA141" s="11"/>
      <c r="AB141" s="11"/>
      <c r="AC141" s="475"/>
    </row>
    <row r="142" spans="1:29" ht="25" customHeight="1">
      <c r="A142" s="474">
        <v>123</v>
      </c>
      <c r="B142" s="296" t="s">
        <v>275</v>
      </c>
      <c r="C142" s="399" t="s">
        <v>302</v>
      </c>
      <c r="D142" s="13" t="s">
        <v>12360</v>
      </c>
      <c r="E142" s="310" t="s">
        <v>2494</v>
      </c>
      <c r="F142" s="399" t="s">
        <v>13070</v>
      </c>
      <c r="G142" s="340" t="s">
        <v>14517</v>
      </c>
      <c r="H142" s="340" t="s">
        <v>13422</v>
      </c>
      <c r="I142" s="268" t="s">
        <v>252</v>
      </c>
      <c r="J142" s="13" t="s">
        <v>11923</v>
      </c>
      <c r="K142" s="11"/>
      <c r="L142" s="11"/>
      <c r="M142" s="399" t="s">
        <v>13024</v>
      </c>
      <c r="N142" s="268" t="s">
        <v>13025</v>
      </c>
      <c r="O142" s="3" t="s">
        <v>12629</v>
      </c>
      <c r="P142" s="11"/>
      <c r="Q142" s="340" t="s">
        <v>244</v>
      </c>
      <c r="R142" s="320" t="s">
        <v>14107</v>
      </c>
      <c r="S142" s="11"/>
      <c r="T142" s="340" t="s">
        <v>268</v>
      </c>
      <c r="U142" s="399" t="s">
        <v>12151</v>
      </c>
      <c r="V142" s="13" t="s">
        <v>272</v>
      </c>
      <c r="W142" s="217" t="s">
        <v>12735</v>
      </c>
      <c r="X142" s="43" t="s">
        <v>259</v>
      </c>
      <c r="Y142" s="11"/>
      <c r="Z142" s="11"/>
      <c r="AA142" s="11"/>
      <c r="AB142" s="11"/>
      <c r="AC142" s="475"/>
    </row>
    <row r="143" spans="1:29" ht="25" customHeight="1">
      <c r="A143" s="474">
        <v>124</v>
      </c>
      <c r="B143" s="310" t="s">
        <v>275</v>
      </c>
      <c r="C143" s="320" t="s">
        <v>302</v>
      </c>
      <c r="D143" s="268" t="s">
        <v>1935</v>
      </c>
      <c r="E143" s="340" t="s">
        <v>2494</v>
      </c>
      <c r="F143" s="290" t="s">
        <v>305</v>
      </c>
      <c r="G143" s="268" t="s">
        <v>14827</v>
      </c>
      <c r="H143" s="3" t="s">
        <v>282</v>
      </c>
      <c r="I143" s="268" t="s">
        <v>2046</v>
      </c>
      <c r="J143" s="217" t="s">
        <v>11923</v>
      </c>
      <c r="K143" s="11"/>
      <c r="L143" s="11"/>
      <c r="M143" s="268" t="s">
        <v>14816</v>
      </c>
      <c r="N143" s="407" t="s">
        <v>12576</v>
      </c>
      <c r="O143" s="13" t="s">
        <v>285</v>
      </c>
      <c r="P143" s="11"/>
      <c r="Q143" s="296" t="s">
        <v>13716</v>
      </c>
      <c r="R143" s="268" t="s">
        <v>2146</v>
      </c>
      <c r="S143" s="11"/>
      <c r="T143" s="268" t="s">
        <v>268</v>
      </c>
      <c r="U143" s="290" t="s">
        <v>12151</v>
      </c>
      <c r="V143" s="43" t="s">
        <v>272</v>
      </c>
      <c r="W143" s="290" t="s">
        <v>12735</v>
      </c>
      <c r="X143" s="217" t="s">
        <v>259</v>
      </c>
      <c r="Y143" s="11"/>
      <c r="Z143" s="11"/>
      <c r="AA143" s="11"/>
      <c r="AB143" s="11"/>
      <c r="AC143" s="475"/>
    </row>
    <row r="144" spans="1:29" ht="25" customHeight="1">
      <c r="A144" s="474">
        <v>125</v>
      </c>
      <c r="B144" s="268" t="s">
        <v>275</v>
      </c>
      <c r="C144" s="320" t="s">
        <v>14224</v>
      </c>
      <c r="D144" s="268" t="s">
        <v>14784</v>
      </c>
      <c r="E144" s="268" t="s">
        <v>2494</v>
      </c>
      <c r="F144" s="296" t="s">
        <v>305</v>
      </c>
      <c r="G144" s="217" t="s">
        <v>281</v>
      </c>
      <c r="H144" s="13" t="s">
        <v>288</v>
      </c>
      <c r="I144" s="13" t="s">
        <v>256</v>
      </c>
      <c r="J144" s="268" t="s">
        <v>11923</v>
      </c>
      <c r="K144" s="11"/>
      <c r="L144" s="11"/>
      <c r="M144" s="13" t="s">
        <v>283</v>
      </c>
      <c r="N144" s="13" t="s">
        <v>284</v>
      </c>
      <c r="O144" s="43" t="s">
        <v>285</v>
      </c>
      <c r="P144" s="11"/>
      <c r="Q144" s="296" t="s">
        <v>253</v>
      </c>
      <c r="R144" s="268" t="s">
        <v>14796</v>
      </c>
      <c r="S144" s="11"/>
      <c r="T144" s="320" t="s">
        <v>14135</v>
      </c>
      <c r="U144" s="296" t="s">
        <v>12151</v>
      </c>
      <c r="V144" s="217" t="s">
        <v>272</v>
      </c>
      <c r="W144" s="340" t="s">
        <v>12735</v>
      </c>
      <c r="X144" s="399" t="s">
        <v>259</v>
      </c>
      <c r="Y144" s="11"/>
      <c r="Z144" s="11"/>
      <c r="AA144" s="11"/>
      <c r="AB144" s="11"/>
      <c r="AC144" s="475"/>
    </row>
    <row r="145" spans="1:29" ht="25" customHeight="1">
      <c r="A145" s="474">
        <v>126</v>
      </c>
      <c r="B145" s="268" t="s">
        <v>2164</v>
      </c>
      <c r="C145" s="13" t="s">
        <v>12152</v>
      </c>
      <c r="D145" s="14" t="s">
        <v>12176</v>
      </c>
      <c r="E145" s="13" t="s">
        <v>295</v>
      </c>
      <c r="F145" s="310" t="s">
        <v>305</v>
      </c>
      <c r="G145" s="320" t="s">
        <v>281</v>
      </c>
      <c r="H145" s="43" t="s">
        <v>288</v>
      </c>
      <c r="I145" s="14" t="s">
        <v>256</v>
      </c>
      <c r="J145" s="296" t="s">
        <v>13714</v>
      </c>
      <c r="K145" s="11"/>
      <c r="L145" s="11"/>
      <c r="M145" s="296" t="s">
        <v>13718</v>
      </c>
      <c r="N145" s="43" t="s">
        <v>284</v>
      </c>
      <c r="O145" s="217" t="s">
        <v>285</v>
      </c>
      <c r="P145" s="11"/>
      <c r="Q145" s="268" t="s">
        <v>14850</v>
      </c>
      <c r="R145" s="217" t="s">
        <v>12705</v>
      </c>
      <c r="S145" s="11"/>
      <c r="T145" s="340" t="s">
        <v>14135</v>
      </c>
      <c r="U145" s="310" t="s">
        <v>12151</v>
      </c>
      <c r="V145" s="290" t="s">
        <v>272</v>
      </c>
      <c r="W145" s="340" t="s">
        <v>14529</v>
      </c>
      <c r="X145" s="290" t="s">
        <v>259</v>
      </c>
      <c r="Y145" s="11"/>
      <c r="Z145" s="11"/>
      <c r="AA145" s="11"/>
      <c r="AB145" s="11"/>
      <c r="AC145" s="475"/>
    </row>
    <row r="146" spans="1:29" ht="25" customHeight="1">
      <c r="A146" s="474">
        <v>127</v>
      </c>
      <c r="B146" s="399" t="s">
        <v>13064</v>
      </c>
      <c r="C146" s="14" t="s">
        <v>12152</v>
      </c>
      <c r="D146" s="399" t="s">
        <v>12176</v>
      </c>
      <c r="E146" s="43" t="s">
        <v>295</v>
      </c>
      <c r="F146" s="310" t="s">
        <v>305</v>
      </c>
      <c r="G146" s="340" t="s">
        <v>281</v>
      </c>
      <c r="H146" s="217" t="s">
        <v>288</v>
      </c>
      <c r="I146" s="217" t="s">
        <v>256</v>
      </c>
      <c r="J146" s="268" t="s">
        <v>1982</v>
      </c>
      <c r="K146" s="11"/>
      <c r="L146" s="11"/>
      <c r="M146" s="320" t="s">
        <v>14164</v>
      </c>
      <c r="N146" s="217" t="s">
        <v>284</v>
      </c>
      <c r="O146" s="399" t="s">
        <v>285</v>
      </c>
      <c r="P146" s="11"/>
      <c r="Q146" s="13" t="s">
        <v>12137</v>
      </c>
      <c r="R146" s="268" t="s">
        <v>14800</v>
      </c>
      <c r="S146" s="11"/>
      <c r="T146" s="13" t="s">
        <v>1945</v>
      </c>
      <c r="U146" s="340" t="s">
        <v>12151</v>
      </c>
      <c r="V146" s="296" t="s">
        <v>272</v>
      </c>
      <c r="W146" s="13" t="s">
        <v>296</v>
      </c>
      <c r="X146" s="296" t="s">
        <v>259</v>
      </c>
      <c r="Y146" s="11"/>
      <c r="Z146" s="11"/>
      <c r="AA146" s="11"/>
      <c r="AB146" s="11"/>
      <c r="AC146" s="475"/>
    </row>
    <row r="147" spans="1:29" ht="25" customHeight="1">
      <c r="A147" s="474">
        <v>128</v>
      </c>
      <c r="B147" s="268" t="s">
        <v>13064</v>
      </c>
      <c r="C147" s="217" t="s">
        <v>12152</v>
      </c>
      <c r="D147" s="13" t="s">
        <v>306</v>
      </c>
      <c r="E147" s="217" t="s">
        <v>295</v>
      </c>
      <c r="F147" s="340" t="s">
        <v>305</v>
      </c>
      <c r="G147" s="399" t="s">
        <v>13059</v>
      </c>
      <c r="H147" s="399" t="s">
        <v>288</v>
      </c>
      <c r="I147" s="399" t="s">
        <v>12593</v>
      </c>
      <c r="J147" s="290" t="s">
        <v>13437</v>
      </c>
      <c r="K147" s="11"/>
      <c r="L147" s="11"/>
      <c r="M147" s="268" t="s">
        <v>14822</v>
      </c>
      <c r="N147" s="399" t="s">
        <v>12607</v>
      </c>
      <c r="O147" s="290" t="s">
        <v>285</v>
      </c>
      <c r="P147" s="11"/>
      <c r="Q147" s="43" t="s">
        <v>12137</v>
      </c>
      <c r="R147" s="13" t="s">
        <v>289</v>
      </c>
      <c r="S147" s="11"/>
      <c r="T147" s="43" t="s">
        <v>1945</v>
      </c>
      <c r="U147" s="399" t="s">
        <v>13075</v>
      </c>
      <c r="V147" s="340" t="s">
        <v>272</v>
      </c>
      <c r="W147" s="43" t="s">
        <v>296</v>
      </c>
      <c r="X147" s="320" t="s">
        <v>259</v>
      </c>
      <c r="Y147" s="11"/>
      <c r="Z147" s="11"/>
      <c r="AA147" s="11"/>
      <c r="AB147" s="11"/>
      <c r="AC147" s="475"/>
    </row>
    <row r="148" spans="1:29" ht="25" customHeight="1">
      <c r="A148" s="474">
        <v>129</v>
      </c>
      <c r="B148" s="217" t="s">
        <v>12688</v>
      </c>
      <c r="C148" s="399" t="s">
        <v>12152</v>
      </c>
      <c r="D148" s="399" t="s">
        <v>306</v>
      </c>
      <c r="E148" s="399" t="s">
        <v>295</v>
      </c>
      <c r="F148" s="91" t="s">
        <v>305</v>
      </c>
      <c r="G148" s="217" t="s">
        <v>12715</v>
      </c>
      <c r="H148" s="290" t="s">
        <v>288</v>
      </c>
      <c r="I148" s="290" t="s">
        <v>256</v>
      </c>
      <c r="J148" s="399" t="s">
        <v>13044</v>
      </c>
      <c r="K148" s="11"/>
      <c r="L148" s="11"/>
      <c r="M148" s="399" t="s">
        <v>13032</v>
      </c>
      <c r="N148" s="310" t="s">
        <v>284</v>
      </c>
      <c r="O148" s="296" t="s">
        <v>285</v>
      </c>
      <c r="P148" s="11"/>
      <c r="Q148" s="296" t="s">
        <v>12137</v>
      </c>
      <c r="R148" s="320" t="s">
        <v>289</v>
      </c>
      <c r="S148" s="11"/>
      <c r="T148" s="91" t="s">
        <v>1945</v>
      </c>
      <c r="U148" s="217" t="s">
        <v>12753</v>
      </c>
      <c r="V148" s="268" t="s">
        <v>272</v>
      </c>
      <c r="W148" s="217" t="s">
        <v>296</v>
      </c>
      <c r="X148" s="340" t="s">
        <v>259</v>
      </c>
      <c r="Y148" s="11"/>
      <c r="Z148" s="11"/>
      <c r="AA148" s="11"/>
      <c r="AB148" s="11"/>
      <c r="AC148" s="475"/>
    </row>
    <row r="149" spans="1:29" ht="25" customHeight="1">
      <c r="A149" s="474">
        <v>130</v>
      </c>
      <c r="B149" s="13" t="s">
        <v>291</v>
      </c>
      <c r="C149" s="296" t="s">
        <v>12152</v>
      </c>
      <c r="D149" s="290" t="s">
        <v>306</v>
      </c>
      <c r="E149" s="290" t="s">
        <v>295</v>
      </c>
      <c r="F149" s="268" t="s">
        <v>305</v>
      </c>
      <c r="G149" s="399" t="s">
        <v>13066</v>
      </c>
      <c r="H149" s="296" t="s">
        <v>288</v>
      </c>
      <c r="I149" s="296" t="s">
        <v>13724</v>
      </c>
      <c r="J149" s="290" t="s">
        <v>13044</v>
      </c>
      <c r="K149" s="11"/>
      <c r="L149" s="11"/>
      <c r="M149" s="13" t="s">
        <v>292</v>
      </c>
      <c r="N149" s="320" t="s">
        <v>284</v>
      </c>
      <c r="O149" s="310" t="s">
        <v>285</v>
      </c>
      <c r="P149" s="11"/>
      <c r="Q149" s="13" t="s">
        <v>12451</v>
      </c>
      <c r="R149" s="340" t="s">
        <v>14495</v>
      </c>
      <c r="S149" s="11"/>
      <c r="T149" s="217" t="s">
        <v>12733</v>
      </c>
      <c r="U149" s="320" t="s">
        <v>12753</v>
      </c>
      <c r="V149" s="268" t="s">
        <v>1934</v>
      </c>
      <c r="W149" s="399" t="s">
        <v>296</v>
      </c>
      <c r="X149" s="217" t="s">
        <v>2142</v>
      </c>
      <c r="Y149" s="11"/>
      <c r="Z149" s="11"/>
      <c r="AA149" s="11"/>
      <c r="AB149" s="11"/>
      <c r="AC149" s="475"/>
    </row>
    <row r="150" spans="1:29" ht="25" customHeight="1">
      <c r="A150" s="474">
        <v>131</v>
      </c>
      <c r="B150" s="217" t="s">
        <v>291</v>
      </c>
      <c r="C150" s="320" t="s">
        <v>12152</v>
      </c>
      <c r="D150" s="296" t="s">
        <v>306</v>
      </c>
      <c r="E150" s="311" t="s">
        <v>13935</v>
      </c>
      <c r="F150" s="13" t="s">
        <v>12164</v>
      </c>
      <c r="G150" s="268" t="s">
        <v>13066</v>
      </c>
      <c r="H150" s="310" t="s">
        <v>288</v>
      </c>
      <c r="I150" s="310" t="s">
        <v>256</v>
      </c>
      <c r="J150" s="296" t="s">
        <v>13044</v>
      </c>
      <c r="K150" s="11"/>
      <c r="L150" s="27"/>
      <c r="M150" s="43" t="s">
        <v>292</v>
      </c>
      <c r="N150" s="340" t="s">
        <v>284</v>
      </c>
      <c r="O150" s="320" t="s">
        <v>285</v>
      </c>
      <c r="P150" s="27"/>
      <c r="Q150" s="296" t="s">
        <v>13726</v>
      </c>
      <c r="R150" s="268" t="s">
        <v>14495</v>
      </c>
      <c r="S150" s="11"/>
      <c r="T150" s="320" t="s">
        <v>12733</v>
      </c>
      <c r="U150" s="13" t="s">
        <v>12484</v>
      </c>
      <c r="V150" s="13" t="s">
        <v>1938</v>
      </c>
      <c r="W150" s="290" t="s">
        <v>296</v>
      </c>
      <c r="X150" s="320" t="s">
        <v>2142</v>
      </c>
      <c r="Y150" s="27"/>
      <c r="Z150" s="27"/>
      <c r="AA150" s="11"/>
      <c r="AB150" s="11"/>
      <c r="AC150" s="475"/>
    </row>
    <row r="151" spans="1:29" ht="25" customHeight="1">
      <c r="A151" s="474">
        <v>132</v>
      </c>
      <c r="B151" s="290" t="s">
        <v>291</v>
      </c>
      <c r="C151" s="11"/>
      <c r="D151" s="268" t="s">
        <v>306</v>
      </c>
      <c r="E151" s="340" t="s">
        <v>295</v>
      </c>
      <c r="F151" s="43" t="s">
        <v>12164</v>
      </c>
      <c r="G151" s="296" t="s">
        <v>13705</v>
      </c>
      <c r="H151" s="320" t="s">
        <v>287</v>
      </c>
      <c r="I151" s="340" t="s">
        <v>256</v>
      </c>
      <c r="J151" s="310" t="s">
        <v>13044</v>
      </c>
      <c r="K151" s="11"/>
      <c r="L151" s="347"/>
      <c r="M151" s="217" t="s">
        <v>292</v>
      </c>
      <c r="N151" s="268" t="s">
        <v>284</v>
      </c>
      <c r="O151" s="340" t="s">
        <v>285</v>
      </c>
      <c r="P151" s="347"/>
      <c r="Q151" s="217" t="s">
        <v>12724</v>
      </c>
      <c r="R151" s="340" t="s">
        <v>14501</v>
      </c>
      <c r="S151" s="11"/>
      <c r="T151" s="340" t="s">
        <v>12733</v>
      </c>
      <c r="U151" s="43" t="s">
        <v>12155</v>
      </c>
      <c r="V151" s="399" t="s">
        <v>1938</v>
      </c>
      <c r="W151" s="296" t="s">
        <v>296</v>
      </c>
      <c r="X151" s="340" t="s">
        <v>2142</v>
      </c>
      <c r="Y151" s="347"/>
      <c r="Z151" s="347"/>
      <c r="AA151" s="11"/>
      <c r="AB151" s="27"/>
      <c r="AC151" s="475"/>
    </row>
    <row r="152" spans="1:29" ht="25" customHeight="1">
      <c r="A152" s="474">
        <v>133</v>
      </c>
      <c r="B152" s="296" t="s">
        <v>291</v>
      </c>
      <c r="C152" s="11"/>
      <c r="D152" s="14" t="s">
        <v>12179</v>
      </c>
      <c r="E152" s="268" t="s">
        <v>295</v>
      </c>
      <c r="F152" s="407" t="s">
        <v>12164</v>
      </c>
      <c r="G152" s="13" t="s">
        <v>299</v>
      </c>
      <c r="H152" s="340" t="s">
        <v>288</v>
      </c>
      <c r="I152" s="268" t="s">
        <v>256</v>
      </c>
      <c r="J152" s="340" t="s">
        <v>13044</v>
      </c>
      <c r="K152" s="11"/>
      <c r="L152" s="347"/>
      <c r="M152" s="290" t="s">
        <v>292</v>
      </c>
      <c r="N152" s="268" t="s">
        <v>2032</v>
      </c>
      <c r="O152" s="91" t="s">
        <v>285</v>
      </c>
      <c r="P152" s="347"/>
      <c r="Q152" s="296" t="s">
        <v>12724</v>
      </c>
      <c r="R152" s="13" t="s">
        <v>12458</v>
      </c>
      <c r="S152" s="11"/>
      <c r="T152" s="340" t="s">
        <v>14515</v>
      </c>
      <c r="U152" s="290" t="s">
        <v>12155</v>
      </c>
      <c r="V152" s="268" t="s">
        <v>1938</v>
      </c>
      <c r="W152" s="340" t="s">
        <v>296</v>
      </c>
      <c r="X152" s="268" t="s">
        <v>2142</v>
      </c>
      <c r="Y152" s="347"/>
      <c r="Z152" s="347"/>
      <c r="AA152" s="27"/>
      <c r="AB152" s="11"/>
      <c r="AC152" s="475"/>
    </row>
    <row r="153" spans="1:29" ht="25" customHeight="1">
      <c r="A153" s="474">
        <v>134</v>
      </c>
      <c r="B153" s="320" t="s">
        <v>291</v>
      </c>
      <c r="C153" s="11"/>
      <c r="D153" s="359" t="s">
        <v>12179</v>
      </c>
      <c r="E153" s="310" t="s">
        <v>13937</v>
      </c>
      <c r="F153" s="320" t="s">
        <v>14139</v>
      </c>
      <c r="G153" s="43" t="s">
        <v>299</v>
      </c>
      <c r="H153" s="91" t="s">
        <v>288</v>
      </c>
      <c r="I153" s="268" t="s">
        <v>14815</v>
      </c>
      <c r="J153" s="13" t="s">
        <v>311</v>
      </c>
      <c r="K153" s="11"/>
      <c r="L153" s="347"/>
      <c r="M153" s="296" t="s">
        <v>292</v>
      </c>
      <c r="N153" s="13" t="s">
        <v>298</v>
      </c>
      <c r="O153" s="268" t="s">
        <v>285</v>
      </c>
      <c r="P153" s="350"/>
      <c r="Q153" s="340" t="s">
        <v>14532</v>
      </c>
      <c r="R153" s="217" t="s">
        <v>12711</v>
      </c>
      <c r="S153" s="11"/>
      <c r="T153" s="268" t="s">
        <v>2022</v>
      </c>
      <c r="U153" s="296" t="s">
        <v>12155</v>
      </c>
      <c r="V153" s="13" t="s">
        <v>11947</v>
      </c>
      <c r="W153" s="268" t="s">
        <v>2075</v>
      </c>
      <c r="X153" s="217" t="s">
        <v>12720</v>
      </c>
      <c r="Y153" s="347"/>
      <c r="Z153" s="347"/>
      <c r="AA153" s="347"/>
      <c r="AB153" s="11"/>
      <c r="AC153" s="475"/>
    </row>
    <row r="154" spans="1:29" ht="25" customHeight="1">
      <c r="A154" s="474">
        <v>135</v>
      </c>
      <c r="B154" s="340" t="s">
        <v>291</v>
      </c>
      <c r="C154" s="11"/>
      <c r="D154" s="310" t="s">
        <v>12179</v>
      </c>
      <c r="E154" s="263" t="s">
        <v>12024</v>
      </c>
      <c r="F154" s="217" t="s">
        <v>12714</v>
      </c>
      <c r="G154" s="296" t="s">
        <v>299</v>
      </c>
      <c r="H154" s="268" t="s">
        <v>288</v>
      </c>
      <c r="I154" s="268" t="s">
        <v>14821</v>
      </c>
      <c r="J154" s="43" t="s">
        <v>311</v>
      </c>
      <c r="K154" s="11"/>
      <c r="L154" s="347"/>
      <c r="M154" s="340" t="s">
        <v>292</v>
      </c>
      <c r="N154" s="43" t="s">
        <v>298</v>
      </c>
      <c r="O154" s="217" t="s">
        <v>12746</v>
      </c>
      <c r="P154" s="347"/>
      <c r="Q154" s="43" t="s">
        <v>274</v>
      </c>
      <c r="R154" s="13" t="s">
        <v>301</v>
      </c>
      <c r="S154" s="11"/>
      <c r="T154" s="340" t="s">
        <v>14521</v>
      </c>
      <c r="U154" s="310" t="s">
        <v>12155</v>
      </c>
      <c r="V154" s="43" t="s">
        <v>290</v>
      </c>
      <c r="W154" s="13" t="s">
        <v>12504</v>
      </c>
      <c r="X154" s="399" t="s">
        <v>12720</v>
      </c>
      <c r="Y154" s="347"/>
      <c r="Z154" s="347"/>
      <c r="AA154" s="347"/>
      <c r="AB154" s="11"/>
      <c r="AC154" s="475"/>
    </row>
    <row r="155" spans="1:29" ht="25" customHeight="1">
      <c r="A155" s="474">
        <v>136</v>
      </c>
      <c r="B155" s="13" t="s">
        <v>304</v>
      </c>
      <c r="C155" s="11"/>
      <c r="D155" s="320" t="s">
        <v>12179</v>
      </c>
      <c r="E155" s="13" t="s">
        <v>313</v>
      </c>
      <c r="F155" s="399" t="s">
        <v>13083</v>
      </c>
      <c r="G155" s="399" t="s">
        <v>13071</v>
      </c>
      <c r="H155" s="13" t="s">
        <v>307</v>
      </c>
      <c r="I155" s="217" t="s">
        <v>12727</v>
      </c>
      <c r="J155" s="399" t="s">
        <v>311</v>
      </c>
      <c r="K155" s="11"/>
      <c r="L155" s="347"/>
      <c r="M155" s="268" t="s">
        <v>292</v>
      </c>
      <c r="N155" s="217" t="s">
        <v>300</v>
      </c>
      <c r="O155" s="268" t="s">
        <v>12746</v>
      </c>
      <c r="P155" s="347"/>
      <c r="Q155" s="43" t="s">
        <v>12148</v>
      </c>
      <c r="R155" s="43" t="s">
        <v>301</v>
      </c>
      <c r="S155" s="11"/>
      <c r="T155" s="320" t="s">
        <v>14149</v>
      </c>
      <c r="U155" s="340" t="s">
        <v>12155</v>
      </c>
      <c r="V155" s="217" t="s">
        <v>290</v>
      </c>
      <c r="W155" s="340" t="s">
        <v>12504</v>
      </c>
      <c r="X155" s="13" t="s">
        <v>293</v>
      </c>
      <c r="Y155" s="347"/>
      <c r="Z155" s="347"/>
      <c r="AA155" s="347"/>
      <c r="AB155" s="11"/>
      <c r="AC155" s="475"/>
    </row>
    <row r="156" spans="1:29" ht="25" customHeight="1">
      <c r="A156" s="474">
        <v>137</v>
      </c>
      <c r="B156" s="14" t="s">
        <v>304</v>
      </c>
      <c r="C156" s="11"/>
      <c r="D156" s="340" t="s">
        <v>12179</v>
      </c>
      <c r="E156" s="219" t="s">
        <v>12024</v>
      </c>
      <c r="F156" s="268" t="s">
        <v>12714</v>
      </c>
      <c r="G156" s="13" t="s">
        <v>11916</v>
      </c>
      <c r="H156" s="399" t="s">
        <v>307</v>
      </c>
      <c r="I156" s="290" t="s">
        <v>13428</v>
      </c>
      <c r="J156" s="296" t="s">
        <v>311</v>
      </c>
      <c r="K156" s="11"/>
      <c r="L156" s="347"/>
      <c r="M156" s="268" t="s">
        <v>2145</v>
      </c>
      <c r="N156" s="340" t="s">
        <v>300</v>
      </c>
      <c r="O156" s="3" t="s">
        <v>317</v>
      </c>
      <c r="P156" s="347"/>
      <c r="Q156" s="43" t="s">
        <v>12068</v>
      </c>
      <c r="R156" s="217" t="s">
        <v>301</v>
      </c>
      <c r="S156" s="11"/>
      <c r="T156" s="268" t="s">
        <v>2039</v>
      </c>
      <c r="U156" s="13" t="s">
        <v>331</v>
      </c>
      <c r="V156" s="399" t="s">
        <v>290</v>
      </c>
      <c r="W156" s="399" t="s">
        <v>13076</v>
      </c>
      <c r="X156" s="43" t="s">
        <v>293</v>
      </c>
      <c r="Y156" s="347"/>
      <c r="Z156" s="347"/>
      <c r="AA156" s="347"/>
      <c r="AB156" s="11"/>
      <c r="AC156" s="475"/>
    </row>
    <row r="157" spans="1:29" ht="25" customHeight="1">
      <c r="A157" s="474">
        <v>138</v>
      </c>
      <c r="B157" s="13" t="s">
        <v>12347</v>
      </c>
      <c r="C157" s="11"/>
      <c r="D157" s="13" t="s">
        <v>332</v>
      </c>
      <c r="E157" s="290" t="s">
        <v>13448</v>
      </c>
      <c r="F157" s="13" t="s">
        <v>11912</v>
      </c>
      <c r="G157" s="14" t="s">
        <v>11916</v>
      </c>
      <c r="H157" s="290" t="s">
        <v>307</v>
      </c>
      <c r="I157" s="340" t="s">
        <v>13428</v>
      </c>
      <c r="J157" s="320" t="s">
        <v>311</v>
      </c>
      <c r="K157" s="11"/>
      <c r="L157" s="347"/>
      <c r="M157" s="268" t="s">
        <v>14833</v>
      </c>
      <c r="N157" s="320" t="s">
        <v>14157</v>
      </c>
      <c r="O157" s="13" t="s">
        <v>317</v>
      </c>
      <c r="P157" s="347"/>
      <c r="Q157" s="43" t="s">
        <v>280</v>
      </c>
      <c r="R157" s="399" t="s">
        <v>301</v>
      </c>
      <c r="S157" s="11"/>
      <c r="T157" s="268" t="s">
        <v>2051</v>
      </c>
      <c r="U157" s="14" t="s">
        <v>331</v>
      </c>
      <c r="V157" s="290" t="s">
        <v>290</v>
      </c>
      <c r="W157" s="340" t="s">
        <v>13076</v>
      </c>
      <c r="X157" s="217" t="s">
        <v>293</v>
      </c>
      <c r="Y157" s="347"/>
      <c r="Z157" s="347"/>
      <c r="AA157" s="347"/>
      <c r="AB157" s="11"/>
      <c r="AC157" s="475"/>
    </row>
    <row r="158" spans="1:29" ht="25" customHeight="1">
      <c r="A158" s="474">
        <v>139</v>
      </c>
      <c r="B158" s="43" t="s">
        <v>12156</v>
      </c>
      <c r="C158" s="11"/>
      <c r="D158" s="14" t="s">
        <v>332</v>
      </c>
      <c r="E158" s="320" t="s">
        <v>13448</v>
      </c>
      <c r="F158" s="320" t="s">
        <v>11912</v>
      </c>
      <c r="G158" s="399" t="s">
        <v>11916</v>
      </c>
      <c r="H158" s="13" t="s">
        <v>12415</v>
      </c>
      <c r="I158" s="13" t="s">
        <v>12416</v>
      </c>
      <c r="J158" s="268" t="s">
        <v>311</v>
      </c>
      <c r="K158" s="11"/>
      <c r="L158" s="347"/>
      <c r="M158" s="290" t="s">
        <v>308</v>
      </c>
      <c r="N158" s="268" t="s">
        <v>14157</v>
      </c>
      <c r="O158" s="91" t="s">
        <v>317</v>
      </c>
      <c r="P158" s="347"/>
      <c r="Q158" s="13" t="s">
        <v>286</v>
      </c>
      <c r="R158" s="290" t="s">
        <v>301</v>
      </c>
      <c r="S158" s="11"/>
      <c r="T158" s="13" t="s">
        <v>12474</v>
      </c>
      <c r="U158" s="217" t="s">
        <v>331</v>
      </c>
      <c r="V158" s="296" t="s">
        <v>290</v>
      </c>
      <c r="W158" s="217" t="s">
        <v>12748</v>
      </c>
      <c r="X158" s="399" t="s">
        <v>293</v>
      </c>
      <c r="Y158" s="347"/>
      <c r="Z158" s="347"/>
      <c r="AA158" s="347"/>
      <c r="AB158" s="11"/>
      <c r="AC158" s="475"/>
    </row>
    <row r="159" spans="1:29" ht="25" customHeight="1">
      <c r="A159" s="474">
        <v>140</v>
      </c>
      <c r="B159" s="13" t="s">
        <v>310</v>
      </c>
      <c r="C159" s="11"/>
      <c r="D159" s="43" t="s">
        <v>338</v>
      </c>
      <c r="E159" s="340" t="s">
        <v>13448</v>
      </c>
      <c r="F159" s="340" t="s">
        <v>11912</v>
      </c>
      <c r="G159" s="296" t="s">
        <v>11916</v>
      </c>
      <c r="H159" s="399" t="s">
        <v>12415</v>
      </c>
      <c r="I159" s="217" t="s">
        <v>12416</v>
      </c>
      <c r="J159" s="320" t="s">
        <v>2127</v>
      </c>
      <c r="K159" s="11"/>
      <c r="L159" s="347"/>
      <c r="M159" s="296" t="s">
        <v>308</v>
      </c>
      <c r="N159" s="268" t="s">
        <v>14817</v>
      </c>
      <c r="O159" s="340" t="s">
        <v>14513</v>
      </c>
      <c r="P159" s="347"/>
      <c r="Q159" s="399" t="s">
        <v>13046</v>
      </c>
      <c r="R159" s="320" t="s">
        <v>301</v>
      </c>
      <c r="S159" s="11"/>
      <c r="T159" s="320" t="s">
        <v>14158</v>
      </c>
      <c r="U159" s="399" t="s">
        <v>331</v>
      </c>
      <c r="V159" s="310" t="s">
        <v>290</v>
      </c>
      <c r="W159" s="296" t="s">
        <v>12748</v>
      </c>
      <c r="X159" s="320" t="s">
        <v>293</v>
      </c>
      <c r="Y159" s="347"/>
      <c r="Z159" s="347"/>
      <c r="AA159" s="347"/>
      <c r="AB159" s="11"/>
      <c r="AC159" s="475"/>
    </row>
    <row r="160" spans="1:29" ht="25" customHeight="1">
      <c r="A160" s="474">
        <v>141</v>
      </c>
      <c r="B160" s="14" t="s">
        <v>310</v>
      </c>
      <c r="C160" s="11"/>
      <c r="D160" s="399" t="s">
        <v>338</v>
      </c>
      <c r="E160" s="268" t="s">
        <v>13448</v>
      </c>
      <c r="F160" s="320" t="s">
        <v>14152</v>
      </c>
      <c r="G160" s="399" t="s">
        <v>13084</v>
      </c>
      <c r="H160" s="43" t="s">
        <v>316</v>
      </c>
      <c r="I160" s="320" t="s">
        <v>12416</v>
      </c>
      <c r="J160" s="340" t="s">
        <v>2127</v>
      </c>
      <c r="K160" s="11"/>
      <c r="L160" s="347"/>
      <c r="M160" s="310" t="s">
        <v>308</v>
      </c>
      <c r="N160" s="13" t="s">
        <v>309</v>
      </c>
      <c r="O160" s="268" t="s">
        <v>2559</v>
      </c>
      <c r="P160" s="347"/>
      <c r="Q160" s="399" t="s">
        <v>13055</v>
      </c>
      <c r="R160" s="340" t="s">
        <v>301</v>
      </c>
      <c r="S160" s="11"/>
      <c r="T160" s="14" t="s">
        <v>2067</v>
      </c>
      <c r="U160" s="290" t="s">
        <v>331</v>
      </c>
      <c r="V160" s="340" t="s">
        <v>290</v>
      </c>
      <c r="W160" s="399" t="s">
        <v>13081</v>
      </c>
      <c r="X160" s="268" t="s">
        <v>293</v>
      </c>
      <c r="Y160" s="347"/>
      <c r="Z160" s="347"/>
      <c r="AA160" s="347"/>
      <c r="AB160" s="11"/>
      <c r="AC160" s="475"/>
    </row>
    <row r="161" spans="1:29" ht="25" customHeight="1">
      <c r="A161" s="474">
        <v>142</v>
      </c>
      <c r="B161" s="399" t="s">
        <v>310</v>
      </c>
      <c r="C161" s="11"/>
      <c r="D161" s="296" t="s">
        <v>338</v>
      </c>
      <c r="E161" s="310" t="s">
        <v>13940</v>
      </c>
      <c r="F161" s="399" t="s">
        <v>13091</v>
      </c>
      <c r="G161" s="268" t="s">
        <v>2333</v>
      </c>
      <c r="H161" s="399" t="s">
        <v>316</v>
      </c>
      <c r="I161" s="340" t="s">
        <v>12416</v>
      </c>
      <c r="J161" s="268" t="s">
        <v>2127</v>
      </c>
      <c r="K161" s="11"/>
      <c r="L161" s="347"/>
      <c r="M161" s="217" t="s">
        <v>12729</v>
      </c>
      <c r="N161" s="43" t="s">
        <v>309</v>
      </c>
      <c r="O161" s="13" t="s">
        <v>329</v>
      </c>
      <c r="P161" s="347"/>
      <c r="Q161" s="196" t="s">
        <v>11959</v>
      </c>
      <c r="R161" s="268" t="s">
        <v>14804</v>
      </c>
      <c r="S161" s="11"/>
      <c r="T161" s="268" t="s">
        <v>2067</v>
      </c>
      <c r="U161" s="296" t="s">
        <v>331</v>
      </c>
      <c r="V161" s="268" t="s">
        <v>290</v>
      </c>
      <c r="W161" s="296" t="s">
        <v>13081</v>
      </c>
      <c r="X161" s="268" t="s">
        <v>2257</v>
      </c>
      <c r="Y161" s="347"/>
      <c r="Z161" s="347"/>
      <c r="AA161" s="347"/>
      <c r="AB161" s="11"/>
      <c r="AC161" s="475"/>
    </row>
    <row r="162" spans="1:29" ht="25" customHeight="1">
      <c r="A162" s="474">
        <v>143</v>
      </c>
      <c r="B162" s="290" t="s">
        <v>310</v>
      </c>
      <c r="C162" s="11"/>
      <c r="D162" s="320" t="s">
        <v>338</v>
      </c>
      <c r="E162" s="268" t="s">
        <v>14798</v>
      </c>
      <c r="F162" s="296" t="s">
        <v>13704</v>
      </c>
      <c r="G162" s="13" t="s">
        <v>315</v>
      </c>
      <c r="H162" s="340" t="s">
        <v>316</v>
      </c>
      <c r="I162" s="268" t="s">
        <v>12416</v>
      </c>
      <c r="J162" s="13" t="s">
        <v>327</v>
      </c>
      <c r="K162" s="11"/>
      <c r="L162" s="347"/>
      <c r="M162" s="290" t="s">
        <v>12729</v>
      </c>
      <c r="N162" s="217" t="s">
        <v>309</v>
      </c>
      <c r="O162" s="43" t="s">
        <v>329</v>
      </c>
      <c r="P162" s="351"/>
      <c r="Q162" s="359" t="s">
        <v>11959</v>
      </c>
      <c r="R162" s="13" t="s">
        <v>318</v>
      </c>
      <c r="S162" s="11"/>
      <c r="T162" s="13" t="s">
        <v>12475</v>
      </c>
      <c r="U162" s="310" t="s">
        <v>331</v>
      </c>
      <c r="V162" s="217" t="s">
        <v>12734</v>
      </c>
      <c r="W162" s="14" t="s">
        <v>335</v>
      </c>
      <c r="X162" s="290" t="s">
        <v>13438</v>
      </c>
      <c r="Y162" s="347"/>
      <c r="Z162" s="347"/>
      <c r="AA162" s="347"/>
      <c r="AB162" s="11"/>
      <c r="AC162" s="475"/>
    </row>
    <row r="163" spans="1:29" ht="25" customHeight="1">
      <c r="A163" s="474">
        <v>144</v>
      </c>
      <c r="B163" s="268" t="s">
        <v>310</v>
      </c>
      <c r="C163" s="11"/>
      <c r="D163" s="268" t="s">
        <v>14790</v>
      </c>
      <c r="E163" s="13" t="s">
        <v>12045</v>
      </c>
      <c r="F163" s="13" t="s">
        <v>12391</v>
      </c>
      <c r="G163" s="43" t="s">
        <v>315</v>
      </c>
      <c r="H163" s="268" t="s">
        <v>14812</v>
      </c>
      <c r="I163" s="320" t="s">
        <v>14115</v>
      </c>
      <c r="J163" s="14" t="s">
        <v>327</v>
      </c>
      <c r="K163" s="11"/>
      <c r="L163" s="347"/>
      <c r="M163" s="296" t="s">
        <v>12729</v>
      </c>
      <c r="N163" s="399" t="s">
        <v>309</v>
      </c>
      <c r="O163" s="399" t="s">
        <v>329</v>
      </c>
      <c r="P163" s="347"/>
      <c r="Q163" s="310" t="s">
        <v>13923</v>
      </c>
      <c r="R163" s="14" t="s">
        <v>12174</v>
      </c>
      <c r="S163" s="11"/>
      <c r="T163" s="217" t="s">
        <v>319</v>
      </c>
      <c r="U163" s="320" t="s">
        <v>331</v>
      </c>
      <c r="V163" s="290" t="s">
        <v>12734</v>
      </c>
      <c r="W163" s="217" t="s">
        <v>335</v>
      </c>
      <c r="X163" s="268" t="s">
        <v>2268</v>
      </c>
      <c r="Y163" s="347"/>
      <c r="Z163" s="347"/>
      <c r="AA163" s="347"/>
      <c r="AB163" s="11"/>
      <c r="AC163" s="475"/>
    </row>
    <row r="164" spans="1:29" ht="25" customHeight="1">
      <c r="A164" s="474">
        <v>145</v>
      </c>
      <c r="B164" s="320" t="s">
        <v>14111</v>
      </c>
      <c r="C164" s="11"/>
      <c r="D164" s="320" t="s">
        <v>14129</v>
      </c>
      <c r="E164" s="43" t="s">
        <v>12045</v>
      </c>
      <c r="F164" s="217" t="s">
        <v>12391</v>
      </c>
      <c r="G164" s="217" t="s">
        <v>315</v>
      </c>
      <c r="H164" s="320" t="s">
        <v>14154</v>
      </c>
      <c r="I164" s="43" t="s">
        <v>303</v>
      </c>
      <c r="J164" s="340" t="s">
        <v>327</v>
      </c>
      <c r="K164" s="11"/>
      <c r="L164" s="347"/>
      <c r="M164" s="340" t="s">
        <v>12729</v>
      </c>
      <c r="N164" s="290" t="s">
        <v>309</v>
      </c>
      <c r="O164" s="43" t="s">
        <v>12147</v>
      </c>
      <c r="P164" s="347"/>
      <c r="Q164" s="268" t="s">
        <v>2579</v>
      </c>
      <c r="R164" s="13" t="s">
        <v>322</v>
      </c>
      <c r="S164" s="11"/>
      <c r="T164" s="296" t="s">
        <v>319</v>
      </c>
      <c r="U164" s="340" t="s">
        <v>331</v>
      </c>
      <c r="V164" s="296" t="s">
        <v>312</v>
      </c>
      <c r="W164" s="399" t="s">
        <v>335</v>
      </c>
      <c r="X164" s="320" t="s">
        <v>14138</v>
      </c>
      <c r="Y164" s="347"/>
      <c r="Z164" s="347"/>
      <c r="AA164" s="347"/>
      <c r="AB164" s="11"/>
      <c r="AC164" s="475"/>
    </row>
    <row r="165" spans="1:29" ht="25" customHeight="1">
      <c r="A165" s="474">
        <v>146</v>
      </c>
      <c r="B165" s="217" t="s">
        <v>12701</v>
      </c>
      <c r="C165" s="11"/>
      <c r="D165" s="13" t="s">
        <v>353</v>
      </c>
      <c r="E165" s="13" t="s">
        <v>12046</v>
      </c>
      <c r="F165" s="290" t="s">
        <v>12391</v>
      </c>
      <c r="G165" s="399" t="s">
        <v>315</v>
      </c>
      <c r="H165" s="217" t="s">
        <v>12723</v>
      </c>
      <c r="I165" s="399" t="s">
        <v>303</v>
      </c>
      <c r="J165" s="340" t="s">
        <v>337</v>
      </c>
      <c r="K165" s="11"/>
      <c r="L165" s="347"/>
      <c r="M165" s="268" t="s">
        <v>2197</v>
      </c>
      <c r="N165" s="296" t="s">
        <v>309</v>
      </c>
      <c r="O165" s="268" t="s">
        <v>12147</v>
      </c>
      <c r="P165" s="347"/>
      <c r="Q165" s="217" t="s">
        <v>12732</v>
      </c>
      <c r="R165" s="399" t="s">
        <v>322</v>
      </c>
      <c r="S165" s="11"/>
      <c r="T165" s="340" t="s">
        <v>319</v>
      </c>
      <c r="U165" s="91" t="s">
        <v>331</v>
      </c>
      <c r="V165" s="310" t="s">
        <v>312</v>
      </c>
      <c r="W165" s="290" t="s">
        <v>335</v>
      </c>
      <c r="X165" s="320" t="s">
        <v>14143</v>
      </c>
      <c r="Y165" s="347"/>
      <c r="Z165" s="347"/>
      <c r="AA165" s="347"/>
      <c r="AB165" s="11"/>
      <c r="AC165" s="475"/>
    </row>
    <row r="166" spans="1:29" ht="25" customHeight="1">
      <c r="A166" s="474">
        <v>147</v>
      </c>
      <c r="B166" s="320" t="s">
        <v>14121</v>
      </c>
      <c r="C166" s="11"/>
      <c r="D166" s="43" t="s">
        <v>353</v>
      </c>
      <c r="E166" s="43" t="s">
        <v>12046</v>
      </c>
      <c r="F166" s="310" t="s">
        <v>12391</v>
      </c>
      <c r="G166" s="290" t="s">
        <v>315</v>
      </c>
      <c r="H166" s="340" t="s">
        <v>12723</v>
      </c>
      <c r="I166" s="296" t="s">
        <v>303</v>
      </c>
      <c r="J166" s="340" t="s">
        <v>339</v>
      </c>
      <c r="K166" s="11"/>
      <c r="L166" s="347"/>
      <c r="M166" s="340" t="s">
        <v>14499</v>
      </c>
      <c r="N166" s="310" t="s">
        <v>309</v>
      </c>
      <c r="O166" s="217" t="s">
        <v>12752</v>
      </c>
      <c r="P166" s="347"/>
      <c r="Q166" s="296" t="s">
        <v>12732</v>
      </c>
      <c r="R166" s="310" t="s">
        <v>322</v>
      </c>
      <c r="S166" s="11"/>
      <c r="T166" s="268" t="s">
        <v>319</v>
      </c>
      <c r="U166" s="268" t="s">
        <v>331</v>
      </c>
      <c r="V166" s="320" t="s">
        <v>14137</v>
      </c>
      <c r="W166" s="296" t="s">
        <v>335</v>
      </c>
      <c r="X166" s="320" t="s">
        <v>14151</v>
      </c>
      <c r="Y166" s="347"/>
      <c r="Z166" s="347"/>
      <c r="AA166" s="347"/>
      <c r="AB166" s="11"/>
      <c r="AC166" s="475"/>
    </row>
    <row r="167" spans="1:29" ht="25" customHeight="1">
      <c r="A167" s="474">
        <v>148</v>
      </c>
      <c r="B167" s="217" t="s">
        <v>325</v>
      </c>
      <c r="C167" s="11"/>
      <c r="D167" s="359" t="s">
        <v>353</v>
      </c>
      <c r="E167" s="296" t="s">
        <v>12046</v>
      </c>
      <c r="F167" s="340" t="s">
        <v>12391</v>
      </c>
      <c r="G167" s="296" t="s">
        <v>315</v>
      </c>
      <c r="H167" s="268" t="s">
        <v>14814</v>
      </c>
      <c r="I167" s="340" t="s">
        <v>303</v>
      </c>
      <c r="J167" s="217" t="s">
        <v>12728</v>
      </c>
      <c r="K167" s="11"/>
      <c r="L167" s="347"/>
      <c r="M167" s="340" t="s">
        <v>14505</v>
      </c>
      <c r="N167" s="320" t="s">
        <v>309</v>
      </c>
      <c r="O167" s="399" t="s">
        <v>13062</v>
      </c>
      <c r="P167" s="347"/>
      <c r="Q167" s="320" t="s">
        <v>12732</v>
      </c>
      <c r="R167" s="340" t="s">
        <v>322</v>
      </c>
      <c r="S167" s="11"/>
      <c r="T167" s="268" t="s">
        <v>14829</v>
      </c>
      <c r="U167" s="14" t="s">
        <v>12170</v>
      </c>
      <c r="V167" s="13" t="s">
        <v>320</v>
      </c>
      <c r="W167" s="310" t="s">
        <v>335</v>
      </c>
      <c r="X167" s="13" t="s">
        <v>12162</v>
      </c>
      <c r="Y167" s="347"/>
      <c r="Z167" s="347"/>
      <c r="AA167" s="347"/>
      <c r="AB167" s="11"/>
      <c r="AC167" s="475"/>
    </row>
    <row r="168" spans="1:29" ht="25" customHeight="1">
      <c r="A168" s="474">
        <v>149</v>
      </c>
      <c r="B168" s="399" t="s">
        <v>325</v>
      </c>
      <c r="C168" s="11"/>
      <c r="D168" s="399" t="s">
        <v>353</v>
      </c>
      <c r="E168" s="399" t="s">
        <v>12566</v>
      </c>
      <c r="F168" s="13" t="s">
        <v>364</v>
      </c>
      <c r="G168" s="320" t="s">
        <v>315</v>
      </c>
      <c r="H168" s="340" t="s">
        <v>2152</v>
      </c>
      <c r="I168" s="91" t="s">
        <v>303</v>
      </c>
      <c r="J168" s="296" t="s">
        <v>12728</v>
      </c>
      <c r="K168" s="11"/>
      <c r="L168" s="347"/>
      <c r="M168" s="268" t="s">
        <v>14505</v>
      </c>
      <c r="N168" s="340" t="s">
        <v>309</v>
      </c>
      <c r="O168" s="217" t="s">
        <v>12760</v>
      </c>
      <c r="P168" s="347"/>
      <c r="Q168" s="340" t="s">
        <v>12732</v>
      </c>
      <c r="R168" s="268" t="s">
        <v>322</v>
      </c>
      <c r="S168" s="11"/>
      <c r="T168" s="320" t="s">
        <v>14165</v>
      </c>
      <c r="U168" s="399" t="s">
        <v>13089</v>
      </c>
      <c r="V168" s="268" t="s">
        <v>320</v>
      </c>
      <c r="W168" s="320" t="s">
        <v>335</v>
      </c>
      <c r="X168" s="43" t="s">
        <v>12162</v>
      </c>
      <c r="Y168" s="347"/>
      <c r="Z168" s="347"/>
      <c r="AA168" s="347"/>
      <c r="AB168" s="11"/>
      <c r="AC168" s="475"/>
    </row>
    <row r="169" spans="1:29" ht="25" customHeight="1">
      <c r="A169" s="474">
        <v>150</v>
      </c>
      <c r="B169" s="290" t="s">
        <v>325</v>
      </c>
      <c r="C169" s="11"/>
      <c r="D169" s="290" t="s">
        <v>353</v>
      </c>
      <c r="E169" s="399" t="s">
        <v>13069</v>
      </c>
      <c r="F169" s="43" t="s">
        <v>364</v>
      </c>
      <c r="G169" s="340" t="s">
        <v>315</v>
      </c>
      <c r="H169" s="268" t="s">
        <v>2152</v>
      </c>
      <c r="I169" s="3" t="s">
        <v>314</v>
      </c>
      <c r="J169" s="296" t="s">
        <v>13729</v>
      </c>
      <c r="K169" s="11"/>
      <c r="L169" s="347"/>
      <c r="M169" s="217" t="s">
        <v>12731</v>
      </c>
      <c r="N169" s="268" t="s">
        <v>309</v>
      </c>
      <c r="O169" s="13" t="s">
        <v>12445</v>
      </c>
      <c r="P169" s="347"/>
      <c r="Q169" s="13" t="s">
        <v>12169</v>
      </c>
      <c r="R169" s="320" t="s">
        <v>14134</v>
      </c>
      <c r="S169" s="11"/>
      <c r="T169" s="310" t="s">
        <v>13934</v>
      </c>
      <c r="U169" s="296" t="s">
        <v>12170</v>
      </c>
      <c r="V169" s="217" t="s">
        <v>12740</v>
      </c>
      <c r="W169" s="340" t="s">
        <v>335</v>
      </c>
      <c r="X169" s="217" t="s">
        <v>12162</v>
      </c>
      <c r="Y169" s="347"/>
      <c r="Z169" s="347"/>
      <c r="AA169" s="347"/>
      <c r="AB169" s="11"/>
      <c r="AC169" s="475"/>
    </row>
    <row r="170" spans="1:29" ht="25" customHeight="1">
      <c r="A170" s="474">
        <v>151</v>
      </c>
      <c r="B170" s="296" t="s">
        <v>325</v>
      </c>
      <c r="C170" s="11"/>
      <c r="D170" s="296" t="s">
        <v>353</v>
      </c>
      <c r="E170" s="290" t="s">
        <v>13069</v>
      </c>
      <c r="F170" s="217" t="s">
        <v>364</v>
      </c>
      <c r="G170" s="268" t="s">
        <v>315</v>
      </c>
      <c r="H170" s="106"/>
      <c r="I170" s="13" t="s">
        <v>314</v>
      </c>
      <c r="J170" s="268" t="s">
        <v>14828</v>
      </c>
      <c r="K170" s="11"/>
      <c r="L170" s="347"/>
      <c r="M170" s="296" t="s">
        <v>12731</v>
      </c>
      <c r="N170" s="13" t="s">
        <v>328</v>
      </c>
      <c r="O170" s="14" t="s">
        <v>349</v>
      </c>
      <c r="P170" s="347"/>
      <c r="Q170" s="43" t="s">
        <v>12169</v>
      </c>
      <c r="R170" s="296" t="s">
        <v>13731</v>
      </c>
      <c r="S170" s="11"/>
      <c r="T170" s="320" t="s">
        <v>14172</v>
      </c>
      <c r="U170" s="217" t="s">
        <v>363</v>
      </c>
      <c r="V170" s="320" t="s">
        <v>12740</v>
      </c>
      <c r="W170" s="268" t="s">
        <v>335</v>
      </c>
      <c r="X170" s="290" t="s">
        <v>12162</v>
      </c>
      <c r="Y170" s="347"/>
      <c r="Z170" s="347"/>
      <c r="AA170" s="347"/>
      <c r="AB170" s="11"/>
      <c r="AC170" s="475"/>
    </row>
    <row r="171" spans="1:29" ht="25" customHeight="1">
      <c r="A171" s="474">
        <v>152</v>
      </c>
      <c r="B171" s="310" t="s">
        <v>325</v>
      </c>
      <c r="C171" s="11"/>
      <c r="D171" s="310" t="s">
        <v>353</v>
      </c>
      <c r="E171" s="310" t="s">
        <v>13069</v>
      </c>
      <c r="F171" s="399" t="s">
        <v>12605</v>
      </c>
      <c r="G171" s="310" t="s">
        <v>13926</v>
      </c>
      <c r="H171" s="106"/>
      <c r="I171" s="399" t="s">
        <v>314</v>
      </c>
      <c r="J171" s="290" t="s">
        <v>13442</v>
      </c>
      <c r="K171" s="11"/>
      <c r="L171" s="347"/>
      <c r="M171" s="13" t="s">
        <v>340</v>
      </c>
      <c r="N171" s="43" t="s">
        <v>2168</v>
      </c>
      <c r="O171" s="217" t="s">
        <v>349</v>
      </c>
      <c r="P171" s="347"/>
      <c r="Q171" s="399" t="s">
        <v>12169</v>
      </c>
      <c r="R171" s="13" t="s">
        <v>343</v>
      </c>
      <c r="S171" s="11"/>
      <c r="T171" s="340" t="s">
        <v>14527</v>
      </c>
      <c r="U171" s="43" t="s">
        <v>365</v>
      </c>
      <c r="V171" s="13" t="s">
        <v>324</v>
      </c>
      <c r="W171" s="43" t="s">
        <v>358</v>
      </c>
      <c r="X171" s="296" t="s">
        <v>12162</v>
      </c>
      <c r="Y171" s="347"/>
      <c r="Z171" s="347"/>
      <c r="AA171" s="347"/>
      <c r="AB171" s="11"/>
      <c r="AC171" s="475"/>
    </row>
    <row r="172" spans="1:29" ht="25" customHeight="1">
      <c r="A172" s="474">
        <v>153</v>
      </c>
      <c r="B172" s="320" t="s">
        <v>325</v>
      </c>
      <c r="C172" s="11"/>
      <c r="D172" s="320" t="s">
        <v>353</v>
      </c>
      <c r="E172" s="340" t="s">
        <v>13069</v>
      </c>
      <c r="F172" s="290" t="s">
        <v>364</v>
      </c>
      <c r="G172" s="399" t="s">
        <v>13096</v>
      </c>
      <c r="H172" s="106"/>
      <c r="I172" s="91" t="s">
        <v>314</v>
      </c>
      <c r="J172" s="310" t="s">
        <v>13442</v>
      </c>
      <c r="K172" s="11"/>
      <c r="L172" s="347"/>
      <c r="M172" s="13" t="s">
        <v>12433</v>
      </c>
      <c r="N172" s="290" t="s">
        <v>2168</v>
      </c>
      <c r="O172" s="399" t="s">
        <v>349</v>
      </c>
      <c r="P172" s="347"/>
      <c r="Q172" s="290" t="s">
        <v>12169</v>
      </c>
      <c r="R172" s="43" t="s">
        <v>343</v>
      </c>
      <c r="S172" s="11"/>
      <c r="T172" s="13" t="s">
        <v>12139</v>
      </c>
      <c r="U172" s="13" t="s">
        <v>12485</v>
      </c>
      <c r="V172" s="399" t="s">
        <v>324</v>
      </c>
      <c r="W172" s="399" t="s">
        <v>358</v>
      </c>
      <c r="X172" s="310" t="s">
        <v>12162</v>
      </c>
      <c r="Y172" s="347"/>
      <c r="Z172" s="347"/>
      <c r="AA172" s="347"/>
      <c r="AB172" s="11"/>
      <c r="AC172" s="475"/>
    </row>
    <row r="173" spans="1:29" ht="25" customHeight="1">
      <c r="A173" s="474">
        <v>154</v>
      </c>
      <c r="B173" s="340" t="s">
        <v>325</v>
      </c>
      <c r="C173" s="11"/>
      <c r="D173" s="340" t="s">
        <v>353</v>
      </c>
      <c r="E173" s="13" t="s">
        <v>355</v>
      </c>
      <c r="F173" s="296" t="s">
        <v>364</v>
      </c>
      <c r="G173" s="359" t="s">
        <v>346</v>
      </c>
      <c r="H173" s="106"/>
      <c r="I173" s="399" t="s">
        <v>13072</v>
      </c>
      <c r="J173" s="340" t="s">
        <v>13442</v>
      </c>
      <c r="K173" s="11"/>
      <c r="L173" s="106"/>
      <c r="M173" s="13" t="s">
        <v>12146</v>
      </c>
      <c r="N173" s="310" t="s">
        <v>2168</v>
      </c>
      <c r="O173" s="290" t="s">
        <v>349</v>
      </c>
      <c r="P173" s="106"/>
      <c r="Q173" s="296" t="s">
        <v>12169</v>
      </c>
      <c r="R173" s="399" t="s">
        <v>343</v>
      </c>
      <c r="S173" s="11"/>
      <c r="T173" s="43" t="s">
        <v>12139</v>
      </c>
      <c r="U173" s="290" t="s">
        <v>12485</v>
      </c>
      <c r="V173" s="296" t="s">
        <v>324</v>
      </c>
      <c r="W173" s="268" t="s">
        <v>358</v>
      </c>
      <c r="X173" s="340" t="s">
        <v>12162</v>
      </c>
      <c r="Y173" s="106"/>
      <c r="Z173" s="106"/>
      <c r="AA173" s="347"/>
      <c r="AB173" s="11"/>
      <c r="AC173" s="475"/>
    </row>
    <row r="174" spans="1:29" ht="25" customHeight="1">
      <c r="A174" s="474">
        <v>155</v>
      </c>
      <c r="B174" s="268" t="s">
        <v>325</v>
      </c>
      <c r="C174" s="11"/>
      <c r="D174" s="268" t="s">
        <v>353</v>
      </c>
      <c r="E174" s="43" t="s">
        <v>355</v>
      </c>
      <c r="F174" s="310" t="s">
        <v>364</v>
      </c>
      <c r="G174" s="320" t="s">
        <v>14130</v>
      </c>
      <c r="H174" s="106"/>
      <c r="I174" s="43" t="s">
        <v>12060</v>
      </c>
      <c r="J174" s="268" t="s">
        <v>2203</v>
      </c>
      <c r="K174" s="11"/>
      <c r="L174" s="11"/>
      <c r="M174" s="43" t="s">
        <v>12146</v>
      </c>
      <c r="N174" s="268" t="s">
        <v>2168</v>
      </c>
      <c r="O174" s="296" t="s">
        <v>349</v>
      </c>
      <c r="P174" s="11"/>
      <c r="Q174" s="310" t="s">
        <v>12169</v>
      </c>
      <c r="R174" s="290" t="s">
        <v>13441</v>
      </c>
      <c r="S174" s="11"/>
      <c r="T174" s="13" t="s">
        <v>348</v>
      </c>
      <c r="U174" s="296" t="s">
        <v>12485</v>
      </c>
      <c r="V174" s="340" t="s">
        <v>324</v>
      </c>
      <c r="W174" s="340" t="s">
        <v>14540</v>
      </c>
      <c r="X174" s="13" t="s">
        <v>12171</v>
      </c>
      <c r="Y174" s="11"/>
      <c r="Z174" s="11"/>
      <c r="AA174" s="347"/>
      <c r="AB174" s="106"/>
      <c r="AC174" s="475"/>
    </row>
    <row r="175" spans="1:29" ht="25" customHeight="1">
      <c r="A175" s="474">
        <v>156</v>
      </c>
      <c r="B175" s="43" t="s">
        <v>350</v>
      </c>
      <c r="C175" s="11"/>
      <c r="D175" s="340" t="s">
        <v>2376</v>
      </c>
      <c r="E175" s="399" t="s">
        <v>355</v>
      </c>
      <c r="F175" s="340" t="s">
        <v>364</v>
      </c>
      <c r="G175" s="268" t="s">
        <v>346</v>
      </c>
      <c r="H175" s="106"/>
      <c r="I175" s="399" t="s">
        <v>334</v>
      </c>
      <c r="J175" s="43" t="s">
        <v>12153</v>
      </c>
      <c r="K175" s="11"/>
      <c r="L175" s="11"/>
      <c r="M175" s="399" t="s">
        <v>12146</v>
      </c>
      <c r="N175" s="13" t="s">
        <v>341</v>
      </c>
      <c r="O175" s="310" t="s">
        <v>349</v>
      </c>
      <c r="P175" s="11"/>
      <c r="Q175" s="320" t="s">
        <v>12169</v>
      </c>
      <c r="R175" s="296" t="s">
        <v>343</v>
      </c>
      <c r="S175" s="11"/>
      <c r="T175" s="43" t="s">
        <v>348</v>
      </c>
      <c r="U175" s="290" t="s">
        <v>13452</v>
      </c>
      <c r="V175" s="268" t="s">
        <v>324</v>
      </c>
      <c r="W175" s="13" t="s">
        <v>2227</v>
      </c>
      <c r="X175" s="43" t="s">
        <v>12171</v>
      </c>
      <c r="Y175" s="11"/>
      <c r="Z175" s="11"/>
      <c r="AA175" s="106"/>
      <c r="AB175" s="11"/>
      <c r="AC175" s="475"/>
    </row>
    <row r="176" spans="1:29" ht="25" customHeight="1">
      <c r="A176" s="474">
        <v>157</v>
      </c>
      <c r="B176" s="399" t="s">
        <v>13082</v>
      </c>
      <c r="C176" s="11"/>
      <c r="D176" s="268" t="s">
        <v>2376</v>
      </c>
      <c r="E176" s="320" t="s">
        <v>355</v>
      </c>
      <c r="F176" s="268" t="s">
        <v>2394</v>
      </c>
      <c r="G176" s="290" t="s">
        <v>351</v>
      </c>
      <c r="H176" s="106"/>
      <c r="I176" s="91" t="s">
        <v>334</v>
      </c>
      <c r="J176" s="43" t="s">
        <v>12159</v>
      </c>
      <c r="K176" s="11"/>
      <c r="L176" s="11"/>
      <c r="M176" s="290" t="s">
        <v>12146</v>
      </c>
      <c r="N176" s="217" t="s">
        <v>341</v>
      </c>
      <c r="O176" s="340" t="s">
        <v>349</v>
      </c>
      <c r="P176" s="11"/>
      <c r="Q176" s="340" t="s">
        <v>12169</v>
      </c>
      <c r="R176" s="310" t="s">
        <v>343</v>
      </c>
      <c r="S176" s="11"/>
      <c r="T176" s="217" t="s">
        <v>348</v>
      </c>
      <c r="U176" s="310" t="s">
        <v>13452</v>
      </c>
      <c r="V176" s="296" t="s">
        <v>342</v>
      </c>
      <c r="W176" s="268" t="s">
        <v>2227</v>
      </c>
      <c r="X176" s="399" t="s">
        <v>12171</v>
      </c>
      <c r="Y176" s="11"/>
      <c r="Z176" s="11"/>
      <c r="AA176" s="11"/>
      <c r="AB176" s="11"/>
      <c r="AC176" s="475"/>
    </row>
    <row r="177" spans="1:29" ht="25" customHeight="1">
      <c r="A177" s="474">
        <v>158</v>
      </c>
      <c r="B177" s="296" t="s">
        <v>13082</v>
      </c>
      <c r="C177" s="11"/>
      <c r="D177" s="13" t="s">
        <v>370</v>
      </c>
      <c r="E177" s="43" t="s">
        <v>12047</v>
      </c>
      <c r="F177" s="340" t="s">
        <v>14522</v>
      </c>
      <c r="G177" s="340" t="s">
        <v>351</v>
      </c>
      <c r="H177" s="106"/>
      <c r="I177" s="13" t="s">
        <v>2404</v>
      </c>
      <c r="J177" s="296" t="s">
        <v>13732</v>
      </c>
      <c r="K177" s="11"/>
      <c r="L177" s="11"/>
      <c r="M177" s="340" t="s">
        <v>12146</v>
      </c>
      <c r="N177" s="399" t="s">
        <v>341</v>
      </c>
      <c r="O177" s="217" t="s">
        <v>12771</v>
      </c>
      <c r="P177" s="11"/>
      <c r="Q177" s="268" t="s">
        <v>12169</v>
      </c>
      <c r="R177" s="340" t="s">
        <v>343</v>
      </c>
      <c r="S177" s="11"/>
      <c r="T177" s="399" t="s">
        <v>348</v>
      </c>
      <c r="U177" s="296" t="s">
        <v>13728</v>
      </c>
      <c r="V177" s="296" t="s">
        <v>344</v>
      </c>
      <c r="W177" s="106"/>
      <c r="X177" s="296" t="s">
        <v>12171</v>
      </c>
      <c r="Y177" s="11"/>
      <c r="Z177" s="11"/>
      <c r="AA177" s="11"/>
      <c r="AB177" s="11"/>
      <c r="AC177" s="475"/>
    </row>
    <row r="178" spans="1:29" ht="25" customHeight="1">
      <c r="A178" s="474">
        <v>159</v>
      </c>
      <c r="B178" s="320" t="s">
        <v>13082</v>
      </c>
      <c r="C178" s="11"/>
      <c r="D178" s="43" t="s">
        <v>370</v>
      </c>
      <c r="E178" s="13" t="s">
        <v>12382</v>
      </c>
      <c r="F178" s="268" t="s">
        <v>2413</v>
      </c>
      <c r="G178" s="268" t="s">
        <v>351</v>
      </c>
      <c r="H178" s="11"/>
      <c r="I178" s="14" t="s">
        <v>2404</v>
      </c>
      <c r="J178" s="320" t="s">
        <v>13732</v>
      </c>
      <c r="K178" s="11"/>
      <c r="L178" s="11"/>
      <c r="M178" s="340" t="s">
        <v>14512</v>
      </c>
      <c r="N178" s="290" t="s">
        <v>341</v>
      </c>
      <c r="O178" s="13" t="s">
        <v>11966</v>
      </c>
      <c r="P178" s="11"/>
      <c r="Q178" s="310" t="s">
        <v>13921</v>
      </c>
      <c r="R178" s="217" t="s">
        <v>359</v>
      </c>
      <c r="S178" s="11"/>
      <c r="T178" s="290" t="s">
        <v>348</v>
      </c>
      <c r="U178" s="13" t="s">
        <v>11962</v>
      </c>
      <c r="V178" s="310" t="s">
        <v>344</v>
      </c>
      <c r="W178" s="106"/>
      <c r="X178" s="3" t="s">
        <v>345</v>
      </c>
      <c r="Y178" s="11"/>
      <c r="Z178" s="11"/>
      <c r="AA178" s="11"/>
      <c r="AB178" s="11"/>
      <c r="AC178" s="475"/>
    </row>
    <row r="179" spans="1:29" ht="25" customHeight="1">
      <c r="A179" s="474">
        <v>160</v>
      </c>
      <c r="B179" s="340" t="s">
        <v>14535</v>
      </c>
      <c r="C179" s="11"/>
      <c r="D179" s="359" t="s">
        <v>370</v>
      </c>
      <c r="E179" s="359" t="s">
        <v>12382</v>
      </c>
      <c r="F179" s="340" t="s">
        <v>374</v>
      </c>
      <c r="G179" s="310" t="s">
        <v>13929</v>
      </c>
      <c r="H179" s="11"/>
      <c r="I179" s="217" t="s">
        <v>2404</v>
      </c>
      <c r="J179" s="13" t="s">
        <v>12166</v>
      </c>
      <c r="K179" s="11"/>
      <c r="L179" s="11"/>
      <c r="M179" s="310" t="s">
        <v>13927</v>
      </c>
      <c r="N179" s="310" t="s">
        <v>341</v>
      </c>
      <c r="O179" s="399" t="s">
        <v>11966</v>
      </c>
      <c r="P179" s="11"/>
      <c r="Q179" s="13" t="s">
        <v>321</v>
      </c>
      <c r="R179" s="296" t="s">
        <v>359</v>
      </c>
      <c r="S179" s="11"/>
      <c r="T179" s="310" t="s">
        <v>348</v>
      </c>
      <c r="U179" s="268" t="s">
        <v>2572</v>
      </c>
      <c r="V179" s="310" t="s">
        <v>342</v>
      </c>
      <c r="W179" s="106"/>
      <c r="X179" s="399" t="s">
        <v>13034</v>
      </c>
      <c r="Y179" s="11"/>
      <c r="Z179" s="11"/>
      <c r="AA179" s="11"/>
      <c r="AB179" s="11"/>
      <c r="AC179" s="475"/>
    </row>
    <row r="180" spans="1:29" ht="25" customHeight="1">
      <c r="A180" s="474">
        <v>161</v>
      </c>
      <c r="B180" s="13" t="s">
        <v>361</v>
      </c>
      <c r="C180" s="11"/>
      <c r="D180" s="399" t="s">
        <v>370</v>
      </c>
      <c r="E180" s="399" t="s">
        <v>12382</v>
      </c>
      <c r="F180" s="268" t="s">
        <v>374</v>
      </c>
      <c r="G180" s="320" t="s">
        <v>14140</v>
      </c>
      <c r="H180" s="11"/>
      <c r="I180" s="296" t="s">
        <v>2404</v>
      </c>
      <c r="J180" s="43" t="s">
        <v>12166</v>
      </c>
      <c r="K180" s="11"/>
      <c r="L180" s="11"/>
      <c r="M180" s="13" t="s">
        <v>12064</v>
      </c>
      <c r="N180" s="268" t="s">
        <v>341</v>
      </c>
      <c r="O180" s="320" t="s">
        <v>11966</v>
      </c>
      <c r="P180" s="11"/>
      <c r="Q180" s="217" t="s">
        <v>323</v>
      </c>
      <c r="R180" s="320" t="s">
        <v>14141</v>
      </c>
      <c r="S180" s="11"/>
      <c r="T180" s="320" t="s">
        <v>348</v>
      </c>
      <c r="U180" s="268" t="s">
        <v>2581</v>
      </c>
      <c r="V180" s="13" t="s">
        <v>352</v>
      </c>
      <c r="W180" s="106"/>
      <c r="X180" s="290" t="s">
        <v>13034</v>
      </c>
      <c r="Y180" s="11"/>
      <c r="Z180" s="11"/>
      <c r="AA180" s="11"/>
      <c r="AB180" s="11"/>
      <c r="AC180" s="475"/>
    </row>
    <row r="181" spans="1:29" ht="25" customHeight="1">
      <c r="A181" s="474">
        <v>162</v>
      </c>
      <c r="B181" s="14" t="s">
        <v>361</v>
      </c>
      <c r="C181" s="11"/>
      <c r="D181" s="13" t="s">
        <v>12361</v>
      </c>
      <c r="E181" s="290" t="s">
        <v>12382</v>
      </c>
      <c r="F181" s="268" t="s">
        <v>2435</v>
      </c>
      <c r="G181" s="399" t="s">
        <v>2468</v>
      </c>
      <c r="H181" s="11"/>
      <c r="I181" s="340" t="s">
        <v>2404</v>
      </c>
      <c r="J181" s="399" t="s">
        <v>12166</v>
      </c>
      <c r="K181" s="11"/>
      <c r="L181" s="11"/>
      <c r="M181" s="43" t="s">
        <v>12064</v>
      </c>
      <c r="N181" s="13" t="s">
        <v>2223</v>
      </c>
      <c r="O181" s="268" t="s">
        <v>2686</v>
      </c>
      <c r="P181" s="11"/>
      <c r="Q181" s="43" t="s">
        <v>12069</v>
      </c>
      <c r="R181" s="296" t="s">
        <v>13740</v>
      </c>
      <c r="S181" s="11"/>
      <c r="T181" s="340" t="s">
        <v>348</v>
      </c>
      <c r="U181" s="217" t="s">
        <v>12773</v>
      </c>
      <c r="V181" s="340" t="s">
        <v>352</v>
      </c>
      <c r="W181" s="106"/>
      <c r="X181" s="310" t="s">
        <v>13034</v>
      </c>
      <c r="Y181" s="11"/>
      <c r="Z181" s="11"/>
      <c r="AA181" s="11"/>
      <c r="AB181" s="11"/>
      <c r="AC181" s="475"/>
    </row>
    <row r="182" spans="1:29" ht="25" customHeight="1">
      <c r="A182" s="474">
        <v>163</v>
      </c>
      <c r="B182" s="399" t="s">
        <v>361</v>
      </c>
      <c r="C182" s="11"/>
      <c r="D182" s="268" t="s">
        <v>2458</v>
      </c>
      <c r="E182" s="296" t="s">
        <v>12382</v>
      </c>
      <c r="F182" s="13" t="s">
        <v>12177</v>
      </c>
      <c r="G182" s="268" t="s">
        <v>2468</v>
      </c>
      <c r="H182" s="11"/>
      <c r="I182" s="268" t="s">
        <v>2404</v>
      </c>
      <c r="J182" s="290" t="s">
        <v>12166</v>
      </c>
      <c r="K182" s="11"/>
      <c r="L182" s="11"/>
      <c r="M182" s="268" t="s">
        <v>14840</v>
      </c>
      <c r="N182" s="13" t="s">
        <v>2232</v>
      </c>
      <c r="O182" s="13" t="s">
        <v>369</v>
      </c>
      <c r="P182" s="11"/>
      <c r="Q182" s="217" t="s">
        <v>12069</v>
      </c>
      <c r="R182" s="13" t="s">
        <v>12459</v>
      </c>
      <c r="S182" s="11"/>
      <c r="T182" s="268" t="s">
        <v>348</v>
      </c>
      <c r="U182" s="268" t="s">
        <v>2596</v>
      </c>
      <c r="V182" s="268" t="s">
        <v>352</v>
      </c>
      <c r="W182" s="106"/>
      <c r="X182" s="340" t="s">
        <v>13034</v>
      </c>
      <c r="Y182" s="11"/>
      <c r="Z182" s="11"/>
      <c r="AA182" s="11"/>
      <c r="AB182" s="11"/>
      <c r="AC182" s="475"/>
    </row>
    <row r="183" spans="1:29" ht="25" customHeight="1">
      <c r="A183" s="474">
        <v>164</v>
      </c>
      <c r="B183" s="290" t="s">
        <v>361</v>
      </c>
      <c r="C183" s="11"/>
      <c r="D183" s="13" t="s">
        <v>2465</v>
      </c>
      <c r="E183" s="340" t="s">
        <v>12382</v>
      </c>
      <c r="F183" s="43" t="s">
        <v>12177</v>
      </c>
      <c r="G183" s="217" t="s">
        <v>2480</v>
      </c>
      <c r="H183" s="11"/>
      <c r="I183" s="399" t="s">
        <v>13085</v>
      </c>
      <c r="J183" s="340" t="s">
        <v>12166</v>
      </c>
      <c r="K183" s="11"/>
      <c r="L183" s="11"/>
      <c r="M183" s="268" t="s">
        <v>2314</v>
      </c>
      <c r="N183" s="268" t="s">
        <v>2223</v>
      </c>
      <c r="O183" s="43" t="s">
        <v>369</v>
      </c>
      <c r="P183" s="11"/>
      <c r="Q183" s="399" t="s">
        <v>12069</v>
      </c>
      <c r="R183" s="217" t="s">
        <v>12459</v>
      </c>
      <c r="S183" s="11"/>
      <c r="T183" s="320" t="s">
        <v>14192</v>
      </c>
      <c r="U183" s="13" t="s">
        <v>12089</v>
      </c>
      <c r="V183" s="13" t="s">
        <v>357</v>
      </c>
      <c r="W183" s="106"/>
      <c r="X183" s="217" t="s">
        <v>12736</v>
      </c>
      <c r="Y183" s="11"/>
      <c r="Z183" s="11"/>
      <c r="AA183" s="11"/>
      <c r="AB183" s="11"/>
      <c r="AC183" s="475"/>
    </row>
    <row r="184" spans="1:29" ht="25" customHeight="1">
      <c r="A184" s="474">
        <v>165</v>
      </c>
      <c r="B184" s="310" t="s">
        <v>361</v>
      </c>
      <c r="C184" s="11"/>
      <c r="D184" s="359" t="s">
        <v>2465</v>
      </c>
      <c r="E184" s="399" t="s">
        <v>13090</v>
      </c>
      <c r="F184" s="407" t="s">
        <v>12177</v>
      </c>
      <c r="G184" s="268" t="s">
        <v>2480</v>
      </c>
      <c r="H184" s="11"/>
      <c r="I184" s="13" t="s">
        <v>12417</v>
      </c>
      <c r="J184" s="13" t="s">
        <v>12173</v>
      </c>
      <c r="K184" s="11"/>
      <c r="L184" s="11"/>
      <c r="M184" s="13" t="s">
        <v>12160</v>
      </c>
      <c r="N184" s="268" t="s">
        <v>2232</v>
      </c>
      <c r="O184" s="399" t="s">
        <v>369</v>
      </c>
      <c r="P184" s="11"/>
      <c r="Q184" s="296" t="s">
        <v>12069</v>
      </c>
      <c r="R184" s="290" t="s">
        <v>12459</v>
      </c>
      <c r="S184" s="11"/>
      <c r="T184" s="340" t="s">
        <v>14192</v>
      </c>
      <c r="U184" s="43" t="s">
        <v>12089</v>
      </c>
      <c r="V184" s="217" t="s">
        <v>357</v>
      </c>
      <c r="W184" s="106"/>
      <c r="X184" s="399" t="s">
        <v>13041</v>
      </c>
      <c r="Y184" s="11"/>
      <c r="Z184" s="11"/>
      <c r="AA184" s="11"/>
      <c r="AB184" s="11"/>
      <c r="AC184" s="475"/>
    </row>
    <row r="185" spans="1:29" ht="25" customHeight="1">
      <c r="A185" s="474">
        <v>166</v>
      </c>
      <c r="B185" s="340" t="s">
        <v>361</v>
      </c>
      <c r="C185" s="11"/>
      <c r="D185" s="399" t="s">
        <v>2465</v>
      </c>
      <c r="E185" s="290" t="s">
        <v>13463</v>
      </c>
      <c r="F185" s="13" t="s">
        <v>2495</v>
      </c>
      <c r="G185" s="290" t="s">
        <v>13440</v>
      </c>
      <c r="H185" s="11"/>
      <c r="I185" s="340" t="s">
        <v>12417</v>
      </c>
      <c r="J185" s="43" t="s">
        <v>12173</v>
      </c>
      <c r="K185" s="11"/>
      <c r="L185" s="11"/>
      <c r="M185" s="43" t="s">
        <v>12160</v>
      </c>
      <c r="N185" s="91" t="s">
        <v>354</v>
      </c>
      <c r="O185" s="290" t="s">
        <v>369</v>
      </c>
      <c r="P185" s="11"/>
      <c r="Q185" s="320" t="s">
        <v>12069</v>
      </c>
      <c r="R185" s="296" t="s">
        <v>12459</v>
      </c>
      <c r="S185" s="11"/>
      <c r="T185" s="399" t="s">
        <v>13074</v>
      </c>
      <c r="U185" s="217" t="s">
        <v>12089</v>
      </c>
      <c r="V185" s="399" t="s">
        <v>357</v>
      </c>
      <c r="W185" s="106"/>
      <c r="X185" s="290" t="s">
        <v>13446</v>
      </c>
      <c r="Y185" s="11"/>
      <c r="Z185" s="11"/>
      <c r="AA185" s="11"/>
      <c r="AB185" s="11"/>
      <c r="AC185" s="475"/>
    </row>
    <row r="186" spans="1:29" ht="25" customHeight="1">
      <c r="A186" s="474">
        <v>167</v>
      </c>
      <c r="B186" s="268" t="s">
        <v>361</v>
      </c>
      <c r="C186" s="11"/>
      <c r="D186" s="290" t="s">
        <v>2465</v>
      </c>
      <c r="E186" s="310" t="s">
        <v>13463</v>
      </c>
      <c r="F186" s="296" t="s">
        <v>2495</v>
      </c>
      <c r="G186" s="296" t="s">
        <v>13440</v>
      </c>
      <c r="H186" s="11"/>
      <c r="I186" s="268" t="s">
        <v>14832</v>
      </c>
      <c r="J186" s="13" t="s">
        <v>12178</v>
      </c>
      <c r="K186" s="11"/>
      <c r="L186" s="11"/>
      <c r="M186" s="399" t="s">
        <v>12160</v>
      </c>
      <c r="N186" s="13" t="s">
        <v>356</v>
      </c>
      <c r="O186" s="296" t="s">
        <v>369</v>
      </c>
      <c r="P186" s="11"/>
      <c r="Q186" s="340" t="s">
        <v>330</v>
      </c>
      <c r="R186" s="310" t="s">
        <v>12459</v>
      </c>
      <c r="S186" s="11"/>
      <c r="T186" s="399" t="s">
        <v>13080</v>
      </c>
      <c r="U186" s="399" t="s">
        <v>12089</v>
      </c>
      <c r="V186" s="290" t="s">
        <v>357</v>
      </c>
      <c r="W186" s="106"/>
      <c r="X186" s="320" t="s">
        <v>13446</v>
      </c>
      <c r="Y186" s="11"/>
      <c r="Z186" s="11"/>
      <c r="AA186" s="11"/>
      <c r="AB186" s="11"/>
      <c r="AC186" s="475"/>
    </row>
    <row r="187" spans="1:29" ht="25" customHeight="1">
      <c r="A187" s="474">
        <v>168</v>
      </c>
      <c r="B187" s="296" t="s">
        <v>13721</v>
      </c>
      <c r="C187" s="11"/>
      <c r="D187" s="310" t="s">
        <v>2465</v>
      </c>
      <c r="E187" s="340" t="s">
        <v>13463</v>
      </c>
      <c r="F187" s="310" t="s">
        <v>2495</v>
      </c>
      <c r="G187" s="340" t="s">
        <v>13440</v>
      </c>
      <c r="H187" s="11"/>
      <c r="I187" s="399" t="s">
        <v>2530</v>
      </c>
      <c r="J187" s="43" t="s">
        <v>12178</v>
      </c>
      <c r="K187" s="11"/>
      <c r="L187" s="11"/>
      <c r="M187" s="290" t="s">
        <v>12160</v>
      </c>
      <c r="N187" s="14" t="s">
        <v>356</v>
      </c>
      <c r="O187" s="310" t="s">
        <v>369</v>
      </c>
      <c r="P187" s="11"/>
      <c r="Q187" s="268" t="s">
        <v>12069</v>
      </c>
      <c r="R187" s="340" t="s">
        <v>14520</v>
      </c>
      <c r="S187" s="11"/>
      <c r="T187" s="296" t="s">
        <v>13080</v>
      </c>
      <c r="U187" s="290" t="s">
        <v>13456</v>
      </c>
      <c r="V187" s="296" t="s">
        <v>357</v>
      </c>
      <c r="W187" s="11"/>
      <c r="X187" s="268" t="s">
        <v>14842</v>
      </c>
      <c r="Y187" s="11"/>
      <c r="Z187" s="11"/>
      <c r="AA187" s="11"/>
      <c r="AB187" s="11"/>
      <c r="AC187" s="475"/>
    </row>
    <row r="188" spans="1:29" ht="25" customHeight="1">
      <c r="A188" s="474">
        <v>169</v>
      </c>
      <c r="B188" s="290" t="s">
        <v>13447</v>
      </c>
      <c r="C188" s="11"/>
      <c r="D188" s="340" t="s">
        <v>2465</v>
      </c>
      <c r="E188" s="399" t="s">
        <v>13095</v>
      </c>
      <c r="F188" s="268" t="s">
        <v>2495</v>
      </c>
      <c r="G188" s="310" t="s">
        <v>13931</v>
      </c>
      <c r="H188" s="11"/>
      <c r="I188" s="320" t="s">
        <v>2530</v>
      </c>
      <c r="J188" s="296" t="s">
        <v>12178</v>
      </c>
      <c r="K188" s="11"/>
      <c r="L188" s="11"/>
      <c r="M188" s="320" t="s">
        <v>12160</v>
      </c>
      <c r="N188" s="217" t="s">
        <v>356</v>
      </c>
      <c r="O188" s="320" t="s">
        <v>369</v>
      </c>
      <c r="P188" s="11"/>
      <c r="Q188" s="268" t="s">
        <v>2684</v>
      </c>
      <c r="R188" s="268" t="s">
        <v>2477</v>
      </c>
      <c r="S188" s="11"/>
      <c r="T188" s="268" t="s">
        <v>13080</v>
      </c>
      <c r="U188" s="310" t="s">
        <v>13456</v>
      </c>
      <c r="V188" s="310" t="s">
        <v>357</v>
      </c>
      <c r="W188" s="11"/>
      <c r="X188" s="268" t="s">
        <v>2485</v>
      </c>
      <c r="Y188" s="11"/>
      <c r="Z188" s="11"/>
      <c r="AA188" s="11"/>
      <c r="AB188" s="11"/>
      <c r="AC188" s="475"/>
    </row>
    <row r="189" spans="1:29" ht="25" customHeight="1">
      <c r="A189" s="474">
        <v>170</v>
      </c>
      <c r="B189" s="290" t="s">
        <v>13453</v>
      </c>
      <c r="C189" s="11"/>
      <c r="D189" s="268" t="s">
        <v>2465</v>
      </c>
      <c r="E189" s="290" t="s">
        <v>13467</v>
      </c>
      <c r="F189" s="13" t="s">
        <v>378</v>
      </c>
      <c r="G189" s="399" t="s">
        <v>13107</v>
      </c>
      <c r="H189" s="11"/>
      <c r="I189" s="268" t="s">
        <v>2530</v>
      </c>
      <c r="J189" s="399" t="s">
        <v>375</v>
      </c>
      <c r="K189" s="11"/>
      <c r="L189" s="11"/>
      <c r="M189" s="340" t="s">
        <v>12160</v>
      </c>
      <c r="N189" s="296" t="s">
        <v>356</v>
      </c>
      <c r="O189" s="340" t="s">
        <v>369</v>
      </c>
      <c r="P189" s="11"/>
      <c r="Q189" s="268" t="s">
        <v>2687</v>
      </c>
      <c r="R189" s="13" t="s">
        <v>2483</v>
      </c>
      <c r="S189" s="11"/>
      <c r="T189" s="91" t="s">
        <v>2400</v>
      </c>
      <c r="U189" s="320" t="s">
        <v>13456</v>
      </c>
      <c r="V189" s="320" t="s">
        <v>357</v>
      </c>
      <c r="W189" s="11"/>
      <c r="X189" s="268" t="s">
        <v>2493</v>
      </c>
      <c r="Y189" s="11"/>
      <c r="Z189" s="11"/>
      <c r="AA189" s="11"/>
      <c r="AB189" s="11"/>
      <c r="AC189" s="475"/>
    </row>
    <row r="190" spans="1:29" ht="25" customHeight="1">
      <c r="A190" s="474">
        <v>171</v>
      </c>
      <c r="B190" s="268" t="s">
        <v>13453</v>
      </c>
      <c r="C190" s="11"/>
      <c r="D190" s="399" t="s">
        <v>13106</v>
      </c>
      <c r="E190" s="310" t="s">
        <v>13467</v>
      </c>
      <c r="F190" s="14" t="s">
        <v>378</v>
      </c>
      <c r="G190" s="340" t="s">
        <v>14536</v>
      </c>
      <c r="H190" s="11"/>
      <c r="I190" s="13" t="s">
        <v>360</v>
      </c>
      <c r="J190" s="290" t="s">
        <v>375</v>
      </c>
      <c r="K190" s="11"/>
      <c r="L190" s="11"/>
      <c r="M190" s="268" t="s">
        <v>12160</v>
      </c>
      <c r="N190" s="268" t="s">
        <v>356</v>
      </c>
      <c r="O190" s="268" t="s">
        <v>369</v>
      </c>
      <c r="P190" s="11"/>
      <c r="Q190" s="13" t="s">
        <v>347</v>
      </c>
      <c r="R190" s="14" t="s">
        <v>2483</v>
      </c>
      <c r="S190" s="11"/>
      <c r="T190" s="268" t="s">
        <v>2439</v>
      </c>
      <c r="U190" s="13" t="s">
        <v>2619</v>
      </c>
      <c r="V190" s="340" t="s">
        <v>357</v>
      </c>
      <c r="W190" s="11"/>
      <c r="X190" s="399" t="s">
        <v>13049</v>
      </c>
      <c r="Y190" s="11"/>
      <c r="Z190" s="11"/>
      <c r="AA190" s="11"/>
      <c r="AB190" s="11"/>
      <c r="AC190" s="475"/>
    </row>
    <row r="191" spans="1:29" ht="25" customHeight="1">
      <c r="A191" s="474">
        <v>172</v>
      </c>
      <c r="B191" s="13" t="s">
        <v>12348</v>
      </c>
      <c r="C191" s="11"/>
      <c r="D191" s="399" t="s">
        <v>13113</v>
      </c>
      <c r="E191" s="340" t="s">
        <v>13467</v>
      </c>
      <c r="F191" s="217" t="s">
        <v>378</v>
      </c>
      <c r="G191" s="43" t="s">
        <v>12157</v>
      </c>
      <c r="H191" s="11"/>
      <c r="I191" s="43" t="s">
        <v>360</v>
      </c>
      <c r="J191" s="310" t="s">
        <v>375</v>
      </c>
      <c r="K191" s="11"/>
      <c r="L191" s="11"/>
      <c r="M191" s="290" t="s">
        <v>13461</v>
      </c>
      <c r="N191" s="13" t="s">
        <v>2799</v>
      </c>
      <c r="O191" s="268" t="s">
        <v>2779</v>
      </c>
      <c r="P191" s="11"/>
      <c r="Q191" s="43" t="s">
        <v>347</v>
      </c>
      <c r="R191" s="399" t="s">
        <v>2483</v>
      </c>
      <c r="S191" s="11"/>
      <c r="T191" s="290" t="s">
        <v>13433</v>
      </c>
      <c r="U191" s="296" t="s">
        <v>2619</v>
      </c>
      <c r="V191" s="268" t="s">
        <v>357</v>
      </c>
      <c r="W191" s="11"/>
      <c r="X191" s="320" t="s">
        <v>14166</v>
      </c>
      <c r="Y191" s="11"/>
      <c r="Z191" s="11"/>
      <c r="AA191" s="11"/>
      <c r="AB191" s="11"/>
      <c r="AC191" s="475"/>
    </row>
    <row r="192" spans="1:29" ht="25" customHeight="1">
      <c r="A192" s="474">
        <v>173</v>
      </c>
      <c r="B192" s="399" t="s">
        <v>12348</v>
      </c>
      <c r="C192" s="11"/>
      <c r="D192" s="290" t="s">
        <v>13113</v>
      </c>
      <c r="E192" s="268" t="s">
        <v>2749</v>
      </c>
      <c r="F192" s="399" t="s">
        <v>378</v>
      </c>
      <c r="G192" s="13" t="s">
        <v>368</v>
      </c>
      <c r="H192" s="11"/>
      <c r="I192" s="290" t="s">
        <v>360</v>
      </c>
      <c r="J192" s="340" t="s">
        <v>375</v>
      </c>
      <c r="K192" s="11"/>
      <c r="L192" s="11"/>
      <c r="M192" s="296" t="s">
        <v>13461</v>
      </c>
      <c r="N192" s="320" t="s">
        <v>14168</v>
      </c>
      <c r="O192" s="320" t="s">
        <v>14169</v>
      </c>
      <c r="P192" s="11"/>
      <c r="Q192" s="217" t="s">
        <v>347</v>
      </c>
      <c r="R192" s="268" t="s">
        <v>2483</v>
      </c>
      <c r="S192" s="11"/>
      <c r="T192" s="340" t="s">
        <v>13433</v>
      </c>
      <c r="U192" s="268" t="s">
        <v>2619</v>
      </c>
      <c r="V192" s="217" t="s">
        <v>12754</v>
      </c>
      <c r="W192" s="11"/>
      <c r="X192" s="13" t="s">
        <v>367</v>
      </c>
      <c r="Y192" s="11"/>
      <c r="Z192" s="11"/>
      <c r="AA192" s="11"/>
      <c r="AB192" s="11"/>
      <c r="AC192" s="475"/>
    </row>
    <row r="193" spans="1:29" ht="25" customHeight="1">
      <c r="A193" s="474">
        <v>174</v>
      </c>
      <c r="B193" s="320" t="s">
        <v>12348</v>
      </c>
      <c r="C193" s="11"/>
      <c r="D193" s="296" t="s">
        <v>13113</v>
      </c>
      <c r="E193" s="296" t="s">
        <v>13725</v>
      </c>
      <c r="F193" s="320" t="s">
        <v>378</v>
      </c>
      <c r="G193" s="217" t="s">
        <v>368</v>
      </c>
      <c r="H193" s="11"/>
      <c r="I193" s="296" t="s">
        <v>360</v>
      </c>
      <c r="J193" s="268" t="s">
        <v>14834</v>
      </c>
      <c r="K193" s="11"/>
      <c r="L193" s="11"/>
      <c r="M193" s="268" t="s">
        <v>2396</v>
      </c>
      <c r="N193" s="399" t="s">
        <v>13061</v>
      </c>
      <c r="O193" s="268" t="s">
        <v>2788</v>
      </c>
      <c r="P193" s="11"/>
      <c r="Q193" s="290" t="s">
        <v>347</v>
      </c>
      <c r="R193" s="268" t="s">
        <v>14823</v>
      </c>
      <c r="S193" s="11"/>
      <c r="T193" s="217" t="s">
        <v>377</v>
      </c>
      <c r="U193" s="217" t="s">
        <v>12779</v>
      </c>
      <c r="V193" s="399" t="s">
        <v>13068</v>
      </c>
      <c r="W193" s="11"/>
      <c r="X193" s="296" t="s">
        <v>13720</v>
      </c>
      <c r="Y193" s="11"/>
      <c r="Z193" s="11"/>
      <c r="AA193" s="11"/>
      <c r="AB193" s="11"/>
      <c r="AC193" s="475"/>
    </row>
    <row r="194" spans="1:29" ht="25" customHeight="1">
      <c r="A194" s="474">
        <v>175</v>
      </c>
      <c r="B194" s="340" t="s">
        <v>12348</v>
      </c>
      <c r="C194" s="11"/>
      <c r="D194" s="310" t="s">
        <v>13113</v>
      </c>
      <c r="E194" s="320" t="s">
        <v>2757</v>
      </c>
      <c r="F194" s="268" t="s">
        <v>378</v>
      </c>
      <c r="G194" s="290" t="s">
        <v>368</v>
      </c>
      <c r="H194" s="11"/>
      <c r="I194" s="310" t="s">
        <v>360</v>
      </c>
      <c r="J194" s="268" t="s">
        <v>2371</v>
      </c>
      <c r="K194" s="11"/>
      <c r="L194" s="10"/>
      <c r="M194" s="340" t="s">
        <v>14523</v>
      </c>
      <c r="N194" s="320" t="s">
        <v>13061</v>
      </c>
      <c r="O194" s="217" t="s">
        <v>12774</v>
      </c>
      <c r="P194" s="11"/>
      <c r="Q194" s="296" t="s">
        <v>347</v>
      </c>
      <c r="R194" s="296" t="s">
        <v>13748</v>
      </c>
      <c r="S194" s="11"/>
      <c r="T194" s="268" t="s">
        <v>2463</v>
      </c>
      <c r="U194" s="13" t="s">
        <v>12181</v>
      </c>
      <c r="V194" s="340" t="s">
        <v>14528</v>
      </c>
      <c r="W194" s="11"/>
      <c r="X194" s="320" t="s">
        <v>13720</v>
      </c>
      <c r="Y194" s="11"/>
      <c r="Z194" s="11"/>
      <c r="AA194" s="11"/>
      <c r="AB194" s="11"/>
      <c r="AC194" s="475"/>
    </row>
    <row r="195" spans="1:29" ht="25" customHeight="1">
      <c r="A195" s="474">
        <v>176</v>
      </c>
      <c r="B195" s="268" t="s">
        <v>2616</v>
      </c>
      <c r="C195" s="11"/>
      <c r="D195" s="340" t="s">
        <v>13113</v>
      </c>
      <c r="E195" s="340" t="s">
        <v>2757</v>
      </c>
      <c r="F195" s="296" t="s">
        <v>13713</v>
      </c>
      <c r="G195" s="310" t="s">
        <v>368</v>
      </c>
      <c r="H195" s="11"/>
      <c r="I195" s="320" t="s">
        <v>360</v>
      </c>
      <c r="J195" s="320" t="s">
        <v>14163</v>
      </c>
      <c r="K195" s="11"/>
      <c r="L195" s="10"/>
      <c r="M195" s="320" t="s">
        <v>14179</v>
      </c>
      <c r="N195" s="268" t="s">
        <v>13061</v>
      </c>
      <c r="O195" s="399" t="s">
        <v>12774</v>
      </c>
      <c r="P195" s="11"/>
      <c r="Q195" s="268" t="s">
        <v>347</v>
      </c>
      <c r="R195" s="296" t="s">
        <v>13751</v>
      </c>
      <c r="S195" s="11"/>
      <c r="T195" s="13" t="s">
        <v>12150</v>
      </c>
      <c r="U195" s="14" t="s">
        <v>12181</v>
      </c>
      <c r="V195" s="13" t="s">
        <v>373</v>
      </c>
      <c r="W195" s="10"/>
      <c r="X195" s="268" t="s">
        <v>13720</v>
      </c>
      <c r="Y195" s="11"/>
      <c r="Z195" s="11"/>
      <c r="AA195" s="11"/>
      <c r="AB195" s="11"/>
      <c r="AC195" s="475"/>
    </row>
    <row r="196" spans="1:29" ht="25" customHeight="1">
      <c r="A196" s="474">
        <v>177</v>
      </c>
      <c r="B196" s="217" t="s">
        <v>2620</v>
      </c>
      <c r="C196" s="11"/>
      <c r="D196" s="320" t="s">
        <v>14145</v>
      </c>
      <c r="E196" s="268" t="s">
        <v>2757</v>
      </c>
      <c r="F196" s="320" t="s">
        <v>13713</v>
      </c>
      <c r="G196" s="340" t="s">
        <v>368</v>
      </c>
      <c r="H196" s="11"/>
      <c r="I196" s="340" t="s">
        <v>360</v>
      </c>
      <c r="J196" s="268" t="s">
        <v>14163</v>
      </c>
      <c r="K196" s="11"/>
      <c r="L196" s="10"/>
      <c r="M196" s="340" t="s">
        <v>14179</v>
      </c>
      <c r="N196" s="13" t="s">
        <v>366</v>
      </c>
      <c r="O196" s="296" t="s">
        <v>12774</v>
      </c>
      <c r="P196" s="11"/>
      <c r="Q196" s="399" t="s">
        <v>13073</v>
      </c>
      <c r="R196" s="43" t="s">
        <v>12186</v>
      </c>
      <c r="S196" s="27"/>
      <c r="T196" s="43" t="s">
        <v>12150</v>
      </c>
      <c r="U196" s="359" t="s">
        <v>12181</v>
      </c>
      <c r="V196" s="43" t="s">
        <v>373</v>
      </c>
      <c r="W196" s="11"/>
      <c r="X196" s="13" t="s">
        <v>371</v>
      </c>
      <c r="Y196" s="11"/>
      <c r="Z196" s="11"/>
      <c r="AA196" s="11"/>
      <c r="AB196" s="11"/>
      <c r="AC196" s="475"/>
    </row>
    <row r="197" spans="1:29" ht="25" customHeight="1">
      <c r="A197" s="474">
        <v>178</v>
      </c>
      <c r="B197" s="296" t="s">
        <v>2620</v>
      </c>
      <c r="C197" s="11"/>
      <c r="D197" s="290" t="s">
        <v>398</v>
      </c>
      <c r="E197" s="320" t="s">
        <v>14113</v>
      </c>
      <c r="F197" s="340" t="s">
        <v>13713</v>
      </c>
      <c r="G197" s="91" t="s">
        <v>368</v>
      </c>
      <c r="H197" s="11"/>
      <c r="I197" s="13" t="s">
        <v>11921</v>
      </c>
      <c r="J197" s="268" t="s">
        <v>2387</v>
      </c>
      <c r="K197" s="11"/>
      <c r="L197" s="10"/>
      <c r="M197" s="399" t="s">
        <v>13054</v>
      </c>
      <c r="N197" s="14" t="s">
        <v>366</v>
      </c>
      <c r="O197" s="310" t="s">
        <v>13932</v>
      </c>
      <c r="P197" s="11"/>
      <c r="Q197" s="296" t="s">
        <v>13073</v>
      </c>
      <c r="R197" s="13" t="s">
        <v>11932</v>
      </c>
      <c r="S197" s="347"/>
      <c r="T197" s="399" t="s">
        <v>12150</v>
      </c>
      <c r="U197" s="290" t="s">
        <v>13462</v>
      </c>
      <c r="V197" s="399" t="s">
        <v>373</v>
      </c>
      <c r="W197" s="11"/>
      <c r="X197" s="43" t="s">
        <v>371</v>
      </c>
      <c r="Y197" s="11"/>
      <c r="Z197" s="11"/>
      <c r="AA197" s="11"/>
      <c r="AB197" s="11"/>
      <c r="AC197" s="475"/>
    </row>
    <row r="198" spans="1:29" ht="25" customHeight="1">
      <c r="A198" s="474">
        <v>179</v>
      </c>
      <c r="B198" s="320" t="s">
        <v>2620</v>
      </c>
      <c r="C198" s="11"/>
      <c r="D198" s="320" t="s">
        <v>398</v>
      </c>
      <c r="E198" s="263" t="s">
        <v>12025</v>
      </c>
      <c r="F198" s="13" t="s">
        <v>399</v>
      </c>
      <c r="G198" s="268" t="s">
        <v>368</v>
      </c>
      <c r="H198" s="11"/>
      <c r="I198" s="43" t="s">
        <v>11921</v>
      </c>
      <c r="J198" s="13" t="s">
        <v>382</v>
      </c>
      <c r="K198" s="11"/>
      <c r="L198" s="10"/>
      <c r="M198" s="13" t="s">
        <v>12167</v>
      </c>
      <c r="N198" s="290" t="s">
        <v>366</v>
      </c>
      <c r="O198" s="13" t="s">
        <v>12168</v>
      </c>
      <c r="P198" s="11"/>
      <c r="Q198" s="217" t="s">
        <v>12767</v>
      </c>
      <c r="R198" s="268" t="s">
        <v>11932</v>
      </c>
      <c r="S198" s="347"/>
      <c r="T198" s="290" t="s">
        <v>12150</v>
      </c>
      <c r="U198" s="310" t="s">
        <v>13462</v>
      </c>
      <c r="V198" s="290" t="s">
        <v>373</v>
      </c>
      <c r="W198" s="11"/>
      <c r="X198" s="217" t="s">
        <v>371</v>
      </c>
      <c r="Y198" s="11"/>
      <c r="Z198" s="11"/>
      <c r="AA198" s="11"/>
      <c r="AB198" s="11"/>
      <c r="AC198" s="475"/>
    </row>
    <row r="199" spans="1:29" ht="25" customHeight="1">
      <c r="A199" s="474">
        <v>180</v>
      </c>
      <c r="B199" s="268" t="s">
        <v>2620</v>
      </c>
      <c r="C199" s="11"/>
      <c r="D199" s="320" t="s">
        <v>14160</v>
      </c>
      <c r="E199" s="399" t="s">
        <v>12025</v>
      </c>
      <c r="F199" s="43" t="s">
        <v>399</v>
      </c>
      <c r="G199" s="399" t="s">
        <v>376</v>
      </c>
      <c r="H199" s="11"/>
      <c r="I199" s="399" t="s">
        <v>11921</v>
      </c>
      <c r="J199" s="217" t="s">
        <v>382</v>
      </c>
      <c r="K199" s="11"/>
      <c r="L199" s="11"/>
      <c r="M199" s="43" t="s">
        <v>12167</v>
      </c>
      <c r="N199" s="296" t="s">
        <v>366</v>
      </c>
      <c r="O199" s="43" t="s">
        <v>12168</v>
      </c>
      <c r="P199" s="11"/>
      <c r="Q199" s="217" t="s">
        <v>12761</v>
      </c>
      <c r="R199" s="296" t="s">
        <v>13755</v>
      </c>
      <c r="S199" s="347"/>
      <c r="T199" s="296" t="s">
        <v>12150</v>
      </c>
      <c r="U199" s="340" t="s">
        <v>13462</v>
      </c>
      <c r="V199" s="296" t="s">
        <v>373</v>
      </c>
      <c r="W199" s="11"/>
      <c r="X199" s="399" t="s">
        <v>371</v>
      </c>
      <c r="Y199" s="11"/>
      <c r="Z199" s="11"/>
      <c r="AA199" s="11"/>
      <c r="AB199" s="11"/>
      <c r="AC199" s="475"/>
    </row>
    <row r="200" spans="1:29" ht="25" customHeight="1">
      <c r="A200" s="474">
        <v>181</v>
      </c>
      <c r="B200" s="290" t="s">
        <v>13459</v>
      </c>
      <c r="C200" s="11"/>
      <c r="D200" s="91" t="s">
        <v>405</v>
      </c>
      <c r="E200" s="13" t="s">
        <v>11960</v>
      </c>
      <c r="F200" s="217" t="s">
        <v>399</v>
      </c>
      <c r="G200" s="296" t="s">
        <v>13723</v>
      </c>
      <c r="H200" s="11"/>
      <c r="I200" s="268" t="s">
        <v>11921</v>
      </c>
      <c r="J200" s="290" t="s">
        <v>382</v>
      </c>
      <c r="K200" s="11"/>
      <c r="L200" s="11"/>
      <c r="M200" s="399" t="s">
        <v>13060</v>
      </c>
      <c r="N200" s="310" t="s">
        <v>366</v>
      </c>
      <c r="O200" s="399" t="s">
        <v>12168</v>
      </c>
      <c r="P200" s="11"/>
      <c r="Q200" s="399" t="s">
        <v>13079</v>
      </c>
      <c r="R200" s="290" t="s">
        <v>13445</v>
      </c>
      <c r="S200" s="347"/>
      <c r="T200" s="310" t="s">
        <v>12150</v>
      </c>
      <c r="U200" s="268" t="s">
        <v>13462</v>
      </c>
      <c r="V200" s="310" t="s">
        <v>373</v>
      </c>
      <c r="W200" s="11"/>
      <c r="X200" s="290" t="s">
        <v>371</v>
      </c>
      <c r="Y200" s="11"/>
      <c r="Z200" s="11"/>
      <c r="AA200" s="11"/>
      <c r="AB200" s="11"/>
      <c r="AC200" s="475"/>
    </row>
    <row r="201" spans="1:29" ht="25" customHeight="1">
      <c r="A201" s="474">
        <v>182</v>
      </c>
      <c r="B201" s="310" t="s">
        <v>13459</v>
      </c>
      <c r="C201" s="11"/>
      <c r="D201" s="340" t="s">
        <v>14530</v>
      </c>
      <c r="E201" s="43" t="s">
        <v>11960</v>
      </c>
      <c r="F201" s="399" t="s">
        <v>399</v>
      </c>
      <c r="G201" s="320" t="s">
        <v>14147</v>
      </c>
      <c r="H201" s="11"/>
      <c r="I201" s="14" t="s">
        <v>12191</v>
      </c>
      <c r="J201" s="3" t="s">
        <v>388</v>
      </c>
      <c r="K201" s="11"/>
      <c r="L201" s="11"/>
      <c r="M201" s="290" t="s">
        <v>13060</v>
      </c>
      <c r="N201" s="217" t="s">
        <v>12745</v>
      </c>
      <c r="O201" s="290" t="s">
        <v>12168</v>
      </c>
      <c r="P201" s="11"/>
      <c r="Q201" s="399" t="s">
        <v>13087</v>
      </c>
      <c r="R201" s="268" t="s">
        <v>13445</v>
      </c>
      <c r="S201" s="347"/>
      <c r="T201" s="320" t="s">
        <v>12150</v>
      </c>
      <c r="U201" s="320" t="s">
        <v>14118</v>
      </c>
      <c r="V201" s="340" t="s">
        <v>373</v>
      </c>
      <c r="W201" s="11"/>
      <c r="X201" s="296" t="s">
        <v>371</v>
      </c>
      <c r="Y201" s="11"/>
      <c r="Z201" s="11"/>
      <c r="AA201" s="11"/>
      <c r="AB201" s="11"/>
      <c r="AC201" s="475"/>
    </row>
    <row r="202" spans="1:29" ht="25" customHeight="1">
      <c r="A202" s="474">
        <v>183</v>
      </c>
      <c r="B202" s="320" t="s">
        <v>13459</v>
      </c>
      <c r="C202" s="11"/>
      <c r="D202" s="13" t="s">
        <v>12362</v>
      </c>
      <c r="E202" s="399" t="s">
        <v>11960</v>
      </c>
      <c r="F202" s="320" t="s">
        <v>399</v>
      </c>
      <c r="G202" s="13" t="s">
        <v>11965</v>
      </c>
      <c r="H202" s="11"/>
      <c r="I202" s="290" t="s">
        <v>13436</v>
      </c>
      <c r="J202" s="296" t="s">
        <v>388</v>
      </c>
      <c r="K202" s="11"/>
      <c r="L202" s="10"/>
      <c r="M202" s="310" t="s">
        <v>13060</v>
      </c>
      <c r="N202" s="399" t="s">
        <v>12745</v>
      </c>
      <c r="O202" s="296" t="s">
        <v>12168</v>
      </c>
      <c r="P202" s="11"/>
      <c r="Q202" s="290" t="s">
        <v>13087</v>
      </c>
      <c r="R202" s="290" t="s">
        <v>2587</v>
      </c>
      <c r="S202" s="347"/>
      <c r="T202" s="340" t="s">
        <v>12150</v>
      </c>
      <c r="U202" s="268" t="s">
        <v>2670</v>
      </c>
      <c r="V202" s="268" t="s">
        <v>2369</v>
      </c>
      <c r="W202" s="11"/>
      <c r="X202" s="268" t="s">
        <v>371</v>
      </c>
      <c r="Y202" s="11"/>
      <c r="Z202" s="11"/>
      <c r="AA202" s="11"/>
      <c r="AB202" s="11"/>
      <c r="AC202" s="475"/>
    </row>
    <row r="203" spans="1:29" ht="25" customHeight="1">
      <c r="A203" s="474">
        <v>184</v>
      </c>
      <c r="B203" s="268" t="s">
        <v>14843</v>
      </c>
      <c r="C203" s="11"/>
      <c r="D203" s="13" t="s">
        <v>12363</v>
      </c>
      <c r="E203" s="296" t="s">
        <v>11960</v>
      </c>
      <c r="F203" s="340" t="s">
        <v>399</v>
      </c>
      <c r="G203" s="290" t="s">
        <v>11965</v>
      </c>
      <c r="H203" s="11"/>
      <c r="I203" s="268" t="s">
        <v>13436</v>
      </c>
      <c r="J203" s="340" t="s">
        <v>388</v>
      </c>
      <c r="K203" s="11"/>
      <c r="L203" s="11"/>
      <c r="M203" s="320" t="s">
        <v>13060</v>
      </c>
      <c r="N203" s="296" t="s">
        <v>12745</v>
      </c>
      <c r="O203" s="310" t="s">
        <v>12168</v>
      </c>
      <c r="P203" s="11"/>
      <c r="Q203" s="310" t="s">
        <v>13087</v>
      </c>
      <c r="R203" s="296" t="s">
        <v>2587</v>
      </c>
      <c r="S203" s="347"/>
      <c r="T203" s="217" t="s">
        <v>390</v>
      </c>
      <c r="U203" s="13" t="s">
        <v>11963</v>
      </c>
      <c r="V203" s="290" t="s">
        <v>13457</v>
      </c>
      <c r="W203" s="11"/>
      <c r="X203" s="399" t="s">
        <v>13063</v>
      </c>
      <c r="Y203" s="11"/>
      <c r="Z203" s="11"/>
      <c r="AA203" s="11"/>
      <c r="AB203" s="11"/>
      <c r="AC203" s="475"/>
    </row>
    <row r="204" spans="1:29" ht="25" customHeight="1">
      <c r="A204" s="474">
        <v>185</v>
      </c>
      <c r="B204" s="14" t="s">
        <v>386</v>
      </c>
      <c r="C204" s="11"/>
      <c r="D204" s="296" t="s">
        <v>13737</v>
      </c>
      <c r="E204" s="268" t="s">
        <v>14809</v>
      </c>
      <c r="F204" s="43" t="s">
        <v>12188</v>
      </c>
      <c r="G204" s="296" t="s">
        <v>11965</v>
      </c>
      <c r="H204" s="11"/>
      <c r="I204" s="13" t="s">
        <v>12193</v>
      </c>
      <c r="J204" s="91" t="s">
        <v>388</v>
      </c>
      <c r="K204" s="11"/>
      <c r="L204" s="11"/>
      <c r="M204" s="340" t="s">
        <v>13060</v>
      </c>
      <c r="N204" s="13" t="s">
        <v>12184</v>
      </c>
      <c r="O204" s="340" t="s">
        <v>12168</v>
      </c>
      <c r="P204" s="11"/>
      <c r="Q204" s="340" t="s">
        <v>13087</v>
      </c>
      <c r="R204" s="310" t="s">
        <v>2587</v>
      </c>
      <c r="S204" s="347"/>
      <c r="T204" s="91" t="s">
        <v>390</v>
      </c>
      <c r="U204" s="217" t="s">
        <v>2675</v>
      </c>
      <c r="V204" s="310" t="s">
        <v>13457</v>
      </c>
      <c r="W204" s="11"/>
      <c r="X204" s="268" t="s">
        <v>14855</v>
      </c>
      <c r="Y204" s="11"/>
      <c r="Z204" s="11"/>
      <c r="AA204" s="11"/>
      <c r="AB204" s="11"/>
      <c r="AC204" s="475"/>
    </row>
    <row r="205" spans="1:29" ht="25" customHeight="1">
      <c r="A205" s="474">
        <v>186</v>
      </c>
      <c r="B205" s="399" t="s">
        <v>386</v>
      </c>
      <c r="C205" s="11"/>
      <c r="D205" s="359" t="s">
        <v>12741</v>
      </c>
      <c r="E205" s="268" t="s">
        <v>2807</v>
      </c>
      <c r="F205" s="399" t="s">
        <v>13116</v>
      </c>
      <c r="G205" s="320" t="s">
        <v>14153</v>
      </c>
      <c r="H205" s="11"/>
      <c r="I205" s="43" t="s">
        <v>12193</v>
      </c>
      <c r="J205" s="340" t="s">
        <v>14555</v>
      </c>
      <c r="K205" s="11"/>
      <c r="L205" s="10"/>
      <c r="M205" s="268" t="s">
        <v>2488</v>
      </c>
      <c r="N205" s="43" t="s">
        <v>12184</v>
      </c>
      <c r="O205" s="310" t="s">
        <v>13938</v>
      </c>
      <c r="P205" s="11"/>
      <c r="Q205" s="13" t="s">
        <v>372</v>
      </c>
      <c r="R205" s="340" t="s">
        <v>2587</v>
      </c>
      <c r="S205" s="347"/>
      <c r="T205" s="268" t="s">
        <v>390</v>
      </c>
      <c r="U205" s="290" t="s">
        <v>2675</v>
      </c>
      <c r="V205" s="340" t="s">
        <v>13457</v>
      </c>
      <c r="W205" s="11"/>
      <c r="X205" s="268" t="s">
        <v>14858</v>
      </c>
      <c r="Y205" s="11"/>
      <c r="Z205" s="11"/>
      <c r="AA205" s="11"/>
      <c r="AB205" s="11"/>
      <c r="AC205" s="475"/>
    </row>
    <row r="206" spans="1:29" ht="25" customHeight="1">
      <c r="A206" s="474">
        <v>187</v>
      </c>
      <c r="B206" s="290" t="s">
        <v>386</v>
      </c>
      <c r="C206" s="11"/>
      <c r="D206" s="320" t="s">
        <v>12741</v>
      </c>
      <c r="E206" s="91" t="s">
        <v>396</v>
      </c>
      <c r="F206" s="43" t="s">
        <v>413</v>
      </c>
      <c r="G206" s="217" t="s">
        <v>384</v>
      </c>
      <c r="H206" s="11"/>
      <c r="I206" s="217" t="s">
        <v>12193</v>
      </c>
      <c r="J206" s="268" t="s">
        <v>14844</v>
      </c>
      <c r="K206" s="11"/>
      <c r="L206" s="10"/>
      <c r="M206" s="340" t="s">
        <v>380</v>
      </c>
      <c r="N206" s="217" t="s">
        <v>12184</v>
      </c>
      <c r="O206" s="340" t="s">
        <v>14531</v>
      </c>
      <c r="P206" s="11"/>
      <c r="Q206" s="399" t="s">
        <v>13093</v>
      </c>
      <c r="R206" s="268" t="s">
        <v>2587</v>
      </c>
      <c r="S206" s="347"/>
      <c r="T206" s="399" t="s">
        <v>13094</v>
      </c>
      <c r="U206" s="296" t="s">
        <v>2675</v>
      </c>
      <c r="V206" s="13" t="s">
        <v>12175</v>
      </c>
      <c r="W206" s="11"/>
      <c r="X206" s="320" t="s">
        <v>14183</v>
      </c>
      <c r="Y206" s="11"/>
      <c r="Z206" s="11"/>
      <c r="AA206" s="11"/>
      <c r="AB206" s="11"/>
      <c r="AC206" s="475"/>
    </row>
    <row r="207" spans="1:29" ht="25" customHeight="1">
      <c r="A207" s="474">
        <v>188</v>
      </c>
      <c r="B207" s="310" t="s">
        <v>386</v>
      </c>
      <c r="C207" s="11"/>
      <c r="D207" s="340" t="s">
        <v>12741</v>
      </c>
      <c r="E207" s="91" t="s">
        <v>14738</v>
      </c>
      <c r="F207" s="268" t="s">
        <v>413</v>
      </c>
      <c r="G207" s="217" t="s">
        <v>12751</v>
      </c>
      <c r="H207" s="11"/>
      <c r="I207" s="290" t="s">
        <v>12193</v>
      </c>
      <c r="J207" s="217" t="s">
        <v>12738</v>
      </c>
      <c r="K207" s="11"/>
      <c r="L207" s="10"/>
      <c r="M207" s="13" t="s">
        <v>12434</v>
      </c>
      <c r="N207" s="399" t="s">
        <v>12184</v>
      </c>
      <c r="O207" s="399" t="s">
        <v>13098</v>
      </c>
      <c r="P207" s="11"/>
      <c r="Q207" s="217" t="s">
        <v>12772</v>
      </c>
      <c r="R207" s="399" t="s">
        <v>13088</v>
      </c>
      <c r="S207" s="347"/>
      <c r="T207" s="399" t="s">
        <v>13100</v>
      </c>
      <c r="U207" s="310" t="s">
        <v>2675</v>
      </c>
      <c r="V207" s="43" t="s">
        <v>12175</v>
      </c>
      <c r="W207" s="11"/>
      <c r="X207" s="340" t="s">
        <v>14183</v>
      </c>
      <c r="Y207" s="11"/>
      <c r="Z207" s="11"/>
      <c r="AA207" s="11"/>
      <c r="AB207" s="11"/>
      <c r="AC207" s="475"/>
    </row>
    <row r="208" spans="1:29" ht="25" customHeight="1">
      <c r="A208" s="474">
        <v>189</v>
      </c>
      <c r="B208" s="320" t="s">
        <v>386</v>
      </c>
      <c r="C208" s="11"/>
      <c r="D208" s="320" t="s">
        <v>417</v>
      </c>
      <c r="E208" s="290" t="s">
        <v>2818</v>
      </c>
      <c r="F208" s="310" t="s">
        <v>13945</v>
      </c>
      <c r="G208" s="217" t="s">
        <v>12758</v>
      </c>
      <c r="H208" s="11"/>
      <c r="I208" s="310" t="s">
        <v>12193</v>
      </c>
      <c r="J208" s="268" t="s">
        <v>14849</v>
      </c>
      <c r="K208" s="11"/>
      <c r="L208" s="10"/>
      <c r="M208" s="399" t="s">
        <v>12434</v>
      </c>
      <c r="N208" s="296" t="s">
        <v>12184</v>
      </c>
      <c r="O208" s="290" t="s">
        <v>13098</v>
      </c>
      <c r="P208" s="11"/>
      <c r="Q208" s="399" t="s">
        <v>13099</v>
      </c>
      <c r="R208" s="268" t="s">
        <v>13088</v>
      </c>
      <c r="S208" s="347"/>
      <c r="T208" s="268" t="s">
        <v>2626</v>
      </c>
      <c r="U208" s="320" t="s">
        <v>2675</v>
      </c>
      <c r="V208" s="217" t="s">
        <v>12175</v>
      </c>
      <c r="W208" s="11"/>
      <c r="X208" s="320" t="s">
        <v>2606</v>
      </c>
      <c r="Y208" s="11"/>
      <c r="Z208" s="11"/>
      <c r="AA208" s="11"/>
      <c r="AB208" s="11"/>
      <c r="AC208" s="475"/>
    </row>
    <row r="209" spans="1:29" ht="25" customHeight="1">
      <c r="A209" s="474">
        <v>190</v>
      </c>
      <c r="B209" s="340" t="s">
        <v>386</v>
      </c>
      <c r="C209" s="11"/>
      <c r="D209" s="320" t="s">
        <v>14185</v>
      </c>
      <c r="E209" s="268" t="s">
        <v>2818</v>
      </c>
      <c r="F209" s="268" t="s">
        <v>14819</v>
      </c>
      <c r="G209" s="217" t="s">
        <v>12765</v>
      </c>
      <c r="H209" s="11"/>
      <c r="I209" s="340" t="s">
        <v>12193</v>
      </c>
      <c r="J209" s="43" t="s">
        <v>402</v>
      </c>
      <c r="K209" s="11"/>
      <c r="L209" s="11"/>
      <c r="M209" s="13" t="s">
        <v>12435</v>
      </c>
      <c r="N209" s="320" t="s">
        <v>12184</v>
      </c>
      <c r="O209" s="310" t="s">
        <v>13098</v>
      </c>
      <c r="P209" s="11"/>
      <c r="Q209" s="340" t="s">
        <v>13099</v>
      </c>
      <c r="R209" s="13" t="s">
        <v>389</v>
      </c>
      <c r="S209" s="347"/>
      <c r="T209" s="268" t="s">
        <v>2631</v>
      </c>
      <c r="U209" s="340" t="s">
        <v>2675</v>
      </c>
      <c r="V209" s="399" t="s">
        <v>12175</v>
      </c>
      <c r="W209" s="11"/>
      <c r="X209" s="268" t="s">
        <v>2606</v>
      </c>
      <c r="Y209" s="11"/>
      <c r="Z209" s="11"/>
      <c r="AA209" s="11"/>
      <c r="AB209" s="11"/>
      <c r="AC209" s="475"/>
    </row>
    <row r="210" spans="1:29" ht="25" customHeight="1">
      <c r="A210" s="474">
        <v>191</v>
      </c>
      <c r="B210" s="320" t="s">
        <v>14174</v>
      </c>
      <c r="C210" s="11"/>
      <c r="D210" s="268" t="s">
        <v>14808</v>
      </c>
      <c r="E210" s="310" t="s">
        <v>13944</v>
      </c>
      <c r="F210" s="320" t="s">
        <v>14187</v>
      </c>
      <c r="G210" s="359" t="s">
        <v>12621</v>
      </c>
      <c r="H210" s="11"/>
      <c r="I210" s="268" t="s">
        <v>12193</v>
      </c>
      <c r="J210" s="399" t="s">
        <v>402</v>
      </c>
      <c r="K210" s="11"/>
      <c r="L210" s="11"/>
      <c r="M210" s="399" t="s">
        <v>12435</v>
      </c>
      <c r="N210" s="340" t="s">
        <v>12184</v>
      </c>
      <c r="O210" s="340" t="s">
        <v>13098</v>
      </c>
      <c r="P210" s="11"/>
      <c r="Q210" s="320" t="s">
        <v>14126</v>
      </c>
      <c r="R210" s="43" t="s">
        <v>389</v>
      </c>
      <c r="S210" s="347"/>
      <c r="T210" s="268" t="s">
        <v>14851</v>
      </c>
      <c r="U210" s="268" t="s">
        <v>2675</v>
      </c>
      <c r="V210" s="290" t="s">
        <v>12175</v>
      </c>
      <c r="W210" s="11"/>
      <c r="X210" s="268" t="s">
        <v>2613</v>
      </c>
      <c r="Y210" s="11"/>
      <c r="Z210" s="11"/>
      <c r="AA210" s="11"/>
      <c r="AB210" s="11"/>
      <c r="AC210" s="475"/>
    </row>
    <row r="211" spans="1:29" ht="25" customHeight="1">
      <c r="A211" s="474">
        <v>192</v>
      </c>
      <c r="B211" s="399" t="s">
        <v>404</v>
      </c>
      <c r="C211" s="11"/>
      <c r="D211" s="13" t="s">
        <v>12364</v>
      </c>
      <c r="E211" s="217" t="s">
        <v>12742</v>
      </c>
      <c r="F211" s="340" t="s">
        <v>418</v>
      </c>
      <c r="G211" s="268" t="s">
        <v>2640</v>
      </c>
      <c r="H211" s="11"/>
      <c r="I211" s="399" t="s">
        <v>13101</v>
      </c>
      <c r="J211" s="320" t="s">
        <v>14167</v>
      </c>
      <c r="K211" s="11"/>
      <c r="L211" s="11"/>
      <c r="M211" s="13" t="s">
        <v>385</v>
      </c>
      <c r="N211" s="290" t="s">
        <v>383</v>
      </c>
      <c r="O211" s="399" t="s">
        <v>12578</v>
      </c>
      <c r="P211" s="11"/>
      <c r="Q211" s="340" t="s">
        <v>14126</v>
      </c>
      <c r="R211" s="290" t="s">
        <v>389</v>
      </c>
      <c r="S211" s="347"/>
      <c r="T211" s="320" t="s">
        <v>14204</v>
      </c>
      <c r="U211" s="13" t="s">
        <v>408</v>
      </c>
      <c r="V211" s="310" t="s">
        <v>12175</v>
      </c>
      <c r="W211" s="11"/>
      <c r="X211" s="13" t="s">
        <v>381</v>
      </c>
      <c r="Y211" s="11"/>
      <c r="Z211" s="11"/>
      <c r="AA211" s="11"/>
      <c r="AB211" s="11"/>
      <c r="AC211" s="475"/>
    </row>
    <row r="212" spans="1:29" ht="25" customHeight="1">
      <c r="A212" s="474">
        <v>193</v>
      </c>
      <c r="B212" s="290" t="s">
        <v>404</v>
      </c>
      <c r="C212" s="11"/>
      <c r="D212" s="43" t="s">
        <v>12196</v>
      </c>
      <c r="E212" s="399" t="s">
        <v>12742</v>
      </c>
      <c r="F212" s="14" t="s">
        <v>420</v>
      </c>
      <c r="G212" s="14" t="s">
        <v>394</v>
      </c>
      <c r="H212" s="11"/>
      <c r="I212" s="320" t="s">
        <v>2646</v>
      </c>
      <c r="J212" s="290" t="s">
        <v>13460</v>
      </c>
      <c r="K212" s="11"/>
      <c r="L212" s="11"/>
      <c r="M212" s="399" t="s">
        <v>13078</v>
      </c>
      <c r="N212" s="310" t="s">
        <v>383</v>
      </c>
      <c r="O212" s="268" t="s">
        <v>14835</v>
      </c>
      <c r="P212" s="11"/>
      <c r="Q212" s="340" t="s">
        <v>14545</v>
      </c>
      <c r="R212" s="310" t="s">
        <v>389</v>
      </c>
      <c r="S212" s="347"/>
      <c r="T212" s="340" t="s">
        <v>14539</v>
      </c>
      <c r="U212" s="14" t="s">
        <v>410</v>
      </c>
      <c r="V212" s="320" t="s">
        <v>12175</v>
      </c>
      <c r="W212" s="11"/>
      <c r="X212" s="14" t="s">
        <v>381</v>
      </c>
      <c r="Y212" s="11"/>
      <c r="Z212" s="11"/>
      <c r="AA212" s="11"/>
      <c r="AB212" s="11"/>
      <c r="AC212" s="475"/>
    </row>
    <row r="213" spans="1:29" ht="25" customHeight="1">
      <c r="A213" s="474">
        <v>194</v>
      </c>
      <c r="B213" s="310" t="s">
        <v>404</v>
      </c>
      <c r="C213" s="11"/>
      <c r="D213" s="399" t="s">
        <v>12364</v>
      </c>
      <c r="E213" s="296" t="s">
        <v>12742</v>
      </c>
      <c r="F213" s="320" t="s">
        <v>14195</v>
      </c>
      <c r="G213" s="399" t="s">
        <v>394</v>
      </c>
      <c r="H213" s="11"/>
      <c r="I213" s="268" t="s">
        <v>2646</v>
      </c>
      <c r="J213" s="320" t="s">
        <v>14178</v>
      </c>
      <c r="K213" s="11"/>
      <c r="L213" s="10"/>
      <c r="M213" s="13" t="s">
        <v>392</v>
      </c>
      <c r="N213" s="91" t="s">
        <v>383</v>
      </c>
      <c r="O213" s="268" t="s">
        <v>14838</v>
      </c>
      <c r="P213" s="11"/>
      <c r="Q213" s="320" t="s">
        <v>14133</v>
      </c>
      <c r="R213" s="340" t="s">
        <v>389</v>
      </c>
      <c r="S213" s="347"/>
      <c r="T213" s="399" t="s">
        <v>13104</v>
      </c>
      <c r="U213" s="268" t="s">
        <v>410</v>
      </c>
      <c r="V213" s="340" t="s">
        <v>12175</v>
      </c>
      <c r="W213" s="11"/>
      <c r="X213" s="399" t="s">
        <v>381</v>
      </c>
      <c r="Y213" s="11"/>
      <c r="Z213" s="11"/>
      <c r="AA213" s="11"/>
      <c r="AB213" s="11"/>
      <c r="AC213" s="475"/>
    </row>
    <row r="214" spans="1:29" ht="25" customHeight="1">
      <c r="A214" s="474">
        <v>195</v>
      </c>
      <c r="B214" s="91" t="s">
        <v>404</v>
      </c>
      <c r="C214" s="11"/>
      <c r="D214" s="290" t="s">
        <v>12196</v>
      </c>
      <c r="E214" s="310" t="s">
        <v>12742</v>
      </c>
      <c r="F214" s="268" t="s">
        <v>2672</v>
      </c>
      <c r="G214" s="268" t="s">
        <v>394</v>
      </c>
      <c r="H214" s="11"/>
      <c r="I214" s="268" t="s">
        <v>2653</v>
      </c>
      <c r="J214" s="13" t="s">
        <v>12420</v>
      </c>
      <c r="K214" s="11"/>
      <c r="L214" s="11"/>
      <c r="M214" s="268" t="s">
        <v>14852</v>
      </c>
      <c r="N214" s="268" t="s">
        <v>383</v>
      </c>
      <c r="O214" s="268" t="s">
        <v>2867</v>
      </c>
      <c r="P214" s="11"/>
      <c r="Q214" s="310" t="s">
        <v>13933</v>
      </c>
      <c r="R214" s="268" t="s">
        <v>2643</v>
      </c>
      <c r="S214" s="347"/>
      <c r="T214" s="290" t="s">
        <v>13104</v>
      </c>
      <c r="U214" s="13" t="s">
        <v>12189</v>
      </c>
      <c r="V214" s="268" t="s">
        <v>2445</v>
      </c>
      <c r="W214" s="11"/>
      <c r="X214" s="340" t="s">
        <v>381</v>
      </c>
      <c r="Y214" s="11"/>
      <c r="Z214" s="11"/>
      <c r="AA214" s="11"/>
      <c r="AB214" s="11"/>
      <c r="AC214" s="475"/>
    </row>
    <row r="215" spans="1:29" ht="25" customHeight="1">
      <c r="A215" s="474">
        <v>196</v>
      </c>
      <c r="B215" s="268" t="s">
        <v>404</v>
      </c>
      <c r="C215" s="11"/>
      <c r="D215" s="296" t="s">
        <v>12364</v>
      </c>
      <c r="E215" s="13" t="s">
        <v>411</v>
      </c>
      <c r="F215" s="296" t="s">
        <v>426</v>
      </c>
      <c r="G215" s="217" t="s">
        <v>2666</v>
      </c>
      <c r="H215" s="11"/>
      <c r="I215" s="13" t="s">
        <v>379</v>
      </c>
      <c r="J215" s="268" t="s">
        <v>2513</v>
      </c>
      <c r="K215" s="11"/>
      <c r="L215" s="11"/>
      <c r="M215" s="320" t="s">
        <v>14196</v>
      </c>
      <c r="N215" s="43" t="s">
        <v>393</v>
      </c>
      <c r="O215" s="399" t="s">
        <v>13109</v>
      </c>
      <c r="P215" s="11"/>
      <c r="Q215" s="268" t="s">
        <v>14865</v>
      </c>
      <c r="R215" s="340" t="s">
        <v>14533</v>
      </c>
      <c r="S215" s="347"/>
      <c r="T215" s="310" t="s">
        <v>13104</v>
      </c>
      <c r="U215" s="43" t="s">
        <v>12189</v>
      </c>
      <c r="V215" s="268" t="s">
        <v>2451</v>
      </c>
      <c r="W215" s="11"/>
      <c r="X215" s="268" t="s">
        <v>381</v>
      </c>
      <c r="Y215" s="11"/>
      <c r="Z215" s="11"/>
      <c r="AA215" s="11"/>
      <c r="AB215" s="11"/>
      <c r="AC215" s="475"/>
    </row>
    <row r="216" spans="1:29" ht="25" customHeight="1">
      <c r="A216" s="474">
        <v>197</v>
      </c>
      <c r="B216" s="268" t="s">
        <v>14848</v>
      </c>
      <c r="C216" s="11"/>
      <c r="D216" s="310" t="s">
        <v>12364</v>
      </c>
      <c r="E216" s="268" t="s">
        <v>2855</v>
      </c>
      <c r="F216" s="268" t="s">
        <v>2680</v>
      </c>
      <c r="G216" s="268" t="s">
        <v>2666</v>
      </c>
      <c r="H216" s="11"/>
      <c r="I216" s="217" t="s">
        <v>379</v>
      </c>
      <c r="J216" s="268" t="s">
        <v>2518</v>
      </c>
      <c r="K216" s="11"/>
      <c r="L216" s="10"/>
      <c r="M216" s="268" t="s">
        <v>2553</v>
      </c>
      <c r="N216" s="399" t="s">
        <v>393</v>
      </c>
      <c r="O216" s="290" t="s">
        <v>13109</v>
      </c>
      <c r="P216" s="11"/>
      <c r="Q216" s="268" t="s">
        <v>14869</v>
      </c>
      <c r="R216" s="13" t="s">
        <v>403</v>
      </c>
      <c r="S216" s="347"/>
      <c r="T216" s="340" t="s">
        <v>13104</v>
      </c>
      <c r="U216" s="399" t="s">
        <v>12189</v>
      </c>
      <c r="V216" s="268" t="s">
        <v>2457</v>
      </c>
      <c r="W216" s="11"/>
      <c r="X216" s="268" t="s">
        <v>14867</v>
      </c>
      <c r="Y216" s="11"/>
      <c r="Z216" s="11"/>
      <c r="AA216" s="11"/>
      <c r="AB216" s="11"/>
      <c r="AC216" s="475"/>
    </row>
    <row r="217" spans="1:29" ht="25" customHeight="1">
      <c r="A217" s="474">
        <v>198</v>
      </c>
      <c r="B217" s="290" t="s">
        <v>13470</v>
      </c>
      <c r="C217" s="11"/>
      <c r="D217" s="340" t="s">
        <v>12196</v>
      </c>
      <c r="E217" s="268" t="s">
        <v>14825</v>
      </c>
      <c r="F217" s="13" t="s">
        <v>428</v>
      </c>
      <c r="G217" s="13" t="s">
        <v>12172</v>
      </c>
      <c r="H217" s="11"/>
      <c r="I217" s="399" t="s">
        <v>379</v>
      </c>
      <c r="J217" s="13" t="s">
        <v>12183</v>
      </c>
      <c r="K217" s="11"/>
      <c r="L217" s="10"/>
      <c r="M217" s="14" t="s">
        <v>397</v>
      </c>
      <c r="N217" s="296" t="s">
        <v>393</v>
      </c>
      <c r="O217" s="310" t="s">
        <v>13109</v>
      </c>
      <c r="P217" s="11"/>
      <c r="Q217" s="217" t="s">
        <v>2813</v>
      </c>
      <c r="R217" s="43" t="s">
        <v>403</v>
      </c>
      <c r="S217" s="347"/>
      <c r="T217" s="268" t="s">
        <v>2669</v>
      </c>
      <c r="U217" s="290" t="s">
        <v>12189</v>
      </c>
      <c r="V217" s="268" t="s">
        <v>2464</v>
      </c>
      <c r="W217" s="11"/>
      <c r="X217" s="13" t="s">
        <v>391</v>
      </c>
      <c r="Y217" s="11"/>
      <c r="Z217" s="11"/>
      <c r="AA217" s="11"/>
      <c r="AB217" s="11"/>
      <c r="AC217" s="475"/>
    </row>
    <row r="218" spans="1:29" ht="25" customHeight="1">
      <c r="A218" s="474">
        <v>199</v>
      </c>
      <c r="B218" s="340" t="s">
        <v>13470</v>
      </c>
      <c r="C218" s="11"/>
      <c r="D218" s="13" t="s">
        <v>435</v>
      </c>
      <c r="E218" s="268" t="s">
        <v>2860</v>
      </c>
      <c r="F218" s="340" t="s">
        <v>428</v>
      </c>
      <c r="G218" s="43" t="s">
        <v>12172</v>
      </c>
      <c r="H218" s="11"/>
      <c r="I218" s="290" t="s">
        <v>379</v>
      </c>
      <c r="J218" s="43" t="s">
        <v>12183</v>
      </c>
      <c r="K218" s="11"/>
      <c r="L218" s="11"/>
      <c r="M218" s="13" t="s">
        <v>400</v>
      </c>
      <c r="N218" s="340" t="s">
        <v>393</v>
      </c>
      <c r="O218" s="340" t="s">
        <v>13109</v>
      </c>
      <c r="P218" s="11"/>
      <c r="Q218" s="399" t="s">
        <v>2813</v>
      </c>
      <c r="R218" s="217" t="s">
        <v>403</v>
      </c>
      <c r="S218" s="347"/>
      <c r="T218" s="399" t="s">
        <v>13110</v>
      </c>
      <c r="U218" s="296" t="s">
        <v>12189</v>
      </c>
      <c r="V218" s="290" t="s">
        <v>13466</v>
      </c>
      <c r="W218" s="11"/>
      <c r="X218" s="340" t="s">
        <v>391</v>
      </c>
      <c r="Y218" s="11"/>
      <c r="Z218" s="11"/>
      <c r="AA218" s="11"/>
      <c r="AB218" s="11"/>
      <c r="AC218" s="475"/>
    </row>
    <row r="219" spans="1:29" ht="25" customHeight="1">
      <c r="A219" s="474">
        <v>200</v>
      </c>
      <c r="B219" s="399" t="s">
        <v>13112</v>
      </c>
      <c r="C219" s="11"/>
      <c r="D219" s="14" t="s">
        <v>440</v>
      </c>
      <c r="E219" s="399" t="s">
        <v>2865</v>
      </c>
      <c r="F219" s="296" t="s">
        <v>433</v>
      </c>
      <c r="G219" s="217" t="s">
        <v>12172</v>
      </c>
      <c r="H219" s="11"/>
      <c r="I219" s="310" t="s">
        <v>379</v>
      </c>
      <c r="J219" s="296" t="s">
        <v>13744</v>
      </c>
      <c r="K219" s="11"/>
      <c r="L219" s="10"/>
      <c r="M219" s="14" t="s">
        <v>400</v>
      </c>
      <c r="N219" s="268" t="s">
        <v>14845</v>
      </c>
      <c r="O219" s="13" t="s">
        <v>423</v>
      </c>
      <c r="P219" s="11"/>
      <c r="Q219" s="296" t="s">
        <v>2813</v>
      </c>
      <c r="R219" s="399" t="s">
        <v>403</v>
      </c>
      <c r="S219" s="106"/>
      <c r="T219" s="13" t="s">
        <v>416</v>
      </c>
      <c r="U219" s="340" t="s">
        <v>12189</v>
      </c>
      <c r="V219" s="340" t="s">
        <v>14538</v>
      </c>
      <c r="W219" s="11"/>
      <c r="X219" s="268" t="s">
        <v>2661</v>
      </c>
      <c r="Y219" s="11"/>
      <c r="Z219" s="11"/>
      <c r="AA219" s="11"/>
      <c r="AB219" s="11"/>
      <c r="AC219" s="475"/>
    </row>
    <row r="220" spans="1:29" ht="25" customHeight="1">
      <c r="A220" s="474">
        <v>201</v>
      </c>
      <c r="B220" s="217" t="s">
        <v>12721</v>
      </c>
      <c r="C220" s="11"/>
      <c r="D220" s="290" t="s">
        <v>440</v>
      </c>
      <c r="E220" s="290" t="s">
        <v>2865</v>
      </c>
      <c r="F220" s="296" t="s">
        <v>437</v>
      </c>
      <c r="G220" s="399" t="s">
        <v>12172</v>
      </c>
      <c r="H220" s="11"/>
      <c r="I220" s="320" t="s">
        <v>379</v>
      </c>
      <c r="J220" s="13" t="s">
        <v>415</v>
      </c>
      <c r="K220" s="11"/>
      <c r="L220" s="11"/>
      <c r="M220" s="217" t="s">
        <v>400</v>
      </c>
      <c r="N220" s="13" t="s">
        <v>12437</v>
      </c>
      <c r="O220" s="43" t="s">
        <v>423</v>
      </c>
      <c r="P220" s="11"/>
      <c r="Q220" s="268" t="s">
        <v>2813</v>
      </c>
      <c r="R220" s="290" t="s">
        <v>403</v>
      </c>
      <c r="S220" s="11"/>
      <c r="T220" s="14" t="s">
        <v>416</v>
      </c>
      <c r="U220" s="407" t="s">
        <v>12614</v>
      </c>
      <c r="V220" s="13" t="s">
        <v>407</v>
      </c>
      <c r="W220" s="11"/>
      <c r="X220" s="320" t="s">
        <v>14199</v>
      </c>
      <c r="Y220" s="11"/>
      <c r="Z220" s="11"/>
      <c r="AA220" s="11"/>
      <c r="AB220" s="11"/>
      <c r="AC220" s="475"/>
    </row>
    <row r="221" spans="1:29" ht="25" customHeight="1">
      <c r="A221" s="474">
        <v>202</v>
      </c>
      <c r="B221" s="399" t="s">
        <v>12721</v>
      </c>
      <c r="C221" s="11"/>
      <c r="D221" s="340" t="s">
        <v>14537</v>
      </c>
      <c r="E221" s="296" t="s">
        <v>2865</v>
      </c>
      <c r="F221" s="290" t="s">
        <v>13435</v>
      </c>
      <c r="G221" s="296" t="s">
        <v>12172</v>
      </c>
      <c r="H221" s="11"/>
      <c r="I221" s="91" t="s">
        <v>379</v>
      </c>
      <c r="J221" s="217" t="s">
        <v>415</v>
      </c>
      <c r="K221" s="11"/>
      <c r="L221" s="11"/>
      <c r="M221" s="399" t="s">
        <v>400</v>
      </c>
      <c r="N221" s="399" t="s">
        <v>12437</v>
      </c>
      <c r="O221" s="399" t="s">
        <v>423</v>
      </c>
      <c r="P221" s="11"/>
      <c r="Q221" s="310" t="s">
        <v>13936</v>
      </c>
      <c r="R221" s="310" t="s">
        <v>403</v>
      </c>
      <c r="S221" s="11"/>
      <c r="T221" s="399" t="s">
        <v>416</v>
      </c>
      <c r="U221" s="310" t="s">
        <v>13947</v>
      </c>
      <c r="V221" s="359" t="s">
        <v>407</v>
      </c>
      <c r="W221" s="11"/>
      <c r="X221" s="268" t="s">
        <v>14871</v>
      </c>
      <c r="Y221" s="11"/>
      <c r="Z221" s="11"/>
      <c r="AA221" s="11"/>
      <c r="AB221" s="11"/>
      <c r="AC221" s="475"/>
    </row>
    <row r="222" spans="1:29" ht="25" customHeight="1">
      <c r="A222" s="474">
        <v>203</v>
      </c>
      <c r="B222" s="340" t="s">
        <v>12721</v>
      </c>
      <c r="C222" s="11"/>
      <c r="D222" s="268" t="s">
        <v>2676</v>
      </c>
      <c r="E222" s="310" t="s">
        <v>2865</v>
      </c>
      <c r="F222" s="399" t="s">
        <v>442</v>
      </c>
      <c r="G222" s="268" t="s">
        <v>14860</v>
      </c>
      <c r="H222" s="11"/>
      <c r="I222" s="268" t="s">
        <v>379</v>
      </c>
      <c r="J222" s="91" t="s">
        <v>419</v>
      </c>
      <c r="K222" s="11"/>
      <c r="L222" s="10"/>
      <c r="M222" s="290" t="s">
        <v>400</v>
      </c>
      <c r="N222" s="320" t="s">
        <v>12437</v>
      </c>
      <c r="O222" s="268" t="s">
        <v>423</v>
      </c>
      <c r="P222" s="11"/>
      <c r="Q222" s="268" t="s">
        <v>2830</v>
      </c>
      <c r="R222" s="268" t="s">
        <v>403</v>
      </c>
      <c r="S222" s="11"/>
      <c r="T222" s="13" t="s">
        <v>12476</v>
      </c>
      <c r="U222" s="320" t="s">
        <v>14136</v>
      </c>
      <c r="V222" s="268" t="s">
        <v>2492</v>
      </c>
      <c r="W222" s="11"/>
      <c r="X222" s="290" t="s">
        <v>13458</v>
      </c>
      <c r="Y222" s="11"/>
      <c r="Z222" s="11"/>
      <c r="AA222" s="11"/>
      <c r="AB222" s="11"/>
      <c r="AC222" s="475"/>
    </row>
    <row r="223" spans="1:29" ht="25" customHeight="1">
      <c r="A223" s="474">
        <v>204</v>
      </c>
      <c r="B223" s="268" t="s">
        <v>2723</v>
      </c>
      <c r="C223" s="11"/>
      <c r="D223" s="13" t="s">
        <v>2679</v>
      </c>
      <c r="E223" s="340" t="s">
        <v>2865</v>
      </c>
      <c r="F223" s="296" t="s">
        <v>442</v>
      </c>
      <c r="G223" s="320" t="s">
        <v>14161</v>
      </c>
      <c r="H223" s="11"/>
      <c r="I223" s="43" t="s">
        <v>12061</v>
      </c>
      <c r="J223" s="268" t="s">
        <v>14856</v>
      </c>
      <c r="K223" s="11"/>
      <c r="L223" s="10"/>
      <c r="M223" s="310" t="s">
        <v>400</v>
      </c>
      <c r="N223" s="13" t="s">
        <v>406</v>
      </c>
      <c r="O223" s="320" t="s">
        <v>14180</v>
      </c>
      <c r="P223" s="11"/>
      <c r="Q223" s="43" t="s">
        <v>395</v>
      </c>
      <c r="R223" s="310" t="s">
        <v>13939</v>
      </c>
      <c r="S223" s="11"/>
      <c r="T223" s="13" t="s">
        <v>421</v>
      </c>
      <c r="U223" s="340" t="s">
        <v>14534</v>
      </c>
      <c r="V223" s="13" t="s">
        <v>409</v>
      </c>
      <c r="W223" s="11"/>
      <c r="X223" s="296" t="s">
        <v>13458</v>
      </c>
      <c r="Y223" s="11"/>
      <c r="Z223" s="11"/>
      <c r="AA223" s="11"/>
      <c r="AB223" s="11"/>
      <c r="AC223" s="475"/>
    </row>
    <row r="224" spans="1:29" ht="25" customHeight="1">
      <c r="A224" s="474">
        <v>205</v>
      </c>
      <c r="B224" s="340" t="s">
        <v>14547</v>
      </c>
      <c r="C224" s="11"/>
      <c r="D224" s="296" t="s">
        <v>2679</v>
      </c>
      <c r="E224" s="268" t="s">
        <v>2865</v>
      </c>
      <c r="F224" s="340" t="s">
        <v>442</v>
      </c>
      <c r="G224" s="13" t="s">
        <v>412</v>
      </c>
      <c r="H224" s="11"/>
      <c r="I224" s="340" t="s">
        <v>12061</v>
      </c>
      <c r="J224" s="399" t="s">
        <v>13077</v>
      </c>
      <c r="K224" s="11"/>
      <c r="L224" s="11"/>
      <c r="M224" s="320" t="s">
        <v>400</v>
      </c>
      <c r="N224" s="14" t="s">
        <v>406</v>
      </c>
      <c r="O224" s="268" t="s">
        <v>14846</v>
      </c>
      <c r="P224" s="11"/>
      <c r="Q224" s="399" t="s">
        <v>395</v>
      </c>
      <c r="R224" s="340" t="s">
        <v>13939</v>
      </c>
      <c r="S224" s="11"/>
      <c r="T224" s="399" t="s">
        <v>13118</v>
      </c>
      <c r="U224" s="290" t="s">
        <v>13475</v>
      </c>
      <c r="V224" s="14" t="s">
        <v>409</v>
      </c>
      <c r="W224" s="11"/>
      <c r="X224" s="310" t="s">
        <v>13458</v>
      </c>
      <c r="Y224" s="11"/>
      <c r="Z224" s="11"/>
      <c r="AA224" s="11"/>
      <c r="AB224" s="11"/>
      <c r="AC224" s="475"/>
    </row>
    <row r="225" spans="1:29" ht="25" customHeight="1">
      <c r="A225" s="474">
        <v>206</v>
      </c>
      <c r="B225" s="399" t="s">
        <v>13119</v>
      </c>
      <c r="C225" s="11"/>
      <c r="D225" s="320" t="s">
        <v>2679</v>
      </c>
      <c r="E225" s="268" t="s">
        <v>2877</v>
      </c>
      <c r="F225" s="268" t="s">
        <v>14831</v>
      </c>
      <c r="G225" s="217" t="s">
        <v>412</v>
      </c>
      <c r="H225" s="11"/>
      <c r="I225" s="13" t="s">
        <v>401</v>
      </c>
      <c r="J225" s="320" t="s">
        <v>14189</v>
      </c>
      <c r="K225" s="11"/>
      <c r="L225" s="10"/>
      <c r="M225" s="340" t="s">
        <v>400</v>
      </c>
      <c r="N225" s="399" t="s">
        <v>406</v>
      </c>
      <c r="O225" s="399" t="s">
        <v>13117</v>
      </c>
      <c r="P225" s="11"/>
      <c r="Q225" s="320" t="s">
        <v>395</v>
      </c>
      <c r="R225" s="268" t="s">
        <v>2690</v>
      </c>
      <c r="S225" s="11"/>
      <c r="T225" s="217" t="s">
        <v>12768</v>
      </c>
      <c r="U225" s="399" t="s">
        <v>13111</v>
      </c>
      <c r="V225" s="399" t="s">
        <v>409</v>
      </c>
      <c r="W225" s="11"/>
      <c r="X225" s="268" t="s">
        <v>13458</v>
      </c>
      <c r="Y225" s="11"/>
      <c r="Z225" s="11"/>
      <c r="AA225" s="11"/>
      <c r="AB225" s="11"/>
      <c r="AC225" s="475"/>
    </row>
    <row r="226" spans="1:29" ht="25" customHeight="1">
      <c r="A226" s="474">
        <v>207</v>
      </c>
      <c r="B226" s="340" t="s">
        <v>13119</v>
      </c>
      <c r="C226" s="11"/>
      <c r="D226" s="268" t="s">
        <v>2679</v>
      </c>
      <c r="E226" s="296" t="s">
        <v>13738</v>
      </c>
      <c r="F226" s="340" t="s">
        <v>14541</v>
      </c>
      <c r="G226" s="399" t="s">
        <v>412</v>
      </c>
      <c r="H226" s="11"/>
      <c r="I226" s="91" t="s">
        <v>401</v>
      </c>
      <c r="J226" s="268" t="s">
        <v>14189</v>
      </c>
      <c r="K226" s="11"/>
      <c r="L226" s="10"/>
      <c r="M226" s="268" t="s">
        <v>400</v>
      </c>
      <c r="N226" s="320" t="s">
        <v>406</v>
      </c>
      <c r="O226" s="290" t="s">
        <v>13117</v>
      </c>
      <c r="P226" s="11"/>
      <c r="Q226" s="296" t="s">
        <v>13754</v>
      </c>
      <c r="R226" s="320" t="s">
        <v>14148</v>
      </c>
      <c r="S226" s="11"/>
      <c r="T226" s="296" t="s">
        <v>12768</v>
      </c>
      <c r="U226" s="399" t="s">
        <v>13115</v>
      </c>
      <c r="V226" s="290" t="s">
        <v>409</v>
      </c>
      <c r="W226" s="11"/>
      <c r="X226" s="268" t="s">
        <v>2688</v>
      </c>
      <c r="Y226" s="11"/>
      <c r="Z226" s="11"/>
      <c r="AA226" s="11"/>
      <c r="AB226" s="11"/>
      <c r="AC226" s="475"/>
    </row>
    <row r="227" spans="1:29" ht="25" customHeight="1">
      <c r="A227" s="474">
        <v>208</v>
      </c>
      <c r="B227" s="268" t="s">
        <v>13119</v>
      </c>
      <c r="C227" s="11"/>
      <c r="D227" s="13" t="s">
        <v>449</v>
      </c>
      <c r="E227" s="268" t="s">
        <v>14837</v>
      </c>
      <c r="F227" s="268" t="s">
        <v>14541</v>
      </c>
      <c r="G227" s="290" t="s">
        <v>412</v>
      </c>
      <c r="H227" s="11"/>
      <c r="I227" s="399" t="s">
        <v>13114</v>
      </c>
      <c r="J227" s="320" t="s">
        <v>2617</v>
      </c>
      <c r="K227" s="11"/>
      <c r="L227" s="11"/>
      <c r="M227" s="217" t="s">
        <v>12744</v>
      </c>
      <c r="N227" s="340" t="s">
        <v>406</v>
      </c>
      <c r="O227" s="310" t="s">
        <v>13117</v>
      </c>
      <c r="P227" s="11"/>
      <c r="Q227" s="310" t="s">
        <v>13754</v>
      </c>
      <c r="R227" s="217" t="s">
        <v>12739</v>
      </c>
      <c r="S227" s="11"/>
      <c r="T227" s="268" t="s">
        <v>2698</v>
      </c>
      <c r="U227" s="340" t="s">
        <v>439</v>
      </c>
      <c r="V227" s="296" t="s">
        <v>409</v>
      </c>
      <c r="W227" s="11"/>
      <c r="X227" s="11"/>
      <c r="Y227" s="11"/>
      <c r="Z227" s="11"/>
      <c r="AA227" s="11"/>
      <c r="AB227" s="11"/>
      <c r="AC227" s="475"/>
    </row>
    <row r="228" spans="1:29" ht="25" customHeight="1">
      <c r="A228" s="474">
        <v>209</v>
      </c>
      <c r="B228" s="13" t="s">
        <v>432</v>
      </c>
      <c r="C228" s="11"/>
      <c r="D228" s="43" t="s">
        <v>449</v>
      </c>
      <c r="E228" s="320" t="s">
        <v>14123</v>
      </c>
      <c r="F228" s="91" t="s">
        <v>446</v>
      </c>
      <c r="G228" s="296" t="s">
        <v>412</v>
      </c>
      <c r="H228" s="11"/>
      <c r="I228" s="320" t="s">
        <v>13114</v>
      </c>
      <c r="J228" s="268" t="s">
        <v>2617</v>
      </c>
      <c r="K228" s="11"/>
      <c r="L228" s="11"/>
      <c r="M228" s="290" t="s">
        <v>12744</v>
      </c>
      <c r="N228" s="268" t="s">
        <v>406</v>
      </c>
      <c r="O228" s="340" t="s">
        <v>13117</v>
      </c>
      <c r="P228" s="11"/>
      <c r="Q228" s="290" t="s">
        <v>13430</v>
      </c>
      <c r="R228" s="268" t="s">
        <v>14847</v>
      </c>
      <c r="S228" s="11"/>
      <c r="T228" s="217" t="s">
        <v>431</v>
      </c>
      <c r="U228" s="13" t="s">
        <v>11941</v>
      </c>
      <c r="V228" s="310" t="s">
        <v>409</v>
      </c>
      <c r="W228" s="11"/>
      <c r="X228" s="11"/>
      <c r="Y228" s="11"/>
      <c r="Z228" s="11"/>
      <c r="AA228" s="11"/>
      <c r="AB228" s="11"/>
      <c r="AC228" s="475"/>
    </row>
    <row r="229" spans="1:29" ht="25" customHeight="1">
      <c r="A229" s="474">
        <v>210</v>
      </c>
      <c r="B229" s="14" t="s">
        <v>432</v>
      </c>
      <c r="C229" s="11"/>
      <c r="D229" s="399" t="s">
        <v>449</v>
      </c>
      <c r="E229" s="217" t="s">
        <v>12749</v>
      </c>
      <c r="F229" s="268" t="s">
        <v>2728</v>
      </c>
      <c r="G229" s="310" t="s">
        <v>412</v>
      </c>
      <c r="H229" s="11"/>
      <c r="I229" s="13" t="s">
        <v>11922</v>
      </c>
      <c r="J229" s="268" t="s">
        <v>2624</v>
      </c>
      <c r="K229" s="11"/>
      <c r="L229" s="11"/>
      <c r="M229" s="310" t="s">
        <v>12744</v>
      </c>
      <c r="N229" s="320" t="s">
        <v>14209</v>
      </c>
      <c r="O229" s="290" t="s">
        <v>13450</v>
      </c>
      <c r="P229" s="11"/>
      <c r="Q229" s="290" t="s">
        <v>13431</v>
      </c>
      <c r="R229" s="14" t="s">
        <v>12195</v>
      </c>
      <c r="S229" s="11"/>
      <c r="T229" s="268" t="s">
        <v>2708</v>
      </c>
      <c r="U229" s="268" t="s">
        <v>14805</v>
      </c>
      <c r="V229" s="320" t="s">
        <v>409</v>
      </c>
      <c r="W229" s="11"/>
      <c r="X229" s="11"/>
      <c r="Y229" s="11"/>
      <c r="Z229" s="11"/>
      <c r="AA229" s="11"/>
      <c r="AB229" s="11"/>
      <c r="AC229" s="475"/>
    </row>
    <row r="230" spans="1:29" ht="25" customHeight="1">
      <c r="A230" s="474">
        <v>211</v>
      </c>
      <c r="B230" s="217" t="s">
        <v>432</v>
      </c>
      <c r="C230" s="11"/>
      <c r="D230" s="13" t="s">
        <v>11967</v>
      </c>
      <c r="E230" s="290" t="s">
        <v>12749</v>
      </c>
      <c r="F230" s="163" t="s">
        <v>450</v>
      </c>
      <c r="G230" s="340" t="s">
        <v>412</v>
      </c>
      <c r="H230" s="11"/>
      <c r="I230" s="217" t="s">
        <v>11922</v>
      </c>
      <c r="J230" s="13" t="s">
        <v>11924</v>
      </c>
      <c r="K230" s="27"/>
      <c r="L230" s="11"/>
      <c r="M230" s="11"/>
      <c r="N230" s="268" t="s">
        <v>3023</v>
      </c>
      <c r="O230" s="320" t="s">
        <v>13450</v>
      </c>
      <c r="P230" s="11"/>
      <c r="Q230" s="310" t="s">
        <v>13431</v>
      </c>
      <c r="R230" s="268" t="s">
        <v>2707</v>
      </c>
      <c r="S230" s="11"/>
      <c r="T230" s="296" t="s">
        <v>13735</v>
      </c>
      <c r="U230" s="320" t="s">
        <v>14142</v>
      </c>
      <c r="V230" s="340" t="s">
        <v>409</v>
      </c>
      <c r="W230" s="11"/>
      <c r="X230" s="11"/>
      <c r="Y230" s="11"/>
      <c r="Z230" s="11"/>
      <c r="AA230" s="11"/>
      <c r="AB230" s="11"/>
      <c r="AC230" s="475"/>
    </row>
    <row r="231" spans="1:29" ht="25" customHeight="1">
      <c r="A231" s="474">
        <v>212</v>
      </c>
      <c r="B231" s="399" t="s">
        <v>432</v>
      </c>
      <c r="C231" s="11"/>
      <c r="D231" s="359" t="s">
        <v>11967</v>
      </c>
      <c r="E231" s="91" t="s">
        <v>436</v>
      </c>
      <c r="F231" s="197" t="s">
        <v>450</v>
      </c>
      <c r="G231" s="268" t="s">
        <v>412</v>
      </c>
      <c r="H231" s="11"/>
      <c r="I231" s="290" t="s">
        <v>11922</v>
      </c>
      <c r="J231" s="268" t="s">
        <v>14863</v>
      </c>
      <c r="K231" s="347"/>
      <c r="L231" s="11"/>
      <c r="M231" s="106"/>
      <c r="N231" s="13" t="s">
        <v>12438</v>
      </c>
      <c r="O231" s="13" t="s">
        <v>12446</v>
      </c>
      <c r="P231" s="11"/>
      <c r="Q231" s="43" t="s">
        <v>12185</v>
      </c>
      <c r="R231" s="320" t="s">
        <v>2714</v>
      </c>
      <c r="S231" s="11"/>
      <c r="T231" s="217" t="s">
        <v>438</v>
      </c>
      <c r="U231" s="296" t="s">
        <v>13741</v>
      </c>
      <c r="V231" s="268" t="s">
        <v>409</v>
      </c>
      <c r="W231" s="11"/>
      <c r="X231" s="11"/>
      <c r="Y231" s="11"/>
      <c r="Z231" s="11"/>
      <c r="AA231" s="11"/>
      <c r="AB231" s="11"/>
      <c r="AC231" s="475"/>
    </row>
    <row r="232" spans="1:29" ht="25" customHeight="1">
      <c r="A232" s="474">
        <v>213</v>
      </c>
      <c r="B232" s="290" t="s">
        <v>432</v>
      </c>
      <c r="C232" s="11"/>
      <c r="D232" s="296" t="s">
        <v>11967</v>
      </c>
      <c r="E232" s="290" t="s">
        <v>13481</v>
      </c>
      <c r="F232" s="340" t="s">
        <v>454</v>
      </c>
      <c r="G232" s="43" t="s">
        <v>2750</v>
      </c>
      <c r="H232" s="11"/>
      <c r="I232" s="310" t="s">
        <v>11922</v>
      </c>
      <c r="J232" s="268" t="s">
        <v>2654</v>
      </c>
      <c r="K232" s="347"/>
      <c r="L232" s="11"/>
      <c r="M232" s="106"/>
      <c r="N232" s="399" t="s">
        <v>13097</v>
      </c>
      <c r="O232" s="217" t="s">
        <v>12446</v>
      </c>
      <c r="P232" s="11"/>
      <c r="Q232" s="296" t="s">
        <v>12185</v>
      </c>
      <c r="R232" s="268" t="s">
        <v>2714</v>
      </c>
      <c r="S232" s="11"/>
      <c r="T232" s="13" t="s">
        <v>2722</v>
      </c>
      <c r="U232" s="296" t="s">
        <v>13746</v>
      </c>
      <c r="V232" s="13" t="s">
        <v>425</v>
      </c>
      <c r="W232" s="11"/>
      <c r="X232" s="11"/>
      <c r="Y232" s="11"/>
      <c r="Z232" s="11"/>
      <c r="AA232" s="11"/>
      <c r="AB232" s="11"/>
      <c r="AC232" s="475"/>
    </row>
    <row r="233" spans="1:29" ht="25" customHeight="1">
      <c r="A233" s="474">
        <v>214</v>
      </c>
      <c r="B233" s="296" t="s">
        <v>432</v>
      </c>
      <c r="C233" s="11"/>
      <c r="D233" s="399" t="s">
        <v>13124</v>
      </c>
      <c r="E233" s="310" t="s">
        <v>13951</v>
      </c>
      <c r="F233" s="320" t="s">
        <v>14202</v>
      </c>
      <c r="G233" s="43" t="s">
        <v>2750</v>
      </c>
      <c r="H233" s="11"/>
      <c r="I233" s="217" t="s">
        <v>12766</v>
      </c>
      <c r="J233" s="399" t="s">
        <v>13086</v>
      </c>
      <c r="K233" s="347"/>
      <c r="L233" s="11"/>
      <c r="M233" s="106"/>
      <c r="N233" s="217" t="s">
        <v>12759</v>
      </c>
      <c r="O233" s="13" t="s">
        <v>12447</v>
      </c>
      <c r="P233" s="11"/>
      <c r="Q233" s="320" t="s">
        <v>12185</v>
      </c>
      <c r="R233" s="13" t="s">
        <v>427</v>
      </c>
      <c r="S233" s="11"/>
      <c r="T233" s="43" t="s">
        <v>2722</v>
      </c>
      <c r="U233" s="320" t="s">
        <v>14150</v>
      </c>
      <c r="V233" s="43" t="s">
        <v>425</v>
      </c>
      <c r="W233" s="11"/>
      <c r="X233" s="11"/>
      <c r="Y233" s="11"/>
      <c r="Z233" s="11"/>
      <c r="AA233" s="11"/>
      <c r="AB233" s="11"/>
      <c r="AC233" s="475"/>
    </row>
    <row r="234" spans="1:29" ht="25" customHeight="1">
      <c r="A234" s="474">
        <v>215</v>
      </c>
      <c r="B234" s="310" t="s">
        <v>432</v>
      </c>
      <c r="C234" s="11"/>
      <c r="D234" s="13" t="s">
        <v>463</v>
      </c>
      <c r="E234" s="217" t="s">
        <v>12756</v>
      </c>
      <c r="F234" s="340" t="s">
        <v>14202</v>
      </c>
      <c r="G234" s="217" t="s">
        <v>2750</v>
      </c>
      <c r="H234" s="11"/>
      <c r="I234" s="91" t="s">
        <v>414</v>
      </c>
      <c r="J234" s="290" t="s">
        <v>13086</v>
      </c>
      <c r="K234" s="347"/>
      <c r="L234" s="11"/>
      <c r="M234" s="106"/>
      <c r="N234" s="268" t="s">
        <v>14853</v>
      </c>
      <c r="O234" s="14" t="s">
        <v>448</v>
      </c>
      <c r="P234" s="11"/>
      <c r="Q234" s="268" t="s">
        <v>2874</v>
      </c>
      <c r="R234" s="14" t="s">
        <v>427</v>
      </c>
      <c r="S234" s="11"/>
      <c r="T234" s="217" t="s">
        <v>2722</v>
      </c>
      <c r="U234" s="268" t="s">
        <v>14150</v>
      </c>
      <c r="V234" s="217" t="s">
        <v>425</v>
      </c>
      <c r="W234" s="11"/>
      <c r="X234" s="11"/>
      <c r="Y234" s="11"/>
      <c r="Z234" s="11"/>
      <c r="AA234" s="11"/>
      <c r="AB234" s="11"/>
      <c r="AC234" s="475"/>
    </row>
    <row r="235" spans="1:29" ht="25" customHeight="1">
      <c r="A235" s="474">
        <v>216</v>
      </c>
      <c r="B235" s="320" t="s">
        <v>432</v>
      </c>
      <c r="C235" s="11"/>
      <c r="D235" s="43" t="s">
        <v>463</v>
      </c>
      <c r="E235" s="296" t="s">
        <v>13742</v>
      </c>
      <c r="F235" s="320" t="s">
        <v>2753</v>
      </c>
      <c r="G235" s="399" t="s">
        <v>2750</v>
      </c>
      <c r="H235" s="11"/>
      <c r="I235" s="217" t="s">
        <v>12770</v>
      </c>
      <c r="J235" s="310" t="s">
        <v>13086</v>
      </c>
      <c r="K235" s="347"/>
      <c r="L235" s="11"/>
      <c r="M235" s="106"/>
      <c r="N235" s="290" t="s">
        <v>13449</v>
      </c>
      <c r="O235" s="217" t="s">
        <v>448</v>
      </c>
      <c r="P235" s="11"/>
      <c r="Q235" s="310" t="s">
        <v>13941</v>
      </c>
      <c r="R235" s="217" t="s">
        <v>427</v>
      </c>
      <c r="S235" s="11"/>
      <c r="T235" s="296" t="s">
        <v>2722</v>
      </c>
      <c r="U235" s="13" t="s">
        <v>12486</v>
      </c>
      <c r="V235" s="399" t="s">
        <v>425</v>
      </c>
      <c r="W235" s="11"/>
      <c r="X235" s="11"/>
      <c r="Y235" s="11"/>
      <c r="Z235" s="11"/>
      <c r="AA235" s="11"/>
      <c r="AB235" s="11"/>
      <c r="AC235" s="475"/>
    </row>
    <row r="236" spans="1:29" ht="25" customHeight="1">
      <c r="A236" s="474">
        <v>217</v>
      </c>
      <c r="B236" s="340" t="s">
        <v>432</v>
      </c>
      <c r="C236" s="11"/>
      <c r="D236" s="399" t="s">
        <v>463</v>
      </c>
      <c r="E236" s="320" t="s">
        <v>12756</v>
      </c>
      <c r="F236" s="340" t="s">
        <v>2753</v>
      </c>
      <c r="G236" s="290" t="s">
        <v>2750</v>
      </c>
      <c r="H236" s="11"/>
      <c r="I236" s="290" t="s">
        <v>12770</v>
      </c>
      <c r="J236" s="340" t="s">
        <v>13086</v>
      </c>
      <c r="K236" s="347"/>
      <c r="L236" s="11"/>
      <c r="M236" s="106"/>
      <c r="N236" s="268" t="s">
        <v>14857</v>
      </c>
      <c r="O236" s="399" t="s">
        <v>448</v>
      </c>
      <c r="P236" s="11"/>
      <c r="Q236" s="320" t="s">
        <v>13941</v>
      </c>
      <c r="R236" s="399" t="s">
        <v>427</v>
      </c>
      <c r="S236" s="11"/>
      <c r="T236" s="320" t="s">
        <v>2722</v>
      </c>
      <c r="U236" s="217" t="s">
        <v>12792</v>
      </c>
      <c r="V236" s="290" t="s">
        <v>425</v>
      </c>
      <c r="W236" s="11"/>
      <c r="X236" s="11"/>
      <c r="Y236" s="11"/>
      <c r="Z236" s="11"/>
      <c r="AA236" s="11"/>
      <c r="AB236" s="11"/>
      <c r="AC236" s="475"/>
    </row>
    <row r="237" spans="1:29" ht="25" customHeight="1">
      <c r="A237" s="474">
        <v>218</v>
      </c>
      <c r="B237" s="268" t="s">
        <v>432</v>
      </c>
      <c r="C237" s="11"/>
      <c r="D237" s="340" t="s">
        <v>471</v>
      </c>
      <c r="E237" s="340" t="s">
        <v>12756</v>
      </c>
      <c r="F237" s="268" t="s">
        <v>2753</v>
      </c>
      <c r="G237" s="296" t="s">
        <v>2750</v>
      </c>
      <c r="H237" s="11"/>
      <c r="I237" s="320" t="s">
        <v>14162</v>
      </c>
      <c r="J237" s="399" t="s">
        <v>13092</v>
      </c>
      <c r="K237" s="347"/>
      <c r="L237" s="11"/>
      <c r="M237" s="106"/>
      <c r="N237" s="296" t="s">
        <v>13730</v>
      </c>
      <c r="O237" s="290" t="s">
        <v>448</v>
      </c>
      <c r="P237" s="11"/>
      <c r="Q237" s="340" t="s">
        <v>13941</v>
      </c>
      <c r="R237" s="290" t="s">
        <v>427</v>
      </c>
      <c r="S237" s="11"/>
      <c r="T237" s="268" t="s">
        <v>2722</v>
      </c>
      <c r="U237" s="296" t="s">
        <v>13750</v>
      </c>
      <c r="V237" s="310" t="s">
        <v>425</v>
      </c>
      <c r="W237" s="11"/>
      <c r="X237" s="11"/>
      <c r="Y237" s="11"/>
      <c r="Z237" s="11"/>
      <c r="AA237" s="11"/>
      <c r="AB237" s="11"/>
      <c r="AC237" s="475"/>
    </row>
    <row r="238" spans="1:29" ht="25" customHeight="1">
      <c r="A238" s="474">
        <v>219</v>
      </c>
      <c r="B238" s="13" t="s">
        <v>453</v>
      </c>
      <c r="C238" s="11"/>
      <c r="D238" s="13" t="s">
        <v>12365</v>
      </c>
      <c r="E238" s="271" t="s">
        <v>13742</v>
      </c>
      <c r="F238" s="340" t="s">
        <v>14552</v>
      </c>
      <c r="G238" s="310" t="s">
        <v>2750</v>
      </c>
      <c r="H238" s="11"/>
      <c r="I238" s="217" t="s">
        <v>422</v>
      </c>
      <c r="J238" s="340" t="s">
        <v>13092</v>
      </c>
      <c r="K238" s="347"/>
      <c r="L238" s="11"/>
      <c r="M238" s="106"/>
      <c r="N238" s="310" t="s">
        <v>13730</v>
      </c>
      <c r="O238" s="296" t="s">
        <v>12447</v>
      </c>
      <c r="P238" s="11"/>
      <c r="Q238" s="43" t="s">
        <v>424</v>
      </c>
      <c r="R238" s="296" t="s">
        <v>427</v>
      </c>
      <c r="S238" s="11"/>
      <c r="T238" s="268" t="s">
        <v>14862</v>
      </c>
      <c r="U238" s="13" t="s">
        <v>452</v>
      </c>
      <c r="V238" s="320" t="s">
        <v>425</v>
      </c>
      <c r="W238" s="11"/>
      <c r="X238" s="11"/>
      <c r="Y238" s="11"/>
      <c r="Z238" s="11"/>
      <c r="AA238" s="11"/>
      <c r="AB238" s="11"/>
      <c r="AC238" s="475"/>
    </row>
    <row r="239" spans="1:29" ht="25" customHeight="1">
      <c r="A239" s="474">
        <v>220</v>
      </c>
      <c r="B239" s="13" t="s">
        <v>12187</v>
      </c>
      <c r="C239" s="11"/>
      <c r="D239" s="340" t="s">
        <v>475</v>
      </c>
      <c r="E239" s="340" t="s">
        <v>14542</v>
      </c>
      <c r="F239" s="3" t="s">
        <v>464</v>
      </c>
      <c r="G239" s="320" t="s">
        <v>2750</v>
      </c>
      <c r="H239" s="11"/>
      <c r="I239" s="290" t="s">
        <v>422</v>
      </c>
      <c r="J239" s="13" t="s">
        <v>444</v>
      </c>
      <c r="K239" s="347"/>
      <c r="L239" s="11"/>
      <c r="M239" s="198"/>
      <c r="N239" s="320" t="s">
        <v>13730</v>
      </c>
      <c r="O239" s="310" t="s">
        <v>448</v>
      </c>
      <c r="P239" s="11"/>
      <c r="Q239" s="290" t="s">
        <v>424</v>
      </c>
      <c r="R239" s="310" t="s">
        <v>427</v>
      </c>
      <c r="S239" s="11"/>
      <c r="T239" s="296" t="s">
        <v>13745</v>
      </c>
      <c r="U239" s="43" t="s">
        <v>452</v>
      </c>
      <c r="V239" s="340" t="s">
        <v>425</v>
      </c>
      <c r="W239" s="11"/>
      <c r="X239" s="11"/>
      <c r="Y239" s="11"/>
      <c r="Z239" s="11"/>
      <c r="AA239" s="11"/>
      <c r="AB239" s="11"/>
      <c r="AC239" s="475"/>
    </row>
    <row r="240" spans="1:29" ht="25" customHeight="1">
      <c r="A240" s="474">
        <v>221</v>
      </c>
      <c r="B240" s="43" t="s">
        <v>12187</v>
      </c>
      <c r="C240" s="11"/>
      <c r="D240" s="399" t="s">
        <v>13133</v>
      </c>
      <c r="E240" s="217" t="s">
        <v>12763</v>
      </c>
      <c r="F240" s="13" t="s">
        <v>467</v>
      </c>
      <c r="G240" s="340" t="s">
        <v>2750</v>
      </c>
      <c r="H240" s="11"/>
      <c r="I240" s="310" t="s">
        <v>422</v>
      </c>
      <c r="J240" s="14" t="s">
        <v>444</v>
      </c>
      <c r="K240" s="347"/>
      <c r="L240" s="11"/>
      <c r="M240" s="11"/>
      <c r="N240" s="268" t="s">
        <v>13730</v>
      </c>
      <c r="O240" s="320" t="s">
        <v>448</v>
      </c>
      <c r="P240" s="11"/>
      <c r="Q240" s="310" t="s">
        <v>424</v>
      </c>
      <c r="R240" s="320" t="s">
        <v>427</v>
      </c>
      <c r="S240" s="11"/>
      <c r="T240" s="296" t="s">
        <v>13749</v>
      </c>
      <c r="U240" s="399" t="s">
        <v>452</v>
      </c>
      <c r="V240" s="268" t="s">
        <v>425</v>
      </c>
      <c r="W240" s="11"/>
      <c r="X240" s="10"/>
      <c r="Y240" s="11"/>
      <c r="Z240" s="11"/>
      <c r="AA240" s="11"/>
      <c r="AB240" s="11"/>
      <c r="AC240" s="475"/>
    </row>
    <row r="241" spans="1:29" ht="25" customHeight="1">
      <c r="A241" s="474">
        <v>222</v>
      </c>
      <c r="B241" s="407" t="s">
        <v>12187</v>
      </c>
      <c r="C241" s="11"/>
      <c r="D241" s="290" t="s">
        <v>13133</v>
      </c>
      <c r="E241" s="290" t="s">
        <v>13484</v>
      </c>
      <c r="F241" s="43" t="s">
        <v>467</v>
      </c>
      <c r="G241" s="268" t="s">
        <v>2750</v>
      </c>
      <c r="H241" s="11"/>
      <c r="I241" s="320" t="s">
        <v>422</v>
      </c>
      <c r="J241" s="268" t="s">
        <v>2693</v>
      </c>
      <c r="K241" s="347"/>
      <c r="L241" s="11"/>
      <c r="M241" s="11"/>
      <c r="N241" s="13" t="s">
        <v>429</v>
      </c>
      <c r="O241" s="340" t="s">
        <v>448</v>
      </c>
      <c r="P241" s="11"/>
      <c r="Q241" s="268" t="s">
        <v>14879</v>
      </c>
      <c r="R241" s="340" t="s">
        <v>427</v>
      </c>
      <c r="S241" s="11"/>
      <c r="T241" s="13" t="s">
        <v>12477</v>
      </c>
      <c r="U241" s="13" t="s">
        <v>11969</v>
      </c>
      <c r="V241" s="296" t="s">
        <v>443</v>
      </c>
      <c r="W241" s="11"/>
      <c r="X241" s="11"/>
      <c r="Y241" s="11"/>
      <c r="Z241" s="11"/>
      <c r="AA241" s="11"/>
      <c r="AB241" s="11"/>
      <c r="AC241" s="475"/>
    </row>
    <row r="242" spans="1:29" ht="25" customHeight="1">
      <c r="A242" s="474">
        <v>223</v>
      </c>
      <c r="B242" s="290" t="s">
        <v>12187</v>
      </c>
      <c r="C242" s="11"/>
      <c r="D242" s="310" t="s">
        <v>13133</v>
      </c>
      <c r="E242" s="399" t="s">
        <v>13120</v>
      </c>
      <c r="F242" s="320" t="s">
        <v>467</v>
      </c>
      <c r="G242" s="217" t="s">
        <v>12788</v>
      </c>
      <c r="H242" s="11"/>
      <c r="I242" s="340" t="s">
        <v>422</v>
      </c>
      <c r="J242" s="13" t="s">
        <v>447</v>
      </c>
      <c r="K242" s="347"/>
      <c r="L242" s="11"/>
      <c r="M242" s="11"/>
      <c r="N242" s="43" t="s">
        <v>429</v>
      </c>
      <c r="O242" s="13" t="s">
        <v>12448</v>
      </c>
      <c r="P242" s="11"/>
      <c r="Q242" s="13" t="s">
        <v>430</v>
      </c>
      <c r="R242" s="268" t="s">
        <v>427</v>
      </c>
      <c r="S242" s="11"/>
      <c r="T242" s="217" t="s">
        <v>12477</v>
      </c>
      <c r="U242" s="43" t="s">
        <v>458</v>
      </c>
      <c r="V242" s="268" t="s">
        <v>2671</v>
      </c>
      <c r="W242" s="11"/>
      <c r="X242" s="11"/>
      <c r="Y242" s="11"/>
      <c r="Z242" s="11"/>
      <c r="AA242" s="11"/>
      <c r="AB242" s="11"/>
      <c r="AC242" s="475"/>
    </row>
    <row r="243" spans="1:29" ht="25" customHeight="1">
      <c r="A243" s="474">
        <v>224</v>
      </c>
      <c r="B243" s="296" t="s">
        <v>12187</v>
      </c>
      <c r="C243" s="11"/>
      <c r="D243" s="340" t="s">
        <v>13133</v>
      </c>
      <c r="E243" s="268" t="s">
        <v>2965</v>
      </c>
      <c r="F243" s="91" t="s">
        <v>467</v>
      </c>
      <c r="G243" s="399" t="s">
        <v>12788</v>
      </c>
      <c r="H243" s="11"/>
      <c r="I243" s="268" t="s">
        <v>422</v>
      </c>
      <c r="J243" s="43" t="s">
        <v>447</v>
      </c>
      <c r="K243" s="347"/>
      <c r="L243" s="11"/>
      <c r="M243" s="11"/>
      <c r="N243" s="217" t="s">
        <v>429</v>
      </c>
      <c r="O243" s="320" t="s">
        <v>3015</v>
      </c>
      <c r="P243" s="11"/>
      <c r="Q243" s="43" t="s">
        <v>434</v>
      </c>
      <c r="R243" s="268" t="s">
        <v>2760</v>
      </c>
      <c r="S243" s="11"/>
      <c r="T243" s="296" t="s">
        <v>12477</v>
      </c>
      <c r="U243" s="399" t="s">
        <v>458</v>
      </c>
      <c r="V243" s="14" t="s">
        <v>445</v>
      </c>
      <c r="W243" s="11"/>
      <c r="X243" s="11"/>
      <c r="Y243" s="11"/>
      <c r="Z243" s="11"/>
      <c r="AA243" s="11"/>
      <c r="AB243" s="11"/>
      <c r="AC243" s="475"/>
    </row>
    <row r="244" spans="1:29" ht="25" customHeight="1">
      <c r="A244" s="474">
        <v>225</v>
      </c>
      <c r="B244" s="310" t="s">
        <v>456</v>
      </c>
      <c r="C244" s="11"/>
      <c r="D244" s="268" t="s">
        <v>2771</v>
      </c>
      <c r="E244" s="340" t="s">
        <v>14544</v>
      </c>
      <c r="F244" s="268" t="s">
        <v>467</v>
      </c>
      <c r="G244" s="290" t="s">
        <v>12788</v>
      </c>
      <c r="H244" s="11"/>
      <c r="I244" s="13" t="s">
        <v>12418</v>
      </c>
      <c r="J244" s="296" t="s">
        <v>447</v>
      </c>
      <c r="K244" s="347"/>
      <c r="L244" s="11"/>
      <c r="M244" s="11"/>
      <c r="N244" s="340" t="s">
        <v>429</v>
      </c>
      <c r="O244" s="340" t="s">
        <v>3015</v>
      </c>
      <c r="P244" s="11"/>
      <c r="Q244" s="399" t="s">
        <v>434</v>
      </c>
      <c r="R244" s="320" t="s">
        <v>14171</v>
      </c>
      <c r="S244" s="11"/>
      <c r="T244" s="320" t="s">
        <v>12477</v>
      </c>
      <c r="U244" s="290" t="s">
        <v>458</v>
      </c>
      <c r="V244" s="217" t="s">
        <v>445</v>
      </c>
      <c r="W244" s="11"/>
      <c r="X244" s="11"/>
      <c r="Y244" s="11"/>
      <c r="Z244" s="11"/>
      <c r="AA244" s="11"/>
      <c r="AB244" s="11"/>
      <c r="AC244" s="475"/>
    </row>
    <row r="245" spans="1:29" ht="25" customHeight="1">
      <c r="A245" s="474">
        <v>226</v>
      </c>
      <c r="B245" s="296" t="s">
        <v>13733</v>
      </c>
      <c r="C245" s="11"/>
      <c r="D245" s="320" t="s">
        <v>14201</v>
      </c>
      <c r="E245" s="268" t="s">
        <v>2971</v>
      </c>
      <c r="F245" s="13" t="s">
        <v>476</v>
      </c>
      <c r="G245" s="310" t="s">
        <v>12788</v>
      </c>
      <c r="H245" s="11"/>
      <c r="I245" s="296" t="s">
        <v>12418</v>
      </c>
      <c r="J245" s="217" t="s">
        <v>12542</v>
      </c>
      <c r="K245" s="351"/>
      <c r="L245" s="11"/>
      <c r="M245" s="11"/>
      <c r="N245" s="13" t="s">
        <v>441</v>
      </c>
      <c r="O245" s="268" t="s">
        <v>3015</v>
      </c>
      <c r="P245" s="11"/>
      <c r="Q245" s="217" t="s">
        <v>12778</v>
      </c>
      <c r="R245" s="399" t="s">
        <v>13103</v>
      </c>
      <c r="S245" s="11"/>
      <c r="T245" s="290" t="s">
        <v>13444</v>
      </c>
      <c r="U245" s="310" t="s">
        <v>458</v>
      </c>
      <c r="V245" s="399" t="s">
        <v>445</v>
      </c>
      <c r="W245" s="11"/>
      <c r="X245" s="11"/>
      <c r="Y245" s="11"/>
      <c r="Z245" s="11"/>
      <c r="AA245" s="11"/>
      <c r="AB245" s="11"/>
      <c r="AC245" s="475"/>
    </row>
    <row r="246" spans="1:29" ht="25" customHeight="1">
      <c r="A246" s="474">
        <v>227</v>
      </c>
      <c r="B246" s="296" t="s">
        <v>13736</v>
      </c>
      <c r="C246" s="11"/>
      <c r="D246" s="13" t="s">
        <v>484</v>
      </c>
      <c r="E246" s="268" t="s">
        <v>2976</v>
      </c>
      <c r="F246" s="43" t="s">
        <v>12053</v>
      </c>
      <c r="G246" s="340" t="s">
        <v>12788</v>
      </c>
      <c r="H246" s="11"/>
      <c r="I246" s="106"/>
      <c r="J246" s="268" t="s">
        <v>14873</v>
      </c>
      <c r="K246" s="347"/>
      <c r="L246" s="11"/>
      <c r="M246" s="11"/>
      <c r="N246" s="43" t="s">
        <v>441</v>
      </c>
      <c r="O246" s="320" t="s">
        <v>14210</v>
      </c>
      <c r="P246" s="11"/>
      <c r="Q246" s="217" t="s">
        <v>12783</v>
      </c>
      <c r="R246" s="217" t="s">
        <v>451</v>
      </c>
      <c r="S246" s="11"/>
      <c r="T246" s="217" t="s">
        <v>12786</v>
      </c>
      <c r="U246" s="340" t="s">
        <v>458</v>
      </c>
      <c r="V246" s="290" t="s">
        <v>445</v>
      </c>
      <c r="W246" s="11"/>
      <c r="X246" s="11"/>
      <c r="Y246" s="11"/>
      <c r="Z246" s="11"/>
      <c r="AA246" s="11"/>
      <c r="AB246" s="11"/>
      <c r="AC246" s="475"/>
    </row>
    <row r="247" spans="1:29" ht="25" customHeight="1">
      <c r="A247" s="474">
        <v>228</v>
      </c>
      <c r="B247" s="268" t="s">
        <v>2842</v>
      </c>
      <c r="C247" s="11"/>
      <c r="D247" s="14" t="s">
        <v>484</v>
      </c>
      <c r="E247" s="340" t="s">
        <v>14549</v>
      </c>
      <c r="F247" s="399" t="s">
        <v>12053</v>
      </c>
      <c r="G247" s="296" t="s">
        <v>13739</v>
      </c>
      <c r="H247" s="11"/>
      <c r="I247" s="106"/>
      <c r="J247" s="13" t="s">
        <v>12194</v>
      </c>
      <c r="K247" s="347"/>
      <c r="L247" s="11"/>
      <c r="M247" s="11"/>
      <c r="N247" s="217" t="s">
        <v>441</v>
      </c>
      <c r="O247" s="106"/>
      <c r="P247" s="11"/>
      <c r="Q247" s="268" t="s">
        <v>2936</v>
      </c>
      <c r="R247" s="399" t="s">
        <v>451</v>
      </c>
      <c r="S247" s="11"/>
      <c r="T247" s="320" t="s">
        <v>12786</v>
      </c>
      <c r="U247" s="13" t="s">
        <v>469</v>
      </c>
      <c r="V247" s="296" t="s">
        <v>445</v>
      </c>
      <c r="W247" s="11"/>
      <c r="X247" s="11"/>
      <c r="Y247" s="11"/>
      <c r="Z247" s="11"/>
      <c r="AA247" s="11"/>
      <c r="AB247" s="11"/>
      <c r="AC247" s="475"/>
    </row>
    <row r="248" spans="1:29" ht="25" customHeight="1">
      <c r="A248" s="474">
        <v>229</v>
      </c>
      <c r="B248" s="13" t="s">
        <v>466</v>
      </c>
      <c r="C248" s="11"/>
      <c r="D248" s="359" t="s">
        <v>2781</v>
      </c>
      <c r="E248" s="13" t="s">
        <v>460</v>
      </c>
      <c r="F248" s="13" t="s">
        <v>11971</v>
      </c>
      <c r="G248" s="359" t="s">
        <v>12540</v>
      </c>
      <c r="H248" s="11"/>
      <c r="I248" s="106"/>
      <c r="J248" s="43" t="s">
        <v>12194</v>
      </c>
      <c r="K248" s="347"/>
      <c r="L248" s="11"/>
      <c r="M248" s="11"/>
      <c r="N248" s="399" t="s">
        <v>441</v>
      </c>
      <c r="O248" s="106"/>
      <c r="P248" s="11"/>
      <c r="Q248" s="399" t="s">
        <v>12591</v>
      </c>
      <c r="R248" s="290" t="s">
        <v>451</v>
      </c>
      <c r="S248" s="11"/>
      <c r="T248" s="268" t="s">
        <v>14866</v>
      </c>
      <c r="U248" s="43" t="s">
        <v>469</v>
      </c>
      <c r="V248" s="320" t="s">
        <v>445</v>
      </c>
      <c r="W248" s="11"/>
      <c r="X248" s="11"/>
      <c r="Y248" s="11"/>
      <c r="Z248" s="11"/>
      <c r="AA248" s="11"/>
      <c r="AB248" s="11"/>
      <c r="AC248" s="475"/>
    </row>
    <row r="249" spans="1:29" ht="25" customHeight="1">
      <c r="A249" s="474">
        <v>230</v>
      </c>
      <c r="B249" s="14" t="s">
        <v>466</v>
      </c>
      <c r="C249" s="11"/>
      <c r="D249" s="296" t="s">
        <v>484</v>
      </c>
      <c r="E249" s="290" t="s">
        <v>460</v>
      </c>
      <c r="F249" s="399" t="s">
        <v>11971</v>
      </c>
      <c r="G249" s="296" t="s">
        <v>13743</v>
      </c>
      <c r="H249" s="11"/>
      <c r="I249" s="106"/>
      <c r="J249" s="290" t="s">
        <v>12194</v>
      </c>
      <c r="K249" s="347"/>
      <c r="L249" s="11"/>
      <c r="M249" s="11"/>
      <c r="N249" s="290" t="s">
        <v>441</v>
      </c>
      <c r="O249" s="106"/>
      <c r="P249" s="11"/>
      <c r="Q249" s="399" t="s">
        <v>13121</v>
      </c>
      <c r="R249" s="310" t="s">
        <v>451</v>
      </c>
      <c r="S249" s="11"/>
      <c r="T249" s="13" t="s">
        <v>462</v>
      </c>
      <c r="U249" s="217" t="s">
        <v>469</v>
      </c>
      <c r="V249" s="340" t="s">
        <v>445</v>
      </c>
      <c r="W249" s="11"/>
      <c r="X249" s="11"/>
      <c r="Y249" s="11"/>
      <c r="Z249" s="11"/>
      <c r="AA249" s="11"/>
      <c r="AB249" s="11"/>
      <c r="AC249" s="475"/>
    </row>
    <row r="250" spans="1:29" ht="25" customHeight="1">
      <c r="A250" s="474">
        <v>231</v>
      </c>
      <c r="B250" s="217" t="s">
        <v>466</v>
      </c>
      <c r="C250" s="11"/>
      <c r="D250" s="268" t="s">
        <v>2781</v>
      </c>
      <c r="E250" s="340" t="s">
        <v>460</v>
      </c>
      <c r="F250" s="13" t="s">
        <v>478</v>
      </c>
      <c r="G250" s="320" t="s">
        <v>14177</v>
      </c>
      <c r="H250" s="11"/>
      <c r="I250" s="106"/>
      <c r="J250" s="296" t="s">
        <v>12194</v>
      </c>
      <c r="K250" s="347"/>
      <c r="L250" s="11"/>
      <c r="M250" s="11"/>
      <c r="N250" s="296" t="s">
        <v>441</v>
      </c>
      <c r="O250" s="106"/>
      <c r="P250" s="11"/>
      <c r="Q250" s="399" t="s">
        <v>13126</v>
      </c>
      <c r="R250" s="320" t="s">
        <v>451</v>
      </c>
      <c r="S250" s="11"/>
      <c r="T250" s="14" t="s">
        <v>462</v>
      </c>
      <c r="U250" s="296" t="s">
        <v>469</v>
      </c>
      <c r="V250" s="268" t="s">
        <v>445</v>
      </c>
      <c r="W250" s="11"/>
      <c r="X250" s="11"/>
      <c r="Y250" s="11"/>
      <c r="Z250" s="11"/>
      <c r="AA250" s="11"/>
      <c r="AB250" s="11"/>
      <c r="AC250" s="475"/>
    </row>
    <row r="251" spans="1:29" ht="25" customHeight="1">
      <c r="A251" s="474">
        <v>232</v>
      </c>
      <c r="B251" s="399" t="s">
        <v>466</v>
      </c>
      <c r="C251" s="11"/>
      <c r="D251" s="399" t="s">
        <v>13139</v>
      </c>
      <c r="E251" s="290" t="s">
        <v>13491</v>
      </c>
      <c r="F251" s="14" t="s">
        <v>478</v>
      </c>
      <c r="G251" s="268" t="s">
        <v>2825</v>
      </c>
      <c r="H251" s="11"/>
      <c r="I251" s="106"/>
      <c r="J251" s="310" t="s">
        <v>12194</v>
      </c>
      <c r="K251" s="347"/>
      <c r="L251" s="11"/>
      <c r="M251" s="11"/>
      <c r="N251" s="310" t="s">
        <v>441</v>
      </c>
      <c r="O251" s="106"/>
      <c r="P251" s="11"/>
      <c r="Q251" s="399" t="s">
        <v>13131</v>
      </c>
      <c r="R251" s="268" t="s">
        <v>451</v>
      </c>
      <c r="S251" s="11"/>
      <c r="T251" s="13" t="s">
        <v>12080</v>
      </c>
      <c r="U251" s="320" t="s">
        <v>469</v>
      </c>
      <c r="V251" s="13" t="s">
        <v>459</v>
      </c>
      <c r="W251" s="11"/>
      <c r="X251" s="11"/>
      <c r="Y251" s="11"/>
      <c r="Z251" s="11"/>
      <c r="AA251" s="11"/>
      <c r="AB251" s="11"/>
      <c r="AC251" s="475"/>
    </row>
    <row r="252" spans="1:29" ht="25" customHeight="1">
      <c r="A252" s="474">
        <v>233</v>
      </c>
      <c r="B252" s="290" t="s">
        <v>466</v>
      </c>
      <c r="C252" s="11"/>
      <c r="D252" s="320" t="s">
        <v>493</v>
      </c>
      <c r="E252" s="268" t="s">
        <v>13491</v>
      </c>
      <c r="F252" s="13" t="s">
        <v>485</v>
      </c>
      <c r="G252" s="268" t="s">
        <v>2829</v>
      </c>
      <c r="H252" s="11"/>
      <c r="I252" s="106"/>
      <c r="J252" s="340" t="s">
        <v>12194</v>
      </c>
      <c r="K252" s="347"/>
      <c r="L252" s="11"/>
      <c r="M252" s="11"/>
      <c r="N252" s="320" t="s">
        <v>441</v>
      </c>
      <c r="O252" s="106"/>
      <c r="P252" s="11"/>
      <c r="Q252" s="340" t="s">
        <v>2952</v>
      </c>
      <c r="R252" s="320" t="s">
        <v>14191</v>
      </c>
      <c r="S252" s="11"/>
      <c r="T252" s="43" t="s">
        <v>12080</v>
      </c>
      <c r="U252" s="340" t="s">
        <v>469</v>
      </c>
      <c r="V252" s="91" t="s">
        <v>459</v>
      </c>
      <c r="W252" s="11"/>
      <c r="X252" s="11"/>
      <c r="Y252" s="11"/>
      <c r="Z252" s="11"/>
      <c r="AA252" s="11"/>
      <c r="AB252" s="11"/>
      <c r="AC252" s="475"/>
    </row>
    <row r="253" spans="1:29" ht="25" customHeight="1">
      <c r="A253" s="474">
        <v>234</v>
      </c>
      <c r="B253" s="296" t="s">
        <v>466</v>
      </c>
      <c r="C253" s="11"/>
      <c r="D253" s="268" t="s">
        <v>2824</v>
      </c>
      <c r="E253" s="217" t="s">
        <v>12769</v>
      </c>
      <c r="F253" s="268" t="s">
        <v>2873</v>
      </c>
      <c r="G253" s="290" t="s">
        <v>13464</v>
      </c>
      <c r="H253" s="11"/>
      <c r="I253" s="106"/>
      <c r="J253" s="296" t="s">
        <v>13753</v>
      </c>
      <c r="K253" s="106"/>
      <c r="L253" s="11"/>
      <c r="M253" s="11"/>
      <c r="N253" s="340" t="s">
        <v>441</v>
      </c>
      <c r="O253" s="11"/>
      <c r="P253" s="11"/>
      <c r="Q253" s="268" t="s">
        <v>2952</v>
      </c>
      <c r="R253" s="13" t="s">
        <v>11974</v>
      </c>
      <c r="S253" s="11"/>
      <c r="T253" s="399" t="s">
        <v>12080</v>
      </c>
      <c r="U253" s="217" t="s">
        <v>12798</v>
      </c>
      <c r="V253" s="340" t="s">
        <v>14546</v>
      </c>
      <c r="W253" s="11"/>
      <c r="X253" s="11"/>
      <c r="Y253" s="11"/>
      <c r="Z253" s="11"/>
      <c r="AA253" s="11"/>
      <c r="AB253" s="11"/>
      <c r="AC253" s="475"/>
    </row>
    <row r="254" spans="1:29" ht="25" customHeight="1">
      <c r="A254" s="474">
        <v>235</v>
      </c>
      <c r="B254" s="310" t="s">
        <v>466</v>
      </c>
      <c r="C254" s="11"/>
      <c r="D254" s="14" t="s">
        <v>12211</v>
      </c>
      <c r="E254" s="296" t="s">
        <v>12769</v>
      </c>
      <c r="F254" s="13" t="s">
        <v>12392</v>
      </c>
      <c r="G254" s="310" t="s">
        <v>13464</v>
      </c>
      <c r="H254" s="11"/>
      <c r="I254" s="11"/>
      <c r="J254" s="399" t="s">
        <v>2736</v>
      </c>
      <c r="K254" s="11"/>
      <c r="L254" s="11"/>
      <c r="M254" s="11"/>
      <c r="N254" s="91" t="s">
        <v>441</v>
      </c>
      <c r="O254" s="11"/>
      <c r="P254" s="11"/>
      <c r="Q254" s="43" t="s">
        <v>12070</v>
      </c>
      <c r="R254" s="296" t="s">
        <v>11974</v>
      </c>
      <c r="S254" s="11"/>
      <c r="T254" s="13" t="s">
        <v>474</v>
      </c>
      <c r="U254" s="13" t="s">
        <v>12201</v>
      </c>
      <c r="V254" s="268" t="s">
        <v>2719</v>
      </c>
      <c r="W254" s="11"/>
      <c r="X254" s="11"/>
      <c r="Y254" s="11"/>
      <c r="Z254" s="11"/>
      <c r="AA254" s="11"/>
      <c r="AB254" s="11"/>
      <c r="AC254" s="475"/>
    </row>
    <row r="255" spans="1:29" ht="25" customHeight="1">
      <c r="A255" s="474">
        <v>236</v>
      </c>
      <c r="B255" s="320" t="s">
        <v>466</v>
      </c>
      <c r="C255" s="11"/>
      <c r="D255" s="268" t="s">
        <v>14830</v>
      </c>
      <c r="E255" s="13" t="s">
        <v>12048</v>
      </c>
      <c r="F255" s="296" t="s">
        <v>12392</v>
      </c>
      <c r="G255" s="13" t="s">
        <v>12414</v>
      </c>
      <c r="H255" s="11"/>
      <c r="I255" s="11"/>
      <c r="J255" s="296" t="s">
        <v>2736</v>
      </c>
      <c r="K255" s="11"/>
      <c r="L255" s="11"/>
      <c r="M255" s="11"/>
      <c r="N255" s="290" t="s">
        <v>457</v>
      </c>
      <c r="O255" s="11"/>
      <c r="P255" s="11"/>
      <c r="Q255" s="13" t="s">
        <v>455</v>
      </c>
      <c r="R255" s="290" t="s">
        <v>13474</v>
      </c>
      <c r="S255" s="11"/>
      <c r="T255" s="43" t="s">
        <v>474</v>
      </c>
      <c r="U255" s="43" t="s">
        <v>12201</v>
      </c>
      <c r="V255" s="13" t="s">
        <v>12190</v>
      </c>
      <c r="W255" s="11"/>
      <c r="X255" s="11"/>
      <c r="Y255" s="11"/>
      <c r="Z255" s="11"/>
      <c r="AA255" s="11"/>
      <c r="AB255" s="11"/>
      <c r="AC255" s="475"/>
    </row>
    <row r="256" spans="1:29" ht="25" customHeight="1">
      <c r="A256" s="474">
        <v>237</v>
      </c>
      <c r="B256" s="268" t="s">
        <v>466</v>
      </c>
      <c r="C256" s="11"/>
      <c r="D256" s="268" t="s">
        <v>2858</v>
      </c>
      <c r="E256" s="43" t="s">
        <v>12048</v>
      </c>
      <c r="F256" s="320" t="s">
        <v>12392</v>
      </c>
      <c r="G256" s="296" t="s">
        <v>12414</v>
      </c>
      <c r="H256" s="11"/>
      <c r="I256" s="11"/>
      <c r="J256" s="268" t="s">
        <v>2736</v>
      </c>
      <c r="K256" s="11"/>
      <c r="L256" s="11"/>
      <c r="M256" s="11"/>
      <c r="N256" s="43" t="s">
        <v>12065</v>
      </c>
      <c r="O256" s="11"/>
      <c r="P256" s="11"/>
      <c r="Q256" s="217" t="s">
        <v>455</v>
      </c>
      <c r="R256" s="310" t="s">
        <v>13474</v>
      </c>
      <c r="S256" s="11"/>
      <c r="T256" s="399" t="s">
        <v>13127</v>
      </c>
      <c r="U256" s="296" t="s">
        <v>12201</v>
      </c>
      <c r="V256" s="43" t="s">
        <v>12190</v>
      </c>
      <c r="W256" s="11"/>
      <c r="X256" s="11"/>
      <c r="Y256" s="11"/>
      <c r="Z256" s="11"/>
      <c r="AA256" s="11"/>
      <c r="AB256" s="11"/>
      <c r="AC256" s="475"/>
    </row>
    <row r="257" spans="1:29" ht="25" customHeight="1">
      <c r="A257" s="474">
        <v>238</v>
      </c>
      <c r="B257" s="14" t="s">
        <v>480</v>
      </c>
      <c r="C257" s="11"/>
      <c r="D257" s="320" t="s">
        <v>14212</v>
      </c>
      <c r="E257" s="296" t="s">
        <v>12048</v>
      </c>
      <c r="F257" s="268" t="s">
        <v>12392</v>
      </c>
      <c r="G257" s="320" t="s">
        <v>14188</v>
      </c>
      <c r="H257" s="11"/>
      <c r="I257" s="11"/>
      <c r="J257" s="13" t="s">
        <v>472</v>
      </c>
      <c r="K257" s="11"/>
      <c r="L257" s="11"/>
      <c r="M257" s="11"/>
      <c r="N257" s="399" t="s">
        <v>12065</v>
      </c>
      <c r="O257" s="11"/>
      <c r="P257" s="11"/>
      <c r="Q257" s="290" t="s">
        <v>455</v>
      </c>
      <c r="R257" s="268" t="s">
        <v>13474</v>
      </c>
      <c r="S257" s="11"/>
      <c r="T257" s="290" t="s">
        <v>474</v>
      </c>
      <c r="U257" s="399" t="s">
        <v>13128</v>
      </c>
      <c r="V257" s="296" t="s">
        <v>12190</v>
      </c>
      <c r="W257" s="11"/>
      <c r="X257" s="11"/>
      <c r="Y257" s="11"/>
      <c r="Z257" s="11"/>
      <c r="AA257" s="11"/>
      <c r="AB257" s="11"/>
      <c r="AC257" s="475"/>
    </row>
    <row r="258" spans="1:29" ht="25" customHeight="1">
      <c r="A258" s="474">
        <v>239</v>
      </c>
      <c r="B258" s="296" t="s">
        <v>483</v>
      </c>
      <c r="C258" s="11"/>
      <c r="D258" s="268" t="s">
        <v>2864</v>
      </c>
      <c r="E258" s="359" t="s">
        <v>12532</v>
      </c>
      <c r="F258" s="290" t="s">
        <v>13439</v>
      </c>
      <c r="G258" s="399" t="s">
        <v>13142</v>
      </c>
      <c r="H258" s="11"/>
      <c r="I258" s="11"/>
      <c r="J258" s="310" t="s">
        <v>472</v>
      </c>
      <c r="K258" s="11"/>
      <c r="L258" s="11"/>
      <c r="M258" s="11"/>
      <c r="N258" s="13" t="s">
        <v>461</v>
      </c>
      <c r="O258" s="11"/>
      <c r="P258" s="11"/>
      <c r="Q258" s="296" t="s">
        <v>455</v>
      </c>
      <c r="R258" s="399" t="s">
        <v>473</v>
      </c>
      <c r="S258" s="11"/>
      <c r="T258" s="296" t="s">
        <v>13756</v>
      </c>
      <c r="U258" s="13" t="s">
        <v>487</v>
      </c>
      <c r="V258" s="399" t="s">
        <v>13105</v>
      </c>
      <c r="W258" s="11"/>
      <c r="X258" s="11"/>
      <c r="Y258" s="11"/>
      <c r="Z258" s="11"/>
      <c r="AA258" s="11"/>
      <c r="AB258" s="11"/>
      <c r="AC258" s="475"/>
    </row>
    <row r="259" spans="1:29" ht="25" customHeight="1">
      <c r="A259" s="474">
        <v>240</v>
      </c>
      <c r="B259" s="320" t="s">
        <v>483</v>
      </c>
      <c r="C259" s="11"/>
      <c r="D259" s="340" t="s">
        <v>14543</v>
      </c>
      <c r="E259" s="268" t="s">
        <v>3024</v>
      </c>
      <c r="F259" s="340" t="s">
        <v>14554</v>
      </c>
      <c r="G259" s="310" t="s">
        <v>13943</v>
      </c>
      <c r="H259" s="11"/>
      <c r="I259" s="11"/>
      <c r="J259" s="399" t="s">
        <v>13102</v>
      </c>
      <c r="K259" s="11"/>
      <c r="L259" s="11"/>
      <c r="M259" s="11"/>
      <c r="N259" s="320" t="s">
        <v>461</v>
      </c>
      <c r="O259" s="11"/>
      <c r="P259" s="11"/>
      <c r="Q259" s="310" t="s">
        <v>455</v>
      </c>
      <c r="R259" s="320" t="s">
        <v>473</v>
      </c>
      <c r="S259" s="11"/>
      <c r="T259" s="340" t="s">
        <v>474</v>
      </c>
      <c r="U259" s="14" t="s">
        <v>487</v>
      </c>
      <c r="V259" s="13" t="s">
        <v>470</v>
      </c>
      <c r="W259" s="11"/>
      <c r="X259" s="11"/>
      <c r="Y259" s="11"/>
      <c r="Z259" s="11"/>
      <c r="AA259" s="11"/>
      <c r="AB259" s="11"/>
      <c r="AC259" s="475"/>
    </row>
    <row r="260" spans="1:29" ht="25" customHeight="1">
      <c r="A260" s="474">
        <v>241</v>
      </c>
      <c r="B260" s="268" t="s">
        <v>483</v>
      </c>
      <c r="C260" s="11"/>
      <c r="D260" s="340" t="s">
        <v>14548</v>
      </c>
      <c r="E260" s="359" t="s">
        <v>12533</v>
      </c>
      <c r="F260" s="399" t="s">
        <v>13135</v>
      </c>
      <c r="G260" s="217" t="s">
        <v>12796</v>
      </c>
      <c r="H260" s="11"/>
      <c r="I260" s="11"/>
      <c r="J260" s="290" t="s">
        <v>13472</v>
      </c>
      <c r="K260" s="11"/>
      <c r="L260" s="11"/>
      <c r="M260" s="11"/>
      <c r="N260" s="268" t="s">
        <v>461</v>
      </c>
      <c r="O260" s="11"/>
      <c r="P260" s="11"/>
      <c r="Q260" s="320" t="s">
        <v>455</v>
      </c>
      <c r="R260" s="340" t="s">
        <v>473</v>
      </c>
      <c r="S260" s="10"/>
      <c r="T260" s="290" t="s">
        <v>13451</v>
      </c>
      <c r="U260" s="268" t="s">
        <v>2931</v>
      </c>
      <c r="V260" s="14" t="s">
        <v>470</v>
      </c>
      <c r="W260" s="11"/>
      <c r="X260" s="11"/>
      <c r="Y260" s="11"/>
      <c r="Z260" s="11"/>
      <c r="AA260" s="11"/>
      <c r="AB260" s="11"/>
      <c r="AC260" s="475"/>
    </row>
    <row r="261" spans="1:29" ht="25" customHeight="1">
      <c r="A261" s="474">
        <v>242</v>
      </c>
      <c r="B261" s="399" t="s">
        <v>13138</v>
      </c>
      <c r="C261" s="11"/>
      <c r="D261" s="268" t="s">
        <v>14548</v>
      </c>
      <c r="E261" s="290" t="s">
        <v>13495</v>
      </c>
      <c r="F261" s="217" t="s">
        <v>12743</v>
      </c>
      <c r="G261" s="399" t="s">
        <v>12796</v>
      </c>
      <c r="H261" s="11"/>
      <c r="I261" s="11"/>
      <c r="J261" s="310" t="s">
        <v>13472</v>
      </c>
      <c r="K261" s="11"/>
      <c r="L261" s="11"/>
      <c r="M261" s="11"/>
      <c r="N261" s="268" t="s">
        <v>3135</v>
      </c>
      <c r="O261" s="11"/>
      <c r="P261" s="11"/>
      <c r="Q261" s="340" t="s">
        <v>455</v>
      </c>
      <c r="R261" s="13" t="s">
        <v>12200</v>
      </c>
      <c r="S261" s="10"/>
      <c r="T261" s="399" t="s">
        <v>13132</v>
      </c>
      <c r="U261" s="217" t="s">
        <v>12804</v>
      </c>
      <c r="V261" s="217" t="s">
        <v>470</v>
      </c>
      <c r="W261" s="11"/>
      <c r="X261" s="11"/>
      <c r="Y261" s="11"/>
      <c r="Z261" s="11"/>
      <c r="AA261" s="11"/>
      <c r="AB261" s="11"/>
      <c r="AC261" s="475"/>
    </row>
    <row r="262" spans="1:29" ht="25" customHeight="1">
      <c r="A262" s="474">
        <v>243</v>
      </c>
      <c r="B262" s="290" t="s">
        <v>13138</v>
      </c>
      <c r="C262" s="11"/>
      <c r="D262" s="13" t="s">
        <v>502</v>
      </c>
      <c r="E262" s="217" t="s">
        <v>3029</v>
      </c>
      <c r="F262" s="320" t="s">
        <v>12743</v>
      </c>
      <c r="G262" s="290" t="s">
        <v>12796</v>
      </c>
      <c r="H262" s="11"/>
      <c r="I262" s="11"/>
      <c r="J262" s="320" t="s">
        <v>13472</v>
      </c>
      <c r="K262" s="11"/>
      <c r="L262" s="11"/>
      <c r="M262" s="11"/>
      <c r="N262" s="268" t="s">
        <v>14864</v>
      </c>
      <c r="O262" s="11"/>
      <c r="P262" s="11"/>
      <c r="Q262" s="268" t="s">
        <v>455</v>
      </c>
      <c r="R262" s="43" t="s">
        <v>12200</v>
      </c>
      <c r="S262" s="11"/>
      <c r="T262" s="290" t="s">
        <v>13455</v>
      </c>
      <c r="U262" s="13" t="s">
        <v>489</v>
      </c>
      <c r="V262" s="399" t="s">
        <v>470</v>
      </c>
      <c r="W262" s="11"/>
      <c r="X262" s="11"/>
      <c r="Y262" s="11"/>
      <c r="Z262" s="11"/>
      <c r="AA262" s="11"/>
      <c r="AB262" s="11"/>
      <c r="AC262" s="475"/>
    </row>
    <row r="263" spans="1:29" ht="25" customHeight="1">
      <c r="A263" s="474">
        <v>244</v>
      </c>
      <c r="B263" s="310" t="s">
        <v>13138</v>
      </c>
      <c r="C263" s="11"/>
      <c r="D263" s="43" t="s">
        <v>502</v>
      </c>
      <c r="E263" s="268" t="s">
        <v>3029</v>
      </c>
      <c r="F263" s="340" t="s">
        <v>12743</v>
      </c>
      <c r="G263" s="310" t="s">
        <v>12796</v>
      </c>
      <c r="H263" s="11"/>
      <c r="I263" s="11"/>
      <c r="J263" s="340" t="s">
        <v>13472</v>
      </c>
      <c r="K263" s="11"/>
      <c r="L263" s="11"/>
      <c r="M263" s="11"/>
      <c r="N263" s="268" t="s">
        <v>14868</v>
      </c>
      <c r="O263" s="11"/>
      <c r="P263" s="11"/>
      <c r="Q263" s="268" t="s">
        <v>14887</v>
      </c>
      <c r="R263" s="296" t="s">
        <v>12200</v>
      </c>
      <c r="S263" s="11"/>
      <c r="T263" s="310" t="s">
        <v>13455</v>
      </c>
      <c r="U263" s="14" t="s">
        <v>489</v>
      </c>
      <c r="V263" s="296" t="s">
        <v>470</v>
      </c>
      <c r="W263" s="11"/>
      <c r="X263" s="11"/>
      <c r="Y263" s="11"/>
      <c r="Z263" s="11"/>
      <c r="AA263" s="11"/>
      <c r="AB263" s="11"/>
      <c r="AC263" s="475"/>
    </row>
    <row r="264" spans="1:29" ht="25" customHeight="1">
      <c r="A264" s="474">
        <v>245</v>
      </c>
      <c r="B264" s="340" t="s">
        <v>13138</v>
      </c>
      <c r="C264" s="11"/>
      <c r="D264" s="359" t="s">
        <v>502</v>
      </c>
      <c r="E264" s="43" t="s">
        <v>12049</v>
      </c>
      <c r="F264" s="320" t="s">
        <v>14226</v>
      </c>
      <c r="G264" s="320" t="s">
        <v>12796</v>
      </c>
      <c r="H264" s="11"/>
      <c r="I264" s="11"/>
      <c r="J264" s="91" t="s">
        <v>481</v>
      </c>
      <c r="K264" s="11"/>
      <c r="L264" s="11"/>
      <c r="M264" s="11"/>
      <c r="N264" s="13" t="s">
        <v>465</v>
      </c>
      <c r="O264" s="11"/>
      <c r="P264" s="11"/>
      <c r="Q264" s="296" t="s">
        <v>13762</v>
      </c>
      <c r="R264" s="320" t="s">
        <v>12200</v>
      </c>
      <c r="S264" s="11"/>
      <c r="T264" s="340" t="s">
        <v>13455</v>
      </c>
      <c r="U264" s="268" t="s">
        <v>14818</v>
      </c>
      <c r="V264" s="320" t="s">
        <v>470</v>
      </c>
      <c r="W264" s="11"/>
      <c r="X264" s="11"/>
      <c r="Y264" s="11"/>
      <c r="Z264" s="11"/>
      <c r="AA264" s="11"/>
      <c r="AB264" s="11"/>
      <c r="AC264" s="475"/>
    </row>
    <row r="265" spans="1:29" ht="25" customHeight="1">
      <c r="A265" s="474">
        <v>246</v>
      </c>
      <c r="B265" s="407" t="s">
        <v>12554</v>
      </c>
      <c r="C265" s="11"/>
      <c r="D265" s="399" t="s">
        <v>502</v>
      </c>
      <c r="E265" s="217" t="s">
        <v>12049</v>
      </c>
      <c r="F265" s="399" t="s">
        <v>13141</v>
      </c>
      <c r="G265" s="340" t="s">
        <v>12796</v>
      </c>
      <c r="H265" s="11"/>
      <c r="I265" s="11"/>
      <c r="J265" s="13" t="s">
        <v>486</v>
      </c>
      <c r="K265" s="11"/>
      <c r="L265" s="11"/>
      <c r="M265" s="11"/>
      <c r="N265" s="14" t="s">
        <v>465</v>
      </c>
      <c r="O265" s="11"/>
      <c r="P265" s="11"/>
      <c r="Q265" s="290" t="s">
        <v>13443</v>
      </c>
      <c r="R265" s="217" t="s">
        <v>12762</v>
      </c>
      <c r="S265" s="10"/>
      <c r="T265" s="268" t="s">
        <v>13455</v>
      </c>
      <c r="U265" s="407" t="s">
        <v>12615</v>
      </c>
      <c r="V265" s="340" t="s">
        <v>470</v>
      </c>
      <c r="W265" s="11"/>
      <c r="X265" s="11"/>
      <c r="Y265" s="11"/>
      <c r="Z265" s="11"/>
      <c r="AA265" s="11"/>
      <c r="AB265" s="11"/>
      <c r="AC265" s="475"/>
    </row>
    <row r="266" spans="1:29" ht="25" customHeight="1">
      <c r="A266" s="474">
        <v>247</v>
      </c>
      <c r="B266" s="13" t="s">
        <v>496</v>
      </c>
      <c r="C266" s="11"/>
      <c r="D266" s="290" t="s">
        <v>502</v>
      </c>
      <c r="E266" s="290" t="s">
        <v>12049</v>
      </c>
      <c r="F266" s="340" t="s">
        <v>14560</v>
      </c>
      <c r="G266" s="217" t="s">
        <v>12801</v>
      </c>
      <c r="H266" s="11"/>
      <c r="I266" s="11"/>
      <c r="J266" s="217" t="s">
        <v>486</v>
      </c>
      <c r="K266" s="11"/>
      <c r="L266" s="11"/>
      <c r="M266" s="11"/>
      <c r="N266" s="399" t="s">
        <v>468</v>
      </c>
      <c r="O266" s="11"/>
      <c r="P266" s="11"/>
      <c r="Q266" s="296" t="s">
        <v>13443</v>
      </c>
      <c r="R266" s="399" t="s">
        <v>12762</v>
      </c>
      <c r="S266" s="10"/>
      <c r="T266" s="340" t="s">
        <v>14551</v>
      </c>
      <c r="U266" s="340" t="s">
        <v>12562</v>
      </c>
      <c r="V266" s="268" t="s">
        <v>470</v>
      </c>
      <c r="W266" s="11"/>
      <c r="X266" s="11"/>
      <c r="Y266" s="11"/>
      <c r="Z266" s="11"/>
      <c r="AA266" s="11"/>
      <c r="AB266" s="11"/>
      <c r="AC266" s="475"/>
    </row>
    <row r="267" spans="1:29" ht="25" customHeight="1">
      <c r="A267" s="474">
        <v>248</v>
      </c>
      <c r="B267" s="399" t="s">
        <v>496</v>
      </c>
      <c r="C267" s="11"/>
      <c r="D267" s="310" t="s">
        <v>502</v>
      </c>
      <c r="E267" s="310" t="s">
        <v>12049</v>
      </c>
      <c r="F267" s="340" t="s">
        <v>506</v>
      </c>
      <c r="G267" s="340" t="s">
        <v>12801</v>
      </c>
      <c r="H267" s="11"/>
      <c r="I267" s="11"/>
      <c r="J267" s="399" t="s">
        <v>13108</v>
      </c>
      <c r="K267" s="11"/>
      <c r="L267" s="11"/>
      <c r="M267" s="11"/>
      <c r="N267" s="290" t="s">
        <v>468</v>
      </c>
      <c r="O267" s="11"/>
      <c r="P267" s="11"/>
      <c r="Q267" s="310" t="s">
        <v>13443</v>
      </c>
      <c r="R267" s="268" t="s">
        <v>2854</v>
      </c>
      <c r="S267" s="10"/>
      <c r="T267" s="13" t="s">
        <v>12180</v>
      </c>
      <c r="U267" s="13" t="s">
        <v>492</v>
      </c>
      <c r="V267" s="13" t="s">
        <v>479</v>
      </c>
      <c r="W267" s="11"/>
      <c r="X267" s="11"/>
      <c r="Y267" s="11"/>
      <c r="Z267" s="11"/>
      <c r="AA267" s="11"/>
      <c r="AB267" s="11"/>
      <c r="AC267" s="475"/>
    </row>
    <row r="268" spans="1:29" ht="25" customHeight="1">
      <c r="A268" s="474">
        <v>249</v>
      </c>
      <c r="B268" s="290" t="s">
        <v>496</v>
      </c>
      <c r="C268" s="27"/>
      <c r="D268" s="320" t="s">
        <v>502</v>
      </c>
      <c r="E268" s="13" t="s">
        <v>12383</v>
      </c>
      <c r="F268" s="268" t="s">
        <v>506</v>
      </c>
      <c r="G268" s="399" t="s">
        <v>13148</v>
      </c>
      <c r="H268" s="11"/>
      <c r="I268" s="11"/>
      <c r="J268" s="320" t="s">
        <v>14208</v>
      </c>
      <c r="K268" s="11"/>
      <c r="L268" s="11"/>
      <c r="M268" s="11"/>
      <c r="N268" s="310" t="s">
        <v>468</v>
      </c>
      <c r="O268" s="11"/>
      <c r="P268" s="11"/>
      <c r="Q268" s="340" t="s">
        <v>13443</v>
      </c>
      <c r="R268" s="399" t="s">
        <v>13122</v>
      </c>
      <c r="S268" s="10"/>
      <c r="T268" s="43" t="s">
        <v>12180</v>
      </c>
      <c r="U268" s="43" t="s">
        <v>492</v>
      </c>
      <c r="V268" s="14" t="s">
        <v>479</v>
      </c>
      <c r="W268" s="11"/>
      <c r="X268" s="11"/>
      <c r="Y268" s="11"/>
      <c r="Z268" s="11"/>
      <c r="AA268" s="11"/>
      <c r="AB268" s="11"/>
      <c r="AC268" s="475"/>
    </row>
    <row r="269" spans="1:29" ht="25" customHeight="1">
      <c r="A269" s="474">
        <v>250</v>
      </c>
      <c r="B269" s="310" t="s">
        <v>496</v>
      </c>
      <c r="C269" s="347"/>
      <c r="D269" s="340" t="s">
        <v>502</v>
      </c>
      <c r="E269" s="13" t="s">
        <v>11964</v>
      </c>
      <c r="F269" s="13" t="s">
        <v>11913</v>
      </c>
      <c r="G269" s="13" t="s">
        <v>12182</v>
      </c>
      <c r="H269" s="11"/>
      <c r="I269" s="11"/>
      <c r="J269" s="399" t="s">
        <v>490</v>
      </c>
      <c r="K269" s="11"/>
      <c r="L269" s="11"/>
      <c r="M269" s="11"/>
      <c r="N269" s="320" t="s">
        <v>468</v>
      </c>
      <c r="O269" s="11"/>
      <c r="P269" s="11"/>
      <c r="Q269" s="13" t="s">
        <v>12452</v>
      </c>
      <c r="R269" s="320" t="s">
        <v>13122</v>
      </c>
      <c r="S269" s="10"/>
      <c r="T269" s="399" t="s">
        <v>12180</v>
      </c>
      <c r="U269" s="217" t="s">
        <v>492</v>
      </c>
      <c r="V269" s="217" t="s">
        <v>479</v>
      </c>
      <c r="W269" s="11"/>
      <c r="X269" s="11"/>
      <c r="Y269" s="11"/>
      <c r="Z269" s="11"/>
      <c r="AA269" s="11"/>
      <c r="AB269" s="11"/>
      <c r="AC269" s="475"/>
    </row>
    <row r="270" spans="1:29" ht="25" customHeight="1">
      <c r="A270" s="474">
        <v>251</v>
      </c>
      <c r="B270" s="340" t="s">
        <v>496</v>
      </c>
      <c r="C270" s="347"/>
      <c r="D270" s="268" t="s">
        <v>502</v>
      </c>
      <c r="E270" s="310" t="s">
        <v>13954</v>
      </c>
      <c r="F270" s="217" t="s">
        <v>12750</v>
      </c>
      <c r="G270" s="43" t="s">
        <v>12182</v>
      </c>
      <c r="H270" s="11"/>
      <c r="I270" s="11"/>
      <c r="J270" s="290" t="s">
        <v>490</v>
      </c>
      <c r="K270" s="11"/>
      <c r="L270" s="11"/>
      <c r="M270" s="11"/>
      <c r="N270" s="340" t="s">
        <v>468</v>
      </c>
      <c r="O270" s="11"/>
      <c r="P270" s="11"/>
      <c r="Q270" s="217" t="s">
        <v>12452</v>
      </c>
      <c r="R270" s="14" t="s">
        <v>2862</v>
      </c>
      <c r="S270" s="10"/>
      <c r="T270" s="340" t="s">
        <v>14553</v>
      </c>
      <c r="U270" s="399" t="s">
        <v>492</v>
      </c>
      <c r="V270" s="399" t="s">
        <v>479</v>
      </c>
      <c r="W270" s="11"/>
      <c r="X270" s="11"/>
      <c r="Y270" s="11"/>
      <c r="Z270" s="11"/>
      <c r="AA270" s="11"/>
      <c r="AB270" s="11"/>
      <c r="AC270" s="475"/>
    </row>
    <row r="271" spans="1:29" ht="25" customHeight="1">
      <c r="A271" s="474">
        <v>252</v>
      </c>
      <c r="B271" s="13" t="s">
        <v>12027</v>
      </c>
      <c r="C271" s="347"/>
      <c r="D271" s="13" t="s">
        <v>516</v>
      </c>
      <c r="E271" s="268" t="s">
        <v>3059</v>
      </c>
      <c r="F271" s="268" t="s">
        <v>3151</v>
      </c>
      <c r="G271" s="290" t="s">
        <v>12182</v>
      </c>
      <c r="H271" s="11"/>
      <c r="I271" s="11"/>
      <c r="J271" s="290" t="s">
        <v>490</v>
      </c>
      <c r="K271" s="11"/>
      <c r="L271" s="11"/>
      <c r="M271" s="11"/>
      <c r="N271" s="91" t="s">
        <v>468</v>
      </c>
      <c r="O271" s="11"/>
      <c r="P271" s="11"/>
      <c r="Q271" s="290" t="s">
        <v>12452</v>
      </c>
      <c r="R271" s="399" t="s">
        <v>2862</v>
      </c>
      <c r="S271" s="10"/>
      <c r="T271" s="399" t="s">
        <v>13144</v>
      </c>
      <c r="U271" s="290" t="s">
        <v>492</v>
      </c>
      <c r="V271" s="290" t="s">
        <v>13480</v>
      </c>
      <c r="W271" s="11"/>
      <c r="X271" s="11"/>
      <c r="Y271" s="11"/>
      <c r="Z271" s="11"/>
      <c r="AA271" s="11"/>
      <c r="AB271" s="11"/>
      <c r="AC271" s="475"/>
    </row>
    <row r="272" spans="1:29" ht="25" customHeight="1">
      <c r="A272" s="474">
        <v>253</v>
      </c>
      <c r="B272" s="43" t="s">
        <v>12027</v>
      </c>
      <c r="C272" s="347"/>
      <c r="D272" s="14" t="s">
        <v>516</v>
      </c>
      <c r="E272" s="296" t="s">
        <v>3063</v>
      </c>
      <c r="F272" s="268" t="s">
        <v>3155</v>
      </c>
      <c r="G272" s="296" t="s">
        <v>12182</v>
      </c>
      <c r="H272" s="11"/>
      <c r="I272" s="11"/>
      <c r="J272" s="310" t="s">
        <v>490</v>
      </c>
      <c r="K272" s="11"/>
      <c r="L272" s="11"/>
      <c r="M272" s="11"/>
      <c r="N272" s="268" t="s">
        <v>468</v>
      </c>
      <c r="O272" s="11"/>
      <c r="P272" s="11"/>
      <c r="Q272" s="310" t="s">
        <v>12452</v>
      </c>
      <c r="R272" s="320" t="s">
        <v>2862</v>
      </c>
      <c r="S272" s="11"/>
      <c r="T272" s="320" t="s">
        <v>14222</v>
      </c>
      <c r="U272" s="296" t="s">
        <v>492</v>
      </c>
      <c r="V272" s="310" t="s">
        <v>13480</v>
      </c>
      <c r="W272" s="11"/>
      <c r="X272" s="11"/>
      <c r="Y272" s="11"/>
      <c r="Z272" s="11"/>
      <c r="AA272" s="11"/>
      <c r="AB272" s="11"/>
      <c r="AC272" s="475"/>
    </row>
    <row r="273" spans="1:29" ht="25" customHeight="1">
      <c r="A273" s="474">
        <v>254</v>
      </c>
      <c r="B273" s="13" t="s">
        <v>12198</v>
      </c>
      <c r="C273" s="347"/>
      <c r="D273" s="359" t="s">
        <v>516</v>
      </c>
      <c r="E273" s="268" t="s">
        <v>3063</v>
      </c>
      <c r="F273" s="320" t="s">
        <v>14231</v>
      </c>
      <c r="G273" s="340" t="s">
        <v>12182</v>
      </c>
      <c r="H273" s="11"/>
      <c r="I273" s="11"/>
      <c r="J273" s="340" t="s">
        <v>490</v>
      </c>
      <c r="K273" s="11"/>
      <c r="L273" s="11"/>
      <c r="M273" s="11"/>
      <c r="N273" s="296" t="s">
        <v>13734</v>
      </c>
      <c r="O273" s="11"/>
      <c r="P273" s="11"/>
      <c r="Q273" s="340" t="s">
        <v>12452</v>
      </c>
      <c r="R273" s="268" t="s">
        <v>2862</v>
      </c>
      <c r="S273" s="10"/>
      <c r="T273" s="13" t="s">
        <v>501</v>
      </c>
      <c r="U273" s="310" t="s">
        <v>492</v>
      </c>
      <c r="V273" s="320" t="s">
        <v>479</v>
      </c>
      <c r="W273" s="11"/>
      <c r="X273" s="11"/>
      <c r="Y273" s="11"/>
      <c r="Z273" s="11"/>
      <c r="AA273" s="11"/>
      <c r="AB273" s="11"/>
      <c r="AC273" s="475"/>
    </row>
    <row r="274" spans="1:29" ht="25" customHeight="1">
      <c r="A274" s="474">
        <v>255</v>
      </c>
      <c r="B274" s="43" t="s">
        <v>12198</v>
      </c>
      <c r="C274" s="347"/>
      <c r="D274" s="399" t="s">
        <v>516</v>
      </c>
      <c r="E274" s="310" t="s">
        <v>13956</v>
      </c>
      <c r="F274" s="217" t="s">
        <v>12757</v>
      </c>
      <c r="G274" s="399" t="s">
        <v>13154</v>
      </c>
      <c r="H274" s="11"/>
      <c r="I274" s="11"/>
      <c r="J274" s="296" t="s">
        <v>2826</v>
      </c>
      <c r="K274" s="11"/>
      <c r="L274" s="11"/>
      <c r="M274" s="11"/>
      <c r="N274" s="320" t="s">
        <v>14233</v>
      </c>
      <c r="O274" s="11"/>
      <c r="P274" s="11"/>
      <c r="Q274" s="399" t="s">
        <v>13137</v>
      </c>
      <c r="R274" s="13" t="s">
        <v>495</v>
      </c>
      <c r="S274" s="10"/>
      <c r="T274" s="14" t="s">
        <v>501</v>
      </c>
      <c r="U274" s="320" t="s">
        <v>492</v>
      </c>
      <c r="V274" s="340" t="s">
        <v>479</v>
      </c>
      <c r="W274" s="11"/>
      <c r="X274" s="11"/>
      <c r="Y274" s="11"/>
      <c r="Z274" s="11"/>
      <c r="AA274" s="11"/>
      <c r="AB274" s="11"/>
      <c r="AC274" s="475"/>
    </row>
    <row r="275" spans="1:29" ht="25" customHeight="1">
      <c r="A275" s="474">
        <v>256</v>
      </c>
      <c r="B275" s="290" t="s">
        <v>12198</v>
      </c>
      <c r="C275" s="347"/>
      <c r="D275" s="290" t="s">
        <v>516</v>
      </c>
      <c r="E275" s="268" t="s">
        <v>14861</v>
      </c>
      <c r="F275" s="340" t="s">
        <v>12757</v>
      </c>
      <c r="G275" s="290" t="s">
        <v>13476</v>
      </c>
      <c r="H275" s="11"/>
      <c r="I275" s="11"/>
      <c r="J275" s="268" t="s">
        <v>2826</v>
      </c>
      <c r="K275" s="11"/>
      <c r="L275" s="11"/>
      <c r="M275" s="11"/>
      <c r="N275" s="13" t="s">
        <v>482</v>
      </c>
      <c r="O275" s="11"/>
      <c r="P275" s="11"/>
      <c r="Q275" s="290" t="s">
        <v>13137</v>
      </c>
      <c r="R275" s="14" t="s">
        <v>495</v>
      </c>
      <c r="S275" s="11"/>
      <c r="T275" s="268" t="s">
        <v>501</v>
      </c>
      <c r="U275" s="340" t="s">
        <v>492</v>
      </c>
      <c r="V275" s="268" t="s">
        <v>479</v>
      </c>
      <c r="W275" s="11"/>
      <c r="X275" s="11"/>
      <c r="Y275" s="11"/>
      <c r="Z275" s="11"/>
      <c r="AA275" s="11"/>
      <c r="AB275" s="11"/>
      <c r="AC275" s="475"/>
    </row>
    <row r="276" spans="1:29" ht="25" customHeight="1">
      <c r="A276" s="474">
        <v>257</v>
      </c>
      <c r="B276" s="290" t="s">
        <v>13494</v>
      </c>
      <c r="C276" s="347"/>
      <c r="D276" s="296" t="s">
        <v>516</v>
      </c>
      <c r="E276" s="13" t="s">
        <v>12050</v>
      </c>
      <c r="F276" s="13" t="s">
        <v>513</v>
      </c>
      <c r="G276" s="310" t="s">
        <v>13476</v>
      </c>
      <c r="H276" s="11"/>
      <c r="I276" s="11"/>
      <c r="J276" s="13" t="s">
        <v>12421</v>
      </c>
      <c r="K276" s="11"/>
      <c r="L276" s="11"/>
      <c r="M276" s="11"/>
      <c r="N276" s="217" t="s">
        <v>482</v>
      </c>
      <c r="O276" s="11"/>
      <c r="P276" s="11"/>
      <c r="Q276" s="310" t="s">
        <v>13137</v>
      </c>
      <c r="R276" s="399" t="s">
        <v>495</v>
      </c>
      <c r="S276" s="11"/>
      <c r="T276" s="13" t="s">
        <v>503</v>
      </c>
      <c r="U276" s="268" t="s">
        <v>492</v>
      </c>
      <c r="V276" s="296" t="s">
        <v>13763</v>
      </c>
      <c r="W276" s="11"/>
      <c r="X276" s="11"/>
      <c r="Y276" s="11"/>
      <c r="Z276" s="11"/>
      <c r="AA276" s="11"/>
      <c r="AB276" s="11"/>
      <c r="AC276" s="475"/>
    </row>
    <row r="277" spans="1:29" ht="25" customHeight="1">
      <c r="A277" s="474">
        <v>258</v>
      </c>
      <c r="B277" s="340" t="s">
        <v>13494</v>
      </c>
      <c r="C277" s="347"/>
      <c r="D277" s="310" t="s">
        <v>516</v>
      </c>
      <c r="E277" s="43" t="s">
        <v>12050</v>
      </c>
      <c r="F277" s="43" t="s">
        <v>515</v>
      </c>
      <c r="G277" s="340" t="s">
        <v>13476</v>
      </c>
      <c r="H277" s="11"/>
      <c r="I277" s="11"/>
      <c r="J277" s="217" t="s">
        <v>12421</v>
      </c>
      <c r="K277" s="11"/>
      <c r="L277" s="11"/>
      <c r="M277" s="11"/>
      <c r="N277" s="268" t="s">
        <v>14874</v>
      </c>
      <c r="O277" s="11"/>
      <c r="P277" s="11"/>
      <c r="Q277" s="340" t="s">
        <v>13137</v>
      </c>
      <c r="R277" s="268" t="s">
        <v>495</v>
      </c>
      <c r="S277" s="11"/>
      <c r="T277" s="14" t="s">
        <v>503</v>
      </c>
      <c r="U277" s="13" t="s">
        <v>505</v>
      </c>
      <c r="V277" s="340" t="s">
        <v>2850</v>
      </c>
      <c r="W277" s="11"/>
      <c r="X277" s="11"/>
      <c r="Y277" s="11"/>
      <c r="Z277" s="11"/>
      <c r="AA277" s="11"/>
      <c r="AB277" s="11"/>
      <c r="AC277" s="475"/>
    </row>
    <row r="278" spans="1:29" ht="25" customHeight="1">
      <c r="A278" s="474">
        <v>259</v>
      </c>
      <c r="B278" s="320" t="s">
        <v>14205</v>
      </c>
      <c r="C278" s="347"/>
      <c r="D278" s="320" t="s">
        <v>516</v>
      </c>
      <c r="E278" s="13" t="s">
        <v>497</v>
      </c>
      <c r="F278" s="268" t="s">
        <v>3173</v>
      </c>
      <c r="G278" s="268" t="s">
        <v>2934</v>
      </c>
      <c r="H278" s="11"/>
      <c r="I278" s="11"/>
      <c r="J278" s="399" t="s">
        <v>12421</v>
      </c>
      <c r="K278" s="11"/>
      <c r="L278" s="11"/>
      <c r="M278" s="11"/>
      <c r="N278" s="13" t="s">
        <v>12439</v>
      </c>
      <c r="O278" s="11"/>
      <c r="P278" s="11"/>
      <c r="Q278" s="399" t="s">
        <v>13143</v>
      </c>
      <c r="R278" s="268" t="s">
        <v>14870</v>
      </c>
      <c r="S278" s="11"/>
      <c r="T278" s="340" t="s">
        <v>14557</v>
      </c>
      <c r="U278" s="43" t="s">
        <v>505</v>
      </c>
      <c r="V278" s="268" t="s">
        <v>2850</v>
      </c>
      <c r="W278" s="11"/>
      <c r="X278" s="11"/>
      <c r="Y278" s="11"/>
      <c r="Z278" s="11"/>
      <c r="AA278" s="11"/>
      <c r="AB278" s="11"/>
      <c r="AC278" s="475"/>
    </row>
    <row r="279" spans="1:29" ht="25" customHeight="1">
      <c r="A279" s="474">
        <v>260</v>
      </c>
      <c r="B279" s="290" t="s">
        <v>2949</v>
      </c>
      <c r="C279" s="347"/>
      <c r="D279" s="340" t="s">
        <v>516</v>
      </c>
      <c r="E279" s="43" t="s">
        <v>497</v>
      </c>
      <c r="F279" s="14" t="s">
        <v>12208</v>
      </c>
      <c r="G279" s="290" t="s">
        <v>13478</v>
      </c>
      <c r="H279" s="11"/>
      <c r="I279" s="11"/>
      <c r="J279" s="340" t="s">
        <v>12421</v>
      </c>
      <c r="K279" s="11"/>
      <c r="L279" s="11"/>
      <c r="M279" s="11"/>
      <c r="N279" s="268" t="s">
        <v>3192</v>
      </c>
      <c r="O279" s="11"/>
      <c r="P279" s="11"/>
      <c r="Q279" s="320" t="s">
        <v>14170</v>
      </c>
      <c r="R279" s="268" t="s">
        <v>2881</v>
      </c>
      <c r="S279" s="11"/>
      <c r="T279" s="296" t="s">
        <v>13757</v>
      </c>
      <c r="U279" s="217" t="s">
        <v>505</v>
      </c>
      <c r="V279" s="13" t="s">
        <v>12499</v>
      </c>
      <c r="W279" s="11"/>
      <c r="X279" s="11"/>
      <c r="Y279" s="11"/>
      <c r="Z279" s="11"/>
      <c r="AA279" s="11"/>
      <c r="AB279" s="11"/>
      <c r="AC279" s="475"/>
    </row>
    <row r="280" spans="1:29" ht="25" customHeight="1">
      <c r="A280" s="474">
        <v>261</v>
      </c>
      <c r="B280" s="296" t="s">
        <v>2949</v>
      </c>
      <c r="C280" s="347"/>
      <c r="D280" s="268" t="s">
        <v>516</v>
      </c>
      <c r="E280" s="217" t="s">
        <v>497</v>
      </c>
      <c r="F280" s="399" t="s">
        <v>12569</v>
      </c>
      <c r="G280" s="91" t="s">
        <v>504</v>
      </c>
      <c r="H280" s="11"/>
      <c r="I280" s="11"/>
      <c r="J280" s="296" t="s">
        <v>13761</v>
      </c>
      <c r="K280" s="11"/>
      <c r="L280" s="11"/>
      <c r="M280" s="11"/>
      <c r="N280" s="3" t="s">
        <v>488</v>
      </c>
      <c r="O280" s="11"/>
      <c r="P280" s="11"/>
      <c r="Q280" s="340" t="s">
        <v>14170</v>
      </c>
      <c r="R280" s="268" t="s">
        <v>14877</v>
      </c>
      <c r="S280" s="11"/>
      <c r="T280" s="13" t="s">
        <v>510</v>
      </c>
      <c r="U280" s="399" t="s">
        <v>505</v>
      </c>
      <c r="V280" s="43" t="s">
        <v>498</v>
      </c>
      <c r="W280" s="11"/>
      <c r="X280" s="11"/>
      <c r="Y280" s="11"/>
      <c r="Z280" s="11"/>
      <c r="AA280" s="11"/>
      <c r="AB280" s="11"/>
      <c r="AC280" s="475"/>
    </row>
    <row r="281" spans="1:29" ht="25" customHeight="1">
      <c r="A281" s="474">
        <v>262</v>
      </c>
      <c r="B281" s="310" t="s">
        <v>2949</v>
      </c>
      <c r="C281" s="347"/>
      <c r="D281" s="399" t="s">
        <v>2964</v>
      </c>
      <c r="E281" s="399" t="s">
        <v>497</v>
      </c>
      <c r="F281" s="340" t="s">
        <v>14567</v>
      </c>
      <c r="G281" s="268" t="s">
        <v>14876</v>
      </c>
      <c r="H281" s="27"/>
      <c r="I281" s="11"/>
      <c r="J281" s="268" t="s">
        <v>2848</v>
      </c>
      <c r="K281" s="11"/>
      <c r="L281" s="11"/>
      <c r="M281" s="11"/>
      <c r="N281" s="13" t="s">
        <v>488</v>
      </c>
      <c r="O281" s="11"/>
      <c r="P281" s="11"/>
      <c r="Q281" s="290" t="s">
        <v>3066</v>
      </c>
      <c r="R281" s="13" t="s">
        <v>500</v>
      </c>
      <c r="S281" s="11"/>
      <c r="T281" s="14" t="s">
        <v>510</v>
      </c>
      <c r="U281" s="290" t="s">
        <v>505</v>
      </c>
      <c r="V281" s="217" t="s">
        <v>498</v>
      </c>
      <c r="W281" s="11"/>
      <c r="X281" s="11"/>
      <c r="Y281" s="11"/>
      <c r="Z281" s="11"/>
      <c r="AA281" s="11"/>
      <c r="AB281" s="11"/>
      <c r="AC281" s="475"/>
    </row>
    <row r="282" spans="1:29" ht="25" customHeight="1">
      <c r="A282" s="474">
        <v>263</v>
      </c>
      <c r="B282" s="320" t="s">
        <v>2949</v>
      </c>
      <c r="C282" s="347"/>
      <c r="D282" s="320" t="s">
        <v>2964</v>
      </c>
      <c r="E282" s="290" t="s">
        <v>497</v>
      </c>
      <c r="F282" s="268" t="s">
        <v>14567</v>
      </c>
      <c r="G282" s="13" t="s">
        <v>507</v>
      </c>
      <c r="H282" s="347"/>
      <c r="I282" s="11"/>
      <c r="J282" s="290" t="s">
        <v>13482</v>
      </c>
      <c r="K282" s="11"/>
      <c r="L282" s="11"/>
      <c r="M282" s="11"/>
      <c r="N282" s="399" t="s">
        <v>488</v>
      </c>
      <c r="O282" s="11"/>
      <c r="P282" s="11"/>
      <c r="Q282" s="268" t="s">
        <v>3066</v>
      </c>
      <c r="R282" s="43" t="s">
        <v>500</v>
      </c>
      <c r="S282" s="11"/>
      <c r="T282" s="217" t="s">
        <v>12791</v>
      </c>
      <c r="U282" s="296" t="s">
        <v>505</v>
      </c>
      <c r="V282" s="399" t="s">
        <v>498</v>
      </c>
      <c r="W282" s="11"/>
      <c r="X282" s="11"/>
      <c r="Y282" s="11"/>
      <c r="Z282" s="11"/>
      <c r="AA282" s="11"/>
      <c r="AB282" s="11"/>
      <c r="AC282" s="475"/>
    </row>
    <row r="283" spans="1:29" ht="25" customHeight="1">
      <c r="A283" s="474">
        <v>264</v>
      </c>
      <c r="B283" s="340" t="s">
        <v>2949</v>
      </c>
      <c r="C283" s="347"/>
      <c r="D283" s="340" t="s">
        <v>2964</v>
      </c>
      <c r="E283" s="296" t="s">
        <v>497</v>
      </c>
      <c r="F283" s="217" t="s">
        <v>12764</v>
      </c>
      <c r="G283" s="217" t="s">
        <v>508</v>
      </c>
      <c r="H283" s="347"/>
      <c r="I283" s="11"/>
      <c r="J283" s="340" t="s">
        <v>13482</v>
      </c>
      <c r="K283" s="11"/>
      <c r="L283" s="11"/>
      <c r="M283" s="11"/>
      <c r="N283" s="13" t="s">
        <v>491</v>
      </c>
      <c r="O283" s="11"/>
      <c r="P283" s="11"/>
      <c r="Q283" s="399" t="s">
        <v>13145</v>
      </c>
      <c r="R283" s="217" t="s">
        <v>500</v>
      </c>
      <c r="S283" s="10"/>
      <c r="T283" s="399" t="s">
        <v>510</v>
      </c>
      <c r="U283" s="310" t="s">
        <v>505</v>
      </c>
      <c r="V283" s="290" t="s">
        <v>498</v>
      </c>
      <c r="W283" s="11"/>
      <c r="X283" s="11"/>
      <c r="Y283" s="11"/>
      <c r="Z283" s="11"/>
      <c r="AA283" s="11"/>
      <c r="AB283" s="11"/>
      <c r="AC283" s="475"/>
    </row>
    <row r="284" spans="1:29" ht="25" customHeight="1">
      <c r="A284" s="474">
        <v>265</v>
      </c>
      <c r="B284" s="268" t="s">
        <v>2949</v>
      </c>
      <c r="C284" s="347"/>
      <c r="D284" s="268" t="s">
        <v>2964</v>
      </c>
      <c r="E284" s="310" t="s">
        <v>497</v>
      </c>
      <c r="F284" s="13" t="s">
        <v>520</v>
      </c>
      <c r="G284" s="290" t="s">
        <v>508</v>
      </c>
      <c r="H284" s="347"/>
      <c r="I284" s="11"/>
      <c r="J284" s="340" t="s">
        <v>14574</v>
      </c>
      <c r="K284" s="11"/>
      <c r="L284" s="11"/>
      <c r="M284" s="11"/>
      <c r="N284" s="43" t="s">
        <v>491</v>
      </c>
      <c r="O284" s="11"/>
      <c r="P284" s="11"/>
      <c r="Q284" s="290" t="s">
        <v>13145</v>
      </c>
      <c r="R284" s="399" t="s">
        <v>500</v>
      </c>
      <c r="S284" s="10"/>
      <c r="T284" s="290" t="s">
        <v>510</v>
      </c>
      <c r="U284" s="340" t="s">
        <v>505</v>
      </c>
      <c r="V284" s="296" t="s">
        <v>498</v>
      </c>
      <c r="W284" s="11"/>
      <c r="X284" s="11"/>
      <c r="Y284" s="11"/>
      <c r="Z284" s="11"/>
      <c r="AA284" s="11"/>
      <c r="AB284" s="11"/>
      <c r="AC284" s="475"/>
    </row>
    <row r="285" spans="1:29" ht="25" customHeight="1">
      <c r="A285" s="474">
        <v>266</v>
      </c>
      <c r="B285" s="13" t="s">
        <v>518</v>
      </c>
      <c r="C285" s="347"/>
      <c r="D285" s="13" t="s">
        <v>2984</v>
      </c>
      <c r="E285" s="320" t="s">
        <v>497</v>
      </c>
      <c r="F285" s="268" t="s">
        <v>520</v>
      </c>
      <c r="G285" s="296" t="s">
        <v>508</v>
      </c>
      <c r="H285" s="347"/>
      <c r="I285" s="11"/>
      <c r="J285" s="320" t="s">
        <v>14215</v>
      </c>
      <c r="K285" s="11"/>
      <c r="L285" s="11"/>
      <c r="M285" s="11"/>
      <c r="N285" s="296" t="s">
        <v>491</v>
      </c>
      <c r="O285" s="11"/>
      <c r="P285" s="11"/>
      <c r="Q285" s="340" t="s">
        <v>13145</v>
      </c>
      <c r="R285" s="290" t="s">
        <v>500</v>
      </c>
      <c r="S285" s="10"/>
      <c r="T285" s="310" t="s">
        <v>510</v>
      </c>
      <c r="U285" s="268" t="s">
        <v>505</v>
      </c>
      <c r="V285" s="310" t="s">
        <v>498</v>
      </c>
      <c r="W285" s="11"/>
      <c r="X285" s="11"/>
      <c r="Y285" s="11"/>
      <c r="Z285" s="11"/>
      <c r="AA285" s="11"/>
      <c r="AB285" s="11"/>
      <c r="AC285" s="475"/>
    </row>
    <row r="286" spans="1:29" ht="25" customHeight="1">
      <c r="A286" s="474">
        <v>267</v>
      </c>
      <c r="B286" s="268" t="s">
        <v>2980</v>
      </c>
      <c r="C286" s="347"/>
      <c r="D286" s="359" t="s">
        <v>2984</v>
      </c>
      <c r="E286" s="340" t="s">
        <v>497</v>
      </c>
      <c r="F286" s="340" t="s">
        <v>14570</v>
      </c>
      <c r="G286" s="311" t="s">
        <v>13948</v>
      </c>
      <c r="H286" s="347"/>
      <c r="I286" s="11"/>
      <c r="J286" s="14" t="s">
        <v>514</v>
      </c>
      <c r="K286" s="11"/>
      <c r="L286" s="11"/>
      <c r="M286" s="11"/>
      <c r="N286" s="399" t="s">
        <v>12577</v>
      </c>
      <c r="O286" s="11"/>
      <c r="P286" s="11"/>
      <c r="Q286" s="320" t="s">
        <v>14181</v>
      </c>
      <c r="R286" s="296" t="s">
        <v>500</v>
      </c>
      <c r="S286" s="10"/>
      <c r="T286" s="320" t="s">
        <v>510</v>
      </c>
      <c r="U286" s="320" t="s">
        <v>14173</v>
      </c>
      <c r="V286" s="320" t="s">
        <v>498</v>
      </c>
      <c r="W286" s="11"/>
      <c r="X286" s="11"/>
      <c r="Y286" s="11"/>
      <c r="Z286" s="11"/>
      <c r="AA286" s="11"/>
      <c r="AB286" s="11"/>
      <c r="AC286" s="475"/>
    </row>
    <row r="287" spans="1:29" ht="25" customHeight="1">
      <c r="A287" s="474">
        <v>268</v>
      </c>
      <c r="B287" s="296" t="s">
        <v>13752</v>
      </c>
      <c r="C287" s="347"/>
      <c r="D287" s="399" t="s">
        <v>2984</v>
      </c>
      <c r="E287" s="399" t="s">
        <v>13130</v>
      </c>
      <c r="F287" s="13" t="s">
        <v>524</v>
      </c>
      <c r="G287" s="320" t="s">
        <v>508</v>
      </c>
      <c r="H287" s="347"/>
      <c r="I287" s="11"/>
      <c r="J287" s="217" t="s">
        <v>514</v>
      </c>
      <c r="K287" s="11"/>
      <c r="L287" s="11"/>
      <c r="M287" s="11"/>
      <c r="N287" s="310" t="s">
        <v>12577</v>
      </c>
      <c r="O287" s="11"/>
      <c r="P287" s="11"/>
      <c r="Q287" s="217" t="s">
        <v>12795</v>
      </c>
      <c r="R287" s="310" t="s">
        <v>500</v>
      </c>
      <c r="S287" s="10"/>
      <c r="T287" s="340" t="s">
        <v>510</v>
      </c>
      <c r="U287" s="320" t="s">
        <v>14182</v>
      </c>
      <c r="V287" s="340" t="s">
        <v>498</v>
      </c>
      <c r="W287" s="11"/>
      <c r="X287" s="11"/>
      <c r="Y287" s="11"/>
      <c r="Z287" s="11"/>
      <c r="AA287" s="11"/>
      <c r="AB287" s="11"/>
      <c r="AC287" s="475"/>
    </row>
    <row r="288" spans="1:29" ht="25" customHeight="1">
      <c r="A288" s="474">
        <v>269</v>
      </c>
      <c r="B288" s="217" t="s">
        <v>12737</v>
      </c>
      <c r="C288" s="347"/>
      <c r="D288" s="290" t="s">
        <v>2984</v>
      </c>
      <c r="E288" s="340" t="s">
        <v>14558</v>
      </c>
      <c r="F288" s="14" t="s">
        <v>524</v>
      </c>
      <c r="G288" s="340" t="s">
        <v>508</v>
      </c>
      <c r="H288" s="347"/>
      <c r="I288" s="11"/>
      <c r="J288" s="399" t="s">
        <v>514</v>
      </c>
      <c r="K288" s="11"/>
      <c r="L288" s="11"/>
      <c r="M288" s="11"/>
      <c r="N288" s="340" t="s">
        <v>12577</v>
      </c>
      <c r="O288" s="11"/>
      <c r="P288" s="11"/>
      <c r="Q288" s="310" t="s">
        <v>12795</v>
      </c>
      <c r="R288" s="320" t="s">
        <v>500</v>
      </c>
      <c r="S288" s="10"/>
      <c r="T288" s="268" t="s">
        <v>2916</v>
      </c>
      <c r="U288" s="14" t="s">
        <v>12217</v>
      </c>
      <c r="V288" s="91" t="s">
        <v>498</v>
      </c>
      <c r="W288" s="27"/>
      <c r="X288" s="11"/>
      <c r="Y288" s="11"/>
      <c r="Z288" s="11"/>
      <c r="AA288" s="11"/>
      <c r="AB288" s="11"/>
      <c r="AC288" s="475"/>
    </row>
    <row r="289" spans="1:29" ht="25" customHeight="1">
      <c r="A289" s="474">
        <v>270</v>
      </c>
      <c r="B289" s="435" t="s">
        <v>12518</v>
      </c>
      <c r="C289" s="347"/>
      <c r="D289" s="296" t="s">
        <v>2984</v>
      </c>
      <c r="E289" s="320" t="s">
        <v>14146</v>
      </c>
      <c r="F289" s="296" t="s">
        <v>524</v>
      </c>
      <c r="G289" s="268" t="s">
        <v>508</v>
      </c>
      <c r="H289" s="347"/>
      <c r="I289" s="11"/>
      <c r="J289" s="290" t="s">
        <v>514</v>
      </c>
      <c r="K289" s="11"/>
      <c r="L289" s="11"/>
      <c r="M289" s="11"/>
      <c r="N289" s="13" t="s">
        <v>499</v>
      </c>
      <c r="O289" s="11"/>
      <c r="P289" s="11"/>
      <c r="Q289" s="320" t="s">
        <v>14190</v>
      </c>
      <c r="R289" s="340" t="s">
        <v>500</v>
      </c>
      <c r="S289" s="10"/>
      <c r="T289" s="296" t="s">
        <v>13758</v>
      </c>
      <c r="U289" s="310" t="s">
        <v>12217</v>
      </c>
      <c r="V289" s="268" t="s">
        <v>498</v>
      </c>
      <c r="W289" s="347"/>
      <c r="X289" s="11"/>
      <c r="Y289" s="11"/>
      <c r="Z289" s="11"/>
      <c r="AA289" s="11"/>
      <c r="AB289" s="11"/>
      <c r="AC289" s="475"/>
    </row>
    <row r="290" spans="1:29" ht="25" customHeight="1">
      <c r="A290" s="474">
        <v>271</v>
      </c>
      <c r="B290" s="399" t="s">
        <v>13152</v>
      </c>
      <c r="C290" s="347"/>
      <c r="D290" s="320" t="s">
        <v>2984</v>
      </c>
      <c r="E290" s="268" t="s">
        <v>14146</v>
      </c>
      <c r="F290" s="340" t="s">
        <v>524</v>
      </c>
      <c r="G290" s="320" t="s">
        <v>14207</v>
      </c>
      <c r="H290" s="347"/>
      <c r="I290" s="11"/>
      <c r="J290" s="296" t="s">
        <v>514</v>
      </c>
      <c r="K290" s="11"/>
      <c r="L290" s="11"/>
      <c r="M290" s="11"/>
      <c r="N290" s="43" t="s">
        <v>499</v>
      </c>
      <c r="O290" s="11"/>
      <c r="P290" s="11"/>
      <c r="Q290" s="340" t="s">
        <v>14190</v>
      </c>
      <c r="R290" s="268" t="s">
        <v>500</v>
      </c>
      <c r="S290" s="10"/>
      <c r="T290" s="340" t="s">
        <v>2969</v>
      </c>
      <c r="U290" s="320" t="s">
        <v>14193</v>
      </c>
      <c r="V290" s="320" t="s">
        <v>14211</v>
      </c>
      <c r="W290" s="347"/>
      <c r="X290" s="11"/>
      <c r="Y290" s="11"/>
      <c r="Z290" s="11"/>
      <c r="AA290" s="11"/>
      <c r="AB290" s="11"/>
      <c r="AC290" s="475"/>
    </row>
    <row r="291" spans="1:29" ht="25" customHeight="1">
      <c r="A291" s="474">
        <v>272</v>
      </c>
      <c r="B291" s="290" t="s">
        <v>13499</v>
      </c>
      <c r="C291" s="11"/>
      <c r="D291" s="340" t="s">
        <v>2984</v>
      </c>
      <c r="E291" s="399" t="s">
        <v>13134</v>
      </c>
      <c r="F291" s="268" t="s">
        <v>524</v>
      </c>
      <c r="G291" s="320" t="s">
        <v>14214</v>
      </c>
      <c r="H291" s="347"/>
      <c r="I291" s="11"/>
      <c r="J291" s="310" t="s">
        <v>514</v>
      </c>
      <c r="K291" s="11"/>
      <c r="L291" s="11"/>
      <c r="M291" s="11"/>
      <c r="N291" s="290" t="s">
        <v>499</v>
      </c>
      <c r="O291" s="11"/>
      <c r="P291" s="11"/>
      <c r="Q291" s="13" t="s">
        <v>511</v>
      </c>
      <c r="R291" s="13" t="s">
        <v>512</v>
      </c>
      <c r="S291" s="11"/>
      <c r="T291" s="268" t="s">
        <v>2969</v>
      </c>
      <c r="U291" s="268" t="s">
        <v>3086</v>
      </c>
      <c r="V291" s="268" t="s">
        <v>14211</v>
      </c>
      <c r="W291" s="347"/>
      <c r="X291" s="11"/>
      <c r="Y291" s="11"/>
      <c r="Z291" s="11"/>
      <c r="AA291" s="11"/>
      <c r="AB291" s="11"/>
      <c r="AC291" s="475"/>
    </row>
    <row r="292" spans="1:29" ht="25" customHeight="1">
      <c r="A292" s="474">
        <v>273</v>
      </c>
      <c r="B292" s="310" t="s">
        <v>13499</v>
      </c>
      <c r="C292" s="11"/>
      <c r="D292" s="268" t="s">
        <v>2984</v>
      </c>
      <c r="E292" s="290" t="s">
        <v>13134</v>
      </c>
      <c r="F292" s="13" t="s">
        <v>12393</v>
      </c>
      <c r="G292" s="268" t="s">
        <v>2998</v>
      </c>
      <c r="H292" s="347"/>
      <c r="I292" s="11"/>
      <c r="J292" s="91" t="s">
        <v>514</v>
      </c>
      <c r="K292" s="11"/>
      <c r="L292" s="11"/>
      <c r="M292" s="11"/>
      <c r="N292" s="296" t="s">
        <v>499</v>
      </c>
      <c r="O292" s="11"/>
      <c r="P292" s="11"/>
      <c r="Q292" s="217" t="s">
        <v>511</v>
      </c>
      <c r="R292" s="14" t="s">
        <v>512</v>
      </c>
      <c r="S292" s="11"/>
      <c r="T292" s="43" t="s">
        <v>12081</v>
      </c>
      <c r="U292" s="320" t="s">
        <v>14198</v>
      </c>
      <c r="V292" s="290" t="s">
        <v>13486</v>
      </c>
      <c r="W292" s="347"/>
      <c r="X292" s="11"/>
      <c r="Y292" s="11"/>
      <c r="Z292" s="11"/>
      <c r="AA292" s="11"/>
      <c r="AB292" s="11"/>
      <c r="AC292" s="475"/>
    </row>
    <row r="293" spans="1:29" ht="25" customHeight="1">
      <c r="A293" s="474">
        <v>274</v>
      </c>
      <c r="B293" s="320" t="s">
        <v>13499</v>
      </c>
      <c r="C293" s="11"/>
      <c r="D293" s="296" t="s">
        <v>13760</v>
      </c>
      <c r="E293" s="310" t="s">
        <v>13134</v>
      </c>
      <c r="F293" s="407" t="s">
        <v>12393</v>
      </c>
      <c r="G293" s="320" t="s">
        <v>3002</v>
      </c>
      <c r="H293" s="347"/>
      <c r="I293" s="11"/>
      <c r="J293" s="268" t="s">
        <v>514</v>
      </c>
      <c r="K293" s="11"/>
      <c r="L293" s="11"/>
      <c r="M293" s="11"/>
      <c r="N293" s="399" t="s">
        <v>13125</v>
      </c>
      <c r="O293" s="11"/>
      <c r="P293" s="11"/>
      <c r="Q293" s="399" t="s">
        <v>511</v>
      </c>
      <c r="R293" s="217" t="s">
        <v>512</v>
      </c>
      <c r="S293" s="11"/>
      <c r="T293" s="217" t="s">
        <v>12081</v>
      </c>
      <c r="U293" s="43" t="s">
        <v>12218</v>
      </c>
      <c r="V293" s="290" t="s">
        <v>2995</v>
      </c>
      <c r="W293" s="348"/>
      <c r="X293" s="11"/>
      <c r="Y293" s="11"/>
      <c r="Z293" s="11"/>
      <c r="AA293" s="11"/>
      <c r="AB293" s="11"/>
      <c r="AC293" s="475"/>
    </row>
    <row r="294" spans="1:29" ht="25" customHeight="1">
      <c r="A294" s="474">
        <v>275</v>
      </c>
      <c r="B294" s="268" t="s">
        <v>2996</v>
      </c>
      <c r="C294" s="11"/>
      <c r="D294" s="359" t="s">
        <v>12623</v>
      </c>
      <c r="E294" s="340" t="s">
        <v>14559</v>
      </c>
      <c r="F294" s="296" t="s">
        <v>12393</v>
      </c>
      <c r="G294" s="340" t="s">
        <v>3002</v>
      </c>
      <c r="H294" s="347"/>
      <c r="I294" s="11"/>
      <c r="J294" s="407" t="s">
        <v>522</v>
      </c>
      <c r="K294" s="11"/>
      <c r="L294" s="11"/>
      <c r="M294" s="11"/>
      <c r="N294" s="43" t="s">
        <v>509</v>
      </c>
      <c r="O294" s="11"/>
      <c r="P294" s="11"/>
      <c r="Q294" s="290" t="s">
        <v>13465</v>
      </c>
      <c r="R294" s="399" t="s">
        <v>512</v>
      </c>
      <c r="S294" s="11"/>
      <c r="T294" s="320" t="s">
        <v>12081</v>
      </c>
      <c r="U294" s="399" t="s">
        <v>12218</v>
      </c>
      <c r="V294" s="310" t="s">
        <v>2995</v>
      </c>
      <c r="W294" s="348"/>
      <c r="X294" s="11"/>
      <c r="Y294" s="11"/>
      <c r="Z294" s="11"/>
      <c r="AA294" s="11"/>
      <c r="AB294" s="11"/>
      <c r="AC294" s="475"/>
    </row>
    <row r="295" spans="1:29" ht="25" customHeight="1">
      <c r="A295" s="474">
        <v>276</v>
      </c>
      <c r="B295" s="13" t="s">
        <v>528</v>
      </c>
      <c r="C295" s="11"/>
      <c r="D295" s="268" t="s">
        <v>3026</v>
      </c>
      <c r="E295" s="340" t="s">
        <v>3154</v>
      </c>
      <c r="F295" s="340" t="s">
        <v>12393</v>
      </c>
      <c r="G295" s="268" t="s">
        <v>3002</v>
      </c>
      <c r="H295" s="347"/>
      <c r="I295" s="11"/>
      <c r="J295" s="290" t="s">
        <v>522</v>
      </c>
      <c r="K295" s="11"/>
      <c r="L295" s="11"/>
      <c r="M295" s="11"/>
      <c r="N295" s="399" t="s">
        <v>509</v>
      </c>
      <c r="O295" s="11"/>
      <c r="P295" s="11"/>
      <c r="Q295" s="296" t="s">
        <v>511</v>
      </c>
      <c r="R295" s="290" t="s">
        <v>512</v>
      </c>
      <c r="S295" s="11"/>
      <c r="T295" s="340" t="s">
        <v>12081</v>
      </c>
      <c r="U295" s="290" t="s">
        <v>12218</v>
      </c>
      <c r="V295" s="320" t="s">
        <v>2995</v>
      </c>
      <c r="W295" s="347"/>
      <c r="X295" s="11"/>
      <c r="Y295" s="11"/>
      <c r="Z295" s="11"/>
      <c r="AA295" s="11"/>
      <c r="AB295" s="11"/>
      <c r="AC295" s="475"/>
    </row>
    <row r="296" spans="1:29" ht="25" customHeight="1">
      <c r="A296" s="474">
        <v>277</v>
      </c>
      <c r="B296" s="268" t="s">
        <v>3020</v>
      </c>
      <c r="C296" s="11"/>
      <c r="D296" s="310" t="s">
        <v>13942</v>
      </c>
      <c r="E296" s="268" t="s">
        <v>3154</v>
      </c>
      <c r="F296" s="340" t="s">
        <v>14577</v>
      </c>
      <c r="G296" s="13" t="s">
        <v>11902</v>
      </c>
      <c r="H296" s="347"/>
      <c r="I296" s="11"/>
      <c r="J296" s="340" t="s">
        <v>522</v>
      </c>
      <c r="K296" s="11"/>
      <c r="L296" s="11"/>
      <c r="M296" s="11"/>
      <c r="N296" s="13" t="s">
        <v>3269</v>
      </c>
      <c r="O296" s="11"/>
      <c r="P296" s="11"/>
      <c r="Q296" s="311" t="s">
        <v>13465</v>
      </c>
      <c r="R296" s="296" t="s">
        <v>512</v>
      </c>
      <c r="S296" s="10"/>
      <c r="T296" s="399" t="s">
        <v>13149</v>
      </c>
      <c r="U296" s="310" t="s">
        <v>12218</v>
      </c>
      <c r="V296" s="268" t="s">
        <v>2995</v>
      </c>
      <c r="W296" s="347"/>
      <c r="X296" s="11"/>
      <c r="Y296" s="11"/>
      <c r="Z296" s="11"/>
      <c r="AA296" s="11"/>
      <c r="AB296" s="11"/>
      <c r="AC296" s="475"/>
    </row>
    <row r="297" spans="1:29" ht="25" customHeight="1">
      <c r="A297" s="474">
        <v>278</v>
      </c>
      <c r="B297" s="290" t="s">
        <v>13500</v>
      </c>
      <c r="C297" s="11"/>
      <c r="D297" s="43" t="s">
        <v>12036</v>
      </c>
      <c r="E297" s="399" t="s">
        <v>13140</v>
      </c>
      <c r="F297" s="3" t="s">
        <v>534</v>
      </c>
      <c r="G297" s="43" t="s">
        <v>11902</v>
      </c>
      <c r="H297" s="347"/>
      <c r="I297" s="11"/>
      <c r="J297" s="91" t="s">
        <v>522</v>
      </c>
      <c r="K297" s="11"/>
      <c r="L297" s="11"/>
      <c r="M297" s="11"/>
      <c r="N297" s="43" t="s">
        <v>3269</v>
      </c>
      <c r="O297" s="11"/>
      <c r="P297" s="11"/>
      <c r="Q297" s="340" t="s">
        <v>13465</v>
      </c>
      <c r="R297" s="310" t="s">
        <v>512</v>
      </c>
      <c r="S297" s="10"/>
      <c r="T297" s="340" t="s">
        <v>13149</v>
      </c>
      <c r="U297" s="320" t="s">
        <v>12218</v>
      </c>
      <c r="V297" s="340" t="s">
        <v>14561</v>
      </c>
      <c r="W297" s="347"/>
      <c r="X297" s="11"/>
      <c r="Y297" s="11"/>
      <c r="Z297" s="11"/>
      <c r="AA297" s="11"/>
      <c r="AB297" s="11"/>
      <c r="AC297" s="475"/>
    </row>
    <row r="298" spans="1:29" ht="25" customHeight="1">
      <c r="A298" s="474">
        <v>279</v>
      </c>
      <c r="B298" s="310" t="s">
        <v>13953</v>
      </c>
      <c r="C298" s="11"/>
      <c r="D298" s="310" t="s">
        <v>12036</v>
      </c>
      <c r="E298" s="290" t="s">
        <v>13140</v>
      </c>
      <c r="F298" s="13" t="s">
        <v>534</v>
      </c>
      <c r="G298" s="399" t="s">
        <v>11902</v>
      </c>
      <c r="H298" s="347"/>
      <c r="I298" s="11"/>
      <c r="J298" s="340" t="s">
        <v>2914</v>
      </c>
      <c r="K298" s="11"/>
      <c r="L298" s="11"/>
      <c r="M298" s="11"/>
      <c r="N298" s="217" t="s">
        <v>3269</v>
      </c>
      <c r="O298" s="11"/>
      <c r="P298" s="11"/>
      <c r="Q298" s="268" t="s">
        <v>511</v>
      </c>
      <c r="R298" s="320" t="s">
        <v>512</v>
      </c>
      <c r="S298" s="10"/>
      <c r="T298" s="43" t="s">
        <v>12082</v>
      </c>
      <c r="U298" s="340" t="s">
        <v>12218</v>
      </c>
      <c r="V298" s="399" t="s">
        <v>13123</v>
      </c>
      <c r="W298" s="347"/>
      <c r="X298" s="11"/>
      <c r="Y298" s="11"/>
      <c r="Z298" s="11"/>
      <c r="AA298" s="11"/>
      <c r="AB298" s="11"/>
      <c r="AC298" s="475"/>
    </row>
    <row r="299" spans="1:29" ht="25" customHeight="1">
      <c r="A299" s="474">
        <v>280</v>
      </c>
      <c r="B299" s="296" t="s">
        <v>3028</v>
      </c>
      <c r="C299" s="11"/>
      <c r="D299" s="320" t="s">
        <v>14236</v>
      </c>
      <c r="E299" s="340" t="s">
        <v>13140</v>
      </c>
      <c r="F299" s="14" t="s">
        <v>534</v>
      </c>
      <c r="G299" s="340" t="s">
        <v>11902</v>
      </c>
      <c r="H299" s="347"/>
      <c r="I299" s="11"/>
      <c r="J299" s="268" t="s">
        <v>2914</v>
      </c>
      <c r="K299" s="11"/>
      <c r="L299" s="11"/>
      <c r="M299" s="11"/>
      <c r="N299" s="268" t="s">
        <v>3269</v>
      </c>
      <c r="O299" s="11"/>
      <c r="P299" s="11"/>
      <c r="Q299" s="320" t="s">
        <v>14197</v>
      </c>
      <c r="R299" s="340" t="s">
        <v>512</v>
      </c>
      <c r="S299" s="11"/>
      <c r="T299" s="320" t="s">
        <v>12082</v>
      </c>
      <c r="U299" s="13" t="s">
        <v>12090</v>
      </c>
      <c r="V299" s="13" t="s">
        <v>12202</v>
      </c>
      <c r="W299" s="347"/>
      <c r="X299" s="11"/>
      <c r="Y299" s="11"/>
      <c r="Z299" s="11"/>
      <c r="AA299" s="11"/>
      <c r="AB299" s="11"/>
      <c r="AC299" s="475"/>
    </row>
    <row r="300" spans="1:29" ht="25" customHeight="1">
      <c r="A300" s="474">
        <v>281</v>
      </c>
      <c r="B300" s="310" t="s">
        <v>3028</v>
      </c>
      <c r="C300" s="11"/>
      <c r="D300" s="268" t="s">
        <v>14236</v>
      </c>
      <c r="E300" s="268" t="s">
        <v>13140</v>
      </c>
      <c r="F300" s="217" t="s">
        <v>534</v>
      </c>
      <c r="G300" s="217" t="s">
        <v>525</v>
      </c>
      <c r="H300" s="347"/>
      <c r="I300" s="11"/>
      <c r="J300" s="296" t="s">
        <v>13767</v>
      </c>
      <c r="K300" s="11"/>
      <c r="L300" s="11"/>
      <c r="M300" s="11"/>
      <c r="N300" s="296" t="s">
        <v>13747</v>
      </c>
      <c r="O300" s="11"/>
      <c r="P300" s="11"/>
      <c r="Q300" s="43" t="s">
        <v>12071</v>
      </c>
      <c r="R300" s="268" t="s">
        <v>512</v>
      </c>
      <c r="S300" s="10"/>
      <c r="T300" s="217" t="s">
        <v>12797</v>
      </c>
      <c r="U300" s="43" t="s">
        <v>12090</v>
      </c>
      <c r="V300" s="43" t="s">
        <v>12202</v>
      </c>
      <c r="W300" s="347"/>
      <c r="X300" s="11"/>
      <c r="Y300" s="11"/>
      <c r="Z300" s="11"/>
      <c r="AA300" s="11"/>
      <c r="AB300" s="11"/>
      <c r="AC300" s="475"/>
    </row>
    <row r="301" spans="1:29" ht="25" customHeight="1">
      <c r="A301" s="474">
        <v>282</v>
      </c>
      <c r="B301" s="320" t="s">
        <v>3028</v>
      </c>
      <c r="C301" s="11"/>
      <c r="D301" s="340" t="s">
        <v>14562</v>
      </c>
      <c r="E301" s="340" t="s">
        <v>14566</v>
      </c>
      <c r="F301" s="399" t="s">
        <v>534</v>
      </c>
      <c r="G301" s="290" t="s">
        <v>525</v>
      </c>
      <c r="H301" s="347"/>
      <c r="I301" s="11"/>
      <c r="J301" s="340" t="s">
        <v>13767</v>
      </c>
      <c r="K301" s="11"/>
      <c r="L301" s="11"/>
      <c r="M301" s="11"/>
      <c r="N301" s="340" t="s">
        <v>13747</v>
      </c>
      <c r="O301" s="11"/>
      <c r="P301" s="11"/>
      <c r="Q301" s="399" t="s">
        <v>13156</v>
      </c>
      <c r="R301" s="399" t="s">
        <v>523</v>
      </c>
      <c r="S301" s="10"/>
      <c r="T301" s="399" t="s">
        <v>13157</v>
      </c>
      <c r="U301" s="13" t="s">
        <v>533</v>
      </c>
      <c r="V301" s="290" t="s">
        <v>12202</v>
      </c>
      <c r="W301" s="347"/>
      <c r="X301" s="11"/>
      <c r="Y301" s="11"/>
      <c r="Z301" s="11"/>
      <c r="AA301" s="11"/>
      <c r="AB301" s="11"/>
      <c r="AC301" s="475"/>
    </row>
    <row r="302" spans="1:29" ht="25" customHeight="1">
      <c r="A302" s="474">
        <v>283</v>
      </c>
      <c r="B302" s="268" t="s">
        <v>3028</v>
      </c>
      <c r="C302" s="10"/>
      <c r="D302" s="43" t="s">
        <v>12037</v>
      </c>
      <c r="E302" s="310" t="s">
        <v>13961</v>
      </c>
      <c r="F302" s="290" t="s">
        <v>534</v>
      </c>
      <c r="G302" s="296" t="s">
        <v>525</v>
      </c>
      <c r="H302" s="347"/>
      <c r="I302" s="11"/>
      <c r="J302" s="13" t="s">
        <v>531</v>
      </c>
      <c r="K302" s="11"/>
      <c r="L302" s="11"/>
      <c r="M302" s="11"/>
      <c r="N302" s="340" t="s">
        <v>14556</v>
      </c>
      <c r="O302" s="11"/>
      <c r="P302" s="11"/>
      <c r="Q302" s="296" t="s">
        <v>13156</v>
      </c>
      <c r="R302" s="217" t="s">
        <v>12775</v>
      </c>
      <c r="S302" s="10"/>
      <c r="T302" s="217" t="s">
        <v>12803</v>
      </c>
      <c r="U302" s="14" t="s">
        <v>533</v>
      </c>
      <c r="V302" s="296" t="s">
        <v>12202</v>
      </c>
      <c r="W302" s="347"/>
      <c r="X302" s="11"/>
      <c r="Y302" s="11"/>
      <c r="Z302" s="11"/>
      <c r="AA302" s="11"/>
      <c r="AB302" s="11"/>
      <c r="AC302" s="475"/>
    </row>
    <row r="303" spans="1:29" ht="25" customHeight="1">
      <c r="A303" s="474">
        <v>284</v>
      </c>
      <c r="B303" s="13" t="s">
        <v>537</v>
      </c>
      <c r="C303" s="11"/>
      <c r="D303" s="13" t="s">
        <v>12223</v>
      </c>
      <c r="E303" s="268" t="s">
        <v>3179</v>
      </c>
      <c r="F303" s="296" t="s">
        <v>534</v>
      </c>
      <c r="G303" s="310" t="s">
        <v>525</v>
      </c>
      <c r="H303" s="347"/>
      <c r="I303" s="11"/>
      <c r="J303" s="217" t="s">
        <v>531</v>
      </c>
      <c r="K303" s="11"/>
      <c r="L303" s="11"/>
      <c r="M303" s="11"/>
      <c r="N303" s="13" t="s">
        <v>517</v>
      </c>
      <c r="O303" s="11"/>
      <c r="P303" s="11"/>
      <c r="Q303" s="290" t="s">
        <v>13468</v>
      </c>
      <c r="R303" s="13" t="s">
        <v>527</v>
      </c>
      <c r="S303" s="10"/>
      <c r="T303" s="13" t="s">
        <v>12083</v>
      </c>
      <c r="U303" s="217" t="s">
        <v>533</v>
      </c>
      <c r="V303" s="340" t="s">
        <v>12202</v>
      </c>
      <c r="W303" s="347"/>
      <c r="X303" s="11"/>
      <c r="Y303" s="11"/>
      <c r="Z303" s="11"/>
      <c r="AA303" s="11"/>
      <c r="AB303" s="11"/>
      <c r="AC303" s="475"/>
    </row>
    <row r="304" spans="1:29" ht="25" customHeight="1">
      <c r="A304" s="474">
        <v>285</v>
      </c>
      <c r="B304" s="43" t="s">
        <v>537</v>
      </c>
      <c r="C304" s="10"/>
      <c r="D304" s="43" t="s">
        <v>12223</v>
      </c>
      <c r="E304" s="268" t="s">
        <v>3184</v>
      </c>
      <c r="F304" s="310" t="s">
        <v>534</v>
      </c>
      <c r="G304" s="340" t="s">
        <v>14564</v>
      </c>
      <c r="H304" s="106"/>
      <c r="I304" s="11"/>
      <c r="J304" s="399" t="s">
        <v>531</v>
      </c>
      <c r="K304" s="11"/>
      <c r="L304" s="11"/>
      <c r="M304" s="11"/>
      <c r="N304" s="217" t="s">
        <v>517</v>
      </c>
      <c r="O304" s="11"/>
      <c r="P304" s="11"/>
      <c r="Q304" s="310" t="s">
        <v>13468</v>
      </c>
      <c r="R304" s="399" t="s">
        <v>527</v>
      </c>
      <c r="S304" s="10"/>
      <c r="T304" s="43" t="s">
        <v>12083</v>
      </c>
      <c r="U304" s="296" t="s">
        <v>533</v>
      </c>
      <c r="V304" s="268" t="s">
        <v>12202</v>
      </c>
      <c r="W304" s="347"/>
      <c r="X304" s="11"/>
      <c r="Y304" s="11"/>
      <c r="Z304" s="11"/>
      <c r="AA304" s="11"/>
      <c r="AB304" s="11"/>
      <c r="AC304" s="475"/>
    </row>
    <row r="305" spans="1:29" ht="25" customHeight="1">
      <c r="A305" s="474">
        <v>286</v>
      </c>
      <c r="B305" s="217" t="s">
        <v>537</v>
      </c>
      <c r="C305" s="11"/>
      <c r="D305" s="399" t="s">
        <v>12223</v>
      </c>
      <c r="E305" s="340" t="s">
        <v>14569</v>
      </c>
      <c r="F305" s="320" t="s">
        <v>534</v>
      </c>
      <c r="G305" s="13" t="s">
        <v>11917</v>
      </c>
      <c r="H305" s="11"/>
      <c r="I305" s="11"/>
      <c r="J305" s="268" t="s">
        <v>531</v>
      </c>
      <c r="K305" s="11"/>
      <c r="L305" s="27"/>
      <c r="M305" s="11"/>
      <c r="N305" s="399" t="s">
        <v>519</v>
      </c>
      <c r="O305" s="11"/>
      <c r="P305" s="11"/>
      <c r="Q305" s="340" t="s">
        <v>13468</v>
      </c>
      <c r="R305" s="290" t="s">
        <v>527</v>
      </c>
      <c r="S305" s="10"/>
      <c r="T305" s="217" t="s">
        <v>12083</v>
      </c>
      <c r="U305" s="310" t="s">
        <v>533</v>
      </c>
      <c r="V305" s="13" t="s">
        <v>3044</v>
      </c>
      <c r="W305" s="347"/>
      <c r="X305" s="11"/>
      <c r="Y305" s="11"/>
      <c r="Z305" s="11"/>
      <c r="AA305" s="11"/>
      <c r="AB305" s="11"/>
      <c r="AC305" s="475"/>
    </row>
    <row r="306" spans="1:29" ht="25" customHeight="1">
      <c r="A306" s="474">
        <v>287</v>
      </c>
      <c r="B306" s="290" t="s">
        <v>537</v>
      </c>
      <c r="C306" s="11"/>
      <c r="D306" s="290" t="s">
        <v>12223</v>
      </c>
      <c r="E306" s="14" t="s">
        <v>529</v>
      </c>
      <c r="F306" s="340" t="s">
        <v>534</v>
      </c>
      <c r="G306" s="217" t="s">
        <v>11917</v>
      </c>
      <c r="H306" s="11"/>
      <c r="I306" s="11"/>
      <c r="J306" s="13" t="s">
        <v>12422</v>
      </c>
      <c r="K306" s="11"/>
      <c r="L306" s="27"/>
      <c r="M306" s="11"/>
      <c r="N306" s="296" t="s">
        <v>519</v>
      </c>
      <c r="O306" s="11"/>
      <c r="P306" s="11"/>
      <c r="Q306" s="43" t="s">
        <v>12199</v>
      </c>
      <c r="R306" s="290" t="s">
        <v>527</v>
      </c>
      <c r="S306" s="10"/>
      <c r="T306" s="399" t="s">
        <v>12083</v>
      </c>
      <c r="U306" s="320" t="s">
        <v>533</v>
      </c>
      <c r="V306" s="43" t="s">
        <v>3044</v>
      </c>
      <c r="W306" s="347"/>
      <c r="X306" s="11"/>
      <c r="Y306" s="11"/>
      <c r="Z306" s="11"/>
      <c r="AA306" s="11"/>
      <c r="AB306" s="11"/>
      <c r="AC306" s="475"/>
    </row>
    <row r="307" spans="1:29" ht="25" customHeight="1">
      <c r="A307" s="474">
        <v>288</v>
      </c>
      <c r="B307" s="296" t="s">
        <v>537</v>
      </c>
      <c r="C307" s="10"/>
      <c r="D307" s="296" t="s">
        <v>12223</v>
      </c>
      <c r="E307" s="13" t="s">
        <v>12192</v>
      </c>
      <c r="F307" s="91" t="s">
        <v>534</v>
      </c>
      <c r="G307" s="13" t="s">
        <v>535</v>
      </c>
      <c r="H307" s="11"/>
      <c r="I307" s="11"/>
      <c r="J307" s="268" t="s">
        <v>12422</v>
      </c>
      <c r="K307" s="11"/>
      <c r="L307" s="27"/>
      <c r="M307" s="11"/>
      <c r="N307" s="320" t="s">
        <v>519</v>
      </c>
      <c r="O307" s="11"/>
      <c r="P307" s="11"/>
      <c r="Q307" s="399" t="s">
        <v>12598</v>
      </c>
      <c r="R307" s="310" t="s">
        <v>527</v>
      </c>
      <c r="S307" s="10"/>
      <c r="T307" s="217" t="s">
        <v>12812</v>
      </c>
      <c r="U307" s="340" t="s">
        <v>533</v>
      </c>
      <c r="V307" s="290" t="s">
        <v>3044</v>
      </c>
      <c r="W307" s="347"/>
      <c r="X307" s="11"/>
      <c r="Y307" s="11"/>
      <c r="Z307" s="11"/>
      <c r="AA307" s="11"/>
      <c r="AB307" s="11"/>
      <c r="AC307" s="475"/>
    </row>
    <row r="308" spans="1:29" ht="25" customHeight="1">
      <c r="A308" s="474">
        <v>289</v>
      </c>
      <c r="B308" s="340" t="s">
        <v>537</v>
      </c>
      <c r="C308" s="10"/>
      <c r="D308" s="310" t="s">
        <v>12223</v>
      </c>
      <c r="E308" s="14" t="s">
        <v>12192</v>
      </c>
      <c r="F308" s="268" t="s">
        <v>534</v>
      </c>
      <c r="G308" s="14" t="s">
        <v>535</v>
      </c>
      <c r="H308" s="11"/>
      <c r="I308" s="11"/>
      <c r="J308" s="296" t="s">
        <v>13768</v>
      </c>
      <c r="K308" s="11"/>
      <c r="L308" s="11"/>
      <c r="M308" s="11"/>
      <c r="N308" s="340" t="s">
        <v>519</v>
      </c>
      <c r="O308" s="11"/>
      <c r="P308" s="218"/>
      <c r="Q308" s="217" t="s">
        <v>12802</v>
      </c>
      <c r="R308" s="340" t="s">
        <v>527</v>
      </c>
      <c r="S308" s="11"/>
      <c r="T308" s="217" t="s">
        <v>12817</v>
      </c>
      <c r="U308" s="91" t="s">
        <v>533</v>
      </c>
      <c r="V308" s="296" t="s">
        <v>3044</v>
      </c>
      <c r="W308" s="347"/>
      <c r="X308" s="11"/>
      <c r="Y308" s="11"/>
      <c r="Z308" s="11"/>
      <c r="AA308" s="11"/>
      <c r="AB308" s="11"/>
      <c r="AC308" s="475"/>
    </row>
    <row r="309" spans="1:29" ht="25" customHeight="1">
      <c r="A309" s="474">
        <v>290</v>
      </c>
      <c r="B309" s="13" t="s">
        <v>12028</v>
      </c>
      <c r="C309" s="11"/>
      <c r="D309" s="340" t="s">
        <v>12223</v>
      </c>
      <c r="E309" s="217" t="s">
        <v>12192</v>
      </c>
      <c r="F309" s="290" t="s">
        <v>553</v>
      </c>
      <c r="G309" s="399" t="s">
        <v>535</v>
      </c>
      <c r="H309" s="11"/>
      <c r="I309" s="11"/>
      <c r="J309" s="399" t="s">
        <v>13136</v>
      </c>
      <c r="K309" s="11"/>
      <c r="L309" s="11"/>
      <c r="M309" s="11"/>
      <c r="N309" s="13" t="s">
        <v>12440</v>
      </c>
      <c r="O309" s="11"/>
      <c r="P309" s="218"/>
      <c r="Q309" s="290" t="s">
        <v>12802</v>
      </c>
      <c r="R309" s="91" t="s">
        <v>527</v>
      </c>
      <c r="S309" s="11"/>
      <c r="T309" s="399" t="s">
        <v>12817</v>
      </c>
      <c r="U309" s="268" t="s">
        <v>533</v>
      </c>
      <c r="V309" s="340" t="s">
        <v>3044</v>
      </c>
      <c r="W309" s="347"/>
      <c r="X309" s="11"/>
      <c r="Y309" s="11"/>
      <c r="Z309" s="11"/>
      <c r="AA309" s="11"/>
      <c r="AB309" s="11"/>
      <c r="AC309" s="475"/>
    </row>
    <row r="310" spans="1:29" ht="25" customHeight="1">
      <c r="A310" s="474">
        <v>291</v>
      </c>
      <c r="B310" s="43" t="s">
        <v>12028</v>
      </c>
      <c r="C310" s="11"/>
      <c r="D310" s="359" t="s">
        <v>12781</v>
      </c>
      <c r="E310" s="399" t="s">
        <v>12192</v>
      </c>
      <c r="F310" s="290" t="s">
        <v>555</v>
      </c>
      <c r="G310" s="290" t="s">
        <v>13487</v>
      </c>
      <c r="H310" s="11"/>
      <c r="I310" s="11"/>
      <c r="J310" s="13" t="s">
        <v>541</v>
      </c>
      <c r="K310" s="11"/>
      <c r="L310" s="11"/>
      <c r="M310" s="11"/>
      <c r="N310" s="13" t="s">
        <v>526</v>
      </c>
      <c r="O310" s="11"/>
      <c r="P310" s="218"/>
      <c r="Q310" s="310" t="s">
        <v>12802</v>
      </c>
      <c r="R310" s="359" t="s">
        <v>3081</v>
      </c>
      <c r="S310" s="11"/>
      <c r="T310" s="290" t="s">
        <v>12817</v>
      </c>
      <c r="U310" s="399" t="s">
        <v>13150</v>
      </c>
      <c r="V310" s="268" t="s">
        <v>3044</v>
      </c>
      <c r="W310" s="347"/>
      <c r="X310" s="11"/>
      <c r="Y310" s="11"/>
      <c r="Z310" s="11"/>
      <c r="AA310" s="11"/>
      <c r="AB310" s="11"/>
      <c r="AC310" s="475"/>
    </row>
    <row r="311" spans="1:29" ht="25" customHeight="1">
      <c r="A311" s="474">
        <v>292</v>
      </c>
      <c r="B311" s="399" t="s">
        <v>12028</v>
      </c>
      <c r="C311" s="11"/>
      <c r="D311" s="13" t="s">
        <v>568</v>
      </c>
      <c r="E311" s="290" t="s">
        <v>12192</v>
      </c>
      <c r="F311" s="13" t="s">
        <v>559</v>
      </c>
      <c r="G311" s="268" t="s">
        <v>14883</v>
      </c>
      <c r="H311" s="11"/>
      <c r="I311" s="11"/>
      <c r="J311" s="296" t="s">
        <v>541</v>
      </c>
      <c r="K311" s="11"/>
      <c r="L311" s="11"/>
      <c r="M311" s="11"/>
      <c r="N311" s="320" t="s">
        <v>14243</v>
      </c>
      <c r="O311" s="11"/>
      <c r="P311" s="218"/>
      <c r="Q311" s="340" t="s">
        <v>12802</v>
      </c>
      <c r="R311" s="340" t="s">
        <v>3081</v>
      </c>
      <c r="S311" s="11"/>
      <c r="T311" s="296" t="s">
        <v>12817</v>
      </c>
      <c r="U311" s="290" t="s">
        <v>13490</v>
      </c>
      <c r="V311" s="399" t="s">
        <v>13129</v>
      </c>
      <c r="W311" s="106"/>
      <c r="X311" s="11"/>
      <c r="Y311" s="11"/>
      <c r="Z311" s="11"/>
      <c r="AA311" s="11"/>
      <c r="AB311" s="11"/>
      <c r="AC311" s="475"/>
    </row>
    <row r="312" spans="1:29" ht="25" customHeight="1">
      <c r="A312" s="474">
        <v>293</v>
      </c>
      <c r="B312" s="290" t="s">
        <v>12028</v>
      </c>
      <c r="C312" s="11"/>
      <c r="D312" s="43" t="s">
        <v>3120</v>
      </c>
      <c r="E312" s="296" t="s">
        <v>12192</v>
      </c>
      <c r="F312" s="14" t="s">
        <v>559</v>
      </c>
      <c r="G312" s="13" t="s">
        <v>540</v>
      </c>
      <c r="H312" s="11"/>
      <c r="I312" s="11"/>
      <c r="J312" s="13" t="s">
        <v>548</v>
      </c>
      <c r="K312" s="11"/>
      <c r="L312" s="11"/>
      <c r="M312" s="11"/>
      <c r="N312" s="13" t="s">
        <v>3374</v>
      </c>
      <c r="O312" s="11"/>
      <c r="P312" s="218"/>
      <c r="Q312" s="13" t="s">
        <v>12637</v>
      </c>
      <c r="R312" s="268" t="s">
        <v>3081</v>
      </c>
      <c r="S312" s="11"/>
      <c r="T312" s="310" t="s">
        <v>12817</v>
      </c>
      <c r="U312" s="43" t="s">
        <v>551</v>
      </c>
      <c r="V312" s="13" t="s">
        <v>12095</v>
      </c>
      <c r="W312" s="11"/>
      <c r="X312" s="11"/>
      <c r="Y312" s="11"/>
      <c r="Z312" s="11"/>
      <c r="AA312" s="11"/>
      <c r="AB312" s="11"/>
      <c r="AC312" s="475"/>
    </row>
    <row r="313" spans="1:29" ht="25" customHeight="1">
      <c r="A313" s="474">
        <v>294</v>
      </c>
      <c r="B313" s="310" t="s">
        <v>12028</v>
      </c>
      <c r="C313" s="10"/>
      <c r="D313" s="399" t="s">
        <v>3120</v>
      </c>
      <c r="E313" s="310" t="s">
        <v>12192</v>
      </c>
      <c r="F313" s="268" t="s">
        <v>559</v>
      </c>
      <c r="G313" s="43" t="s">
        <v>540</v>
      </c>
      <c r="H313" s="11"/>
      <c r="I313" s="11"/>
      <c r="J313" s="14" t="s">
        <v>548</v>
      </c>
      <c r="K313" s="11"/>
      <c r="L313" s="11"/>
      <c r="M313" s="11"/>
      <c r="N313" s="43" t="s">
        <v>3374</v>
      </c>
      <c r="O313" s="11"/>
      <c r="P313" s="218"/>
      <c r="Q313" s="268" t="s">
        <v>538</v>
      </c>
      <c r="R313" s="340" t="s">
        <v>14550</v>
      </c>
      <c r="S313" s="11"/>
      <c r="T313" s="340" t="s">
        <v>12817</v>
      </c>
      <c r="U313" s="399" t="s">
        <v>551</v>
      </c>
      <c r="V313" s="43" t="s">
        <v>12095</v>
      </c>
      <c r="W313" s="11"/>
      <c r="X313" s="11"/>
      <c r="Y313" s="11"/>
      <c r="Z313" s="11"/>
      <c r="AA313" s="11"/>
      <c r="AB313" s="11"/>
      <c r="AC313" s="475"/>
    </row>
    <row r="314" spans="1:29" ht="25" customHeight="1">
      <c r="A314" s="474">
        <v>295</v>
      </c>
      <c r="B314" s="340" t="s">
        <v>12028</v>
      </c>
      <c r="C314" s="11"/>
      <c r="D314" s="311" t="s">
        <v>13950</v>
      </c>
      <c r="E314" s="320" t="s">
        <v>12192</v>
      </c>
      <c r="F314" s="296" t="s">
        <v>563</v>
      </c>
      <c r="G314" s="217" t="s">
        <v>540</v>
      </c>
      <c r="H314" s="11"/>
      <c r="I314" s="11"/>
      <c r="J314" s="217" t="s">
        <v>548</v>
      </c>
      <c r="K314" s="11"/>
      <c r="L314" s="11"/>
      <c r="M314" s="11"/>
      <c r="N314" s="399" t="s">
        <v>3374</v>
      </c>
      <c r="O314" s="11"/>
      <c r="P314" s="218"/>
      <c r="Q314" s="217" t="s">
        <v>542</v>
      </c>
      <c r="R314" s="268" t="s">
        <v>14550</v>
      </c>
      <c r="S314" s="11"/>
      <c r="T314" s="310" t="s">
        <v>13946</v>
      </c>
      <c r="U314" s="320" t="s">
        <v>14216</v>
      </c>
      <c r="V314" s="310" t="s">
        <v>536</v>
      </c>
      <c r="W314" s="11"/>
      <c r="X314" s="11"/>
      <c r="Y314" s="11"/>
      <c r="Z314" s="11"/>
      <c r="AA314" s="11"/>
      <c r="AB314" s="11"/>
      <c r="AC314" s="475"/>
    </row>
    <row r="315" spans="1:29" ht="25" customHeight="1">
      <c r="A315" s="474">
        <v>296</v>
      </c>
      <c r="B315" s="320" t="s">
        <v>14223</v>
      </c>
      <c r="C315" s="11"/>
      <c r="D315" s="268" t="s">
        <v>3120</v>
      </c>
      <c r="E315" s="340" t="s">
        <v>12192</v>
      </c>
      <c r="F315" s="340" t="s">
        <v>14582</v>
      </c>
      <c r="G315" s="399" t="s">
        <v>540</v>
      </c>
      <c r="H315" s="10"/>
      <c r="I315" s="11"/>
      <c r="J315" s="296" t="s">
        <v>13775</v>
      </c>
      <c r="K315" s="11"/>
      <c r="L315" s="11"/>
      <c r="M315" s="11"/>
      <c r="N315" s="320" t="s">
        <v>3374</v>
      </c>
      <c r="O315" s="11"/>
      <c r="P315" s="218"/>
      <c r="Q315" s="3" t="s">
        <v>543</v>
      </c>
      <c r="R315" s="290" t="s">
        <v>13488</v>
      </c>
      <c r="S315" s="11"/>
      <c r="T315" s="14" t="s">
        <v>12205</v>
      </c>
      <c r="U315" s="43" t="s">
        <v>554</v>
      </c>
      <c r="V315" s="268" t="s">
        <v>536</v>
      </c>
      <c r="W315" s="11"/>
      <c r="X315" s="11"/>
      <c r="Y315" s="11"/>
      <c r="Z315" s="11"/>
      <c r="AA315" s="11"/>
      <c r="AB315" s="11"/>
      <c r="AC315" s="475"/>
    </row>
    <row r="316" spans="1:29" ht="25" customHeight="1">
      <c r="A316" s="474">
        <v>297</v>
      </c>
      <c r="B316" s="310" t="s">
        <v>3092</v>
      </c>
      <c r="C316" s="10"/>
      <c r="D316" s="13" t="s">
        <v>574</v>
      </c>
      <c r="E316" s="268" t="s">
        <v>3194</v>
      </c>
      <c r="F316" s="399" t="s">
        <v>566</v>
      </c>
      <c r="G316" s="290" t="s">
        <v>540</v>
      </c>
      <c r="H316" s="11"/>
      <c r="I316" s="11"/>
      <c r="J316" s="359" t="s">
        <v>12543</v>
      </c>
      <c r="K316" s="11"/>
      <c r="L316" s="11"/>
      <c r="M316" s="11"/>
      <c r="N316" s="268" t="s">
        <v>3374</v>
      </c>
      <c r="O316" s="11"/>
      <c r="P316" s="218"/>
      <c r="Q316" s="296" t="s">
        <v>543</v>
      </c>
      <c r="R316" s="13" t="s">
        <v>12216</v>
      </c>
      <c r="S316" s="11"/>
      <c r="T316" s="217" t="s">
        <v>12205</v>
      </c>
      <c r="U316" s="399" t="s">
        <v>554</v>
      </c>
      <c r="V316" s="217" t="s">
        <v>12793</v>
      </c>
      <c r="W316" s="11"/>
      <c r="X316" s="11"/>
      <c r="Y316" s="11"/>
      <c r="Z316" s="11"/>
      <c r="AA316" s="11"/>
      <c r="AB316" s="11"/>
      <c r="AC316" s="475"/>
    </row>
    <row r="317" spans="1:29" ht="25" customHeight="1">
      <c r="A317" s="474">
        <v>298</v>
      </c>
      <c r="B317" s="268" t="s">
        <v>3092</v>
      </c>
      <c r="C317" s="11"/>
      <c r="D317" s="359" t="s">
        <v>574</v>
      </c>
      <c r="E317" s="13" t="s">
        <v>12197</v>
      </c>
      <c r="F317" s="340" t="s">
        <v>566</v>
      </c>
      <c r="G317" s="296" t="s">
        <v>540</v>
      </c>
      <c r="H317" s="11"/>
      <c r="I317" s="11"/>
      <c r="J317" s="290" t="s">
        <v>13492</v>
      </c>
      <c r="K317" s="11"/>
      <c r="L317" s="11"/>
      <c r="M317" s="11"/>
      <c r="N317" s="217" t="s">
        <v>532</v>
      </c>
      <c r="O317" s="11"/>
      <c r="P317" s="218"/>
      <c r="Q317" s="268" t="s">
        <v>543</v>
      </c>
      <c r="R317" s="43" t="s">
        <v>12216</v>
      </c>
      <c r="S317" s="10"/>
      <c r="T317" s="399" t="s">
        <v>12205</v>
      </c>
      <c r="U317" s="340" t="s">
        <v>554</v>
      </c>
      <c r="V317" s="13" t="s">
        <v>539</v>
      </c>
      <c r="W317" s="11"/>
      <c r="X317" s="11"/>
      <c r="Y317" s="11"/>
      <c r="Z317" s="11"/>
      <c r="AA317" s="11"/>
      <c r="AB317" s="11"/>
      <c r="AC317" s="475"/>
    </row>
    <row r="318" spans="1:29" ht="25" customHeight="1">
      <c r="A318" s="474">
        <v>299</v>
      </c>
      <c r="B318" s="290" t="s">
        <v>13508</v>
      </c>
      <c r="C318" s="10"/>
      <c r="D318" s="290" t="s">
        <v>574</v>
      </c>
      <c r="E318" s="43" t="s">
        <v>12197</v>
      </c>
      <c r="F318" s="91" t="s">
        <v>566</v>
      </c>
      <c r="G318" s="320" t="s">
        <v>540</v>
      </c>
      <c r="H318" s="10"/>
      <c r="I318" s="11"/>
      <c r="J318" s="310" t="s">
        <v>13492</v>
      </c>
      <c r="K318" s="11"/>
      <c r="L318" s="11"/>
      <c r="M318" s="11"/>
      <c r="N318" s="290" t="s">
        <v>13473</v>
      </c>
      <c r="O318" s="11"/>
      <c r="P318" s="218"/>
      <c r="Q318" s="296" t="s">
        <v>13776</v>
      </c>
      <c r="R318" s="13" t="s">
        <v>544</v>
      </c>
      <c r="S318" s="10"/>
      <c r="T318" s="310" t="s">
        <v>12205</v>
      </c>
      <c r="U318" s="340" t="s">
        <v>562</v>
      </c>
      <c r="V318" s="268" t="s">
        <v>539</v>
      </c>
      <c r="W318" s="11"/>
      <c r="X318" s="11"/>
      <c r="Y318" s="11"/>
      <c r="Z318" s="11"/>
      <c r="AA318" s="11"/>
      <c r="AB318" s="11"/>
      <c r="AC318" s="475"/>
    </row>
    <row r="319" spans="1:29" ht="25" customHeight="1">
      <c r="A319" s="474">
        <v>300</v>
      </c>
      <c r="B319" s="320" t="s">
        <v>13508</v>
      </c>
      <c r="C319" s="11"/>
      <c r="D319" s="310" t="s">
        <v>574</v>
      </c>
      <c r="E319" s="296" t="s">
        <v>12197</v>
      </c>
      <c r="F319" s="268" t="s">
        <v>14872</v>
      </c>
      <c r="G319" s="268" t="s">
        <v>540</v>
      </c>
      <c r="H319" s="10"/>
      <c r="I319" s="11"/>
      <c r="J319" s="340" t="s">
        <v>13492</v>
      </c>
      <c r="K319" s="11"/>
      <c r="L319" s="11"/>
      <c r="M319" s="11"/>
      <c r="N319" s="296" t="s">
        <v>532</v>
      </c>
      <c r="O319" s="11"/>
      <c r="P319" s="218"/>
      <c r="Q319" s="217" t="s">
        <v>12811</v>
      </c>
      <c r="R319" s="43" t="s">
        <v>544</v>
      </c>
      <c r="S319" s="10"/>
      <c r="T319" s="399" t="s">
        <v>13171</v>
      </c>
      <c r="U319" s="13" t="s">
        <v>12229</v>
      </c>
      <c r="V319" s="217" t="s">
        <v>3124</v>
      </c>
      <c r="W319" s="11"/>
      <c r="X319" s="11"/>
      <c r="Y319" s="11"/>
      <c r="Z319" s="11"/>
      <c r="AA319" s="11"/>
      <c r="AB319" s="11"/>
      <c r="AC319" s="475"/>
    </row>
    <row r="320" spans="1:29" ht="25" customHeight="1">
      <c r="A320" s="474">
        <v>301</v>
      </c>
      <c r="B320" s="340" t="s">
        <v>13508</v>
      </c>
      <c r="C320" s="10"/>
      <c r="D320" s="340" t="s">
        <v>574</v>
      </c>
      <c r="E320" s="399" t="s">
        <v>13147</v>
      </c>
      <c r="F320" s="340" t="s">
        <v>14586</v>
      </c>
      <c r="G320" s="399" t="s">
        <v>13168</v>
      </c>
      <c r="H320" s="10"/>
      <c r="I320" s="11"/>
      <c r="J320" s="310" t="s">
        <v>13949</v>
      </c>
      <c r="K320" s="11"/>
      <c r="L320" s="11"/>
      <c r="M320" s="11"/>
      <c r="N320" s="310" t="s">
        <v>532</v>
      </c>
      <c r="O320" s="11"/>
      <c r="P320" s="218"/>
      <c r="Q320" s="268" t="s">
        <v>12811</v>
      </c>
      <c r="R320" s="268" t="s">
        <v>3136</v>
      </c>
      <c r="S320" s="10"/>
      <c r="T320" s="290" t="s">
        <v>13469</v>
      </c>
      <c r="U320" s="43" t="s">
        <v>12229</v>
      </c>
      <c r="V320" s="399" t="s">
        <v>3124</v>
      </c>
      <c r="W320" s="11"/>
      <c r="X320" s="11"/>
      <c r="Y320" s="11"/>
      <c r="Z320" s="11"/>
      <c r="AA320" s="11"/>
      <c r="AB320" s="11"/>
      <c r="AC320" s="475"/>
    </row>
    <row r="321" spans="1:29" ht="25" customHeight="1">
      <c r="A321" s="474">
        <v>302</v>
      </c>
      <c r="B321" s="268" t="s">
        <v>14880</v>
      </c>
      <c r="C321" s="11"/>
      <c r="D321" s="13" t="s">
        <v>11904</v>
      </c>
      <c r="E321" s="296" t="s">
        <v>13764</v>
      </c>
      <c r="F321" s="268" t="s">
        <v>14875</v>
      </c>
      <c r="G321" s="217" t="s">
        <v>12823</v>
      </c>
      <c r="H321" s="10"/>
      <c r="I321" s="11"/>
      <c r="J321" s="320" t="s">
        <v>14218</v>
      </c>
      <c r="K321" s="11"/>
      <c r="L321" s="11"/>
      <c r="M321" s="11"/>
      <c r="N321" s="340" t="s">
        <v>532</v>
      </c>
      <c r="O321" s="11"/>
      <c r="P321" s="218"/>
      <c r="Q321" s="290" t="s">
        <v>13477</v>
      </c>
      <c r="R321" s="320" t="s">
        <v>14228</v>
      </c>
      <c r="S321" s="10"/>
      <c r="T321" s="310" t="s">
        <v>13469</v>
      </c>
      <c r="U321" s="296" t="s">
        <v>12229</v>
      </c>
      <c r="V321" s="296" t="s">
        <v>3124</v>
      </c>
      <c r="W321" s="11"/>
      <c r="X321" s="11"/>
      <c r="Y321" s="11"/>
      <c r="Z321" s="11"/>
      <c r="AA321" s="11"/>
      <c r="AB321" s="11"/>
      <c r="AC321" s="475"/>
    </row>
    <row r="322" spans="1:29" ht="25" customHeight="1">
      <c r="A322" s="474">
        <v>303</v>
      </c>
      <c r="B322" s="268" t="s">
        <v>3114</v>
      </c>
      <c r="C322" s="11"/>
      <c r="D322" s="13" t="s">
        <v>584</v>
      </c>
      <c r="E322" s="217" t="s">
        <v>3293</v>
      </c>
      <c r="F322" s="268" t="s">
        <v>14878</v>
      </c>
      <c r="G322" s="296" t="s">
        <v>12823</v>
      </c>
      <c r="H322" s="11"/>
      <c r="I322" s="11"/>
      <c r="J322" s="290" t="s">
        <v>3037</v>
      </c>
      <c r="K322" s="11"/>
      <c r="L322" s="11"/>
      <c r="M322" s="11"/>
      <c r="N322" s="13" t="s">
        <v>547</v>
      </c>
      <c r="O322" s="11"/>
      <c r="P322" s="218"/>
      <c r="Q322" s="310" t="s">
        <v>13477</v>
      </c>
      <c r="R322" s="296" t="s">
        <v>13772</v>
      </c>
      <c r="S322" s="10"/>
      <c r="T322" s="268" t="s">
        <v>3105</v>
      </c>
      <c r="U322" s="13" t="s">
        <v>12487</v>
      </c>
      <c r="V322" s="268" t="s">
        <v>3124</v>
      </c>
      <c r="W322" s="11"/>
      <c r="X322" s="11"/>
      <c r="Y322" s="11"/>
      <c r="Z322" s="11"/>
      <c r="AA322" s="11"/>
      <c r="AB322" s="11"/>
      <c r="AC322" s="475"/>
    </row>
    <row r="323" spans="1:29" ht="25" customHeight="1">
      <c r="A323" s="474">
        <v>304</v>
      </c>
      <c r="B323" s="296" t="s">
        <v>13759</v>
      </c>
      <c r="C323" s="11"/>
      <c r="D323" s="268" t="s">
        <v>3172</v>
      </c>
      <c r="E323" s="290" t="s">
        <v>550</v>
      </c>
      <c r="F323" s="290" t="s">
        <v>13454</v>
      </c>
      <c r="G323" s="268" t="s">
        <v>14888</v>
      </c>
      <c r="H323" s="11"/>
      <c r="I323" s="11"/>
      <c r="J323" s="268" t="s">
        <v>3037</v>
      </c>
      <c r="K323" s="11"/>
      <c r="L323" s="11"/>
      <c r="M323" s="11"/>
      <c r="N323" s="217" t="s">
        <v>12789</v>
      </c>
      <c r="O323" s="11"/>
      <c r="P323" s="218"/>
      <c r="Q323" s="217" t="s">
        <v>3218</v>
      </c>
      <c r="R323" s="13" t="s">
        <v>549</v>
      </c>
      <c r="S323" s="11"/>
      <c r="T323" s="340" t="s">
        <v>14571</v>
      </c>
      <c r="U323" s="3" t="s">
        <v>12488</v>
      </c>
      <c r="V323" s="296" t="s">
        <v>13777</v>
      </c>
      <c r="W323" s="11"/>
      <c r="X323" s="11"/>
      <c r="Y323" s="11"/>
      <c r="Z323" s="11"/>
      <c r="AA323" s="11"/>
      <c r="AB323" s="11"/>
      <c r="AC323" s="475"/>
    </row>
    <row r="324" spans="1:29" ht="25" customHeight="1">
      <c r="A324" s="474">
        <v>305</v>
      </c>
      <c r="B324" s="217" t="s">
        <v>12755</v>
      </c>
      <c r="C324" s="11"/>
      <c r="D324" s="359" t="s">
        <v>12787</v>
      </c>
      <c r="E324" s="320" t="s">
        <v>3293</v>
      </c>
      <c r="F324" s="310" t="s">
        <v>13454</v>
      </c>
      <c r="G324" s="13" t="s">
        <v>560</v>
      </c>
      <c r="H324" s="11"/>
      <c r="I324" s="11"/>
      <c r="J324" s="268" t="s">
        <v>3048</v>
      </c>
      <c r="K324" s="11"/>
      <c r="L324" s="11"/>
      <c r="M324" s="11"/>
      <c r="N324" s="399" t="s">
        <v>547</v>
      </c>
      <c r="O324" s="11"/>
      <c r="P324" s="218"/>
      <c r="Q324" s="268" t="s">
        <v>3218</v>
      </c>
      <c r="R324" s="290" t="s">
        <v>549</v>
      </c>
      <c r="S324" s="11"/>
      <c r="T324" s="13" t="s">
        <v>570</v>
      </c>
      <c r="U324" s="13" t="s">
        <v>12488</v>
      </c>
      <c r="V324" s="310" t="s">
        <v>13777</v>
      </c>
      <c r="W324" s="11"/>
      <c r="X324" s="11"/>
      <c r="Y324" s="11"/>
      <c r="Z324" s="11"/>
      <c r="AA324" s="11"/>
      <c r="AB324" s="11"/>
      <c r="AC324" s="475"/>
    </row>
    <row r="325" spans="1:29" ht="25" customHeight="1">
      <c r="A325" s="474">
        <v>306</v>
      </c>
      <c r="B325" s="13" t="s">
        <v>11970</v>
      </c>
      <c r="C325" s="11"/>
      <c r="D325" s="340" t="s">
        <v>12787</v>
      </c>
      <c r="E325" s="91" t="s">
        <v>550</v>
      </c>
      <c r="F325" s="320" t="s">
        <v>14242</v>
      </c>
      <c r="G325" s="217" t="s">
        <v>560</v>
      </c>
      <c r="H325" s="11"/>
      <c r="I325" s="11"/>
      <c r="J325" s="268" t="s">
        <v>3054</v>
      </c>
      <c r="K325" s="11"/>
      <c r="L325" s="11"/>
      <c r="M325" s="11"/>
      <c r="N325" s="290" t="s">
        <v>547</v>
      </c>
      <c r="O325" s="11"/>
      <c r="P325" s="218"/>
      <c r="Q325" s="290" t="s">
        <v>13479</v>
      </c>
      <c r="R325" s="296" t="s">
        <v>549</v>
      </c>
      <c r="S325" s="11"/>
      <c r="T325" s="320" t="s">
        <v>570</v>
      </c>
      <c r="U325" s="217" t="s">
        <v>12488</v>
      </c>
      <c r="V325" s="320" t="s">
        <v>14219</v>
      </c>
      <c r="W325" s="11"/>
      <c r="X325" s="11"/>
      <c r="Y325" s="11"/>
      <c r="Z325" s="11"/>
      <c r="AA325" s="11"/>
      <c r="AB325" s="11"/>
      <c r="AC325" s="475"/>
    </row>
    <row r="326" spans="1:29" ht="25" customHeight="1">
      <c r="A326" s="474">
        <v>307</v>
      </c>
      <c r="B326" s="13" t="s">
        <v>12349</v>
      </c>
      <c r="C326" s="11"/>
      <c r="D326" s="3" t="s">
        <v>587</v>
      </c>
      <c r="E326" s="268" t="s">
        <v>3293</v>
      </c>
      <c r="F326" s="13" t="s">
        <v>578</v>
      </c>
      <c r="G326" s="399" t="s">
        <v>560</v>
      </c>
      <c r="H326" s="11"/>
      <c r="I326" s="11"/>
      <c r="J326" s="13" t="s">
        <v>12204</v>
      </c>
      <c r="K326" s="11"/>
      <c r="L326" s="11"/>
      <c r="M326" s="11"/>
      <c r="N326" s="296" t="s">
        <v>12789</v>
      </c>
      <c r="O326" s="11"/>
      <c r="P326" s="218"/>
      <c r="Q326" s="310" t="s">
        <v>13479</v>
      </c>
      <c r="R326" s="268" t="s">
        <v>549</v>
      </c>
      <c r="S326" s="11"/>
      <c r="T326" s="340" t="s">
        <v>570</v>
      </c>
      <c r="U326" s="399" t="s">
        <v>12488</v>
      </c>
      <c r="V326" s="13" t="s">
        <v>552</v>
      </c>
      <c r="W326" s="11"/>
      <c r="X326" s="11"/>
      <c r="Y326" s="11"/>
      <c r="Z326" s="11"/>
      <c r="AA326" s="11"/>
      <c r="AB326" s="11"/>
      <c r="AC326" s="475"/>
    </row>
    <row r="327" spans="1:29" ht="25" customHeight="1">
      <c r="A327" s="474">
        <v>308</v>
      </c>
      <c r="B327" s="13" t="s">
        <v>12350</v>
      </c>
      <c r="C327" s="11"/>
      <c r="D327" s="290" t="s">
        <v>3187</v>
      </c>
      <c r="E327" s="340" t="s">
        <v>14573</v>
      </c>
      <c r="F327" s="43" t="s">
        <v>578</v>
      </c>
      <c r="G327" s="290" t="s">
        <v>560</v>
      </c>
      <c r="H327" s="10"/>
      <c r="I327" s="11"/>
      <c r="J327" s="43" t="s">
        <v>12204</v>
      </c>
      <c r="K327" s="11"/>
      <c r="L327" s="11"/>
      <c r="M327" s="11"/>
      <c r="N327" s="310" t="s">
        <v>547</v>
      </c>
      <c r="O327" s="11"/>
      <c r="P327" s="218"/>
      <c r="Q327" s="296" t="s">
        <v>13780</v>
      </c>
      <c r="R327" s="43" t="s">
        <v>12219</v>
      </c>
      <c r="S327" s="11"/>
      <c r="T327" s="268" t="s">
        <v>570</v>
      </c>
      <c r="U327" s="290" t="s">
        <v>12488</v>
      </c>
      <c r="V327" s="399" t="s">
        <v>552</v>
      </c>
      <c r="W327" s="11"/>
      <c r="X327" s="11"/>
      <c r="Y327" s="11"/>
      <c r="Z327" s="11"/>
      <c r="AA327" s="11"/>
      <c r="AB327" s="11"/>
      <c r="AC327" s="475"/>
    </row>
    <row r="328" spans="1:29" ht="25" customHeight="1">
      <c r="A328" s="474">
        <v>309</v>
      </c>
      <c r="B328" s="13" t="s">
        <v>11906</v>
      </c>
      <c r="C328" s="11"/>
      <c r="D328" s="310" t="s">
        <v>3187</v>
      </c>
      <c r="E328" s="268" t="s">
        <v>14573</v>
      </c>
      <c r="F328" s="217" t="s">
        <v>578</v>
      </c>
      <c r="G328" s="296" t="s">
        <v>560</v>
      </c>
      <c r="H328" s="11"/>
      <c r="I328" s="11"/>
      <c r="J328" s="217" t="s">
        <v>12204</v>
      </c>
      <c r="K328" s="11"/>
      <c r="L328" s="11"/>
      <c r="M328" s="11"/>
      <c r="N328" s="320" t="s">
        <v>12789</v>
      </c>
      <c r="O328" s="11"/>
      <c r="P328" s="218"/>
      <c r="Q328" s="399" t="s">
        <v>556</v>
      </c>
      <c r="R328" s="399" t="s">
        <v>12219</v>
      </c>
      <c r="S328" s="11"/>
      <c r="T328" s="268" t="s">
        <v>3123</v>
      </c>
      <c r="U328" s="310" t="s">
        <v>12488</v>
      </c>
      <c r="V328" s="268" t="s">
        <v>3147</v>
      </c>
      <c r="W328" s="11"/>
      <c r="X328" s="11"/>
      <c r="Y328" s="11"/>
      <c r="Z328" s="11"/>
      <c r="AA328" s="11"/>
      <c r="AB328" s="11"/>
      <c r="AC328" s="475"/>
    </row>
    <row r="329" spans="1:29" ht="25" customHeight="1">
      <c r="A329" s="474">
        <v>310</v>
      </c>
      <c r="B329" s="268" t="s">
        <v>11906</v>
      </c>
      <c r="C329" s="11"/>
      <c r="D329" s="268" t="s">
        <v>3187</v>
      </c>
      <c r="E329" s="14" t="s">
        <v>558</v>
      </c>
      <c r="F329" s="399" t="s">
        <v>578</v>
      </c>
      <c r="G329" s="310" t="s">
        <v>560</v>
      </c>
      <c r="H329" s="10"/>
      <c r="I329" s="11"/>
      <c r="J329" s="399" t="s">
        <v>12204</v>
      </c>
      <c r="K329" s="11"/>
      <c r="L329" s="11"/>
      <c r="M329" s="11"/>
      <c r="N329" s="340" t="s">
        <v>547</v>
      </c>
      <c r="O329" s="11"/>
      <c r="P329" s="106"/>
      <c r="Q329" s="91" t="s">
        <v>556</v>
      </c>
      <c r="R329" s="310" t="s">
        <v>12219</v>
      </c>
      <c r="S329" s="11"/>
      <c r="T329" s="13" t="s">
        <v>12478</v>
      </c>
      <c r="U329" s="340" t="s">
        <v>12488</v>
      </c>
      <c r="V329" s="296" t="s">
        <v>13782</v>
      </c>
      <c r="W329" s="11"/>
      <c r="X329" s="11"/>
      <c r="Y329" s="11"/>
      <c r="Z329" s="11"/>
      <c r="AA329" s="11"/>
      <c r="AB329" s="11"/>
      <c r="AC329" s="475"/>
    </row>
    <row r="330" spans="1:29" ht="25" customHeight="1">
      <c r="A330" s="474">
        <v>311</v>
      </c>
      <c r="B330" s="399" t="s">
        <v>13161</v>
      </c>
      <c r="C330" s="11"/>
      <c r="D330" s="340" t="s">
        <v>14572</v>
      </c>
      <c r="E330" s="268" t="s">
        <v>3317</v>
      </c>
      <c r="F330" s="290" t="s">
        <v>578</v>
      </c>
      <c r="G330" s="320" t="s">
        <v>560</v>
      </c>
      <c r="H330" s="11"/>
      <c r="I330" s="11"/>
      <c r="J330" s="290" t="s">
        <v>569</v>
      </c>
      <c r="K330" s="11"/>
      <c r="L330" s="11"/>
      <c r="M330" s="11"/>
      <c r="N330" s="268" t="s">
        <v>547</v>
      </c>
      <c r="O330" s="11"/>
      <c r="P330" s="106"/>
      <c r="Q330" s="217" t="s">
        <v>565</v>
      </c>
      <c r="R330" s="320" t="s">
        <v>12219</v>
      </c>
      <c r="S330" s="11"/>
      <c r="T330" s="217" t="s">
        <v>12478</v>
      </c>
      <c r="U330" s="91" t="s">
        <v>12488</v>
      </c>
      <c r="V330" s="340" t="s">
        <v>14568</v>
      </c>
      <c r="W330" s="11"/>
      <c r="X330" s="11"/>
      <c r="Y330" s="11"/>
      <c r="Z330" s="11"/>
      <c r="AA330" s="11"/>
      <c r="AB330" s="11"/>
      <c r="AC330" s="475"/>
    </row>
    <row r="331" spans="1:29" ht="25" customHeight="1">
      <c r="A331" s="474">
        <v>312</v>
      </c>
      <c r="B331" s="290" t="s">
        <v>13161</v>
      </c>
      <c r="C331" s="11"/>
      <c r="D331" s="13" t="s">
        <v>594</v>
      </c>
      <c r="E331" s="268" t="s">
        <v>14885</v>
      </c>
      <c r="F331" s="296" t="s">
        <v>578</v>
      </c>
      <c r="G331" s="340" t="s">
        <v>560</v>
      </c>
      <c r="H331" s="10"/>
      <c r="I331" s="11"/>
      <c r="J331" s="296" t="s">
        <v>569</v>
      </c>
      <c r="K331" s="11"/>
      <c r="L331" s="11"/>
      <c r="M331" s="11"/>
      <c r="N331" s="320" t="s">
        <v>14254</v>
      </c>
      <c r="O331" s="11"/>
      <c r="P331" s="106"/>
      <c r="Q331" s="296" t="s">
        <v>565</v>
      </c>
      <c r="R331" s="340" t="s">
        <v>12219</v>
      </c>
      <c r="S331" s="11"/>
      <c r="T331" s="399" t="s">
        <v>12478</v>
      </c>
      <c r="U331" s="268" t="s">
        <v>12488</v>
      </c>
      <c r="V331" s="290" t="s">
        <v>557</v>
      </c>
      <c r="W331" s="11"/>
      <c r="X331" s="11"/>
      <c r="Y331" s="11"/>
      <c r="Z331" s="11"/>
      <c r="AA331" s="11"/>
      <c r="AB331" s="11"/>
      <c r="AC331" s="475"/>
    </row>
    <row r="332" spans="1:29" ht="25" customHeight="1">
      <c r="A332" s="474">
        <v>313</v>
      </c>
      <c r="B332" s="310" t="s">
        <v>13161</v>
      </c>
      <c r="C332" s="11"/>
      <c r="D332" s="43" t="s">
        <v>594</v>
      </c>
      <c r="E332" s="290" t="s">
        <v>13514</v>
      </c>
      <c r="F332" s="310" t="s">
        <v>578</v>
      </c>
      <c r="G332" s="268" t="s">
        <v>560</v>
      </c>
      <c r="H332" s="11"/>
      <c r="I332" s="11"/>
      <c r="J332" s="217" t="s">
        <v>575</v>
      </c>
      <c r="K332" s="11"/>
      <c r="L332" s="11"/>
      <c r="M332" s="11"/>
      <c r="N332" s="268" t="s">
        <v>3516</v>
      </c>
      <c r="O332" s="11"/>
      <c r="P332" s="106"/>
      <c r="Q332" s="13" t="s">
        <v>11968</v>
      </c>
      <c r="R332" s="399" t="s">
        <v>13159</v>
      </c>
      <c r="S332" s="11"/>
      <c r="T332" s="290" t="s">
        <v>12478</v>
      </c>
      <c r="U332" s="399" t="s">
        <v>3308</v>
      </c>
      <c r="V332" s="296" t="s">
        <v>557</v>
      </c>
      <c r="W332" s="11"/>
      <c r="X332" s="11"/>
      <c r="Y332" s="11"/>
      <c r="Z332" s="11"/>
      <c r="AA332" s="11"/>
      <c r="AB332" s="11"/>
      <c r="AC332" s="475"/>
    </row>
    <row r="333" spans="1:29" ht="25" customHeight="1">
      <c r="A333" s="474">
        <v>314</v>
      </c>
      <c r="B333" s="290" t="s">
        <v>13518</v>
      </c>
      <c r="C333" s="11"/>
      <c r="D333" s="399" t="s">
        <v>13167</v>
      </c>
      <c r="E333" s="310" t="s">
        <v>13514</v>
      </c>
      <c r="F333" s="320" t="s">
        <v>578</v>
      </c>
      <c r="G333" s="296" t="s">
        <v>13766</v>
      </c>
      <c r="H333" s="11"/>
      <c r="I333" s="11"/>
      <c r="J333" s="310" t="s">
        <v>575</v>
      </c>
      <c r="K333" s="11"/>
      <c r="L333" s="11"/>
      <c r="M333" s="11"/>
      <c r="N333" s="340" t="s">
        <v>14565</v>
      </c>
      <c r="O333" s="11"/>
      <c r="P333" s="11"/>
      <c r="Q333" s="399" t="s">
        <v>13165</v>
      </c>
      <c r="R333" s="290" t="s">
        <v>13159</v>
      </c>
      <c r="S333" s="11"/>
      <c r="T333" s="296" t="s">
        <v>12478</v>
      </c>
      <c r="U333" s="268" t="s">
        <v>3308</v>
      </c>
      <c r="V333" s="310" t="s">
        <v>557</v>
      </c>
      <c r="W333" s="11"/>
      <c r="X333" s="11"/>
      <c r="Y333" s="11"/>
      <c r="Z333" s="11"/>
      <c r="AA333" s="11"/>
      <c r="AB333" s="11"/>
      <c r="AC333" s="475"/>
    </row>
    <row r="334" spans="1:29" ht="25" customHeight="1">
      <c r="A334" s="474">
        <v>315</v>
      </c>
      <c r="B334" s="296" t="s">
        <v>13518</v>
      </c>
      <c r="C334" s="11"/>
      <c r="D334" s="290" t="s">
        <v>594</v>
      </c>
      <c r="E334" s="340" t="s">
        <v>13514</v>
      </c>
      <c r="F334" s="340" t="s">
        <v>578</v>
      </c>
      <c r="G334" s="399" t="s">
        <v>13178</v>
      </c>
      <c r="H334" s="11"/>
      <c r="I334" s="11"/>
      <c r="J334" s="340" t="s">
        <v>575</v>
      </c>
      <c r="K334" s="11"/>
      <c r="L334" s="11"/>
      <c r="M334" s="11"/>
      <c r="N334" s="13" t="s">
        <v>561</v>
      </c>
      <c r="O334" s="11"/>
      <c r="P334" s="11"/>
      <c r="Q334" s="320" t="s">
        <v>14203</v>
      </c>
      <c r="R334" s="340" t="s">
        <v>13159</v>
      </c>
      <c r="S334" s="11"/>
      <c r="T334" s="310" t="s">
        <v>12478</v>
      </c>
      <c r="U334" s="268" t="s">
        <v>14841</v>
      </c>
      <c r="V334" s="268" t="s">
        <v>557</v>
      </c>
      <c r="W334" s="11"/>
      <c r="X334" s="11"/>
      <c r="Y334" s="11"/>
      <c r="Z334" s="11"/>
      <c r="AA334" s="11"/>
      <c r="AB334" s="11"/>
      <c r="AC334" s="475"/>
    </row>
    <row r="335" spans="1:29" ht="25" customHeight="1">
      <c r="A335" s="474">
        <v>316</v>
      </c>
      <c r="B335" s="217" t="s">
        <v>572</v>
      </c>
      <c r="C335" s="11"/>
      <c r="D335" s="296" t="s">
        <v>13167</v>
      </c>
      <c r="E335" s="268" t="s">
        <v>3326</v>
      </c>
      <c r="F335" s="268" t="s">
        <v>578</v>
      </c>
      <c r="G335" s="290" t="s">
        <v>576</v>
      </c>
      <c r="H335" s="11"/>
      <c r="I335" s="11"/>
      <c r="J335" s="268" t="s">
        <v>575</v>
      </c>
      <c r="K335" s="11"/>
      <c r="L335" s="11"/>
      <c r="M335" s="27"/>
      <c r="N335" s="320" t="s">
        <v>561</v>
      </c>
      <c r="O335" s="11"/>
      <c r="P335" s="11"/>
      <c r="Q335" s="268" t="s">
        <v>3263</v>
      </c>
      <c r="R335" s="268" t="s">
        <v>13159</v>
      </c>
      <c r="S335" s="11"/>
      <c r="T335" s="340" t="s">
        <v>12478</v>
      </c>
      <c r="U335" s="13" t="s">
        <v>11942</v>
      </c>
      <c r="V335" s="13" t="s">
        <v>564</v>
      </c>
      <c r="W335" s="11"/>
      <c r="X335" s="11"/>
      <c r="Y335" s="11"/>
      <c r="Z335" s="11"/>
      <c r="AA335" s="11"/>
      <c r="AB335" s="11"/>
      <c r="AC335" s="475"/>
    </row>
    <row r="336" spans="1:29" ht="25" customHeight="1">
      <c r="A336" s="474">
        <v>317</v>
      </c>
      <c r="B336" s="320" t="s">
        <v>572</v>
      </c>
      <c r="C336" s="11"/>
      <c r="D336" s="310" t="s">
        <v>594</v>
      </c>
      <c r="E336" s="290" t="s">
        <v>3340</v>
      </c>
      <c r="F336" s="320" t="s">
        <v>14250</v>
      </c>
      <c r="G336" s="310" t="s">
        <v>576</v>
      </c>
      <c r="H336" s="11"/>
      <c r="I336" s="11"/>
      <c r="J336" s="13" t="s">
        <v>580</v>
      </c>
      <c r="K336" s="11"/>
      <c r="L336" s="11"/>
      <c r="M336" s="347"/>
      <c r="N336" s="340" t="s">
        <v>561</v>
      </c>
      <c r="O336" s="11"/>
      <c r="P336" s="11"/>
      <c r="Q336" s="217" t="s">
        <v>12825</v>
      </c>
      <c r="R336" s="268" t="s">
        <v>3181</v>
      </c>
      <c r="S336" s="11"/>
      <c r="T336" s="268" t="s">
        <v>3142</v>
      </c>
      <c r="U336" s="43" t="s">
        <v>12234</v>
      </c>
      <c r="V336" s="43" t="s">
        <v>564</v>
      </c>
      <c r="W336" s="11"/>
      <c r="X336" s="27"/>
      <c r="Y336" s="11"/>
      <c r="Z336" s="11"/>
      <c r="AA336" s="11"/>
      <c r="AB336" s="11"/>
      <c r="AC336" s="475"/>
    </row>
    <row r="337" spans="1:29" ht="25" customHeight="1">
      <c r="A337" s="474">
        <v>318</v>
      </c>
      <c r="B337" s="340" t="s">
        <v>572</v>
      </c>
      <c r="C337" s="11"/>
      <c r="D337" s="320" t="s">
        <v>594</v>
      </c>
      <c r="E337" s="310" t="s">
        <v>3340</v>
      </c>
      <c r="F337" s="13" t="s">
        <v>592</v>
      </c>
      <c r="G337" s="340" t="s">
        <v>576</v>
      </c>
      <c r="H337" s="11"/>
      <c r="I337" s="11"/>
      <c r="J337" s="290" t="s">
        <v>580</v>
      </c>
      <c r="K337" s="11"/>
      <c r="L337" s="11"/>
      <c r="M337" s="347"/>
      <c r="N337" s="13" t="s">
        <v>567</v>
      </c>
      <c r="O337" s="11"/>
      <c r="P337" s="11"/>
      <c r="Q337" s="340" t="s">
        <v>12825</v>
      </c>
      <c r="R337" s="310" t="s">
        <v>13952</v>
      </c>
      <c r="S337" s="11"/>
      <c r="T337" s="340" t="s">
        <v>14578</v>
      </c>
      <c r="U337" s="399" t="s">
        <v>11942</v>
      </c>
      <c r="V337" s="217" t="s">
        <v>564</v>
      </c>
      <c r="W337" s="11"/>
      <c r="X337" s="347"/>
      <c r="Y337" s="11"/>
      <c r="Z337" s="11"/>
      <c r="AA337" s="11"/>
      <c r="AB337" s="11"/>
      <c r="AC337" s="475"/>
    </row>
    <row r="338" spans="1:29" ht="25" customHeight="1">
      <c r="A338" s="474">
        <v>319</v>
      </c>
      <c r="B338" s="13" t="s">
        <v>12207</v>
      </c>
      <c r="C338" s="11"/>
      <c r="D338" s="340" t="s">
        <v>594</v>
      </c>
      <c r="E338" s="340" t="s">
        <v>3340</v>
      </c>
      <c r="F338" s="290" t="s">
        <v>3436</v>
      </c>
      <c r="G338" s="13" t="s">
        <v>581</v>
      </c>
      <c r="H338" s="11"/>
      <c r="I338" s="11"/>
      <c r="J338" s="290" t="s">
        <v>585</v>
      </c>
      <c r="K338" s="11"/>
      <c r="L338" s="11"/>
      <c r="M338" s="347"/>
      <c r="N338" s="14" t="s">
        <v>567</v>
      </c>
      <c r="O338" s="11"/>
      <c r="P338" s="11"/>
      <c r="Q338" s="268" t="s">
        <v>3272</v>
      </c>
      <c r="R338" s="268" t="s">
        <v>3190</v>
      </c>
      <c r="S338" s="11"/>
      <c r="T338" s="340" t="s">
        <v>14580</v>
      </c>
      <c r="U338" s="320" t="s">
        <v>12234</v>
      </c>
      <c r="V338" s="399" t="s">
        <v>564</v>
      </c>
      <c r="W338" s="11"/>
      <c r="X338" s="347"/>
      <c r="Y338" s="11"/>
      <c r="Z338" s="11"/>
      <c r="AA338" s="11"/>
      <c r="AB338" s="11"/>
      <c r="AC338" s="475"/>
    </row>
    <row r="339" spans="1:29" ht="25" customHeight="1">
      <c r="A339" s="474">
        <v>320</v>
      </c>
      <c r="B339" s="43" t="s">
        <v>12207</v>
      </c>
      <c r="C339" s="11"/>
      <c r="D339" s="268" t="s">
        <v>594</v>
      </c>
      <c r="E339" s="268" t="s">
        <v>3340</v>
      </c>
      <c r="F339" s="268" t="s">
        <v>3436</v>
      </c>
      <c r="G339" s="43" t="s">
        <v>581</v>
      </c>
      <c r="H339" s="11"/>
      <c r="I339" s="11"/>
      <c r="J339" s="310" t="s">
        <v>585</v>
      </c>
      <c r="K339" s="11"/>
      <c r="L339" s="11"/>
      <c r="M339" s="347"/>
      <c r="N339" s="399" t="s">
        <v>567</v>
      </c>
      <c r="O339" s="11"/>
      <c r="P339" s="11"/>
      <c r="Q339" s="217" t="s">
        <v>12831</v>
      </c>
      <c r="R339" s="217" t="s">
        <v>12784</v>
      </c>
      <c r="S339" s="11"/>
      <c r="T339" s="13" t="s">
        <v>589</v>
      </c>
      <c r="U339" s="13" t="s">
        <v>12489</v>
      </c>
      <c r="V339" s="290" t="s">
        <v>564</v>
      </c>
      <c r="W339" s="11"/>
      <c r="X339" s="347"/>
      <c r="Y339" s="11"/>
      <c r="Z339" s="11"/>
      <c r="AA339" s="11"/>
      <c r="AB339" s="11"/>
      <c r="AC339" s="475"/>
    </row>
    <row r="340" spans="1:29" ht="25" customHeight="1">
      <c r="A340" s="474">
        <v>321</v>
      </c>
      <c r="B340" s="340" t="s">
        <v>14576</v>
      </c>
      <c r="C340" s="11"/>
      <c r="D340" s="359" t="s">
        <v>605</v>
      </c>
      <c r="E340" s="340" t="s">
        <v>14581</v>
      </c>
      <c r="F340" s="43" t="s">
        <v>12220</v>
      </c>
      <c r="G340" s="399" t="s">
        <v>581</v>
      </c>
      <c r="H340" s="11"/>
      <c r="I340" s="11"/>
      <c r="J340" s="340" t="s">
        <v>585</v>
      </c>
      <c r="K340" s="11"/>
      <c r="L340" s="11"/>
      <c r="M340" s="347"/>
      <c r="N340" s="290" t="s">
        <v>567</v>
      </c>
      <c r="O340" s="11"/>
      <c r="P340" s="11"/>
      <c r="Q340" s="320" t="s">
        <v>12831</v>
      </c>
      <c r="R340" s="340" t="s">
        <v>12784</v>
      </c>
      <c r="S340" s="11"/>
      <c r="T340" s="43" t="s">
        <v>589</v>
      </c>
      <c r="U340" s="290" t="s">
        <v>12489</v>
      </c>
      <c r="V340" s="296" t="s">
        <v>564</v>
      </c>
      <c r="W340" s="11"/>
      <c r="X340" s="347"/>
      <c r="Y340" s="11"/>
      <c r="Z340" s="11"/>
      <c r="AA340" s="11"/>
      <c r="AB340" s="11"/>
      <c r="AC340" s="475"/>
    </row>
    <row r="341" spans="1:29" ht="25" customHeight="1">
      <c r="A341" s="474">
        <v>322</v>
      </c>
      <c r="B341" s="320" t="s">
        <v>14241</v>
      </c>
      <c r="C341" s="11"/>
      <c r="D341" s="359" t="s">
        <v>3233</v>
      </c>
      <c r="E341" s="268" t="s">
        <v>3361</v>
      </c>
      <c r="F341" s="217" t="s">
        <v>12777</v>
      </c>
      <c r="G341" s="296" t="s">
        <v>581</v>
      </c>
      <c r="H341" s="10"/>
      <c r="I341" s="11"/>
      <c r="J341" s="217" t="s">
        <v>12794</v>
      </c>
      <c r="K341" s="11"/>
      <c r="L341" s="11"/>
      <c r="M341" s="347"/>
      <c r="N341" s="296" t="s">
        <v>567</v>
      </c>
      <c r="O341" s="11"/>
      <c r="P341" s="11"/>
      <c r="Q341" s="340" t="s">
        <v>12831</v>
      </c>
      <c r="R341" s="13" t="s">
        <v>571</v>
      </c>
      <c r="S341" s="11"/>
      <c r="T341" s="399" t="s">
        <v>589</v>
      </c>
      <c r="U341" s="310" t="s">
        <v>12489</v>
      </c>
      <c r="V341" s="310" t="s">
        <v>564</v>
      </c>
      <c r="W341" s="11"/>
      <c r="X341" s="347"/>
      <c r="Y341" s="11"/>
      <c r="Z341" s="11"/>
      <c r="AA341" s="11"/>
      <c r="AB341" s="11"/>
      <c r="AC341" s="475"/>
    </row>
    <row r="342" spans="1:29" ht="25" customHeight="1">
      <c r="A342" s="474">
        <v>323</v>
      </c>
      <c r="B342" s="13" t="s">
        <v>583</v>
      </c>
      <c r="C342" s="11"/>
      <c r="D342" s="290" t="s">
        <v>3233</v>
      </c>
      <c r="E342" s="290" t="s">
        <v>3367</v>
      </c>
      <c r="F342" s="13" t="s">
        <v>12394</v>
      </c>
      <c r="G342" s="268" t="s">
        <v>581</v>
      </c>
      <c r="H342" s="11"/>
      <c r="I342" s="11"/>
      <c r="J342" s="268" t="s">
        <v>3138</v>
      </c>
      <c r="K342" s="11"/>
      <c r="L342" s="11"/>
      <c r="M342" s="347"/>
      <c r="N342" s="310" t="s">
        <v>567</v>
      </c>
      <c r="O342" s="11"/>
      <c r="P342" s="11"/>
      <c r="Q342" s="296" t="s">
        <v>13785</v>
      </c>
      <c r="R342" s="268" t="s">
        <v>3203</v>
      </c>
      <c r="S342" s="11"/>
      <c r="T342" s="340" t="s">
        <v>14584</v>
      </c>
      <c r="U342" s="340" t="s">
        <v>12489</v>
      </c>
      <c r="V342" s="320" t="s">
        <v>564</v>
      </c>
      <c r="W342" s="11"/>
      <c r="X342" s="347"/>
      <c r="Y342" s="11"/>
      <c r="Z342" s="11"/>
      <c r="AA342" s="11"/>
      <c r="AB342" s="11"/>
      <c r="AC342" s="475"/>
    </row>
    <row r="343" spans="1:29" ht="25" customHeight="1">
      <c r="A343" s="474">
        <v>324</v>
      </c>
      <c r="B343" s="217" t="s">
        <v>583</v>
      </c>
      <c r="C343" s="11"/>
      <c r="D343" s="296" t="s">
        <v>3233</v>
      </c>
      <c r="E343" s="310" t="s">
        <v>13970</v>
      </c>
      <c r="F343" s="296" t="s">
        <v>12394</v>
      </c>
      <c r="G343" s="217" t="s">
        <v>12836</v>
      </c>
      <c r="H343" s="10"/>
      <c r="I343" s="11"/>
      <c r="J343" s="14" t="s">
        <v>588</v>
      </c>
      <c r="K343" s="11"/>
      <c r="L343" s="11"/>
      <c r="M343" s="347"/>
      <c r="N343" s="340" t="s">
        <v>567</v>
      </c>
      <c r="O343" s="11"/>
      <c r="P343" s="11"/>
      <c r="Q343" s="3" t="s">
        <v>582</v>
      </c>
      <c r="R343" s="217" t="s">
        <v>573</v>
      </c>
      <c r="S343" s="11"/>
      <c r="T343" s="13" t="s">
        <v>597</v>
      </c>
      <c r="U343" s="268" t="s">
        <v>12489</v>
      </c>
      <c r="V343" s="340" t="s">
        <v>564</v>
      </c>
      <c r="W343" s="11"/>
      <c r="X343" s="347"/>
      <c r="Y343" s="11"/>
      <c r="Z343" s="11"/>
      <c r="AA343" s="11"/>
      <c r="AB343" s="11"/>
      <c r="AC343" s="475"/>
    </row>
    <row r="344" spans="1:29" ht="25" customHeight="1">
      <c r="A344" s="474">
        <v>325</v>
      </c>
      <c r="B344" s="320" t="s">
        <v>583</v>
      </c>
      <c r="C344" s="11"/>
      <c r="D344" s="310" t="s">
        <v>3233</v>
      </c>
      <c r="E344" s="340" t="s">
        <v>13970</v>
      </c>
      <c r="F344" s="399" t="s">
        <v>13163</v>
      </c>
      <c r="G344" s="320" t="s">
        <v>12836</v>
      </c>
      <c r="H344" s="11"/>
      <c r="I344" s="11"/>
      <c r="J344" s="217" t="s">
        <v>588</v>
      </c>
      <c r="K344" s="11"/>
      <c r="L344" s="11"/>
      <c r="M344" s="347"/>
      <c r="N344" s="13" t="s">
        <v>577</v>
      </c>
      <c r="O344" s="11"/>
      <c r="P344" s="11"/>
      <c r="Q344" s="13" t="s">
        <v>586</v>
      </c>
      <c r="R344" s="399" t="s">
        <v>573</v>
      </c>
      <c r="S344" s="11"/>
      <c r="T344" s="13" t="s">
        <v>12209</v>
      </c>
      <c r="U344" s="13" t="s">
        <v>3383</v>
      </c>
      <c r="V344" s="268" t="s">
        <v>564</v>
      </c>
      <c r="W344" s="11"/>
      <c r="X344" s="347"/>
      <c r="Y344" s="11"/>
      <c r="Z344" s="11"/>
      <c r="AA344" s="11"/>
      <c r="AB344" s="11"/>
      <c r="AC344" s="475"/>
    </row>
    <row r="345" spans="1:29" ht="25" customHeight="1">
      <c r="A345" s="474">
        <v>326</v>
      </c>
      <c r="B345" s="340" t="s">
        <v>583</v>
      </c>
      <c r="C345" s="11"/>
      <c r="D345" s="320" t="s">
        <v>3233</v>
      </c>
      <c r="E345" s="268" t="s">
        <v>3367</v>
      </c>
      <c r="F345" s="399" t="s">
        <v>3460</v>
      </c>
      <c r="G345" s="340" t="s">
        <v>12836</v>
      </c>
      <c r="H345" s="11"/>
      <c r="I345" s="11"/>
      <c r="J345" s="399" t="s">
        <v>588</v>
      </c>
      <c r="K345" s="11"/>
      <c r="L345" s="11"/>
      <c r="M345" s="347"/>
      <c r="N345" s="217" t="s">
        <v>577</v>
      </c>
      <c r="O345" s="11"/>
      <c r="P345" s="11"/>
      <c r="Q345" s="217" t="s">
        <v>12839</v>
      </c>
      <c r="R345" s="290" t="s">
        <v>573</v>
      </c>
      <c r="S345" s="11"/>
      <c r="T345" s="43" t="s">
        <v>12209</v>
      </c>
      <c r="U345" s="13" t="s">
        <v>12490</v>
      </c>
      <c r="V345" s="13" t="s">
        <v>12500</v>
      </c>
      <c r="W345" s="11"/>
      <c r="X345" s="347"/>
      <c r="Y345" s="11"/>
      <c r="Z345" s="11"/>
      <c r="AA345" s="11"/>
      <c r="AB345" s="11"/>
      <c r="AC345" s="475"/>
    </row>
    <row r="346" spans="1:29" ht="25" customHeight="1">
      <c r="A346" s="474">
        <v>327</v>
      </c>
      <c r="B346" s="43" t="s">
        <v>12210</v>
      </c>
      <c r="C346" s="11"/>
      <c r="D346" s="268" t="s">
        <v>3233</v>
      </c>
      <c r="E346" s="340" t="s">
        <v>14585</v>
      </c>
      <c r="F346" s="268" t="s">
        <v>3460</v>
      </c>
      <c r="G346" s="310" t="s">
        <v>13957</v>
      </c>
      <c r="H346" s="11"/>
      <c r="I346" s="11"/>
      <c r="J346" s="296" t="s">
        <v>588</v>
      </c>
      <c r="K346" s="11"/>
      <c r="L346" s="11"/>
      <c r="M346" s="347"/>
      <c r="N346" s="399" t="s">
        <v>577</v>
      </c>
      <c r="O346" s="11"/>
      <c r="P346" s="11"/>
      <c r="Q346" s="290" t="s">
        <v>12839</v>
      </c>
      <c r="R346" s="296" t="s">
        <v>573</v>
      </c>
      <c r="S346" s="11"/>
      <c r="T346" s="399" t="s">
        <v>12209</v>
      </c>
      <c r="U346" s="217" t="s">
        <v>12490</v>
      </c>
      <c r="V346" s="268" t="s">
        <v>12500</v>
      </c>
      <c r="W346" s="11"/>
      <c r="X346" s="347"/>
      <c r="Y346" s="11"/>
      <c r="Z346" s="11"/>
      <c r="AA346" s="11"/>
      <c r="AB346" s="11"/>
      <c r="AC346" s="475"/>
    </row>
    <row r="347" spans="1:29" ht="25" customHeight="1">
      <c r="A347" s="474">
        <v>328</v>
      </c>
      <c r="B347" s="320" t="s">
        <v>14248</v>
      </c>
      <c r="C347" s="11"/>
      <c r="D347" s="13" t="s">
        <v>12232</v>
      </c>
      <c r="E347" s="290" t="s">
        <v>13526</v>
      </c>
      <c r="F347" s="217" t="s">
        <v>12782</v>
      </c>
      <c r="G347" s="268" t="s">
        <v>3259</v>
      </c>
      <c r="H347" s="11"/>
      <c r="I347" s="11"/>
      <c r="J347" s="310" t="s">
        <v>588</v>
      </c>
      <c r="K347" s="11"/>
      <c r="L347" s="11"/>
      <c r="M347" s="347"/>
      <c r="N347" s="268" t="s">
        <v>14886</v>
      </c>
      <c r="O347" s="11"/>
      <c r="P347" s="11"/>
      <c r="Q347" s="340" t="s">
        <v>12839</v>
      </c>
      <c r="R347" s="310" t="s">
        <v>573</v>
      </c>
      <c r="S347" s="11"/>
      <c r="T347" s="290" t="s">
        <v>12209</v>
      </c>
      <c r="U347" s="399" t="s">
        <v>12490</v>
      </c>
      <c r="V347" s="3" t="s">
        <v>579</v>
      </c>
      <c r="W347" s="11"/>
      <c r="X347" s="347"/>
      <c r="Y347" s="11"/>
      <c r="Z347" s="11"/>
      <c r="AA347" s="11"/>
      <c r="AB347" s="11"/>
      <c r="AC347" s="475"/>
    </row>
    <row r="348" spans="1:29" ht="25" customHeight="1">
      <c r="A348" s="474">
        <v>329</v>
      </c>
      <c r="B348" s="13" t="s">
        <v>591</v>
      </c>
      <c r="C348" s="11"/>
      <c r="D348" s="43" t="s">
        <v>12232</v>
      </c>
      <c r="E348" s="217" t="s">
        <v>12800</v>
      </c>
      <c r="F348" s="340" t="s">
        <v>12782</v>
      </c>
      <c r="G348" s="217" t="s">
        <v>596</v>
      </c>
      <c r="H348" s="11"/>
      <c r="I348" s="11"/>
      <c r="J348" s="340" t="s">
        <v>588</v>
      </c>
      <c r="K348" s="11"/>
      <c r="L348" s="11"/>
      <c r="M348" s="347"/>
      <c r="N348" s="290" t="s">
        <v>13483</v>
      </c>
      <c r="O348" s="11"/>
      <c r="P348" s="11"/>
      <c r="Q348" s="13" t="s">
        <v>12453</v>
      </c>
      <c r="R348" s="217" t="s">
        <v>12790</v>
      </c>
      <c r="S348" s="11"/>
      <c r="T348" s="296" t="s">
        <v>12209</v>
      </c>
      <c r="U348" s="290" t="s">
        <v>12490</v>
      </c>
      <c r="V348" s="91" t="s">
        <v>579</v>
      </c>
      <c r="W348" s="11"/>
      <c r="X348" s="347"/>
      <c r="Y348" s="11"/>
      <c r="Z348" s="11"/>
      <c r="AA348" s="11"/>
      <c r="AB348" s="11"/>
      <c r="AC348" s="475"/>
    </row>
    <row r="349" spans="1:29" ht="25" customHeight="1">
      <c r="A349" s="474">
        <v>330</v>
      </c>
      <c r="B349" s="14" t="s">
        <v>591</v>
      </c>
      <c r="C349" s="11"/>
      <c r="D349" s="296" t="s">
        <v>12232</v>
      </c>
      <c r="E349" s="290" t="s">
        <v>12800</v>
      </c>
      <c r="F349" s="13" t="s">
        <v>3484</v>
      </c>
      <c r="G349" s="290" t="s">
        <v>596</v>
      </c>
      <c r="H349" s="11"/>
      <c r="I349" s="11"/>
      <c r="J349" s="268" t="s">
        <v>588</v>
      </c>
      <c r="K349" s="11"/>
      <c r="L349" s="11"/>
      <c r="M349" s="347"/>
      <c r="N349" s="320" t="s">
        <v>14260</v>
      </c>
      <c r="O349" s="11"/>
      <c r="P349" s="11"/>
      <c r="Q349" s="268" t="s">
        <v>12453</v>
      </c>
      <c r="R349" s="296" t="s">
        <v>13783</v>
      </c>
      <c r="S349" s="11"/>
      <c r="T349" s="310" t="s">
        <v>12209</v>
      </c>
      <c r="U349" s="296" t="s">
        <v>12490</v>
      </c>
      <c r="V349" s="268" t="s">
        <v>3254</v>
      </c>
      <c r="W349" s="11"/>
      <c r="X349" s="347"/>
      <c r="Y349" s="11"/>
      <c r="Z349" s="11"/>
      <c r="AA349" s="11"/>
      <c r="AB349" s="11"/>
      <c r="AC349" s="475"/>
    </row>
    <row r="350" spans="1:29" ht="25" customHeight="1">
      <c r="A350" s="474">
        <v>331</v>
      </c>
      <c r="B350" s="217" t="s">
        <v>591</v>
      </c>
      <c r="C350" s="11"/>
      <c r="D350" s="320" t="s">
        <v>12232</v>
      </c>
      <c r="E350" s="310" t="s">
        <v>12800</v>
      </c>
      <c r="F350" s="14" t="s">
        <v>607</v>
      </c>
      <c r="G350" s="310" t="s">
        <v>598</v>
      </c>
      <c r="H350" s="11"/>
      <c r="I350" s="27"/>
      <c r="J350" s="217" t="s">
        <v>599</v>
      </c>
      <c r="K350" s="11"/>
      <c r="L350" s="11"/>
      <c r="M350" s="347"/>
      <c r="N350" s="13" t="s">
        <v>11927</v>
      </c>
      <c r="O350" s="11"/>
      <c r="P350" s="11"/>
      <c r="Q350" s="43" t="s">
        <v>12072</v>
      </c>
      <c r="R350" s="296" t="s">
        <v>13786</v>
      </c>
      <c r="S350" s="11"/>
      <c r="T350" s="340" t="s">
        <v>12209</v>
      </c>
      <c r="U350" s="310" t="s">
        <v>12490</v>
      </c>
      <c r="V350" s="399" t="s">
        <v>13146</v>
      </c>
      <c r="W350" s="11"/>
      <c r="X350" s="348"/>
      <c r="Y350" s="11"/>
      <c r="Z350" s="11"/>
      <c r="AA350" s="11"/>
      <c r="AB350" s="11"/>
      <c r="AC350" s="475"/>
    </row>
    <row r="351" spans="1:29" ht="25" customHeight="1">
      <c r="A351" s="474">
        <v>332</v>
      </c>
      <c r="B351" s="296" t="s">
        <v>591</v>
      </c>
      <c r="C351" s="11"/>
      <c r="D351" s="268" t="s">
        <v>12232</v>
      </c>
      <c r="E351" s="340" t="s">
        <v>12800</v>
      </c>
      <c r="F351" s="217" t="s">
        <v>607</v>
      </c>
      <c r="G351" s="340" t="s">
        <v>598</v>
      </c>
      <c r="H351" s="11"/>
      <c r="I351" s="347"/>
      <c r="J351" s="399" t="s">
        <v>599</v>
      </c>
      <c r="K351" s="11"/>
      <c r="L351" s="11"/>
      <c r="M351" s="347"/>
      <c r="N351" s="13" t="s">
        <v>12441</v>
      </c>
      <c r="O351" s="27"/>
      <c r="P351" s="11"/>
      <c r="Q351" s="43" t="s">
        <v>11929</v>
      </c>
      <c r="R351" s="296" t="s">
        <v>13788</v>
      </c>
      <c r="S351" s="11"/>
      <c r="T351" s="13" t="s">
        <v>11939</v>
      </c>
      <c r="U351" s="320" t="s">
        <v>12490</v>
      </c>
      <c r="V351" s="399" t="s">
        <v>13151</v>
      </c>
      <c r="W351" s="11"/>
      <c r="X351" s="347"/>
      <c r="Y351" s="11"/>
      <c r="Z351" s="11"/>
      <c r="AA351" s="11"/>
      <c r="AB351" s="11"/>
      <c r="AC351" s="475"/>
    </row>
    <row r="352" spans="1:29" ht="25" customHeight="1">
      <c r="A352" s="474">
        <v>333</v>
      </c>
      <c r="B352" s="217" t="s">
        <v>12776</v>
      </c>
      <c r="C352" s="11"/>
      <c r="D352" s="13" t="s">
        <v>620</v>
      </c>
      <c r="E352" s="399" t="s">
        <v>13153</v>
      </c>
      <c r="F352" s="399" t="s">
        <v>607</v>
      </c>
      <c r="G352" s="268" t="s">
        <v>598</v>
      </c>
      <c r="H352" s="11"/>
      <c r="I352" s="347"/>
      <c r="J352" s="296" t="s">
        <v>599</v>
      </c>
      <c r="K352" s="11"/>
      <c r="L352" s="11"/>
      <c r="M352" s="347"/>
      <c r="N352" s="268" t="s">
        <v>3607</v>
      </c>
      <c r="O352" s="347"/>
      <c r="P352" s="11"/>
      <c r="Q352" s="13" t="s">
        <v>12454</v>
      </c>
      <c r="R352" s="340" t="s">
        <v>13788</v>
      </c>
      <c r="S352" s="11"/>
      <c r="T352" s="13" t="s">
        <v>610</v>
      </c>
      <c r="U352" s="340" t="s">
        <v>12490</v>
      </c>
      <c r="V352" s="399" t="s">
        <v>13158</v>
      </c>
      <c r="W352" s="11"/>
      <c r="X352" s="347"/>
      <c r="Y352" s="11"/>
      <c r="Z352" s="11"/>
      <c r="AA352" s="11"/>
      <c r="AB352" s="11"/>
      <c r="AC352" s="475"/>
    </row>
    <row r="353" spans="1:29" ht="25" customHeight="1">
      <c r="A353" s="474">
        <v>334</v>
      </c>
      <c r="B353" s="296" t="s">
        <v>12776</v>
      </c>
      <c r="C353" s="11"/>
      <c r="D353" s="268" t="s">
        <v>620</v>
      </c>
      <c r="E353" s="13" t="s">
        <v>12384</v>
      </c>
      <c r="F353" s="290" t="s">
        <v>607</v>
      </c>
      <c r="G353" s="296" t="s">
        <v>602</v>
      </c>
      <c r="H353" s="11"/>
      <c r="I353" s="347"/>
      <c r="J353" s="340" t="s">
        <v>599</v>
      </c>
      <c r="K353" s="11"/>
      <c r="L353" s="11"/>
      <c r="M353" s="347"/>
      <c r="N353" s="217" t="s">
        <v>3609</v>
      </c>
      <c r="O353" s="347"/>
      <c r="P353" s="11"/>
      <c r="Q353" s="268" t="s">
        <v>3336</v>
      </c>
      <c r="R353" s="320" t="s">
        <v>14239</v>
      </c>
      <c r="S353" s="11"/>
      <c r="T353" s="14" t="s">
        <v>612</v>
      </c>
      <c r="U353" s="268" t="s">
        <v>12490</v>
      </c>
      <c r="V353" s="399" t="s">
        <v>13160</v>
      </c>
      <c r="W353" s="11"/>
      <c r="X353" s="347"/>
      <c r="Y353" s="11"/>
      <c r="Z353" s="11"/>
      <c r="AA353" s="11"/>
      <c r="AB353" s="11"/>
      <c r="AC353" s="475"/>
    </row>
    <row r="354" spans="1:29" ht="25" customHeight="1">
      <c r="A354" s="474">
        <v>335</v>
      </c>
      <c r="B354" s="340" t="s">
        <v>12776</v>
      </c>
      <c r="C354" s="11"/>
      <c r="D354" s="13" t="s">
        <v>622</v>
      </c>
      <c r="E354" s="43" t="s">
        <v>12203</v>
      </c>
      <c r="F354" s="296" t="s">
        <v>607</v>
      </c>
      <c r="G354" s="340" t="s">
        <v>602</v>
      </c>
      <c r="H354" s="11"/>
      <c r="I354" s="347"/>
      <c r="J354" s="268" t="s">
        <v>599</v>
      </c>
      <c r="K354" s="11"/>
      <c r="L354" s="11"/>
      <c r="M354" s="347"/>
      <c r="N354" s="399" t="s">
        <v>3609</v>
      </c>
      <c r="O354" s="347"/>
      <c r="P354" s="11"/>
      <c r="Q354" s="11"/>
      <c r="R354" s="13" t="s">
        <v>590</v>
      </c>
      <c r="S354" s="11"/>
      <c r="T354" s="217" t="s">
        <v>610</v>
      </c>
      <c r="U354" s="13" t="s">
        <v>604</v>
      </c>
      <c r="V354" s="296" t="s">
        <v>13160</v>
      </c>
      <c r="W354" s="11"/>
      <c r="X354" s="347"/>
      <c r="Y354" s="11"/>
      <c r="Z354" s="11"/>
      <c r="AA354" s="11"/>
      <c r="AB354" s="11"/>
      <c r="AC354" s="475"/>
    </row>
    <row r="355" spans="1:29" ht="25" customHeight="1">
      <c r="A355" s="474">
        <v>336</v>
      </c>
      <c r="B355" s="268" t="s">
        <v>3211</v>
      </c>
      <c r="C355" s="11"/>
      <c r="D355" s="359" t="s">
        <v>622</v>
      </c>
      <c r="E355" s="399" t="s">
        <v>12203</v>
      </c>
      <c r="F355" s="310" t="s">
        <v>607</v>
      </c>
      <c r="G355" s="290" t="s">
        <v>13501</v>
      </c>
      <c r="H355" s="11"/>
      <c r="I355" s="347"/>
      <c r="J355" s="399" t="s">
        <v>13155</v>
      </c>
      <c r="K355" s="11"/>
      <c r="L355" s="11"/>
      <c r="M355" s="347"/>
      <c r="N355" s="290" t="s">
        <v>3609</v>
      </c>
      <c r="O355" s="347"/>
      <c r="P355" s="11"/>
      <c r="Q355" s="11"/>
      <c r="R355" s="340" t="s">
        <v>14563</v>
      </c>
      <c r="S355" s="11"/>
      <c r="T355" s="290" t="s">
        <v>610</v>
      </c>
      <c r="U355" s="14" t="s">
        <v>604</v>
      </c>
      <c r="V355" s="340" t="s">
        <v>13160</v>
      </c>
      <c r="W355" s="11"/>
      <c r="X355" s="347"/>
      <c r="Y355" s="11"/>
      <c r="Z355" s="11"/>
      <c r="AA355" s="11"/>
      <c r="AB355" s="11"/>
      <c r="AC355" s="475"/>
    </row>
    <row r="356" spans="1:29" ht="25" customHeight="1">
      <c r="A356" s="474">
        <v>337</v>
      </c>
      <c r="B356" s="217" t="s">
        <v>12780</v>
      </c>
      <c r="C356" s="11"/>
      <c r="D356" s="296" t="s">
        <v>622</v>
      </c>
      <c r="E356" s="290" t="s">
        <v>13531</v>
      </c>
      <c r="F356" s="320" t="s">
        <v>607</v>
      </c>
      <c r="G356" s="310" t="s">
        <v>13501</v>
      </c>
      <c r="H356" s="11"/>
      <c r="I356" s="347"/>
      <c r="J356" s="14" t="s">
        <v>608</v>
      </c>
      <c r="K356" s="11"/>
      <c r="L356" s="11"/>
      <c r="M356" s="347"/>
      <c r="N356" s="310" t="s">
        <v>3609</v>
      </c>
      <c r="O356" s="347"/>
      <c r="P356" s="11"/>
      <c r="Q356" s="11"/>
      <c r="R356" s="320" t="s">
        <v>14244</v>
      </c>
      <c r="S356" s="11"/>
      <c r="T356" s="296" t="s">
        <v>610</v>
      </c>
      <c r="U356" s="217" t="s">
        <v>604</v>
      </c>
      <c r="V356" s="268" t="s">
        <v>3280</v>
      </c>
      <c r="W356" s="11"/>
      <c r="X356" s="347"/>
      <c r="Y356" s="11"/>
      <c r="Z356" s="11"/>
      <c r="AA356" s="11"/>
      <c r="AB356" s="11"/>
      <c r="AC356" s="475"/>
    </row>
    <row r="357" spans="1:29" ht="25" customHeight="1">
      <c r="A357" s="474">
        <v>338</v>
      </c>
      <c r="B357" s="296" t="s">
        <v>12780</v>
      </c>
      <c r="C357" s="11"/>
      <c r="D357" s="268" t="s">
        <v>622</v>
      </c>
      <c r="E357" s="310" t="s">
        <v>595</v>
      </c>
      <c r="F357" s="340" t="s">
        <v>607</v>
      </c>
      <c r="G357" s="340" t="s">
        <v>13501</v>
      </c>
      <c r="H357" s="11"/>
      <c r="I357" s="347"/>
      <c r="J357" s="217" t="s">
        <v>608</v>
      </c>
      <c r="K357" s="11"/>
      <c r="L357" s="11"/>
      <c r="M357" s="347"/>
      <c r="N357" s="340" t="s">
        <v>3609</v>
      </c>
      <c r="O357" s="347"/>
      <c r="P357" s="11"/>
      <c r="Q357" s="106"/>
      <c r="R357" s="296" t="s">
        <v>3256</v>
      </c>
      <c r="S357" s="11"/>
      <c r="T357" s="310" t="s">
        <v>610</v>
      </c>
      <c r="U357" s="399" t="s">
        <v>604</v>
      </c>
      <c r="V357" s="320" t="s">
        <v>14229</v>
      </c>
      <c r="W357" s="11"/>
      <c r="X357" s="347"/>
      <c r="Y357" s="11"/>
      <c r="Z357" s="11"/>
      <c r="AA357" s="11"/>
      <c r="AB357" s="11"/>
      <c r="AC357" s="475"/>
    </row>
    <row r="358" spans="1:29" ht="25" customHeight="1">
      <c r="A358" s="474">
        <v>339</v>
      </c>
      <c r="B358" s="13" t="s">
        <v>3221</v>
      </c>
      <c r="C358" s="11"/>
      <c r="D358" s="3" t="s">
        <v>627</v>
      </c>
      <c r="E358" s="320" t="s">
        <v>595</v>
      </c>
      <c r="F358" s="268" t="s">
        <v>3484</v>
      </c>
      <c r="G358" s="217" t="s">
        <v>12842</v>
      </c>
      <c r="H358" s="11"/>
      <c r="I358" s="347"/>
      <c r="J358" s="399" t="s">
        <v>608</v>
      </c>
      <c r="K358" s="11"/>
      <c r="L358" s="11"/>
      <c r="M358" s="106"/>
      <c r="N358" s="268" t="s">
        <v>3609</v>
      </c>
      <c r="O358" s="347"/>
      <c r="P358" s="11"/>
      <c r="Q358" s="106"/>
      <c r="R358" s="268" t="s">
        <v>3256</v>
      </c>
      <c r="S358" s="11"/>
      <c r="T358" s="320" t="s">
        <v>610</v>
      </c>
      <c r="U358" s="290" t="s">
        <v>604</v>
      </c>
      <c r="V358" s="268" t="s">
        <v>14894</v>
      </c>
      <c r="W358" s="11"/>
      <c r="X358" s="347"/>
      <c r="Y358" s="11"/>
      <c r="Z358" s="11"/>
      <c r="AA358" s="11"/>
      <c r="AB358" s="11"/>
      <c r="AC358" s="475"/>
    </row>
    <row r="359" spans="1:29" ht="25" customHeight="1">
      <c r="A359" s="474">
        <v>340</v>
      </c>
      <c r="B359" s="268" t="s">
        <v>3221</v>
      </c>
      <c r="C359" s="11"/>
      <c r="D359" s="340" t="s">
        <v>627</v>
      </c>
      <c r="E359" s="340" t="s">
        <v>595</v>
      </c>
      <c r="F359" s="290" t="s">
        <v>13471</v>
      </c>
      <c r="G359" s="340" t="s">
        <v>14583</v>
      </c>
      <c r="H359" s="11"/>
      <c r="I359" s="351"/>
      <c r="J359" s="296" t="s">
        <v>608</v>
      </c>
      <c r="K359" s="11"/>
      <c r="L359" s="11"/>
      <c r="M359" s="11"/>
      <c r="N359" s="13" t="s">
        <v>12066</v>
      </c>
      <c r="O359" s="347"/>
      <c r="P359" s="11"/>
      <c r="Q359" s="106"/>
      <c r="R359" s="296" t="s">
        <v>13791</v>
      </c>
      <c r="S359" s="11"/>
      <c r="T359" s="340" t="s">
        <v>610</v>
      </c>
      <c r="U359" s="296" t="s">
        <v>604</v>
      </c>
      <c r="V359" s="320" t="s">
        <v>14235</v>
      </c>
      <c r="W359" s="11"/>
      <c r="X359" s="106"/>
      <c r="Y359" s="11"/>
      <c r="Z359" s="11"/>
      <c r="AA359" s="11"/>
      <c r="AB359" s="11"/>
      <c r="AC359" s="475"/>
    </row>
    <row r="360" spans="1:29" ht="25" customHeight="1">
      <c r="A360" s="474">
        <v>341</v>
      </c>
      <c r="B360" s="296" t="s">
        <v>13773</v>
      </c>
      <c r="C360" s="11"/>
      <c r="D360" s="91" t="s">
        <v>627</v>
      </c>
      <c r="E360" s="13" t="s">
        <v>601</v>
      </c>
      <c r="F360" s="310" t="s">
        <v>13471</v>
      </c>
      <c r="G360" s="290" t="s">
        <v>13505</v>
      </c>
      <c r="H360" s="11"/>
      <c r="I360" s="347"/>
      <c r="J360" s="268" t="s">
        <v>14902</v>
      </c>
      <c r="K360" s="11"/>
      <c r="L360" s="11"/>
      <c r="M360" s="11"/>
      <c r="N360" s="43" t="s">
        <v>12066</v>
      </c>
      <c r="O360" s="347"/>
      <c r="P360" s="11"/>
      <c r="Q360" s="106"/>
      <c r="R360" s="268" t="s">
        <v>3267</v>
      </c>
      <c r="S360" s="11"/>
      <c r="T360" s="268" t="s">
        <v>610</v>
      </c>
      <c r="U360" s="310" t="s">
        <v>604</v>
      </c>
      <c r="V360" s="310" t="s">
        <v>13959</v>
      </c>
      <c r="W360" s="11"/>
      <c r="X360" s="11"/>
      <c r="Y360" s="11"/>
      <c r="Z360" s="11"/>
      <c r="AA360" s="11"/>
      <c r="AB360" s="11"/>
      <c r="AC360" s="475"/>
    </row>
    <row r="361" spans="1:29" ht="25" customHeight="1">
      <c r="A361" s="474">
        <v>342</v>
      </c>
      <c r="B361" s="320" t="s">
        <v>14252</v>
      </c>
      <c r="C361" s="11"/>
      <c r="D361" s="399" t="s">
        <v>13173</v>
      </c>
      <c r="E361" s="268" t="s">
        <v>601</v>
      </c>
      <c r="F361" s="320" t="s">
        <v>13471</v>
      </c>
      <c r="G361" s="217" t="s">
        <v>12844</v>
      </c>
      <c r="H361" s="11"/>
      <c r="I361" s="347"/>
      <c r="J361" s="320" t="s">
        <v>14221</v>
      </c>
      <c r="K361" s="11"/>
      <c r="L361" s="11"/>
      <c r="M361" s="11"/>
      <c r="N361" s="320" t="s">
        <v>12066</v>
      </c>
      <c r="O361" s="351"/>
      <c r="P361" s="11"/>
      <c r="Q361" s="106"/>
      <c r="R361" s="13" t="s">
        <v>600</v>
      </c>
      <c r="S361" s="11"/>
      <c r="T361" s="268" t="s">
        <v>14889</v>
      </c>
      <c r="U361" s="320" t="s">
        <v>604</v>
      </c>
      <c r="V361" s="340" t="s">
        <v>14575</v>
      </c>
      <c r="W361" s="11"/>
      <c r="X361" s="11"/>
      <c r="Y361" s="11"/>
      <c r="Z361" s="11"/>
      <c r="AA361" s="11"/>
      <c r="AB361" s="11"/>
      <c r="AC361" s="475"/>
    </row>
    <row r="362" spans="1:29" ht="25" customHeight="1">
      <c r="A362" s="474">
        <v>343</v>
      </c>
      <c r="B362" s="217" t="s">
        <v>12785</v>
      </c>
      <c r="C362" s="11"/>
      <c r="D362" s="340" t="s">
        <v>14579</v>
      </c>
      <c r="E362" s="320" t="s">
        <v>14176</v>
      </c>
      <c r="F362" s="340" t="s">
        <v>13471</v>
      </c>
      <c r="G362" s="290" t="s">
        <v>12844</v>
      </c>
      <c r="H362" s="11"/>
      <c r="I362" s="347"/>
      <c r="J362" s="13" t="s">
        <v>12423</v>
      </c>
      <c r="K362" s="11"/>
      <c r="L362" s="11"/>
      <c r="M362" s="11"/>
      <c r="N362" s="13" t="s">
        <v>593</v>
      </c>
      <c r="O362" s="347"/>
      <c r="P362" s="11"/>
      <c r="Q362" s="11"/>
      <c r="R362" s="268" t="s">
        <v>3273</v>
      </c>
      <c r="S362" s="11"/>
      <c r="T362" s="217" t="s">
        <v>619</v>
      </c>
      <c r="U362" s="340" t="s">
        <v>604</v>
      </c>
      <c r="V362" s="399" t="s">
        <v>13162</v>
      </c>
      <c r="W362" s="11"/>
      <c r="X362" s="11"/>
      <c r="Y362" s="11"/>
      <c r="Z362" s="11"/>
      <c r="AA362" s="11"/>
      <c r="AB362" s="11"/>
      <c r="AC362" s="475"/>
    </row>
    <row r="363" spans="1:29" ht="25" customHeight="1">
      <c r="A363" s="474">
        <v>344</v>
      </c>
      <c r="B363" s="435" t="s">
        <v>12519</v>
      </c>
      <c r="C363" s="11"/>
      <c r="D363" s="13" t="s">
        <v>636</v>
      </c>
      <c r="E363" s="340" t="s">
        <v>14176</v>
      </c>
      <c r="F363" s="43" t="s">
        <v>625</v>
      </c>
      <c r="G363" s="340" t="s">
        <v>12844</v>
      </c>
      <c r="H363" s="11"/>
      <c r="I363" s="347"/>
      <c r="J363" s="217" t="s">
        <v>12423</v>
      </c>
      <c r="K363" s="11"/>
      <c r="L363" s="11"/>
      <c r="M363" s="11"/>
      <c r="N363" s="43" t="s">
        <v>593</v>
      </c>
      <c r="O363" s="347"/>
      <c r="P363" s="11"/>
      <c r="Q363" s="11"/>
      <c r="R363" s="13" t="s">
        <v>603</v>
      </c>
      <c r="S363" s="11"/>
      <c r="T363" s="399" t="s">
        <v>619</v>
      </c>
      <c r="U363" s="91" t="s">
        <v>604</v>
      </c>
      <c r="V363" s="320" t="s">
        <v>14240</v>
      </c>
      <c r="W363" s="11"/>
      <c r="X363" s="11"/>
      <c r="Y363" s="11"/>
      <c r="Z363" s="11"/>
      <c r="AA363" s="11"/>
      <c r="AB363" s="11"/>
      <c r="AC363" s="475"/>
    </row>
    <row r="364" spans="1:29" ht="25" customHeight="1">
      <c r="A364" s="474">
        <v>345</v>
      </c>
      <c r="B364" s="296" t="s">
        <v>13778</v>
      </c>
      <c r="C364" s="11"/>
      <c r="D364" s="43" t="s">
        <v>636</v>
      </c>
      <c r="E364" s="268" t="s">
        <v>14895</v>
      </c>
      <c r="F364" s="217" t="s">
        <v>625</v>
      </c>
      <c r="G364" s="320" t="s">
        <v>14237</v>
      </c>
      <c r="H364" s="11"/>
      <c r="I364" s="347"/>
      <c r="J364" s="399" t="s">
        <v>616</v>
      </c>
      <c r="K364" s="11"/>
      <c r="L364" s="11"/>
      <c r="M364" s="11"/>
      <c r="N364" s="217" t="s">
        <v>593</v>
      </c>
      <c r="O364" s="347"/>
      <c r="P364" s="11"/>
      <c r="Q364" s="11"/>
      <c r="R364" s="43" t="s">
        <v>603</v>
      </c>
      <c r="S364" s="11"/>
      <c r="T364" s="290" t="s">
        <v>619</v>
      </c>
      <c r="U364" s="268" t="s">
        <v>604</v>
      </c>
      <c r="V364" s="268" t="s">
        <v>3301</v>
      </c>
      <c r="W364" s="11"/>
      <c r="X364" s="11"/>
      <c r="Y364" s="11"/>
      <c r="Z364" s="11"/>
      <c r="AA364" s="11"/>
      <c r="AB364" s="11"/>
      <c r="AC364" s="475"/>
    </row>
    <row r="365" spans="1:29" ht="25" customHeight="1">
      <c r="A365" s="474">
        <v>346</v>
      </c>
      <c r="B365" s="268" t="s">
        <v>13778</v>
      </c>
      <c r="C365" s="11"/>
      <c r="D365" s="13" t="s">
        <v>640</v>
      </c>
      <c r="E365" s="320" t="s">
        <v>14186</v>
      </c>
      <c r="F365" s="290" t="s">
        <v>625</v>
      </c>
      <c r="G365" s="43" t="s">
        <v>617</v>
      </c>
      <c r="H365" s="11"/>
      <c r="I365" s="351"/>
      <c r="J365" s="43" t="s">
        <v>12213</v>
      </c>
      <c r="K365" s="11"/>
      <c r="L365" s="11"/>
      <c r="M365" s="11"/>
      <c r="N365" s="399" t="s">
        <v>593</v>
      </c>
      <c r="O365" s="347"/>
      <c r="P365" s="11"/>
      <c r="Q365" s="11"/>
      <c r="R365" s="399" t="s">
        <v>603</v>
      </c>
      <c r="S365" s="11"/>
      <c r="T365" s="296" t="s">
        <v>619</v>
      </c>
      <c r="U365" s="13" t="s">
        <v>12491</v>
      </c>
      <c r="V365" s="217" t="s">
        <v>12805</v>
      </c>
      <c r="W365" s="11"/>
      <c r="X365" s="11"/>
      <c r="Y365" s="11"/>
      <c r="Z365" s="11"/>
      <c r="AA365" s="11"/>
      <c r="AB365" s="11"/>
      <c r="AC365" s="475"/>
    </row>
    <row r="366" spans="1:29" ht="25" customHeight="1">
      <c r="A366" s="474">
        <v>347</v>
      </c>
      <c r="B366" s="296" t="s">
        <v>613</v>
      </c>
      <c r="C366" s="11"/>
      <c r="D366" s="14" t="s">
        <v>640</v>
      </c>
      <c r="E366" s="217" t="s">
        <v>606</v>
      </c>
      <c r="F366" s="310" t="s">
        <v>625</v>
      </c>
      <c r="G366" s="399" t="s">
        <v>12604</v>
      </c>
      <c r="H366" s="11"/>
      <c r="I366" s="347"/>
      <c r="J366" s="268" t="s">
        <v>3226</v>
      </c>
      <c r="K366" s="11"/>
      <c r="L366" s="11"/>
      <c r="M366" s="11"/>
      <c r="N366" s="290" t="s">
        <v>593</v>
      </c>
      <c r="O366" s="347"/>
      <c r="P366" s="11"/>
      <c r="Q366" s="11"/>
      <c r="R366" s="311" t="s">
        <v>13955</v>
      </c>
      <c r="S366" s="11"/>
      <c r="T366" s="320" t="s">
        <v>619</v>
      </c>
      <c r="U366" s="14" t="s">
        <v>11972</v>
      </c>
      <c r="V366" s="268" t="s">
        <v>3306</v>
      </c>
      <c r="W366" s="11"/>
      <c r="X366" s="11"/>
      <c r="Y366" s="11"/>
      <c r="Z366" s="11"/>
      <c r="AA366" s="11"/>
      <c r="AB366" s="11"/>
      <c r="AC366" s="475"/>
    </row>
    <row r="367" spans="1:29" ht="25" customHeight="1">
      <c r="A367" s="474">
        <v>348</v>
      </c>
      <c r="B367" s="310" t="s">
        <v>613</v>
      </c>
      <c r="C367" s="11"/>
      <c r="D367" s="359" t="s">
        <v>640</v>
      </c>
      <c r="E367" s="296" t="s">
        <v>606</v>
      </c>
      <c r="F367" s="340" t="s">
        <v>625</v>
      </c>
      <c r="G367" s="290" t="s">
        <v>13510</v>
      </c>
      <c r="H367" s="11"/>
      <c r="I367" s="351"/>
      <c r="J367" s="320" t="s">
        <v>14227</v>
      </c>
      <c r="K367" s="11"/>
      <c r="L367" s="11"/>
      <c r="M367" s="11"/>
      <c r="N367" s="296" t="s">
        <v>593</v>
      </c>
      <c r="O367" s="347"/>
      <c r="P367" s="11"/>
      <c r="Q367" s="10"/>
      <c r="R367" s="268" t="s">
        <v>14903</v>
      </c>
      <c r="S367" s="11"/>
      <c r="T367" s="340" t="s">
        <v>619</v>
      </c>
      <c r="U367" s="217" t="s">
        <v>11972</v>
      </c>
      <c r="V367" s="13" t="s">
        <v>11975</v>
      </c>
      <c r="W367" s="11"/>
      <c r="X367" s="11"/>
      <c r="Y367" s="11"/>
      <c r="Z367" s="11"/>
      <c r="AA367" s="11"/>
      <c r="AB367" s="11"/>
      <c r="AC367" s="475"/>
    </row>
    <row r="368" spans="1:29" ht="25" customHeight="1">
      <c r="A368" s="474">
        <v>349</v>
      </c>
      <c r="B368" s="290" t="s">
        <v>3248</v>
      </c>
      <c r="C368" s="11"/>
      <c r="D368" s="399" t="s">
        <v>12563</v>
      </c>
      <c r="E368" s="340" t="s">
        <v>14594</v>
      </c>
      <c r="F368" s="268" t="s">
        <v>625</v>
      </c>
      <c r="G368" s="296" t="s">
        <v>13510</v>
      </c>
      <c r="H368" s="11"/>
      <c r="I368" s="347"/>
      <c r="J368" s="268" t="s">
        <v>14227</v>
      </c>
      <c r="K368" s="11"/>
      <c r="L368" s="11"/>
      <c r="M368" s="11"/>
      <c r="N368" s="310" t="s">
        <v>593</v>
      </c>
      <c r="O368" s="347"/>
      <c r="P368" s="11"/>
      <c r="Q368" s="11"/>
      <c r="R368" s="217" t="s">
        <v>609</v>
      </c>
      <c r="S368" s="11"/>
      <c r="T368" s="14" t="s">
        <v>631</v>
      </c>
      <c r="U368" s="399" t="s">
        <v>12491</v>
      </c>
      <c r="V368" s="296" t="s">
        <v>11975</v>
      </c>
      <c r="W368" s="11"/>
      <c r="X368" s="11"/>
      <c r="Y368" s="11"/>
      <c r="Z368" s="11"/>
      <c r="AA368" s="11"/>
      <c r="AB368" s="11"/>
      <c r="AC368" s="475"/>
    </row>
    <row r="369" spans="1:29" ht="25" customHeight="1">
      <c r="A369" s="474">
        <v>350</v>
      </c>
      <c r="B369" s="296" t="s">
        <v>3248</v>
      </c>
      <c r="C369" s="11"/>
      <c r="D369" s="290" t="s">
        <v>640</v>
      </c>
      <c r="E369" s="296" t="s">
        <v>3459</v>
      </c>
      <c r="F369" s="13" t="s">
        <v>634</v>
      </c>
      <c r="G369" s="310" t="s">
        <v>13510</v>
      </c>
      <c r="H369" s="11"/>
      <c r="I369" s="351"/>
      <c r="J369" s="340" t="s">
        <v>14595</v>
      </c>
      <c r="K369" s="11"/>
      <c r="L369" s="11"/>
      <c r="M369" s="11"/>
      <c r="N369" s="320" t="s">
        <v>593</v>
      </c>
      <c r="O369" s="347"/>
      <c r="P369" s="11"/>
      <c r="Q369" s="11"/>
      <c r="R369" s="290" t="s">
        <v>609</v>
      </c>
      <c r="S369" s="11"/>
      <c r="T369" s="399" t="s">
        <v>631</v>
      </c>
      <c r="U369" s="268" t="s">
        <v>11972</v>
      </c>
      <c r="V369" s="268" t="s">
        <v>3315</v>
      </c>
      <c r="W369" s="11"/>
      <c r="X369" s="11"/>
      <c r="Y369" s="11"/>
      <c r="Z369" s="11"/>
      <c r="AA369" s="11"/>
      <c r="AB369" s="11"/>
      <c r="AC369" s="475"/>
    </row>
    <row r="370" spans="1:29" ht="25" customHeight="1">
      <c r="A370" s="474">
        <v>351</v>
      </c>
      <c r="B370" s="310" t="s">
        <v>3248</v>
      </c>
      <c r="C370" s="11"/>
      <c r="D370" s="296" t="s">
        <v>13779</v>
      </c>
      <c r="E370" s="268" t="s">
        <v>3459</v>
      </c>
      <c r="F370" s="217" t="s">
        <v>634</v>
      </c>
      <c r="G370" s="13" t="s">
        <v>626</v>
      </c>
      <c r="H370" s="11"/>
      <c r="I370" s="347"/>
      <c r="J370" s="340" t="s">
        <v>14596</v>
      </c>
      <c r="K370" s="11"/>
      <c r="L370" s="11"/>
      <c r="M370" s="11"/>
      <c r="N370" s="340" t="s">
        <v>593</v>
      </c>
      <c r="O370" s="350"/>
      <c r="P370" s="11"/>
      <c r="Q370" s="11"/>
      <c r="R370" s="296" t="s">
        <v>609</v>
      </c>
      <c r="S370" s="11"/>
      <c r="T370" s="290" t="s">
        <v>631</v>
      </c>
      <c r="U370" s="268" t="s">
        <v>14854</v>
      </c>
      <c r="V370" s="217" t="s">
        <v>12807</v>
      </c>
      <c r="W370" s="11"/>
      <c r="X370" s="11"/>
      <c r="Y370" s="11"/>
      <c r="Z370" s="11"/>
      <c r="AA370" s="11"/>
      <c r="AB370" s="11"/>
      <c r="AC370" s="475"/>
    </row>
    <row r="371" spans="1:29" ht="25" customHeight="1">
      <c r="A371" s="474">
        <v>352</v>
      </c>
      <c r="B371" s="340" t="s">
        <v>3248</v>
      </c>
      <c r="C371" s="11"/>
      <c r="D371" s="310" t="s">
        <v>640</v>
      </c>
      <c r="E371" s="268" t="s">
        <v>3470</v>
      </c>
      <c r="F371" s="296" t="s">
        <v>634</v>
      </c>
      <c r="G371" s="290" t="s">
        <v>13516</v>
      </c>
      <c r="H371" s="11"/>
      <c r="I371" s="347"/>
      <c r="J371" s="13" t="s">
        <v>623</v>
      </c>
      <c r="K371" s="11"/>
      <c r="L371" s="11"/>
      <c r="M371" s="11"/>
      <c r="N371" s="268" t="s">
        <v>593</v>
      </c>
      <c r="O371" s="347"/>
      <c r="P371" s="11"/>
      <c r="Q371" s="11"/>
      <c r="R371" s="310" t="s">
        <v>609</v>
      </c>
      <c r="S371" s="11"/>
      <c r="T371" s="310" t="s">
        <v>631</v>
      </c>
      <c r="U371" s="290" t="s">
        <v>13503</v>
      </c>
      <c r="V371" s="268" t="s">
        <v>12807</v>
      </c>
      <c r="W371" s="11"/>
      <c r="X371" s="11"/>
      <c r="Y371" s="11"/>
      <c r="Z371" s="11"/>
      <c r="AA371" s="11"/>
      <c r="AB371" s="11"/>
      <c r="AC371" s="475"/>
    </row>
    <row r="372" spans="1:29" ht="25" customHeight="1">
      <c r="A372" s="474">
        <v>353</v>
      </c>
      <c r="B372" s="268" t="s">
        <v>3248</v>
      </c>
      <c r="C372" s="11"/>
      <c r="D372" s="340" t="s">
        <v>640</v>
      </c>
      <c r="E372" s="268" t="s">
        <v>3475</v>
      </c>
      <c r="F372" s="13" t="s">
        <v>12395</v>
      </c>
      <c r="G372" s="310" t="s">
        <v>13516</v>
      </c>
      <c r="H372" s="11"/>
      <c r="I372" s="347"/>
      <c r="J372" s="320" t="s">
        <v>14232</v>
      </c>
      <c r="K372" s="11"/>
      <c r="L372" s="11"/>
      <c r="M372" s="11"/>
      <c r="N372" s="399" t="s">
        <v>13164</v>
      </c>
      <c r="O372" s="347"/>
      <c r="P372" s="11"/>
      <c r="Q372" s="11"/>
      <c r="R372" s="320" t="s">
        <v>609</v>
      </c>
      <c r="S372" s="11"/>
      <c r="T372" s="217" t="s">
        <v>638</v>
      </c>
      <c r="U372" s="310" t="s">
        <v>13503</v>
      </c>
      <c r="V372" s="268" t="s">
        <v>3325</v>
      </c>
      <c r="W372" s="11"/>
      <c r="X372" s="11"/>
      <c r="Y372" s="11"/>
      <c r="Z372" s="11"/>
      <c r="AA372" s="11"/>
      <c r="AB372" s="11"/>
      <c r="AC372" s="475"/>
    </row>
    <row r="373" spans="1:29" ht="25" customHeight="1">
      <c r="A373" s="474">
        <v>354</v>
      </c>
      <c r="B373" s="268" t="s">
        <v>3264</v>
      </c>
      <c r="C373" s="11"/>
      <c r="D373" s="268" t="s">
        <v>640</v>
      </c>
      <c r="E373" s="268" t="s">
        <v>14904</v>
      </c>
      <c r="F373" s="290" t="s">
        <v>12395</v>
      </c>
      <c r="G373" s="340" t="s">
        <v>13516</v>
      </c>
      <c r="H373" s="11"/>
      <c r="I373" s="106"/>
      <c r="J373" s="340" t="s">
        <v>14600</v>
      </c>
      <c r="K373" s="11"/>
      <c r="L373" s="11"/>
      <c r="M373" s="11"/>
      <c r="N373" s="268" t="s">
        <v>3665</v>
      </c>
      <c r="O373" s="347"/>
      <c r="P373" s="11"/>
      <c r="Q373" s="11"/>
      <c r="R373" s="340" t="s">
        <v>609</v>
      </c>
      <c r="S373" s="11"/>
      <c r="T373" s="296" t="s">
        <v>638</v>
      </c>
      <c r="U373" s="340" t="s">
        <v>13503</v>
      </c>
      <c r="V373" s="13" t="s">
        <v>611</v>
      </c>
      <c r="W373" s="11"/>
      <c r="X373" s="11"/>
      <c r="Y373" s="11"/>
      <c r="Z373" s="11"/>
      <c r="AA373" s="11"/>
      <c r="AB373" s="11"/>
      <c r="AC373" s="475"/>
    </row>
    <row r="374" spans="1:29" ht="25" customHeight="1">
      <c r="A374" s="474">
        <v>355</v>
      </c>
      <c r="B374" s="13" t="s">
        <v>12351</v>
      </c>
      <c r="C374" s="11"/>
      <c r="D374" s="13" t="s">
        <v>3344</v>
      </c>
      <c r="E374" s="268" t="s">
        <v>3483</v>
      </c>
      <c r="F374" s="310" t="s">
        <v>12395</v>
      </c>
      <c r="G374" s="13" t="s">
        <v>632</v>
      </c>
      <c r="H374" s="11"/>
      <c r="I374" s="11"/>
      <c r="J374" s="13" t="s">
        <v>12215</v>
      </c>
      <c r="K374" s="11"/>
      <c r="L374" s="11"/>
      <c r="M374" s="11"/>
      <c r="N374" s="399" t="s">
        <v>13170</v>
      </c>
      <c r="O374" s="106"/>
      <c r="P374" s="11"/>
      <c r="Q374" s="11"/>
      <c r="R374" s="91" t="s">
        <v>609</v>
      </c>
      <c r="S374" s="11"/>
      <c r="T374" s="399" t="s">
        <v>13186</v>
      </c>
      <c r="U374" s="290" t="s">
        <v>13506</v>
      </c>
      <c r="V374" s="290" t="s">
        <v>13504</v>
      </c>
      <c r="W374" s="11"/>
      <c r="X374" s="11"/>
      <c r="Y374" s="11"/>
      <c r="Z374" s="11"/>
      <c r="AA374" s="11"/>
      <c r="AB374" s="11"/>
      <c r="AC374" s="475"/>
    </row>
    <row r="375" spans="1:29" ht="25" customHeight="1">
      <c r="A375" s="474">
        <v>356</v>
      </c>
      <c r="B375" s="290" t="s">
        <v>13525</v>
      </c>
      <c r="C375" s="11"/>
      <c r="D375" s="296" t="s">
        <v>3344</v>
      </c>
      <c r="E375" s="268" t="s">
        <v>3489</v>
      </c>
      <c r="F375" s="310" t="s">
        <v>13960</v>
      </c>
      <c r="G375" s="14" t="s">
        <v>632</v>
      </c>
      <c r="H375" s="11"/>
      <c r="I375" s="11"/>
      <c r="J375" s="43" t="s">
        <v>12215</v>
      </c>
      <c r="K375" s="11"/>
      <c r="L375" s="11"/>
      <c r="M375" s="11"/>
      <c r="N375" s="290" t="s">
        <v>13170</v>
      </c>
      <c r="O375" s="11"/>
      <c r="P375" s="11"/>
      <c r="Q375" s="11"/>
      <c r="R375" s="268" t="s">
        <v>609</v>
      </c>
      <c r="S375" s="11"/>
      <c r="T375" s="320" t="s">
        <v>14255</v>
      </c>
      <c r="U375" s="310" t="s">
        <v>13506</v>
      </c>
      <c r="V375" s="268" t="s">
        <v>14906</v>
      </c>
      <c r="W375" s="11"/>
      <c r="X375" s="11"/>
      <c r="Y375" s="11"/>
      <c r="Z375" s="11"/>
      <c r="AA375" s="11"/>
      <c r="AB375" s="11"/>
      <c r="AC375" s="475"/>
    </row>
    <row r="376" spans="1:29" ht="25" customHeight="1">
      <c r="A376" s="474">
        <v>357</v>
      </c>
      <c r="B376" s="310" t="s">
        <v>13966</v>
      </c>
      <c r="C376" s="11"/>
      <c r="D376" s="320" t="s">
        <v>3344</v>
      </c>
      <c r="E376" s="13" t="s">
        <v>614</v>
      </c>
      <c r="F376" s="340" t="s">
        <v>14599</v>
      </c>
      <c r="G376" s="217" t="s">
        <v>632</v>
      </c>
      <c r="H376" s="11"/>
      <c r="I376" s="11"/>
      <c r="J376" s="399" t="s">
        <v>12215</v>
      </c>
      <c r="K376" s="11"/>
      <c r="L376" s="11"/>
      <c r="M376" s="11"/>
      <c r="N376" s="310" t="s">
        <v>13170</v>
      </c>
      <c r="O376" s="11"/>
      <c r="P376" s="11"/>
      <c r="Q376" s="11"/>
      <c r="R376" s="43" t="s">
        <v>12073</v>
      </c>
      <c r="S376" s="11"/>
      <c r="T376" s="268" t="s">
        <v>14891</v>
      </c>
      <c r="U376" s="290" t="s">
        <v>3552</v>
      </c>
      <c r="V376" s="399" t="s">
        <v>13166</v>
      </c>
      <c r="W376" s="11"/>
      <c r="X376" s="11"/>
      <c r="Y376" s="11"/>
      <c r="Z376" s="11"/>
      <c r="AA376" s="11"/>
      <c r="AB376" s="11"/>
      <c r="AC376" s="475"/>
    </row>
    <row r="377" spans="1:29" ht="25" customHeight="1">
      <c r="A377" s="474">
        <v>358</v>
      </c>
      <c r="B377" s="320" t="s">
        <v>13966</v>
      </c>
      <c r="C377" s="11"/>
      <c r="D377" s="268" t="s">
        <v>3344</v>
      </c>
      <c r="E377" s="43" t="s">
        <v>614</v>
      </c>
      <c r="F377" s="359" t="s">
        <v>3625</v>
      </c>
      <c r="G377" s="296" t="s">
        <v>632</v>
      </c>
      <c r="H377" s="11"/>
      <c r="I377" s="11"/>
      <c r="J377" s="268" t="s">
        <v>14908</v>
      </c>
      <c r="K377" s="11"/>
      <c r="L377" s="11"/>
      <c r="M377" s="11"/>
      <c r="N377" s="340" t="s">
        <v>13170</v>
      </c>
      <c r="O377" s="11"/>
      <c r="P377" s="11"/>
      <c r="Q377" s="11"/>
      <c r="R377" s="399" t="s">
        <v>12073</v>
      </c>
      <c r="S377" s="11"/>
      <c r="T377" s="268" t="s">
        <v>14892</v>
      </c>
      <c r="U377" s="310" t="s">
        <v>3552</v>
      </c>
      <c r="V377" s="13" t="s">
        <v>12214</v>
      </c>
      <c r="W377" s="11"/>
      <c r="X377" s="11"/>
      <c r="Y377" s="11"/>
      <c r="Z377" s="11"/>
      <c r="AA377" s="11"/>
      <c r="AB377" s="11"/>
      <c r="AC377" s="475"/>
    </row>
    <row r="378" spans="1:29" ht="25" customHeight="1">
      <c r="A378" s="474">
        <v>359</v>
      </c>
      <c r="B378" s="340" t="s">
        <v>13966</v>
      </c>
      <c r="C378" s="11"/>
      <c r="D378" s="359" t="s">
        <v>12808</v>
      </c>
      <c r="E378" s="217" t="s">
        <v>614</v>
      </c>
      <c r="F378" s="296" t="s">
        <v>3625</v>
      </c>
      <c r="G378" s="311" t="s">
        <v>13964</v>
      </c>
      <c r="H378" s="11"/>
      <c r="I378" s="11"/>
      <c r="J378" s="399" t="s">
        <v>13169</v>
      </c>
      <c r="K378" s="11"/>
      <c r="L378" s="11"/>
      <c r="M378" s="11"/>
      <c r="N378" s="43" t="s">
        <v>615</v>
      </c>
      <c r="O378" s="11"/>
      <c r="P378" s="11"/>
      <c r="Q378" s="11"/>
      <c r="R378" s="13" t="s">
        <v>12226</v>
      </c>
      <c r="S378" s="11"/>
      <c r="T378" s="399" t="s">
        <v>642</v>
      </c>
      <c r="U378" s="268" t="s">
        <v>3552</v>
      </c>
      <c r="V378" s="43" t="s">
        <v>12214</v>
      </c>
      <c r="W378" s="11"/>
      <c r="X378" s="11"/>
      <c r="Y378" s="11"/>
      <c r="Z378" s="11"/>
      <c r="AA378" s="11"/>
      <c r="AB378" s="11"/>
      <c r="AC378" s="475"/>
    </row>
    <row r="379" spans="1:29" ht="25" customHeight="1">
      <c r="A379" s="474">
        <v>360</v>
      </c>
      <c r="B379" s="290" t="s">
        <v>13528</v>
      </c>
      <c r="C379" s="11"/>
      <c r="D379" s="340" t="s">
        <v>12808</v>
      </c>
      <c r="E379" s="399" t="s">
        <v>614</v>
      </c>
      <c r="F379" s="13" t="s">
        <v>12396</v>
      </c>
      <c r="G379" s="340" t="s">
        <v>632</v>
      </c>
      <c r="H379" s="11"/>
      <c r="I379" s="11"/>
      <c r="J379" s="268" t="s">
        <v>3266</v>
      </c>
      <c r="K379" s="11"/>
      <c r="L379" s="11"/>
      <c r="M379" s="11"/>
      <c r="N379" s="399" t="s">
        <v>615</v>
      </c>
      <c r="O379" s="11"/>
      <c r="P379" s="11"/>
      <c r="Q379" s="11"/>
      <c r="R379" s="43" t="s">
        <v>12226</v>
      </c>
      <c r="S379" s="11"/>
      <c r="T379" s="268" t="s">
        <v>642</v>
      </c>
      <c r="U379" s="268" t="s">
        <v>14859</v>
      </c>
      <c r="V379" s="296" t="s">
        <v>12214</v>
      </c>
      <c r="W379" s="11"/>
      <c r="X379" s="11"/>
      <c r="Y379" s="11"/>
      <c r="Z379" s="11"/>
      <c r="AA379" s="11"/>
      <c r="AB379" s="11"/>
      <c r="AC379" s="475"/>
    </row>
    <row r="380" spans="1:29" ht="25" customHeight="1">
      <c r="A380" s="474">
        <v>361</v>
      </c>
      <c r="B380" s="320" t="s">
        <v>13528</v>
      </c>
      <c r="C380" s="11"/>
      <c r="D380" s="268" t="s">
        <v>3366</v>
      </c>
      <c r="E380" s="290" t="s">
        <v>614</v>
      </c>
      <c r="F380" s="217" t="s">
        <v>12396</v>
      </c>
      <c r="G380" s="13" t="s">
        <v>12206</v>
      </c>
      <c r="H380" s="11"/>
      <c r="I380" s="11"/>
      <c r="J380" s="320" t="s">
        <v>14238</v>
      </c>
      <c r="K380" s="11"/>
      <c r="L380" s="11"/>
      <c r="M380" s="11"/>
      <c r="N380" s="13" t="s">
        <v>11928</v>
      </c>
      <c r="O380" s="11"/>
      <c r="P380" s="11"/>
      <c r="Q380" s="11"/>
      <c r="R380" s="340" t="s">
        <v>12226</v>
      </c>
      <c r="S380" s="11"/>
      <c r="T380" s="290" t="s">
        <v>13489</v>
      </c>
      <c r="U380" s="310" t="s">
        <v>633</v>
      </c>
      <c r="V380" s="268" t="s">
        <v>14910</v>
      </c>
      <c r="W380" s="11"/>
      <c r="X380" s="11"/>
      <c r="Y380" s="11"/>
      <c r="Z380" s="11"/>
      <c r="AA380" s="11"/>
      <c r="AB380" s="11"/>
      <c r="AC380" s="475"/>
    </row>
    <row r="381" spans="1:29" ht="25" customHeight="1">
      <c r="A381" s="474">
        <v>362</v>
      </c>
      <c r="B381" s="3" t="s">
        <v>629</v>
      </c>
      <c r="C381" s="11"/>
      <c r="D381" s="320" t="s">
        <v>14256</v>
      </c>
      <c r="E381" s="296" t="s">
        <v>614</v>
      </c>
      <c r="F381" s="268" t="s">
        <v>14890</v>
      </c>
      <c r="G381" s="43" t="s">
        <v>12206</v>
      </c>
      <c r="H381" s="11"/>
      <c r="I381" s="11"/>
      <c r="J381" s="13" t="s">
        <v>11925</v>
      </c>
      <c r="K381" s="11"/>
      <c r="L381" s="11"/>
      <c r="M381" s="11"/>
      <c r="N381" s="320" t="s">
        <v>11928</v>
      </c>
      <c r="O381" s="11"/>
      <c r="P381" s="11"/>
      <c r="Q381" s="11"/>
      <c r="R381" s="399" t="s">
        <v>13174</v>
      </c>
      <c r="S381" s="11"/>
      <c r="T381" s="268" t="s">
        <v>13489</v>
      </c>
      <c r="U381" s="310" t="s">
        <v>13972</v>
      </c>
      <c r="V381" s="268" t="s">
        <v>3376</v>
      </c>
      <c r="W381" s="11"/>
      <c r="X381" s="11"/>
      <c r="Y381" s="11"/>
      <c r="Z381" s="11"/>
      <c r="AA381" s="11"/>
      <c r="AB381" s="11"/>
      <c r="AC381" s="475"/>
    </row>
    <row r="382" spans="1:29" ht="25" customHeight="1">
      <c r="A382" s="474">
        <v>363</v>
      </c>
      <c r="B382" s="320" t="s">
        <v>629</v>
      </c>
      <c r="C382" s="11"/>
      <c r="D382" s="268" t="s">
        <v>14882</v>
      </c>
      <c r="E382" s="310" t="s">
        <v>614</v>
      </c>
      <c r="F382" s="13" t="s">
        <v>648</v>
      </c>
      <c r="G382" s="290" t="s">
        <v>13519</v>
      </c>
      <c r="H382" s="11"/>
      <c r="I382" s="11"/>
      <c r="J382" s="217" t="s">
        <v>3277</v>
      </c>
      <c r="K382" s="11"/>
      <c r="L382" s="11"/>
      <c r="M382" s="11"/>
      <c r="N382" s="340" t="s">
        <v>11928</v>
      </c>
      <c r="O382" s="11"/>
      <c r="P382" s="11"/>
      <c r="Q382" s="11"/>
      <c r="R382" s="290" t="s">
        <v>13174</v>
      </c>
      <c r="S382" s="11"/>
      <c r="T382" s="13" t="s">
        <v>644</v>
      </c>
      <c r="U382" s="399" t="s">
        <v>13187</v>
      </c>
      <c r="V382" s="13" t="s">
        <v>3379</v>
      </c>
      <c r="W382" s="11"/>
      <c r="X382" s="11"/>
      <c r="Y382" s="11"/>
      <c r="Z382" s="11"/>
      <c r="AA382" s="11"/>
      <c r="AB382" s="11"/>
      <c r="AC382" s="475"/>
    </row>
    <row r="383" spans="1:29" ht="25" customHeight="1">
      <c r="A383" s="474">
        <v>364</v>
      </c>
      <c r="B383" s="91" t="s">
        <v>629</v>
      </c>
      <c r="C383" s="11"/>
      <c r="D383" s="359" t="s">
        <v>12813</v>
      </c>
      <c r="E383" s="320" t="s">
        <v>614</v>
      </c>
      <c r="F383" s="217" t="s">
        <v>648</v>
      </c>
      <c r="G383" s="268" t="s">
        <v>13519</v>
      </c>
      <c r="H383" s="11"/>
      <c r="I383" s="11"/>
      <c r="J383" s="268" t="s">
        <v>3277</v>
      </c>
      <c r="K383" s="11"/>
      <c r="L383" s="11"/>
      <c r="M383" s="11"/>
      <c r="N383" s="399" t="s">
        <v>13179</v>
      </c>
      <c r="O383" s="11"/>
      <c r="P383" s="11"/>
      <c r="Q383" s="11"/>
      <c r="R383" s="340" t="s">
        <v>13174</v>
      </c>
      <c r="S383" s="11"/>
      <c r="T383" s="217" t="s">
        <v>644</v>
      </c>
      <c r="U383" s="268" t="s">
        <v>3575</v>
      </c>
      <c r="V383" s="43" t="s">
        <v>3379</v>
      </c>
      <c r="W383" s="11"/>
      <c r="X383" s="11"/>
      <c r="Y383" s="11"/>
      <c r="Z383" s="11"/>
      <c r="AA383" s="11"/>
      <c r="AB383" s="11"/>
      <c r="AC383" s="475"/>
    </row>
    <row r="384" spans="1:29" ht="25" customHeight="1">
      <c r="A384" s="474">
        <v>365</v>
      </c>
      <c r="B384" s="340" t="s">
        <v>14588</v>
      </c>
      <c r="C384" s="11"/>
      <c r="D384" s="399" t="s">
        <v>13182</v>
      </c>
      <c r="E384" s="340" t="s">
        <v>614</v>
      </c>
      <c r="F384" s="290" t="s">
        <v>648</v>
      </c>
      <c r="G384" s="13" t="s">
        <v>11918</v>
      </c>
      <c r="H384" s="11"/>
      <c r="I384" s="11"/>
      <c r="J384" s="91" t="s">
        <v>637</v>
      </c>
      <c r="K384" s="11"/>
      <c r="L384" s="11"/>
      <c r="M384" s="11"/>
      <c r="N384" s="13" t="s">
        <v>618</v>
      </c>
      <c r="O384" s="11"/>
      <c r="P384" s="11"/>
      <c r="Q384" s="11"/>
      <c r="R384" s="310" t="s">
        <v>13958</v>
      </c>
      <c r="S384" s="11"/>
      <c r="T384" s="320" t="s">
        <v>649</v>
      </c>
      <c r="U384" s="268" t="s">
        <v>3578</v>
      </c>
      <c r="V384" s="217" t="s">
        <v>3379</v>
      </c>
      <c r="W384" s="11"/>
      <c r="X384" s="11"/>
      <c r="Y384" s="11"/>
      <c r="Z384" s="11"/>
      <c r="AA384" s="11"/>
      <c r="AB384" s="11"/>
      <c r="AC384" s="475"/>
    </row>
    <row r="385" spans="1:29" ht="25" customHeight="1">
      <c r="A385" s="474">
        <v>366</v>
      </c>
      <c r="B385" s="13" t="s">
        <v>635</v>
      </c>
      <c r="C385" s="11"/>
      <c r="D385" s="13" t="s">
        <v>661</v>
      </c>
      <c r="E385" s="268" t="s">
        <v>614</v>
      </c>
      <c r="F385" s="296" t="s">
        <v>648</v>
      </c>
      <c r="G385" s="268" t="s">
        <v>14897</v>
      </c>
      <c r="H385" s="11"/>
      <c r="I385" s="11"/>
      <c r="J385" s="13" t="s">
        <v>3295</v>
      </c>
      <c r="K385" s="11"/>
      <c r="L385" s="11"/>
      <c r="M385" s="11"/>
      <c r="N385" s="217" t="s">
        <v>618</v>
      </c>
      <c r="O385" s="11"/>
      <c r="P385" s="11"/>
      <c r="Q385" s="11"/>
      <c r="R385" s="217" t="s">
        <v>630</v>
      </c>
      <c r="S385" s="11"/>
      <c r="T385" s="340" t="s">
        <v>649</v>
      </c>
      <c r="U385" s="268" t="s">
        <v>3580</v>
      </c>
      <c r="V385" s="399" t="s">
        <v>3379</v>
      </c>
      <c r="W385" s="11"/>
      <c r="X385" s="11"/>
      <c r="Y385" s="11"/>
      <c r="Z385" s="11"/>
      <c r="AA385" s="11"/>
      <c r="AB385" s="11"/>
      <c r="AC385" s="475"/>
    </row>
    <row r="386" spans="1:29" ht="25" customHeight="1">
      <c r="A386" s="474">
        <v>367</v>
      </c>
      <c r="B386" s="43" t="s">
        <v>635</v>
      </c>
      <c r="C386" s="11"/>
      <c r="D386" s="399" t="s">
        <v>13183</v>
      </c>
      <c r="E386" s="268" t="s">
        <v>3506</v>
      </c>
      <c r="F386" s="310" t="s">
        <v>648</v>
      </c>
      <c r="G386" s="43" t="s">
        <v>647</v>
      </c>
      <c r="H386" s="11"/>
      <c r="I386" s="11"/>
      <c r="J386" s="43" t="s">
        <v>3295</v>
      </c>
      <c r="K386" s="11"/>
      <c r="L386" s="11"/>
      <c r="M386" s="11"/>
      <c r="N386" s="320" t="s">
        <v>14280</v>
      </c>
      <c r="O386" s="11"/>
      <c r="P386" s="11"/>
      <c r="Q386" s="11"/>
      <c r="R386" s="296" t="s">
        <v>630</v>
      </c>
      <c r="S386" s="11"/>
      <c r="T386" s="296" t="s">
        <v>13781</v>
      </c>
      <c r="U386" s="320" t="s">
        <v>14234</v>
      </c>
      <c r="V386" s="320" t="s">
        <v>3379</v>
      </c>
      <c r="W386" s="11"/>
      <c r="X386" s="11"/>
      <c r="Y386" s="11"/>
      <c r="Z386" s="11"/>
      <c r="AA386" s="11"/>
      <c r="AB386" s="11"/>
      <c r="AC386" s="475"/>
    </row>
    <row r="387" spans="1:29" ht="25" customHeight="1">
      <c r="A387" s="474">
        <v>368</v>
      </c>
      <c r="B387" s="217" t="s">
        <v>635</v>
      </c>
      <c r="C387" s="11"/>
      <c r="D387" s="268" t="s">
        <v>14884</v>
      </c>
      <c r="E387" s="263" t="s">
        <v>624</v>
      </c>
      <c r="F387" s="320" t="s">
        <v>14259</v>
      </c>
      <c r="G387" s="399" t="s">
        <v>647</v>
      </c>
      <c r="H387" s="11"/>
      <c r="I387" s="11"/>
      <c r="J387" s="217" t="s">
        <v>3295</v>
      </c>
      <c r="K387" s="11"/>
      <c r="L387" s="11"/>
      <c r="M387" s="11"/>
      <c r="N387" s="268" t="s">
        <v>3711</v>
      </c>
      <c r="O387" s="11"/>
      <c r="P387" s="11"/>
      <c r="Q387" s="11"/>
      <c r="R387" s="320" t="s">
        <v>630</v>
      </c>
      <c r="S387" s="11"/>
      <c r="T387" s="13" t="s">
        <v>654</v>
      </c>
      <c r="U387" s="268" t="s">
        <v>3583</v>
      </c>
      <c r="V387" s="340" t="s">
        <v>3379</v>
      </c>
      <c r="W387" s="11"/>
      <c r="X387" s="11"/>
      <c r="Y387" s="11"/>
      <c r="Z387" s="11"/>
      <c r="AA387" s="11"/>
      <c r="AB387" s="11"/>
      <c r="AC387" s="475"/>
    </row>
    <row r="388" spans="1:29" ht="25" customHeight="1">
      <c r="A388" s="474">
        <v>369</v>
      </c>
      <c r="B388" s="399" t="s">
        <v>635</v>
      </c>
      <c r="C388" s="11"/>
      <c r="D388" s="359" t="s">
        <v>12624</v>
      </c>
      <c r="E388" s="91" t="s">
        <v>624</v>
      </c>
      <c r="F388" s="340" t="s">
        <v>648</v>
      </c>
      <c r="G388" s="290" t="s">
        <v>13522</v>
      </c>
      <c r="H388" s="11"/>
      <c r="I388" s="11"/>
      <c r="J388" s="399" t="s">
        <v>3295</v>
      </c>
      <c r="K388" s="11"/>
      <c r="L388" s="11"/>
      <c r="M388" s="11"/>
      <c r="N388" s="13" t="s">
        <v>12442</v>
      </c>
      <c r="O388" s="11"/>
      <c r="P388" s="11"/>
      <c r="Q388" s="11"/>
      <c r="R388" s="340" t="s">
        <v>630</v>
      </c>
      <c r="S388" s="11"/>
      <c r="T388" s="14" t="s">
        <v>654</v>
      </c>
      <c r="U388" s="13" t="s">
        <v>12492</v>
      </c>
      <c r="V388" s="268" t="s">
        <v>3379</v>
      </c>
      <c r="W388" s="11"/>
      <c r="X388" s="11"/>
      <c r="Y388" s="11"/>
      <c r="Z388" s="11"/>
      <c r="AA388" s="11"/>
      <c r="AB388" s="11"/>
      <c r="AC388" s="475"/>
    </row>
    <row r="389" spans="1:29" ht="25" customHeight="1">
      <c r="A389" s="474">
        <v>370</v>
      </c>
      <c r="B389" s="340" t="s">
        <v>14591</v>
      </c>
      <c r="C389" s="11"/>
      <c r="D389" s="13" t="s">
        <v>665</v>
      </c>
      <c r="E389" s="268" t="s">
        <v>3554</v>
      </c>
      <c r="F389" s="340" t="s">
        <v>14605</v>
      </c>
      <c r="G389" s="310" t="s">
        <v>13522</v>
      </c>
      <c r="H389" s="11"/>
      <c r="I389" s="10"/>
      <c r="J389" s="290" t="s">
        <v>3295</v>
      </c>
      <c r="K389" s="11"/>
      <c r="L389" s="11"/>
      <c r="M389" s="11"/>
      <c r="N389" s="217" t="s">
        <v>12810</v>
      </c>
      <c r="O389" s="11"/>
      <c r="P389" s="11"/>
      <c r="Q389" s="11"/>
      <c r="R389" s="268" t="s">
        <v>630</v>
      </c>
      <c r="S389" s="11"/>
      <c r="T389" s="217" t="s">
        <v>654</v>
      </c>
      <c r="U389" s="217" t="s">
        <v>12492</v>
      </c>
      <c r="V389" s="290" t="s">
        <v>621</v>
      </c>
      <c r="W389" s="11"/>
      <c r="X389" s="11"/>
      <c r="Y389" s="11"/>
      <c r="Z389" s="11"/>
      <c r="AA389" s="11"/>
      <c r="AB389" s="11"/>
      <c r="AC389" s="475"/>
    </row>
    <row r="390" spans="1:29" ht="25" customHeight="1">
      <c r="A390" s="474">
        <v>371</v>
      </c>
      <c r="B390" s="13" t="s">
        <v>643</v>
      </c>
      <c r="C390" s="11"/>
      <c r="D390" s="43" t="s">
        <v>665</v>
      </c>
      <c r="E390" s="268" t="s">
        <v>3557</v>
      </c>
      <c r="F390" s="13" t="s">
        <v>657</v>
      </c>
      <c r="G390" s="320" t="s">
        <v>13522</v>
      </c>
      <c r="H390" s="11"/>
      <c r="I390" s="10"/>
      <c r="J390" s="310" t="s">
        <v>3295</v>
      </c>
      <c r="K390" s="11"/>
      <c r="L390" s="11"/>
      <c r="M390" s="11"/>
      <c r="N390" s="217" t="s">
        <v>12815</v>
      </c>
      <c r="O390" s="11"/>
      <c r="P390" s="11"/>
      <c r="Q390" s="11"/>
      <c r="R390" s="296" t="s">
        <v>13800</v>
      </c>
      <c r="S390" s="11"/>
      <c r="T390" s="399" t="s">
        <v>654</v>
      </c>
      <c r="U390" s="399" t="s">
        <v>12492</v>
      </c>
      <c r="V390" s="217" t="s">
        <v>3402</v>
      </c>
      <c r="W390" s="11"/>
      <c r="X390" s="11"/>
      <c r="Y390" s="11"/>
      <c r="Z390" s="11"/>
      <c r="AA390" s="11"/>
      <c r="AB390" s="11"/>
      <c r="AC390" s="475"/>
    </row>
    <row r="391" spans="1:29" ht="25" customHeight="1">
      <c r="A391" s="474">
        <v>372</v>
      </c>
      <c r="B391" s="217" t="s">
        <v>643</v>
      </c>
      <c r="C391" s="11"/>
      <c r="D391" s="359" t="s">
        <v>665</v>
      </c>
      <c r="E391" s="43" t="s">
        <v>3559</v>
      </c>
      <c r="F391" s="320" t="s">
        <v>14266</v>
      </c>
      <c r="G391" s="5" t="b">
        <v>0</v>
      </c>
      <c r="H391" s="11"/>
      <c r="I391" s="10"/>
      <c r="J391" s="320" t="s">
        <v>3295</v>
      </c>
      <c r="K391" s="11"/>
      <c r="L391" s="11"/>
      <c r="M391" s="10"/>
      <c r="N391" s="268" t="s">
        <v>12815</v>
      </c>
      <c r="O391" s="11"/>
      <c r="P391" s="11"/>
      <c r="Q391" s="11"/>
      <c r="R391" s="268" t="s">
        <v>3392</v>
      </c>
      <c r="S391" s="11"/>
      <c r="T391" s="296" t="s">
        <v>654</v>
      </c>
      <c r="U391" s="296" t="s">
        <v>12492</v>
      </c>
      <c r="V391" s="320" t="s">
        <v>3402</v>
      </c>
      <c r="W391" s="11"/>
      <c r="X391" s="11"/>
      <c r="Y391" s="11"/>
      <c r="Z391" s="11"/>
      <c r="AA391" s="11"/>
      <c r="AB391" s="11"/>
      <c r="AC391" s="475"/>
    </row>
    <row r="392" spans="1:29" ht="25" customHeight="1">
      <c r="A392" s="474">
        <v>373</v>
      </c>
      <c r="B392" s="399" t="s">
        <v>643</v>
      </c>
      <c r="C392" s="11"/>
      <c r="D392" s="399" t="s">
        <v>12601</v>
      </c>
      <c r="E392" s="217" t="s">
        <v>3559</v>
      </c>
      <c r="F392" s="340" t="s">
        <v>14266</v>
      </c>
      <c r="G392" s="11"/>
      <c r="H392" s="11"/>
      <c r="I392" s="11"/>
      <c r="J392" s="340" t="s">
        <v>3295</v>
      </c>
      <c r="K392" s="11"/>
      <c r="L392" s="11"/>
      <c r="M392" s="11"/>
      <c r="N392" s="13" t="s">
        <v>12228</v>
      </c>
      <c r="O392" s="11"/>
      <c r="P392" s="11"/>
      <c r="Q392" s="11"/>
      <c r="R392" s="13" t="s">
        <v>639</v>
      </c>
      <c r="S392" s="11"/>
      <c r="T392" s="340" t="s">
        <v>654</v>
      </c>
      <c r="U392" s="320" t="s">
        <v>12492</v>
      </c>
      <c r="V392" s="340" t="s">
        <v>3402</v>
      </c>
      <c r="W392" s="11"/>
      <c r="X392" s="11"/>
      <c r="Y392" s="11"/>
      <c r="Z392" s="11"/>
      <c r="AA392" s="11"/>
      <c r="AB392" s="11"/>
      <c r="AC392" s="475"/>
    </row>
    <row r="393" spans="1:29" ht="25" customHeight="1">
      <c r="A393" s="474">
        <v>374</v>
      </c>
      <c r="B393" s="320" t="s">
        <v>643</v>
      </c>
      <c r="C393" s="11"/>
      <c r="D393" s="290" t="s">
        <v>665</v>
      </c>
      <c r="E393" s="399" t="s">
        <v>3559</v>
      </c>
      <c r="F393" s="340" t="s">
        <v>14610</v>
      </c>
      <c r="G393" s="106"/>
      <c r="H393" s="11"/>
      <c r="I393" s="11"/>
      <c r="J393" s="268" t="s">
        <v>3295</v>
      </c>
      <c r="K393" s="11"/>
      <c r="L393" s="11"/>
      <c r="M393" s="11"/>
      <c r="N393" s="43" t="s">
        <v>12228</v>
      </c>
      <c r="O393" s="11"/>
      <c r="P393" s="11"/>
      <c r="Q393" s="11"/>
      <c r="R393" s="43" t="s">
        <v>639</v>
      </c>
      <c r="S393" s="11"/>
      <c r="T393" s="320" t="s">
        <v>14262</v>
      </c>
      <c r="U393" s="43" t="s">
        <v>645</v>
      </c>
      <c r="V393" s="268" t="s">
        <v>3402</v>
      </c>
      <c r="W393" s="11"/>
      <c r="X393" s="11"/>
      <c r="Y393" s="11"/>
      <c r="Z393" s="11"/>
      <c r="AA393" s="11"/>
      <c r="AB393" s="11"/>
      <c r="AC393" s="475"/>
    </row>
    <row r="394" spans="1:29" ht="25" customHeight="1">
      <c r="A394" s="474">
        <v>375</v>
      </c>
      <c r="B394" s="340" t="s">
        <v>643</v>
      </c>
      <c r="C394" s="11"/>
      <c r="D394" s="296" t="s">
        <v>665</v>
      </c>
      <c r="E394" s="268" t="s">
        <v>3559</v>
      </c>
      <c r="F394" s="340" t="s">
        <v>14612</v>
      </c>
      <c r="G394" s="106"/>
      <c r="H394" s="11"/>
      <c r="I394" s="11"/>
      <c r="J394" s="340" t="s">
        <v>14606</v>
      </c>
      <c r="K394" s="11"/>
      <c r="L394" s="11"/>
      <c r="M394" s="11"/>
      <c r="N394" s="217" t="s">
        <v>12228</v>
      </c>
      <c r="O394" s="11"/>
      <c r="P394" s="11"/>
      <c r="Q394" s="11"/>
      <c r="R394" s="217" t="s">
        <v>639</v>
      </c>
      <c r="S394" s="11"/>
      <c r="T394" s="296" t="s">
        <v>663</v>
      </c>
      <c r="U394" s="290" t="s">
        <v>645</v>
      </c>
      <c r="V394" s="13" t="s">
        <v>628</v>
      </c>
      <c r="W394" s="11"/>
      <c r="X394" s="11"/>
      <c r="Y394" s="11"/>
      <c r="Z394" s="11"/>
      <c r="AA394" s="11"/>
      <c r="AB394" s="11"/>
      <c r="AC394" s="475"/>
    </row>
    <row r="395" spans="1:29" ht="25" customHeight="1">
      <c r="A395" s="474">
        <v>376</v>
      </c>
      <c r="B395" s="320" t="s">
        <v>14271</v>
      </c>
      <c r="C395" s="11"/>
      <c r="D395" s="310" t="s">
        <v>665</v>
      </c>
      <c r="E395" s="268" t="s">
        <v>3567</v>
      </c>
      <c r="F395" s="217" t="s">
        <v>12809</v>
      </c>
      <c r="G395" s="106"/>
      <c r="H395" s="11"/>
      <c r="I395" s="11"/>
      <c r="J395" s="14" t="s">
        <v>650</v>
      </c>
      <c r="K395" s="11"/>
      <c r="L395" s="11"/>
      <c r="M395" s="11"/>
      <c r="N395" s="399" t="s">
        <v>12228</v>
      </c>
      <c r="O395" s="11"/>
      <c r="P395" s="11"/>
      <c r="Q395" s="11"/>
      <c r="R395" s="399" t="s">
        <v>639</v>
      </c>
      <c r="S395" s="11"/>
      <c r="T395" s="14" t="s">
        <v>664</v>
      </c>
      <c r="U395" s="310" t="s">
        <v>645</v>
      </c>
      <c r="V395" s="43" t="s">
        <v>628</v>
      </c>
      <c r="W395" s="11"/>
      <c r="X395" s="11"/>
      <c r="Y395" s="11"/>
      <c r="Z395" s="11"/>
      <c r="AA395" s="11"/>
      <c r="AB395" s="11"/>
      <c r="AC395" s="475"/>
    </row>
    <row r="396" spans="1:29" ht="25" customHeight="1">
      <c r="A396" s="474">
        <v>377</v>
      </c>
      <c r="B396" s="14" t="s">
        <v>652</v>
      </c>
      <c r="C396" s="11"/>
      <c r="D396" s="320" t="s">
        <v>665</v>
      </c>
      <c r="E396" s="268" t="s">
        <v>3571</v>
      </c>
      <c r="F396" s="320" t="s">
        <v>12809</v>
      </c>
      <c r="G396" s="106"/>
      <c r="H396" s="11"/>
      <c r="I396" s="11"/>
      <c r="J396" s="320" t="s">
        <v>650</v>
      </c>
      <c r="K396" s="11"/>
      <c r="L396" s="11"/>
      <c r="M396" s="11"/>
      <c r="N396" s="296" t="s">
        <v>12228</v>
      </c>
      <c r="O396" s="10"/>
      <c r="P396" s="11"/>
      <c r="Q396" s="11"/>
      <c r="R396" s="290" t="s">
        <v>639</v>
      </c>
      <c r="S396" s="11"/>
      <c r="T396" s="217" t="s">
        <v>664</v>
      </c>
      <c r="U396" s="340" t="s">
        <v>645</v>
      </c>
      <c r="V396" s="217" t="s">
        <v>628</v>
      </c>
      <c r="W396" s="11"/>
      <c r="X396" s="11"/>
      <c r="Y396" s="11"/>
      <c r="Z396" s="11"/>
      <c r="AA396" s="11"/>
      <c r="AB396" s="11"/>
      <c r="AC396" s="475"/>
    </row>
    <row r="397" spans="1:29" ht="25" customHeight="1">
      <c r="A397" s="474">
        <v>378</v>
      </c>
      <c r="B397" s="320" t="s">
        <v>652</v>
      </c>
      <c r="C397" s="11"/>
      <c r="D397" s="340" t="s">
        <v>665</v>
      </c>
      <c r="E397" s="217" t="s">
        <v>12819</v>
      </c>
      <c r="F397" s="340" t="s">
        <v>12809</v>
      </c>
      <c r="G397" s="106"/>
      <c r="H397" s="11"/>
      <c r="I397" s="11"/>
      <c r="J397" s="340" t="s">
        <v>650</v>
      </c>
      <c r="K397" s="11"/>
      <c r="L397" s="11"/>
      <c r="M397" s="11"/>
      <c r="N397" s="290" t="s">
        <v>3740</v>
      </c>
      <c r="O397" s="10"/>
      <c r="P397" s="11"/>
      <c r="Q397" s="11"/>
      <c r="R397" s="296" t="s">
        <v>639</v>
      </c>
      <c r="S397" s="11"/>
      <c r="T397" s="399" t="s">
        <v>664</v>
      </c>
      <c r="U397" s="268" t="s">
        <v>645</v>
      </c>
      <c r="V397" s="399" t="s">
        <v>628</v>
      </c>
      <c r="W397" s="11"/>
      <c r="X397" s="11"/>
      <c r="Y397" s="11"/>
      <c r="Z397" s="11"/>
      <c r="AA397" s="11"/>
      <c r="AB397" s="11"/>
      <c r="AC397" s="475"/>
    </row>
    <row r="398" spans="1:29" ht="25" customHeight="1">
      <c r="A398" s="474">
        <v>379</v>
      </c>
      <c r="B398" s="268" t="s">
        <v>652</v>
      </c>
      <c r="C398" s="11"/>
      <c r="D398" s="91" t="s">
        <v>665</v>
      </c>
      <c r="E398" s="340" t="s">
        <v>12819</v>
      </c>
      <c r="F398" s="290" t="s">
        <v>13485</v>
      </c>
      <c r="G398" s="106"/>
      <c r="H398" s="11"/>
      <c r="I398" s="10"/>
      <c r="J398" s="268" t="s">
        <v>650</v>
      </c>
      <c r="K398" s="11"/>
      <c r="L398" s="11"/>
      <c r="M398" s="11"/>
      <c r="N398" s="310" t="s">
        <v>3740</v>
      </c>
      <c r="O398" s="10"/>
      <c r="P398" s="11"/>
      <c r="Q398" s="11"/>
      <c r="R398" s="310" t="s">
        <v>639</v>
      </c>
      <c r="S398" s="11"/>
      <c r="T398" s="296" t="s">
        <v>664</v>
      </c>
      <c r="U398" s="14" t="s">
        <v>12246</v>
      </c>
      <c r="V398" s="290" t="s">
        <v>628</v>
      </c>
      <c r="W398" s="11"/>
      <c r="X398" s="11"/>
      <c r="Y398" s="11"/>
      <c r="Z398" s="11"/>
      <c r="AA398" s="11"/>
      <c r="AB398" s="11"/>
      <c r="AC398" s="475"/>
    </row>
    <row r="399" spans="1:29" ht="25" customHeight="1">
      <c r="A399" s="474">
        <v>380</v>
      </c>
      <c r="B399" s="268" t="s">
        <v>3371</v>
      </c>
      <c r="C399" s="11"/>
      <c r="D399" s="268" t="s">
        <v>3399</v>
      </c>
      <c r="E399" s="43" t="s">
        <v>12212</v>
      </c>
      <c r="F399" s="13" t="s">
        <v>12227</v>
      </c>
      <c r="G399" s="106"/>
      <c r="H399" s="11"/>
      <c r="I399" s="10"/>
      <c r="J399" s="217" t="s">
        <v>12824</v>
      </c>
      <c r="K399" s="11"/>
      <c r="L399" s="11"/>
      <c r="M399" s="10"/>
      <c r="N399" s="340" t="s">
        <v>3740</v>
      </c>
      <c r="O399" s="10"/>
      <c r="P399" s="11"/>
      <c r="Q399" s="11"/>
      <c r="R399" s="320" t="s">
        <v>639</v>
      </c>
      <c r="S399" s="11"/>
      <c r="T399" s="340" t="s">
        <v>664</v>
      </c>
      <c r="U399" s="399" t="s">
        <v>12246</v>
      </c>
      <c r="V399" s="296" t="s">
        <v>628</v>
      </c>
      <c r="W399" s="11"/>
      <c r="X399" s="11"/>
      <c r="Y399" s="11"/>
      <c r="Z399" s="11"/>
      <c r="AA399" s="11"/>
      <c r="AB399" s="11"/>
      <c r="AC399" s="475"/>
    </row>
    <row r="400" spans="1:29" ht="25" customHeight="1">
      <c r="A400" s="474">
        <v>381</v>
      </c>
      <c r="B400" s="268" t="s">
        <v>3373</v>
      </c>
      <c r="C400" s="11"/>
      <c r="D400" s="359" t="s">
        <v>12827</v>
      </c>
      <c r="E400" s="399" t="s">
        <v>12212</v>
      </c>
      <c r="F400" s="43" t="s">
        <v>12227</v>
      </c>
      <c r="G400" s="106"/>
      <c r="H400" s="11"/>
      <c r="I400" s="11"/>
      <c r="J400" s="268" t="s">
        <v>3341</v>
      </c>
      <c r="K400" s="11"/>
      <c r="L400" s="11"/>
      <c r="M400" s="10"/>
      <c r="N400" s="268" t="s">
        <v>3740</v>
      </c>
      <c r="O400" s="11"/>
      <c r="P400" s="11"/>
      <c r="Q400" s="11"/>
      <c r="R400" s="340" t="s">
        <v>639</v>
      </c>
      <c r="S400" s="11"/>
      <c r="T400" s="14" t="s">
        <v>12222</v>
      </c>
      <c r="U400" s="268" t="s">
        <v>12246</v>
      </c>
      <c r="V400" s="310" t="s">
        <v>628</v>
      </c>
      <c r="W400" s="11"/>
      <c r="X400" s="11"/>
      <c r="Y400" s="11"/>
      <c r="Z400" s="11"/>
      <c r="AA400" s="11"/>
      <c r="AB400" s="11"/>
      <c r="AC400" s="475"/>
    </row>
    <row r="401" spans="1:29" ht="25" customHeight="1">
      <c r="A401" s="474">
        <v>382</v>
      </c>
      <c r="B401" s="399" t="s">
        <v>13172</v>
      </c>
      <c r="C401" s="11"/>
      <c r="D401" s="296" t="s">
        <v>13787</v>
      </c>
      <c r="E401" s="296" t="s">
        <v>12212</v>
      </c>
      <c r="F401" s="91" t="s">
        <v>671</v>
      </c>
      <c r="G401" s="11"/>
      <c r="H401" s="11"/>
      <c r="I401" s="10"/>
      <c r="J401" s="14" t="s">
        <v>12221</v>
      </c>
      <c r="K401" s="11"/>
      <c r="L401" s="11"/>
      <c r="M401" s="10"/>
      <c r="N401" s="268" t="s">
        <v>3749</v>
      </c>
      <c r="O401" s="11"/>
      <c r="P401" s="11"/>
      <c r="Q401" s="11"/>
      <c r="R401" s="268" t="s">
        <v>639</v>
      </c>
      <c r="S401" s="11"/>
      <c r="T401" s="217" t="s">
        <v>12222</v>
      </c>
      <c r="U401" s="268" t="s">
        <v>3636</v>
      </c>
      <c r="V401" s="320" t="s">
        <v>628</v>
      </c>
      <c r="W401" s="11"/>
      <c r="X401" s="11"/>
      <c r="Y401" s="11"/>
      <c r="Z401" s="11"/>
      <c r="AA401" s="11"/>
      <c r="AB401" s="11"/>
      <c r="AC401" s="475"/>
    </row>
    <row r="402" spans="1:29" ht="25" customHeight="1">
      <c r="A402" s="474">
        <v>383</v>
      </c>
      <c r="B402" s="290" t="s">
        <v>13530</v>
      </c>
      <c r="C402" s="11"/>
      <c r="D402" s="340" t="s">
        <v>14589</v>
      </c>
      <c r="E402" s="310" t="s">
        <v>12212</v>
      </c>
      <c r="F402" s="268" t="s">
        <v>671</v>
      </c>
      <c r="G402" s="11"/>
      <c r="H402" s="11"/>
      <c r="I402" s="11"/>
      <c r="J402" s="13" t="s">
        <v>658</v>
      </c>
      <c r="K402" s="11"/>
      <c r="L402" s="11"/>
      <c r="M402" s="10"/>
      <c r="N402" s="13" t="s">
        <v>641</v>
      </c>
      <c r="O402" s="11"/>
      <c r="P402" s="11"/>
      <c r="Q402" s="11"/>
      <c r="R402" s="268" t="s">
        <v>14912</v>
      </c>
      <c r="S402" s="11"/>
      <c r="T402" s="399" t="s">
        <v>12222</v>
      </c>
      <c r="U402" s="13" t="s">
        <v>656</v>
      </c>
      <c r="V402" s="340" t="s">
        <v>628</v>
      </c>
      <c r="W402" s="11"/>
      <c r="X402" s="11"/>
      <c r="Y402" s="11"/>
      <c r="Z402" s="11"/>
      <c r="AA402" s="11"/>
      <c r="AB402" s="11"/>
      <c r="AC402" s="475"/>
    </row>
    <row r="403" spans="1:29" ht="25" customHeight="1">
      <c r="A403" s="474">
        <v>384</v>
      </c>
      <c r="B403" s="311" t="s">
        <v>13969</v>
      </c>
      <c r="C403" s="11"/>
      <c r="D403" s="310" t="s">
        <v>13963</v>
      </c>
      <c r="E403" s="217" t="s">
        <v>12821</v>
      </c>
      <c r="F403" s="13" t="s">
        <v>672</v>
      </c>
      <c r="G403" s="11"/>
      <c r="H403" s="11"/>
      <c r="I403" s="11"/>
      <c r="J403" s="43" t="s">
        <v>658</v>
      </c>
      <c r="K403" s="11"/>
      <c r="L403" s="11"/>
      <c r="M403" s="10"/>
      <c r="N403" s="43" t="s">
        <v>641</v>
      </c>
      <c r="O403" s="11"/>
      <c r="P403" s="11"/>
      <c r="Q403" s="11"/>
      <c r="R403" s="3" t="s">
        <v>655</v>
      </c>
      <c r="S403" s="11"/>
      <c r="T403" s="296" t="s">
        <v>12222</v>
      </c>
      <c r="U403" s="340" t="s">
        <v>656</v>
      </c>
      <c r="V403" s="91" t="s">
        <v>628</v>
      </c>
      <c r="W403" s="11"/>
      <c r="X403" s="11"/>
      <c r="Y403" s="11"/>
      <c r="Z403" s="11"/>
      <c r="AA403" s="11"/>
      <c r="AB403" s="11"/>
      <c r="AC403" s="475"/>
    </row>
    <row r="404" spans="1:29" ht="25" customHeight="1">
      <c r="A404" s="474">
        <v>385</v>
      </c>
      <c r="B404" s="340" t="s">
        <v>13969</v>
      </c>
      <c r="C404" s="11"/>
      <c r="D404" s="290" t="s">
        <v>13497</v>
      </c>
      <c r="E404" s="399" t="s">
        <v>12821</v>
      </c>
      <c r="F404" s="14" t="s">
        <v>672</v>
      </c>
      <c r="G404" s="11"/>
      <c r="H404" s="11"/>
      <c r="I404" s="10"/>
      <c r="J404" s="217" t="s">
        <v>658</v>
      </c>
      <c r="K404" s="11"/>
      <c r="L404" s="11"/>
      <c r="M404" s="11"/>
      <c r="N404" s="399" t="s">
        <v>641</v>
      </c>
      <c r="O404" s="11"/>
      <c r="P404" s="11"/>
      <c r="Q404" s="11"/>
      <c r="R404" s="13" t="s">
        <v>655</v>
      </c>
      <c r="S404" s="11"/>
      <c r="T404" s="399" t="s">
        <v>676</v>
      </c>
      <c r="U404" s="217" t="s">
        <v>12843</v>
      </c>
      <c r="V404" s="268" t="s">
        <v>628</v>
      </c>
      <c r="W404" s="11"/>
      <c r="X404" s="11"/>
      <c r="Y404" s="11"/>
      <c r="Z404" s="11"/>
      <c r="AA404" s="11"/>
      <c r="AB404" s="11"/>
      <c r="AC404" s="475"/>
    </row>
    <row r="405" spans="1:29" ht="25" customHeight="1">
      <c r="A405" s="474">
        <v>386</v>
      </c>
      <c r="B405" s="13" t="s">
        <v>660</v>
      </c>
      <c r="C405" s="11"/>
      <c r="D405" s="310" t="s">
        <v>13497</v>
      </c>
      <c r="E405" s="290" t="s">
        <v>12821</v>
      </c>
      <c r="F405" s="290" t="s">
        <v>672</v>
      </c>
      <c r="G405" s="11"/>
      <c r="H405" s="11"/>
      <c r="I405" s="10"/>
      <c r="J405" s="399" t="s">
        <v>658</v>
      </c>
      <c r="K405" s="11"/>
      <c r="L405" s="11"/>
      <c r="M405" s="11"/>
      <c r="N405" s="290" t="s">
        <v>641</v>
      </c>
      <c r="O405" s="10"/>
      <c r="P405" s="11"/>
      <c r="Q405" s="11"/>
      <c r="R405" s="399" t="s">
        <v>655</v>
      </c>
      <c r="S405" s="11"/>
      <c r="T405" s="296" t="s">
        <v>676</v>
      </c>
      <c r="U405" s="340" t="s">
        <v>12843</v>
      </c>
      <c r="V405" s="268" t="s">
        <v>3505</v>
      </c>
      <c r="W405" s="11"/>
      <c r="X405" s="11"/>
      <c r="Y405" s="11"/>
      <c r="Z405" s="11"/>
      <c r="AA405" s="11"/>
      <c r="AB405" s="11"/>
      <c r="AC405" s="475"/>
    </row>
    <row r="406" spans="1:29" ht="25" customHeight="1">
      <c r="A406" s="474">
        <v>387</v>
      </c>
      <c r="B406" s="268" t="s">
        <v>660</v>
      </c>
      <c r="C406" s="11"/>
      <c r="D406" s="320" t="s">
        <v>14265</v>
      </c>
      <c r="E406" s="296" t="s">
        <v>12821</v>
      </c>
      <c r="F406" s="310" t="s">
        <v>672</v>
      </c>
      <c r="G406" s="11"/>
      <c r="H406" s="11"/>
      <c r="I406" s="10"/>
      <c r="J406" s="290" t="s">
        <v>658</v>
      </c>
      <c r="K406" s="11"/>
      <c r="L406" s="11"/>
      <c r="M406" s="10"/>
      <c r="N406" s="296" t="s">
        <v>641</v>
      </c>
      <c r="O406" s="10"/>
      <c r="P406" s="11"/>
      <c r="Q406" s="11"/>
      <c r="R406" s="290" t="s">
        <v>655</v>
      </c>
      <c r="S406" s="11"/>
      <c r="T406" s="340" t="s">
        <v>678</v>
      </c>
      <c r="U406" s="340" t="s">
        <v>3655</v>
      </c>
      <c r="V406" s="13" t="s">
        <v>646</v>
      </c>
      <c r="W406" s="11"/>
      <c r="X406" s="11"/>
      <c r="Y406" s="11"/>
      <c r="Z406" s="11"/>
      <c r="AA406" s="11"/>
      <c r="AB406" s="11"/>
      <c r="AC406" s="475"/>
    </row>
    <row r="407" spans="1:29" ht="25" customHeight="1">
      <c r="A407" s="474">
        <v>388</v>
      </c>
      <c r="B407" s="290" t="s">
        <v>13534</v>
      </c>
      <c r="C407" s="11"/>
      <c r="D407" s="14" t="s">
        <v>12242</v>
      </c>
      <c r="E407" s="310" t="s">
        <v>12821</v>
      </c>
      <c r="F407" s="340" t="s">
        <v>672</v>
      </c>
      <c r="G407" s="11"/>
      <c r="H407" s="11"/>
      <c r="I407" s="11"/>
      <c r="J407" s="296" t="s">
        <v>658</v>
      </c>
      <c r="K407" s="11"/>
      <c r="L407" s="11"/>
      <c r="M407" s="10"/>
      <c r="N407" s="310" t="s">
        <v>641</v>
      </c>
      <c r="O407" s="10"/>
      <c r="P407" s="11"/>
      <c r="Q407" s="11"/>
      <c r="R407" s="310" t="s">
        <v>655</v>
      </c>
      <c r="S407" s="11"/>
      <c r="T407" s="14" t="s">
        <v>12224</v>
      </c>
      <c r="U407" s="268" t="s">
        <v>3655</v>
      </c>
      <c r="V407" s="14" t="s">
        <v>646</v>
      </c>
      <c r="W407" s="11"/>
      <c r="X407" s="11"/>
      <c r="Y407" s="11"/>
      <c r="Z407" s="11"/>
      <c r="AA407" s="11"/>
      <c r="AB407" s="11"/>
      <c r="AC407" s="475"/>
    </row>
    <row r="408" spans="1:29" ht="25" customHeight="1">
      <c r="A408" s="474">
        <v>389</v>
      </c>
      <c r="B408" s="310" t="s">
        <v>13534</v>
      </c>
      <c r="C408" s="11"/>
      <c r="D408" s="399" t="s">
        <v>12242</v>
      </c>
      <c r="E408" s="320" t="s">
        <v>12821</v>
      </c>
      <c r="F408" s="13" t="s">
        <v>12397</v>
      </c>
      <c r="G408" s="11"/>
      <c r="H408" s="11"/>
      <c r="I408" s="11"/>
      <c r="J408" s="310" t="s">
        <v>658</v>
      </c>
      <c r="K408" s="11"/>
      <c r="L408" s="11"/>
      <c r="M408" s="10"/>
      <c r="N408" s="320" t="s">
        <v>641</v>
      </c>
      <c r="O408" s="10"/>
      <c r="P408" s="11"/>
      <c r="Q408" s="11"/>
      <c r="R408" s="91" t="s">
        <v>655</v>
      </c>
      <c r="S408" s="11"/>
      <c r="T408" s="13" t="s">
        <v>12479</v>
      </c>
      <c r="U408" s="320" t="s">
        <v>14245</v>
      </c>
      <c r="V408" s="290" t="s">
        <v>646</v>
      </c>
      <c r="W408" s="11"/>
      <c r="X408" s="11"/>
      <c r="Y408" s="11"/>
      <c r="Z408" s="11"/>
      <c r="AA408" s="11"/>
      <c r="AB408" s="11"/>
      <c r="AC408" s="475"/>
    </row>
    <row r="409" spans="1:29" ht="25" customHeight="1">
      <c r="A409" s="474">
        <v>390</v>
      </c>
      <c r="B409" s="340" t="s">
        <v>13534</v>
      </c>
      <c r="C409" s="11"/>
      <c r="D409" s="320" t="s">
        <v>12242</v>
      </c>
      <c r="E409" s="340" t="s">
        <v>12821</v>
      </c>
      <c r="F409" s="13" t="s">
        <v>12398</v>
      </c>
      <c r="G409" s="11"/>
      <c r="H409" s="11"/>
      <c r="I409" s="11"/>
      <c r="J409" s="340" t="s">
        <v>658</v>
      </c>
      <c r="K409" s="11"/>
      <c r="L409" s="11"/>
      <c r="M409" s="10"/>
      <c r="N409" s="340" t="s">
        <v>641</v>
      </c>
      <c r="O409" s="10"/>
      <c r="P409" s="11"/>
      <c r="Q409" s="11"/>
      <c r="R409" s="13" t="s">
        <v>662</v>
      </c>
      <c r="S409" s="11"/>
      <c r="T409" s="407" t="s">
        <v>12587</v>
      </c>
      <c r="U409" s="320" t="s">
        <v>14247</v>
      </c>
      <c r="V409" s="296" t="s">
        <v>646</v>
      </c>
      <c r="W409" s="11"/>
      <c r="X409" s="11"/>
      <c r="Y409" s="11"/>
      <c r="Z409" s="11"/>
      <c r="AA409" s="11"/>
      <c r="AB409" s="11"/>
      <c r="AC409" s="475"/>
    </row>
    <row r="410" spans="1:29" ht="25" customHeight="1">
      <c r="A410" s="474">
        <v>391</v>
      </c>
      <c r="B410" s="399" t="s">
        <v>13175</v>
      </c>
      <c r="C410" s="11"/>
      <c r="D410" s="268" t="s">
        <v>12242</v>
      </c>
      <c r="E410" s="290" t="s">
        <v>13537</v>
      </c>
      <c r="F410" s="268" t="s">
        <v>14893</v>
      </c>
      <c r="G410" s="11"/>
      <c r="H410" s="11"/>
      <c r="I410" s="11"/>
      <c r="J410" s="268" t="s">
        <v>658</v>
      </c>
      <c r="K410" s="11"/>
      <c r="L410" s="11"/>
      <c r="M410" s="11"/>
      <c r="N410" s="268" t="s">
        <v>641</v>
      </c>
      <c r="O410" s="10"/>
      <c r="P410" s="11"/>
      <c r="Q410" s="11"/>
      <c r="R410" s="217" t="s">
        <v>12806</v>
      </c>
      <c r="S410" s="11"/>
      <c r="T410" s="399" t="s">
        <v>13205</v>
      </c>
      <c r="U410" s="13" t="s">
        <v>12091</v>
      </c>
      <c r="V410" s="13" t="s">
        <v>651</v>
      </c>
      <c r="W410" s="11"/>
      <c r="X410" s="11"/>
      <c r="Y410" s="11"/>
      <c r="Z410" s="11"/>
      <c r="AA410" s="11"/>
      <c r="AB410" s="11"/>
      <c r="AC410" s="475"/>
    </row>
    <row r="411" spans="1:29" ht="25" customHeight="1">
      <c r="A411" s="474">
        <v>392</v>
      </c>
      <c r="B411" s="290" t="s">
        <v>13175</v>
      </c>
      <c r="C411" s="11"/>
      <c r="D411" s="268" t="s">
        <v>3503</v>
      </c>
      <c r="E411" s="311" t="s">
        <v>13537</v>
      </c>
      <c r="F411" s="320" t="s">
        <v>14274</v>
      </c>
      <c r="G411" s="11"/>
      <c r="H411" s="11"/>
      <c r="I411" s="11"/>
      <c r="J411" s="290" t="s">
        <v>13511</v>
      </c>
      <c r="K411" s="11"/>
      <c r="L411" s="11"/>
      <c r="M411" s="11"/>
      <c r="N411" s="340" t="s">
        <v>14587</v>
      </c>
      <c r="O411" s="11"/>
      <c r="P411" s="11"/>
      <c r="Q411" s="11"/>
      <c r="R411" s="320" t="s">
        <v>12806</v>
      </c>
      <c r="S411" s="11"/>
      <c r="T411" s="13" t="s">
        <v>11976</v>
      </c>
      <c r="U411" s="43" t="s">
        <v>12091</v>
      </c>
      <c r="V411" s="14" t="s">
        <v>651</v>
      </c>
      <c r="W411" s="11"/>
      <c r="X411" s="11"/>
      <c r="Y411" s="11"/>
      <c r="Z411" s="11"/>
      <c r="AA411" s="11"/>
      <c r="AB411" s="11"/>
      <c r="AC411" s="475"/>
    </row>
    <row r="412" spans="1:29" ht="25" customHeight="1">
      <c r="A412" s="474">
        <v>393</v>
      </c>
      <c r="B412" s="310" t="s">
        <v>13175</v>
      </c>
      <c r="C412" s="11"/>
      <c r="D412" s="14" t="s">
        <v>12247</v>
      </c>
      <c r="E412" s="268" t="s">
        <v>3619</v>
      </c>
      <c r="F412" s="320" t="s">
        <v>14278</v>
      </c>
      <c r="G412" s="11"/>
      <c r="H412" s="11"/>
      <c r="I412" s="11"/>
      <c r="J412" s="340" t="s">
        <v>13511</v>
      </c>
      <c r="K412" s="11"/>
      <c r="L412" s="11"/>
      <c r="M412" s="11"/>
      <c r="N412" s="13" t="s">
        <v>653</v>
      </c>
      <c r="O412" s="11"/>
      <c r="P412" s="11"/>
      <c r="Q412" s="11"/>
      <c r="R412" s="13" t="s">
        <v>667</v>
      </c>
      <c r="S412" s="11"/>
      <c r="T412" s="43" t="s">
        <v>11976</v>
      </c>
      <c r="U412" s="399" t="s">
        <v>12091</v>
      </c>
      <c r="V412" s="91" t="s">
        <v>651</v>
      </c>
      <c r="W412" s="11"/>
      <c r="X412" s="11"/>
      <c r="Y412" s="11"/>
      <c r="Z412" s="11"/>
      <c r="AA412" s="11"/>
      <c r="AB412" s="11"/>
      <c r="AC412" s="475"/>
    </row>
    <row r="413" spans="1:29" ht="25" customHeight="1">
      <c r="A413" s="474">
        <v>394</v>
      </c>
      <c r="B413" s="340" t="s">
        <v>13175</v>
      </c>
      <c r="C413" s="11"/>
      <c r="D413" s="43" t="s">
        <v>689</v>
      </c>
      <c r="E413" s="340" t="s">
        <v>14604</v>
      </c>
      <c r="F413" s="320" t="s">
        <v>14284</v>
      </c>
      <c r="G413" s="11"/>
      <c r="H413" s="11"/>
      <c r="I413" s="11"/>
      <c r="J413" s="268" t="s">
        <v>13511</v>
      </c>
      <c r="K413" s="11"/>
      <c r="L413" s="11"/>
      <c r="M413" s="11"/>
      <c r="N413" s="43" t="s">
        <v>653</v>
      </c>
      <c r="O413" s="10"/>
      <c r="P413" s="11"/>
      <c r="Q413" s="11"/>
      <c r="R413" s="217" t="s">
        <v>667</v>
      </c>
      <c r="S413" s="11"/>
      <c r="T413" s="217" t="s">
        <v>11976</v>
      </c>
      <c r="U413" s="320" t="s">
        <v>14251</v>
      </c>
      <c r="V413" s="399" t="s">
        <v>13180</v>
      </c>
      <c r="W413" s="11"/>
      <c r="X413" s="11"/>
      <c r="Y413" s="11"/>
      <c r="Z413" s="11"/>
      <c r="AA413" s="11"/>
      <c r="AB413" s="11"/>
      <c r="AC413" s="475"/>
    </row>
    <row r="414" spans="1:29" ht="25" customHeight="1">
      <c r="A414" s="474">
        <v>395</v>
      </c>
      <c r="B414" s="310" t="s">
        <v>13973</v>
      </c>
      <c r="C414" s="11"/>
      <c r="D414" s="399" t="s">
        <v>689</v>
      </c>
      <c r="E414" s="399" t="s">
        <v>13176</v>
      </c>
      <c r="F414" s="268" t="s">
        <v>14284</v>
      </c>
      <c r="G414" s="11"/>
      <c r="H414" s="11"/>
      <c r="I414" s="11"/>
      <c r="J414" s="268" t="s">
        <v>14921</v>
      </c>
      <c r="K414" s="11"/>
      <c r="L414" s="11"/>
      <c r="M414" s="11"/>
      <c r="N414" s="217" t="s">
        <v>653</v>
      </c>
      <c r="O414" s="10"/>
      <c r="P414" s="11"/>
      <c r="Q414" s="11"/>
      <c r="R414" s="320" t="s">
        <v>14261</v>
      </c>
      <c r="S414" s="11"/>
      <c r="T414" s="399" t="s">
        <v>11976</v>
      </c>
      <c r="U414" s="340" t="s">
        <v>12091</v>
      </c>
      <c r="V414" s="290" t="s">
        <v>13180</v>
      </c>
      <c r="W414" s="11"/>
      <c r="X414" s="11"/>
      <c r="Y414" s="11"/>
      <c r="Z414" s="11"/>
      <c r="AA414" s="11"/>
      <c r="AB414" s="11"/>
      <c r="AC414" s="475"/>
    </row>
    <row r="415" spans="1:29" ht="25" customHeight="1">
      <c r="A415" s="474">
        <v>396</v>
      </c>
      <c r="B415" s="399" t="s">
        <v>13181</v>
      </c>
      <c r="C415" s="11"/>
      <c r="D415" s="268" t="s">
        <v>689</v>
      </c>
      <c r="E415" s="320" t="s">
        <v>14206</v>
      </c>
      <c r="F415" s="399" t="s">
        <v>13177</v>
      </c>
      <c r="G415" s="11"/>
      <c r="H415" s="11"/>
      <c r="I415" s="11"/>
      <c r="J415" s="268" t="s">
        <v>3410</v>
      </c>
      <c r="K415" s="11"/>
      <c r="L415" s="11"/>
      <c r="M415" s="11"/>
      <c r="N415" s="399" t="s">
        <v>653</v>
      </c>
      <c r="O415" s="10"/>
      <c r="P415" s="11"/>
      <c r="Q415" s="11"/>
      <c r="R415" s="268" t="s">
        <v>3532</v>
      </c>
      <c r="S415" s="11"/>
      <c r="T415" s="296" t="s">
        <v>11976</v>
      </c>
      <c r="U415" s="217" t="s">
        <v>12846</v>
      </c>
      <c r="V415" s="340" t="s">
        <v>13180</v>
      </c>
      <c r="W415" s="11"/>
      <c r="X415" s="11"/>
      <c r="Y415" s="11"/>
      <c r="Z415" s="11"/>
      <c r="AA415" s="11"/>
      <c r="AB415" s="11"/>
      <c r="AC415" s="475"/>
    </row>
    <row r="416" spans="1:29" ht="25" customHeight="1">
      <c r="A416" s="474">
        <v>397</v>
      </c>
      <c r="B416" s="14" t="s">
        <v>675</v>
      </c>
      <c r="C416" s="11"/>
      <c r="D416" s="43" t="s">
        <v>12251</v>
      </c>
      <c r="E416" s="268" t="s">
        <v>3631</v>
      </c>
      <c r="F416" s="290" t="s">
        <v>13177</v>
      </c>
      <c r="G416" s="11"/>
      <c r="H416" s="11"/>
      <c r="I416" s="11"/>
      <c r="J416" s="13" t="s">
        <v>12225</v>
      </c>
      <c r="K416" s="11"/>
      <c r="L416" s="11"/>
      <c r="M416" s="11"/>
      <c r="N416" s="290" t="s">
        <v>653</v>
      </c>
      <c r="O416" s="10"/>
      <c r="P416" s="11"/>
      <c r="Q416" s="11"/>
      <c r="R416" s="268" t="s">
        <v>3537</v>
      </c>
      <c r="S416" s="11"/>
      <c r="T416" s="320" t="s">
        <v>11976</v>
      </c>
      <c r="U416" s="399" t="s">
        <v>12846</v>
      </c>
      <c r="V416" s="268" t="s">
        <v>3562</v>
      </c>
      <c r="W416" s="11"/>
      <c r="X416" s="11"/>
      <c r="Y416" s="11"/>
      <c r="Z416" s="11"/>
      <c r="AA416" s="11"/>
      <c r="AB416" s="11"/>
      <c r="AC416" s="475"/>
    </row>
    <row r="417" spans="1:29" ht="25" customHeight="1">
      <c r="A417" s="474">
        <v>398</v>
      </c>
      <c r="B417" s="399" t="s">
        <v>675</v>
      </c>
      <c r="C417" s="11"/>
      <c r="D417" s="399" t="s">
        <v>12251</v>
      </c>
      <c r="E417" s="340" t="s">
        <v>14609</v>
      </c>
      <c r="F417" s="310" t="s">
        <v>13177</v>
      </c>
      <c r="G417" s="11"/>
      <c r="H417" s="11"/>
      <c r="I417" s="10"/>
      <c r="J417" s="43" t="s">
        <v>12225</v>
      </c>
      <c r="K417" s="11"/>
      <c r="L417" s="11"/>
      <c r="M417" s="11"/>
      <c r="N417" s="310" t="s">
        <v>653</v>
      </c>
      <c r="O417" s="10"/>
      <c r="P417" s="11"/>
      <c r="Q417" s="11"/>
      <c r="R417" s="268" t="s">
        <v>3543</v>
      </c>
      <c r="S417" s="11"/>
      <c r="T417" s="268" t="s">
        <v>11976</v>
      </c>
      <c r="U417" s="290" t="s">
        <v>12846</v>
      </c>
      <c r="V417" s="13" t="s">
        <v>659</v>
      </c>
      <c r="W417" s="11"/>
      <c r="X417" s="11"/>
      <c r="Y417" s="11"/>
      <c r="Z417" s="11"/>
      <c r="AA417" s="11"/>
      <c r="AB417" s="11"/>
      <c r="AC417" s="475"/>
    </row>
    <row r="418" spans="1:29" ht="25" customHeight="1">
      <c r="A418" s="474">
        <v>399</v>
      </c>
      <c r="B418" s="268" t="s">
        <v>14900</v>
      </c>
      <c r="C418" s="11"/>
      <c r="D418" s="340" t="s">
        <v>3551</v>
      </c>
      <c r="E418" s="217" t="s">
        <v>12828</v>
      </c>
      <c r="F418" s="268" t="s">
        <v>13177</v>
      </c>
      <c r="G418" s="11"/>
      <c r="H418" s="11"/>
      <c r="I418" s="10"/>
      <c r="J418" s="296" t="s">
        <v>12225</v>
      </c>
      <c r="K418" s="11"/>
      <c r="L418" s="11"/>
      <c r="M418" s="11"/>
      <c r="N418" s="340" t="s">
        <v>653</v>
      </c>
      <c r="O418" s="10"/>
      <c r="P418" s="11"/>
      <c r="Q418" s="11"/>
      <c r="R418" s="407" t="s">
        <v>12582</v>
      </c>
      <c r="S418" s="11"/>
      <c r="T418" s="268" t="s">
        <v>3544</v>
      </c>
      <c r="U418" s="296" t="s">
        <v>12846</v>
      </c>
      <c r="V418" s="14" t="s">
        <v>659</v>
      </c>
      <c r="W418" s="11"/>
      <c r="X418" s="11"/>
      <c r="Y418" s="11"/>
      <c r="Z418" s="11"/>
      <c r="AA418" s="11"/>
      <c r="AB418" s="11"/>
      <c r="AC418" s="475"/>
    </row>
    <row r="419" spans="1:29" ht="25" customHeight="1">
      <c r="A419" s="474">
        <v>400</v>
      </c>
      <c r="B419" s="320" t="s">
        <v>14283</v>
      </c>
      <c r="C419" s="11"/>
      <c r="D419" s="268" t="s">
        <v>3551</v>
      </c>
      <c r="E419" s="296" t="s">
        <v>12828</v>
      </c>
      <c r="F419" s="268" t="s">
        <v>14896</v>
      </c>
      <c r="G419" s="11"/>
      <c r="H419" s="11"/>
      <c r="I419" s="10"/>
      <c r="J419" s="268" t="s">
        <v>12225</v>
      </c>
      <c r="K419" s="11"/>
      <c r="L419" s="11"/>
      <c r="M419" s="11"/>
      <c r="N419" s="91" t="s">
        <v>653</v>
      </c>
      <c r="O419" s="11"/>
      <c r="P419" s="11"/>
      <c r="Q419" s="11"/>
      <c r="R419" s="268" t="s">
        <v>14917</v>
      </c>
      <c r="S419" s="11"/>
      <c r="T419" s="320" t="s">
        <v>14270</v>
      </c>
      <c r="U419" s="310" t="s">
        <v>12846</v>
      </c>
      <c r="V419" s="217" t="s">
        <v>659</v>
      </c>
      <c r="W419" s="11"/>
      <c r="X419" s="11"/>
      <c r="Y419" s="11"/>
      <c r="Z419" s="11"/>
      <c r="AA419" s="11"/>
      <c r="AB419" s="11"/>
      <c r="AC419" s="475"/>
    </row>
    <row r="420" spans="1:29" ht="25" customHeight="1">
      <c r="A420" s="474">
        <v>401</v>
      </c>
      <c r="B420" s="310" t="s">
        <v>13974</v>
      </c>
      <c r="C420" s="11"/>
      <c r="D420" s="359" t="s">
        <v>12834</v>
      </c>
      <c r="E420" s="13" t="s">
        <v>666</v>
      </c>
      <c r="F420" s="290" t="s">
        <v>3767</v>
      </c>
      <c r="G420" s="11"/>
      <c r="H420" s="11"/>
      <c r="I420" s="11"/>
      <c r="J420" s="268" t="s">
        <v>3441</v>
      </c>
      <c r="K420" s="11"/>
      <c r="L420" s="11"/>
      <c r="M420" s="10"/>
      <c r="N420" s="268" t="s">
        <v>653</v>
      </c>
      <c r="O420" s="11"/>
      <c r="P420" s="11"/>
      <c r="Q420" s="11"/>
      <c r="R420" s="13" t="s">
        <v>12460</v>
      </c>
      <c r="S420" s="11"/>
      <c r="T420" s="290" t="s">
        <v>13493</v>
      </c>
      <c r="U420" s="320" t="s">
        <v>12846</v>
      </c>
      <c r="V420" s="399" t="s">
        <v>659</v>
      </c>
      <c r="W420" s="11"/>
      <c r="X420" s="11"/>
      <c r="Y420" s="11"/>
      <c r="Z420" s="11"/>
      <c r="AA420" s="11"/>
      <c r="AB420" s="11"/>
      <c r="AC420" s="475"/>
    </row>
    <row r="421" spans="1:29" ht="25" customHeight="1">
      <c r="A421" s="474">
        <v>402</v>
      </c>
      <c r="B421" s="290" t="s">
        <v>13536</v>
      </c>
      <c r="C421" s="11"/>
      <c r="D421" s="290" t="s">
        <v>12834</v>
      </c>
      <c r="E421" s="320" t="s">
        <v>14213</v>
      </c>
      <c r="F421" s="310" t="s">
        <v>3767</v>
      </c>
      <c r="G421" s="11"/>
      <c r="H421" s="11"/>
      <c r="I421" s="11"/>
      <c r="J421" s="13" t="s">
        <v>673</v>
      </c>
      <c r="K421" s="11"/>
      <c r="L421" s="11"/>
      <c r="M421" s="11"/>
      <c r="N421" s="320" t="s">
        <v>14288</v>
      </c>
      <c r="O421" s="11"/>
      <c r="P421" s="11"/>
      <c r="Q421" s="11"/>
      <c r="R421" s="399" t="s">
        <v>13189</v>
      </c>
      <c r="S421" s="11"/>
      <c r="T421" s="310" t="s">
        <v>13493</v>
      </c>
      <c r="U421" s="340" t="s">
        <v>12846</v>
      </c>
      <c r="V421" s="296" t="s">
        <v>659</v>
      </c>
      <c r="W421" s="11"/>
      <c r="X421" s="11"/>
      <c r="Y421" s="11"/>
      <c r="Z421" s="11"/>
      <c r="AA421" s="11"/>
      <c r="AB421" s="11"/>
      <c r="AC421" s="475"/>
    </row>
    <row r="422" spans="1:29" ht="25" customHeight="1">
      <c r="A422" s="474">
        <v>403</v>
      </c>
      <c r="B422" s="340" t="s">
        <v>13536</v>
      </c>
      <c r="C422" s="11"/>
      <c r="D422" s="310" t="s">
        <v>12834</v>
      </c>
      <c r="E422" s="217" t="s">
        <v>12835</v>
      </c>
      <c r="F422" s="320" t="s">
        <v>3767</v>
      </c>
      <c r="G422" s="11"/>
      <c r="H422" s="11"/>
      <c r="I422" s="11"/>
      <c r="J422" s="43" t="s">
        <v>673</v>
      </c>
      <c r="K422" s="11"/>
      <c r="L422" s="11"/>
      <c r="M422" s="11"/>
      <c r="N422" s="320" t="s">
        <v>3805</v>
      </c>
      <c r="O422" s="11"/>
      <c r="P422" s="11"/>
      <c r="Q422" s="11"/>
      <c r="R422" s="290" t="s">
        <v>13513</v>
      </c>
      <c r="S422" s="11"/>
      <c r="T422" s="340" t="s">
        <v>13493</v>
      </c>
      <c r="U422" s="268" t="s">
        <v>14881</v>
      </c>
      <c r="V422" s="320" t="s">
        <v>659</v>
      </c>
      <c r="W422" s="11"/>
      <c r="X422" s="11"/>
      <c r="Y422" s="11"/>
      <c r="Z422" s="11"/>
      <c r="AA422" s="11"/>
      <c r="AB422" s="11"/>
      <c r="AC422" s="475"/>
    </row>
    <row r="423" spans="1:29" ht="25" customHeight="1">
      <c r="A423" s="474">
        <v>404</v>
      </c>
      <c r="B423" s="320" t="s">
        <v>14287</v>
      </c>
      <c r="C423" s="11"/>
      <c r="D423" s="13" t="s">
        <v>12366</v>
      </c>
      <c r="E423" s="268" t="s">
        <v>12835</v>
      </c>
      <c r="F423" s="340" t="s">
        <v>3767</v>
      </c>
      <c r="G423" s="11"/>
      <c r="H423" s="11"/>
      <c r="I423" s="11"/>
      <c r="J423" s="399" t="s">
        <v>673</v>
      </c>
      <c r="K423" s="11"/>
      <c r="L423" s="11"/>
      <c r="M423" s="11"/>
      <c r="N423" s="268" t="s">
        <v>3805</v>
      </c>
      <c r="O423" s="11"/>
      <c r="P423" s="11"/>
      <c r="Q423" s="11"/>
      <c r="R423" s="310" t="s">
        <v>13189</v>
      </c>
      <c r="S423" s="11"/>
      <c r="T423" s="268" t="s">
        <v>14898</v>
      </c>
      <c r="U423" s="13" t="s">
        <v>681</v>
      </c>
      <c r="V423" s="340" t="s">
        <v>659</v>
      </c>
      <c r="W423" s="11"/>
      <c r="X423" s="11"/>
      <c r="Y423" s="11"/>
      <c r="Z423" s="11"/>
      <c r="AA423" s="11"/>
      <c r="AB423" s="11"/>
      <c r="AC423" s="475"/>
    </row>
    <row r="424" spans="1:29" ht="25" customHeight="1">
      <c r="A424" s="474">
        <v>405</v>
      </c>
      <c r="B424" s="320" t="s">
        <v>14289</v>
      </c>
      <c r="C424" s="11"/>
      <c r="D424" s="399" t="s">
        <v>12366</v>
      </c>
      <c r="E424" s="296" t="s">
        <v>13784</v>
      </c>
      <c r="F424" s="268" t="s">
        <v>3767</v>
      </c>
      <c r="G424" s="11"/>
      <c r="H424" s="11"/>
      <c r="I424" s="11"/>
      <c r="J424" s="296" t="s">
        <v>673</v>
      </c>
      <c r="K424" s="11"/>
      <c r="L424" s="11"/>
      <c r="M424" s="11"/>
      <c r="N424" s="14" t="s">
        <v>669</v>
      </c>
      <c r="O424" s="11"/>
      <c r="P424" s="11"/>
      <c r="Q424" s="11"/>
      <c r="R424" s="340" t="s">
        <v>13513</v>
      </c>
      <c r="S424" s="11"/>
      <c r="T424" s="290" t="s">
        <v>13496</v>
      </c>
      <c r="U424" s="13" t="s">
        <v>683</v>
      </c>
      <c r="V424" s="268" t="s">
        <v>659</v>
      </c>
      <c r="W424" s="11"/>
      <c r="X424" s="11"/>
      <c r="Y424" s="11"/>
      <c r="Z424" s="11"/>
      <c r="AA424" s="11"/>
      <c r="AB424" s="11"/>
      <c r="AC424" s="475"/>
    </row>
    <row r="425" spans="1:29" ht="25" customHeight="1">
      <c r="A425" s="474">
        <v>406</v>
      </c>
      <c r="B425" s="268" t="s">
        <v>3465</v>
      </c>
      <c r="C425" s="11"/>
      <c r="D425" s="320" t="s">
        <v>14272</v>
      </c>
      <c r="E425" s="14" t="s">
        <v>670</v>
      </c>
      <c r="F425" s="296" t="s">
        <v>13765</v>
      </c>
      <c r="G425" s="11"/>
      <c r="H425" s="11"/>
      <c r="I425" s="11"/>
      <c r="J425" s="320" t="s">
        <v>673</v>
      </c>
      <c r="K425" s="11"/>
      <c r="L425" s="11"/>
      <c r="M425" s="11"/>
      <c r="N425" s="399" t="s">
        <v>669</v>
      </c>
      <c r="O425" s="11"/>
      <c r="P425" s="11"/>
      <c r="Q425" s="11"/>
      <c r="R425" s="268" t="s">
        <v>3564</v>
      </c>
      <c r="S425" s="11"/>
      <c r="T425" s="310" t="s">
        <v>13496</v>
      </c>
      <c r="U425" s="310" t="s">
        <v>683</v>
      </c>
      <c r="V425" s="310" t="s">
        <v>13962</v>
      </c>
      <c r="W425" s="11"/>
      <c r="X425" s="11"/>
      <c r="Y425" s="11"/>
      <c r="Z425" s="11"/>
      <c r="AA425" s="11"/>
      <c r="AB425" s="11"/>
      <c r="AC425" s="475"/>
    </row>
    <row r="426" spans="1:29" ht="25" customHeight="1">
      <c r="A426" s="474">
        <v>407</v>
      </c>
      <c r="B426" s="217" t="s">
        <v>12799</v>
      </c>
      <c r="C426" s="11"/>
      <c r="D426" s="268" t="s">
        <v>14272</v>
      </c>
      <c r="E426" s="217" t="s">
        <v>670</v>
      </c>
      <c r="F426" s="217" t="s">
        <v>12814</v>
      </c>
      <c r="G426" s="11"/>
      <c r="H426" s="11"/>
      <c r="I426" s="11"/>
      <c r="J426" s="340" t="s">
        <v>673</v>
      </c>
      <c r="K426" s="11"/>
      <c r="L426" s="11"/>
      <c r="M426" s="11"/>
      <c r="N426" s="399" t="s">
        <v>13194</v>
      </c>
      <c r="O426" s="10"/>
      <c r="P426" s="11"/>
      <c r="Q426" s="11"/>
      <c r="R426" s="13" t="s">
        <v>12461</v>
      </c>
      <c r="S426" s="11"/>
      <c r="T426" s="340" t="s">
        <v>13496</v>
      </c>
      <c r="U426" s="13" t="s">
        <v>685</v>
      </c>
      <c r="V426" s="290" t="s">
        <v>13521</v>
      </c>
      <c r="W426" s="11"/>
      <c r="X426" s="11"/>
      <c r="Y426" s="11"/>
      <c r="Z426" s="11"/>
      <c r="AA426" s="11"/>
      <c r="AB426" s="11"/>
      <c r="AC426" s="475"/>
    </row>
    <row r="427" spans="1:29" ht="25" customHeight="1">
      <c r="A427" s="474">
        <v>408</v>
      </c>
      <c r="B427" s="399" t="s">
        <v>12799</v>
      </c>
      <c r="C427" s="11"/>
      <c r="D427" s="13" t="s">
        <v>699</v>
      </c>
      <c r="E427" s="399" t="s">
        <v>670</v>
      </c>
      <c r="F427" s="296" t="s">
        <v>12814</v>
      </c>
      <c r="G427" s="11"/>
      <c r="H427" s="11"/>
      <c r="I427" s="11"/>
      <c r="J427" s="268" t="s">
        <v>673</v>
      </c>
      <c r="K427" s="11"/>
      <c r="L427" s="11"/>
      <c r="M427" s="11"/>
      <c r="N427" s="290" t="s">
        <v>13194</v>
      </c>
      <c r="O427" s="10"/>
      <c r="P427" s="11"/>
      <c r="Q427" s="11"/>
      <c r="R427" s="268" t="s">
        <v>12461</v>
      </c>
      <c r="S427" s="11"/>
      <c r="T427" s="290" t="s">
        <v>13498</v>
      </c>
      <c r="U427" s="3" t="s">
        <v>687</v>
      </c>
      <c r="V427" s="340" t="s">
        <v>13521</v>
      </c>
      <c r="W427" s="11"/>
      <c r="X427" s="11"/>
      <c r="Y427" s="11"/>
      <c r="Z427" s="11"/>
      <c r="AA427" s="11"/>
      <c r="AB427" s="11"/>
      <c r="AC427" s="475"/>
    </row>
    <row r="428" spans="1:29" ht="25" customHeight="1">
      <c r="A428" s="474">
        <v>409</v>
      </c>
      <c r="B428" s="340" t="s">
        <v>12799</v>
      </c>
      <c r="C428" s="11"/>
      <c r="D428" s="14" t="s">
        <v>699</v>
      </c>
      <c r="E428" s="290" t="s">
        <v>670</v>
      </c>
      <c r="F428" s="320" t="s">
        <v>12814</v>
      </c>
      <c r="G428" s="11"/>
      <c r="H428" s="11"/>
      <c r="I428" s="11"/>
      <c r="J428" s="290" t="s">
        <v>13517</v>
      </c>
      <c r="K428" s="11"/>
      <c r="L428" s="11"/>
      <c r="M428" s="11"/>
      <c r="N428" s="340" t="s">
        <v>13194</v>
      </c>
      <c r="O428" s="10"/>
      <c r="P428" s="11"/>
      <c r="Q428" s="11"/>
      <c r="R428" s="268" t="s">
        <v>3574</v>
      </c>
      <c r="S428" s="11"/>
      <c r="T428" s="310" t="s">
        <v>13498</v>
      </c>
      <c r="U428" s="268" t="s">
        <v>687</v>
      </c>
      <c r="V428" s="268" t="s">
        <v>13521</v>
      </c>
      <c r="W428" s="11"/>
      <c r="X428" s="11"/>
      <c r="Y428" s="11"/>
      <c r="Z428" s="11"/>
      <c r="AA428" s="11"/>
      <c r="AB428" s="11"/>
      <c r="AC428" s="475"/>
    </row>
    <row r="429" spans="1:29" ht="25" customHeight="1">
      <c r="A429" s="474">
        <v>410</v>
      </c>
      <c r="B429" s="217" t="s">
        <v>3482</v>
      </c>
      <c r="C429" s="11"/>
      <c r="D429" s="296" t="s">
        <v>699</v>
      </c>
      <c r="E429" s="310" t="s">
        <v>670</v>
      </c>
      <c r="F429" s="340" t="s">
        <v>12814</v>
      </c>
      <c r="G429" s="11"/>
      <c r="H429" s="11"/>
      <c r="I429" s="11"/>
      <c r="J429" s="310" t="s">
        <v>13517</v>
      </c>
      <c r="K429" s="11"/>
      <c r="L429" s="11"/>
      <c r="M429" s="11"/>
      <c r="N429" s="13" t="s">
        <v>12443</v>
      </c>
      <c r="O429" s="10"/>
      <c r="P429" s="11"/>
      <c r="Q429" s="11"/>
      <c r="R429" s="399" t="s">
        <v>13191</v>
      </c>
      <c r="S429" s="11"/>
      <c r="T429" s="340" t="s">
        <v>13498</v>
      </c>
      <c r="U429" s="13" t="s">
        <v>688</v>
      </c>
      <c r="V429" s="340" t="s">
        <v>14592</v>
      </c>
      <c r="W429" s="11"/>
      <c r="X429" s="11"/>
      <c r="Y429" s="11"/>
      <c r="Z429" s="11"/>
      <c r="AA429" s="11"/>
      <c r="AB429" s="11"/>
      <c r="AC429" s="475"/>
    </row>
    <row r="430" spans="1:29" ht="25" customHeight="1">
      <c r="A430" s="474">
        <v>411</v>
      </c>
      <c r="B430" s="296" t="s">
        <v>3482</v>
      </c>
      <c r="C430" s="11"/>
      <c r="D430" s="340" t="s">
        <v>699</v>
      </c>
      <c r="E430" s="340" t="s">
        <v>670</v>
      </c>
      <c r="F430" s="340" t="s">
        <v>14620</v>
      </c>
      <c r="G430" s="11"/>
      <c r="H430" s="11"/>
      <c r="I430" s="10"/>
      <c r="J430" s="340" t="s">
        <v>13517</v>
      </c>
      <c r="K430" s="11"/>
      <c r="L430" s="11"/>
      <c r="M430" s="11"/>
      <c r="N430" s="290" t="s">
        <v>12443</v>
      </c>
      <c r="O430" s="10"/>
      <c r="P430" s="11"/>
      <c r="Q430" s="11"/>
      <c r="R430" s="290" t="s">
        <v>13191</v>
      </c>
      <c r="S430" s="11"/>
      <c r="T430" s="359" t="s">
        <v>12550</v>
      </c>
      <c r="U430" s="43" t="s">
        <v>688</v>
      </c>
      <c r="V430" s="43" t="s">
        <v>674</v>
      </c>
      <c r="W430" s="11"/>
      <c r="X430" s="11"/>
      <c r="Y430" s="11"/>
      <c r="Z430" s="11"/>
      <c r="AA430" s="11"/>
      <c r="AB430" s="11"/>
      <c r="AC430" s="475"/>
    </row>
    <row r="431" spans="1:29" ht="25" customHeight="1">
      <c r="A431" s="474">
        <v>412</v>
      </c>
      <c r="B431" s="320" t="s">
        <v>3482</v>
      </c>
      <c r="C431" s="11"/>
      <c r="D431" s="268" t="s">
        <v>699</v>
      </c>
      <c r="E431" s="268" t="s">
        <v>670</v>
      </c>
      <c r="F431" s="340" t="s">
        <v>14625</v>
      </c>
      <c r="G431" s="11"/>
      <c r="H431" s="11"/>
      <c r="I431" s="10"/>
      <c r="J431" s="268" t="s">
        <v>14927</v>
      </c>
      <c r="K431" s="11"/>
      <c r="L431" s="11"/>
      <c r="M431" s="11"/>
      <c r="N431" s="310" t="s">
        <v>12443</v>
      </c>
      <c r="O431" s="10"/>
      <c r="P431" s="11"/>
      <c r="Q431" s="11"/>
      <c r="R431" s="310" t="s">
        <v>13191</v>
      </c>
      <c r="S431" s="11"/>
      <c r="T431" s="296" t="s">
        <v>12550</v>
      </c>
      <c r="U431" s="399" t="s">
        <v>688</v>
      </c>
      <c r="V431" s="13" t="s">
        <v>677</v>
      </c>
      <c r="W431" s="11"/>
      <c r="X431" s="11"/>
      <c r="Y431" s="11"/>
      <c r="Z431" s="11"/>
      <c r="AA431" s="11"/>
      <c r="AB431" s="11"/>
      <c r="AC431" s="475"/>
    </row>
    <row r="432" spans="1:29" ht="25" customHeight="1">
      <c r="A432" s="474">
        <v>413</v>
      </c>
      <c r="B432" s="268" t="s">
        <v>3482</v>
      </c>
      <c r="C432" s="11"/>
      <c r="D432" s="3" t="s">
        <v>704</v>
      </c>
      <c r="E432" s="340" t="s">
        <v>14611</v>
      </c>
      <c r="F432" s="13" t="s">
        <v>12237</v>
      </c>
      <c r="G432" s="11"/>
      <c r="H432" s="11"/>
      <c r="I432" s="11"/>
      <c r="J432" s="399" t="s">
        <v>13185</v>
      </c>
      <c r="K432" s="11"/>
      <c r="L432" s="11"/>
      <c r="M432" s="11"/>
      <c r="N432" s="340" t="s">
        <v>12443</v>
      </c>
      <c r="O432" s="10"/>
      <c r="P432" s="11"/>
      <c r="Q432" s="11"/>
      <c r="R432" s="13" t="s">
        <v>12462</v>
      </c>
      <c r="S432" s="11"/>
      <c r="T432" s="320" t="s">
        <v>12550</v>
      </c>
      <c r="U432" s="268" t="s">
        <v>688</v>
      </c>
      <c r="V432" s="399" t="s">
        <v>677</v>
      </c>
      <c r="W432" s="11"/>
      <c r="X432" s="11"/>
      <c r="Y432" s="11"/>
      <c r="Z432" s="11"/>
      <c r="AA432" s="11"/>
      <c r="AB432" s="11"/>
      <c r="AC432" s="475"/>
    </row>
    <row r="433" spans="1:29" ht="25" customHeight="1">
      <c r="A433" s="474">
        <v>414</v>
      </c>
      <c r="B433" s="296" t="s">
        <v>3500</v>
      </c>
      <c r="C433" s="11"/>
      <c r="D433" s="359" t="s">
        <v>704</v>
      </c>
      <c r="E433" s="217" t="s">
        <v>680</v>
      </c>
      <c r="F433" s="43" t="s">
        <v>12237</v>
      </c>
      <c r="G433" s="11"/>
      <c r="H433" s="11"/>
      <c r="I433" s="11"/>
      <c r="J433" s="290" t="s">
        <v>13520</v>
      </c>
      <c r="K433" s="11"/>
      <c r="L433" s="11"/>
      <c r="M433" s="11"/>
      <c r="N433" s="399" t="s">
        <v>679</v>
      </c>
      <c r="O433" s="10"/>
      <c r="P433" s="11"/>
      <c r="Q433" s="11"/>
      <c r="R433" s="310" t="s">
        <v>13968</v>
      </c>
      <c r="S433" s="11"/>
      <c r="T433" s="14" t="s">
        <v>698</v>
      </c>
      <c r="U433" s="217" t="s">
        <v>12850</v>
      </c>
      <c r="V433" s="290" t="s">
        <v>677</v>
      </c>
      <c r="W433" s="11"/>
      <c r="X433" s="11"/>
      <c r="Y433" s="11"/>
      <c r="Z433" s="11"/>
      <c r="AA433" s="11"/>
      <c r="AB433" s="11"/>
      <c r="AC433" s="475"/>
    </row>
    <row r="434" spans="1:29" ht="25" customHeight="1">
      <c r="A434" s="474">
        <v>415</v>
      </c>
      <c r="B434" s="268" t="s">
        <v>3500</v>
      </c>
      <c r="C434" s="11"/>
      <c r="D434" s="399" t="s">
        <v>13198</v>
      </c>
      <c r="E434" s="296" t="s">
        <v>680</v>
      </c>
      <c r="F434" s="217" t="s">
        <v>12237</v>
      </c>
      <c r="G434" s="11"/>
      <c r="H434" s="11"/>
      <c r="I434" s="11"/>
      <c r="J434" s="310" t="s">
        <v>13520</v>
      </c>
      <c r="K434" s="11"/>
      <c r="L434" s="4"/>
      <c r="M434" s="11"/>
      <c r="N434" s="91" t="s">
        <v>679</v>
      </c>
      <c r="O434" s="10"/>
      <c r="P434" s="98"/>
      <c r="Q434" s="11"/>
      <c r="R434" s="320" t="s">
        <v>14267</v>
      </c>
      <c r="S434" s="11"/>
      <c r="T434" s="340" t="s">
        <v>698</v>
      </c>
      <c r="U434" s="13" t="s">
        <v>11943</v>
      </c>
      <c r="V434" s="296" t="s">
        <v>677</v>
      </c>
      <c r="W434" s="11"/>
      <c r="X434" s="11"/>
      <c r="Y434" s="4"/>
      <c r="Z434" s="4"/>
      <c r="AA434" s="11"/>
      <c r="AB434" s="11"/>
      <c r="AC434" s="475"/>
    </row>
    <row r="435" spans="1:29" ht="25" customHeight="1">
      <c r="A435" s="474">
        <v>416</v>
      </c>
      <c r="B435" s="217" t="s">
        <v>692</v>
      </c>
      <c r="C435" s="11"/>
      <c r="D435" s="290" t="s">
        <v>704</v>
      </c>
      <c r="E435" s="268" t="s">
        <v>14926</v>
      </c>
      <c r="F435" s="399" t="s">
        <v>12237</v>
      </c>
      <c r="G435" s="11"/>
      <c r="H435" s="11"/>
      <c r="I435" s="11"/>
      <c r="J435" s="399" t="s">
        <v>13188</v>
      </c>
      <c r="K435" s="11"/>
      <c r="L435" s="4"/>
      <c r="M435" s="10"/>
      <c r="N435" s="268" t="s">
        <v>679</v>
      </c>
      <c r="O435" s="10"/>
      <c r="P435" s="98"/>
      <c r="Q435" s="11"/>
      <c r="R435" s="13" t="s">
        <v>3721</v>
      </c>
      <c r="S435" s="11"/>
      <c r="T435" s="13" t="s">
        <v>11207</v>
      </c>
      <c r="U435" s="43" t="s">
        <v>12254</v>
      </c>
      <c r="V435" s="310" t="s">
        <v>677</v>
      </c>
      <c r="W435" s="11"/>
      <c r="X435" s="11"/>
      <c r="Y435" s="4"/>
      <c r="Z435" s="4"/>
      <c r="AA435" s="4"/>
      <c r="AB435" s="4"/>
      <c r="AC435" s="475"/>
    </row>
    <row r="436" spans="1:29" ht="25" customHeight="1">
      <c r="A436" s="474">
        <v>417</v>
      </c>
      <c r="B436" s="320" t="s">
        <v>692</v>
      </c>
      <c r="C436" s="11"/>
      <c r="D436" s="310" t="s">
        <v>704</v>
      </c>
      <c r="E436" s="13" t="s">
        <v>682</v>
      </c>
      <c r="F436" s="290" t="s">
        <v>3791</v>
      </c>
      <c r="G436" s="11"/>
      <c r="H436" s="11"/>
      <c r="I436" s="10"/>
      <c r="J436" s="268" t="s">
        <v>3507</v>
      </c>
      <c r="K436" s="11"/>
      <c r="L436" s="4"/>
      <c r="M436" s="11"/>
      <c r="N436" s="296" t="s">
        <v>13769</v>
      </c>
      <c r="O436" s="10"/>
      <c r="P436" s="98"/>
      <c r="Q436" s="11"/>
      <c r="R436" s="268" t="s">
        <v>3721</v>
      </c>
      <c r="S436" s="11"/>
      <c r="T436" s="43" t="s">
        <v>11207</v>
      </c>
      <c r="U436" s="399" t="s">
        <v>12254</v>
      </c>
      <c r="V436" s="320" t="s">
        <v>677</v>
      </c>
      <c r="W436" s="11"/>
      <c r="X436" s="11"/>
      <c r="Y436" s="4"/>
      <c r="Z436" s="4"/>
      <c r="AA436" s="4"/>
      <c r="AB436" s="4"/>
      <c r="AC436" s="475"/>
    </row>
    <row r="437" spans="1:29" ht="25" customHeight="1">
      <c r="A437" s="474">
        <v>418</v>
      </c>
      <c r="B437" s="340" t="s">
        <v>692</v>
      </c>
      <c r="C437" s="11"/>
      <c r="D437" s="320" t="s">
        <v>704</v>
      </c>
      <c r="E437" s="14" t="s">
        <v>682</v>
      </c>
      <c r="F437" s="320" t="s">
        <v>3791</v>
      </c>
      <c r="G437" s="11"/>
      <c r="H437" s="11"/>
      <c r="I437" s="11"/>
      <c r="J437" s="268" t="s">
        <v>3510</v>
      </c>
      <c r="K437" s="11"/>
      <c r="L437" s="4"/>
      <c r="M437" s="10"/>
      <c r="N437" s="217" t="s">
        <v>12830</v>
      </c>
      <c r="O437" s="10"/>
      <c r="P437" s="98"/>
      <c r="Q437" s="11"/>
      <c r="R437" s="399" t="s">
        <v>3725</v>
      </c>
      <c r="S437" s="11"/>
      <c r="T437" s="399" t="s">
        <v>11207</v>
      </c>
      <c r="U437" s="290" t="s">
        <v>12254</v>
      </c>
      <c r="V437" s="340" t="s">
        <v>677</v>
      </c>
      <c r="W437" s="11"/>
      <c r="X437" s="11"/>
      <c r="Y437" s="4"/>
      <c r="Z437" s="4"/>
      <c r="AA437" s="4"/>
      <c r="AB437" s="4"/>
      <c r="AC437" s="475"/>
    </row>
    <row r="438" spans="1:29" ht="25" customHeight="1">
      <c r="A438" s="474">
        <v>419</v>
      </c>
      <c r="B438" s="268" t="s">
        <v>692</v>
      </c>
      <c r="C438" s="11"/>
      <c r="D438" s="91" t="s">
        <v>704</v>
      </c>
      <c r="E438" s="217" t="s">
        <v>682</v>
      </c>
      <c r="F438" s="268" t="s">
        <v>3791</v>
      </c>
      <c r="G438" s="11"/>
      <c r="H438" s="11"/>
      <c r="I438" s="11"/>
      <c r="J438" s="320" t="s">
        <v>14253</v>
      </c>
      <c r="K438" s="11"/>
      <c r="L438" s="4"/>
      <c r="M438" s="10"/>
      <c r="N438" s="320" t="s">
        <v>684</v>
      </c>
      <c r="O438" s="10"/>
      <c r="P438" s="98"/>
      <c r="Q438" s="11"/>
      <c r="R438" s="268" t="s">
        <v>3725</v>
      </c>
      <c r="S438" s="11"/>
      <c r="T438" s="320" t="s">
        <v>14281</v>
      </c>
      <c r="U438" s="310" t="s">
        <v>12254</v>
      </c>
      <c r="V438" s="268" t="s">
        <v>677</v>
      </c>
      <c r="W438" s="11"/>
      <c r="X438" s="11"/>
      <c r="Y438" s="4"/>
      <c r="Z438" s="4"/>
      <c r="AA438" s="4"/>
      <c r="AB438" s="4"/>
      <c r="AC438" s="475"/>
    </row>
    <row r="439" spans="1:29" ht="25" customHeight="1">
      <c r="A439" s="474">
        <v>420</v>
      </c>
      <c r="B439" s="13" t="s">
        <v>11973</v>
      </c>
      <c r="C439" s="11"/>
      <c r="D439" s="268" t="s">
        <v>3624</v>
      </c>
      <c r="E439" s="399" t="s">
        <v>682</v>
      </c>
      <c r="F439" s="13" t="s">
        <v>12399</v>
      </c>
      <c r="G439" s="11"/>
      <c r="H439" s="11"/>
      <c r="I439" s="10"/>
      <c r="J439" s="217" t="s">
        <v>12837</v>
      </c>
      <c r="K439" s="11"/>
      <c r="L439" s="4"/>
      <c r="M439" s="11"/>
      <c r="N439" s="13" t="s">
        <v>686</v>
      </c>
      <c r="O439" s="10"/>
      <c r="P439" s="98"/>
      <c r="Q439" s="11"/>
      <c r="R439" s="296" t="s">
        <v>3734</v>
      </c>
      <c r="S439" s="11"/>
      <c r="T439" s="399" t="s">
        <v>13218</v>
      </c>
      <c r="U439" s="320" t="s">
        <v>12254</v>
      </c>
      <c r="V439" s="320" t="s">
        <v>14264</v>
      </c>
      <c r="W439" s="11"/>
      <c r="X439" s="11"/>
      <c r="Y439" s="4"/>
      <c r="Z439" s="4"/>
      <c r="AA439" s="4"/>
      <c r="AB439" s="4"/>
      <c r="AC439" s="475"/>
    </row>
    <row r="440" spans="1:29" ht="25" customHeight="1">
      <c r="A440" s="474">
        <v>421</v>
      </c>
      <c r="B440" s="43" t="s">
        <v>11973</v>
      </c>
      <c r="C440" s="11"/>
      <c r="D440" s="268" t="s">
        <v>14901</v>
      </c>
      <c r="E440" s="290" t="s">
        <v>682</v>
      </c>
      <c r="F440" s="268" t="s">
        <v>3803</v>
      </c>
      <c r="G440" s="11"/>
      <c r="H440" s="11"/>
      <c r="I440" s="10"/>
      <c r="J440" s="290" t="s">
        <v>13523</v>
      </c>
      <c r="K440" s="11"/>
      <c r="L440" s="4"/>
      <c r="M440" s="11"/>
      <c r="N440" s="399" t="s">
        <v>686</v>
      </c>
      <c r="O440" s="10"/>
      <c r="P440" s="98"/>
      <c r="Q440" s="11"/>
      <c r="R440" s="320" t="s">
        <v>3734</v>
      </c>
      <c r="S440" s="11"/>
      <c r="T440" s="290" t="s">
        <v>13218</v>
      </c>
      <c r="U440" s="340" t="s">
        <v>12254</v>
      </c>
      <c r="V440" s="13" t="s">
        <v>12230</v>
      </c>
      <c r="W440" s="11"/>
      <c r="X440" s="11"/>
      <c r="Y440" s="4"/>
      <c r="Z440" s="4"/>
      <c r="AA440" s="4"/>
      <c r="AB440" s="4"/>
      <c r="AC440" s="475"/>
    </row>
    <row r="441" spans="1:29" ht="25" customHeight="1">
      <c r="A441" s="474">
        <v>422</v>
      </c>
      <c r="B441" s="399" t="s">
        <v>11973</v>
      </c>
      <c r="C441" s="11"/>
      <c r="D441" s="268" t="s">
        <v>3630</v>
      </c>
      <c r="E441" s="296" t="s">
        <v>682</v>
      </c>
      <c r="F441" s="13" t="s">
        <v>12400</v>
      </c>
      <c r="G441" s="11"/>
      <c r="H441" s="11"/>
      <c r="I441" s="11"/>
      <c r="J441" s="320" t="s">
        <v>13523</v>
      </c>
      <c r="K441" s="11"/>
      <c r="L441" s="4"/>
      <c r="M441" s="10"/>
      <c r="N441" s="290" t="s">
        <v>686</v>
      </c>
      <c r="O441" s="11"/>
      <c r="P441" s="98"/>
      <c r="Q441" s="11"/>
      <c r="R441" s="268" t="s">
        <v>3734</v>
      </c>
      <c r="S441" s="11"/>
      <c r="T441" s="310" t="s">
        <v>13218</v>
      </c>
      <c r="U441" s="268" t="s">
        <v>12254</v>
      </c>
      <c r="V441" s="43" t="s">
        <v>12230</v>
      </c>
      <c r="W441" s="11"/>
      <c r="X441" s="11"/>
      <c r="Y441" s="4"/>
      <c r="Z441" s="4"/>
      <c r="AA441" s="4"/>
      <c r="AB441" s="4"/>
      <c r="AC441" s="475"/>
    </row>
    <row r="442" spans="1:29" ht="25" customHeight="1">
      <c r="A442" s="474">
        <v>423</v>
      </c>
      <c r="B442" s="217" t="s">
        <v>12520</v>
      </c>
      <c r="C442" s="11"/>
      <c r="D442" s="13" t="s">
        <v>11905</v>
      </c>
      <c r="E442" s="310" t="s">
        <v>682</v>
      </c>
      <c r="F442" s="217" t="s">
        <v>12822</v>
      </c>
      <c r="G442" s="11"/>
      <c r="H442" s="11"/>
      <c r="I442" s="11"/>
      <c r="J442" s="13" t="s">
        <v>691</v>
      </c>
      <c r="K442" s="11"/>
      <c r="L442" s="4"/>
      <c r="M442" s="10"/>
      <c r="N442" s="310" t="s">
        <v>686</v>
      </c>
      <c r="O442" s="11"/>
      <c r="P442" s="98"/>
      <c r="Q442" s="11"/>
      <c r="R442" s="13" t="s">
        <v>12233</v>
      </c>
      <c r="S442" s="11"/>
      <c r="T442" s="340" t="s">
        <v>13218</v>
      </c>
      <c r="U442" s="217" t="s">
        <v>12855</v>
      </c>
      <c r="V442" s="399" t="s">
        <v>12230</v>
      </c>
      <c r="W442" s="11"/>
      <c r="X442" s="11"/>
      <c r="Y442" s="4"/>
      <c r="Z442" s="4"/>
      <c r="AA442" s="4"/>
      <c r="AB442" s="4"/>
      <c r="AC442" s="475"/>
    </row>
    <row r="443" spans="1:29" ht="25" customHeight="1">
      <c r="A443" s="474">
        <v>424</v>
      </c>
      <c r="B443" s="217" t="s">
        <v>12818</v>
      </c>
      <c r="C443" s="11"/>
      <c r="D443" s="296" t="s">
        <v>11905</v>
      </c>
      <c r="E443" s="340" t="s">
        <v>682</v>
      </c>
      <c r="F443" s="268" t="s">
        <v>3832</v>
      </c>
      <c r="G443" s="11"/>
      <c r="H443" s="11"/>
      <c r="I443" s="11"/>
      <c r="J443" s="217" t="s">
        <v>691</v>
      </c>
      <c r="K443" s="11"/>
      <c r="L443" s="4"/>
      <c r="M443" s="10"/>
      <c r="N443" s="91" t="s">
        <v>686</v>
      </c>
      <c r="O443" s="11"/>
      <c r="P443" s="98"/>
      <c r="Q443" s="11"/>
      <c r="R443" s="43" t="s">
        <v>12233</v>
      </c>
      <c r="S443" s="11"/>
      <c r="T443" s="320" t="s">
        <v>14286</v>
      </c>
      <c r="U443" s="340" t="s">
        <v>14590</v>
      </c>
      <c r="V443" s="290" t="s">
        <v>12230</v>
      </c>
      <c r="W443" s="11"/>
      <c r="X443" s="11"/>
      <c r="Y443" s="4"/>
      <c r="Z443" s="4"/>
      <c r="AA443" s="4"/>
      <c r="AB443" s="4"/>
      <c r="AC443" s="475"/>
    </row>
    <row r="444" spans="1:29" ht="25" customHeight="1">
      <c r="A444" s="474">
        <v>425</v>
      </c>
      <c r="B444" s="13" t="s">
        <v>697</v>
      </c>
      <c r="C444" s="11"/>
      <c r="D444" s="320" t="s">
        <v>11905</v>
      </c>
      <c r="E444" s="268" t="s">
        <v>682</v>
      </c>
      <c r="F444" s="320" t="s">
        <v>14296</v>
      </c>
      <c r="G444" s="11"/>
      <c r="H444" s="11"/>
      <c r="I444" s="11"/>
      <c r="J444" s="399" t="s">
        <v>691</v>
      </c>
      <c r="K444" s="11"/>
      <c r="L444" s="4"/>
      <c r="M444" s="10"/>
      <c r="N444" s="268" t="s">
        <v>686</v>
      </c>
      <c r="O444" s="11"/>
      <c r="P444" s="98"/>
      <c r="Q444" s="11"/>
      <c r="R444" s="399" t="s">
        <v>12233</v>
      </c>
      <c r="S444" s="11"/>
      <c r="T444" s="268" t="s">
        <v>3616</v>
      </c>
      <c r="U444" s="399" t="s">
        <v>13200</v>
      </c>
      <c r="V444" s="296" t="s">
        <v>12230</v>
      </c>
      <c r="W444" s="11"/>
      <c r="X444" s="11"/>
      <c r="Y444" s="4"/>
      <c r="Z444" s="4"/>
      <c r="AA444" s="4"/>
      <c r="AB444" s="4"/>
      <c r="AC444" s="475"/>
    </row>
    <row r="445" spans="1:29" ht="25" customHeight="1">
      <c r="A445" s="474">
        <v>426</v>
      </c>
      <c r="B445" s="43" t="s">
        <v>697</v>
      </c>
      <c r="C445" s="11"/>
      <c r="D445" s="340" t="s">
        <v>11905</v>
      </c>
      <c r="E445" s="320" t="s">
        <v>14217</v>
      </c>
      <c r="F445" s="14" t="s">
        <v>12238</v>
      </c>
      <c r="G445" s="11"/>
      <c r="H445" s="11"/>
      <c r="I445" s="11"/>
      <c r="J445" s="290" t="s">
        <v>691</v>
      </c>
      <c r="K445" s="11"/>
      <c r="L445" s="4"/>
      <c r="M445" s="10"/>
      <c r="N445" s="290" t="s">
        <v>13512</v>
      </c>
      <c r="O445" s="10"/>
      <c r="P445" s="98"/>
      <c r="Q445" s="11"/>
      <c r="R445" s="399" t="s">
        <v>13197</v>
      </c>
      <c r="S445" s="11"/>
      <c r="T445" s="290" t="s">
        <v>13502</v>
      </c>
      <c r="U445" s="399" t="s">
        <v>696</v>
      </c>
      <c r="V445" s="310" t="s">
        <v>12230</v>
      </c>
      <c r="W445" s="11"/>
      <c r="X445" s="11"/>
      <c r="Y445" s="4"/>
      <c r="Z445" s="4"/>
      <c r="AA445" s="4"/>
      <c r="AB445" s="4"/>
      <c r="AC445" s="475"/>
    </row>
    <row r="446" spans="1:29" ht="25" customHeight="1">
      <c r="A446" s="474">
        <v>427</v>
      </c>
      <c r="B446" s="399" t="s">
        <v>697</v>
      </c>
      <c r="C446" s="11"/>
      <c r="D446" s="268" t="s">
        <v>11905</v>
      </c>
      <c r="E446" s="217" t="s">
        <v>690</v>
      </c>
      <c r="F446" s="320" t="s">
        <v>12238</v>
      </c>
      <c r="G446" s="11"/>
      <c r="H446" s="11"/>
      <c r="I446" s="11"/>
      <c r="J446" s="320" t="s">
        <v>691</v>
      </c>
      <c r="K446" s="11"/>
      <c r="L446" s="4"/>
      <c r="M446" s="11"/>
      <c r="N446" s="340" t="s">
        <v>13512</v>
      </c>
      <c r="O446" s="10"/>
      <c r="P446" s="98"/>
      <c r="Q446" s="11"/>
      <c r="R446" s="217" t="s">
        <v>12816</v>
      </c>
      <c r="S446" s="11"/>
      <c r="T446" s="340" t="s">
        <v>13502</v>
      </c>
      <c r="U446" s="320" t="s">
        <v>14263</v>
      </c>
      <c r="V446" s="340" t="s">
        <v>12230</v>
      </c>
      <c r="W446" s="11"/>
      <c r="X446" s="11"/>
      <c r="Y446" s="4"/>
      <c r="Z446" s="4"/>
      <c r="AA446" s="4"/>
      <c r="AB446" s="4"/>
      <c r="AC446" s="475"/>
    </row>
    <row r="447" spans="1:29" ht="25" customHeight="1">
      <c r="A447" s="474">
        <v>428</v>
      </c>
      <c r="B447" s="13" t="s">
        <v>701</v>
      </c>
      <c r="C447" s="11"/>
      <c r="D447" s="13" t="s">
        <v>714</v>
      </c>
      <c r="E447" s="296" t="s">
        <v>690</v>
      </c>
      <c r="F447" s="320" t="s">
        <v>14304</v>
      </c>
      <c r="G447" s="11"/>
      <c r="H447" s="11"/>
      <c r="I447" s="11"/>
      <c r="J447" s="399" t="s">
        <v>13193</v>
      </c>
      <c r="K447" s="11"/>
      <c r="L447" s="4"/>
      <c r="M447" s="10"/>
      <c r="N447" s="268" t="s">
        <v>14911</v>
      </c>
      <c r="O447" s="10"/>
      <c r="P447" s="98"/>
      <c r="Q447" s="11"/>
      <c r="R447" s="399" t="s">
        <v>12816</v>
      </c>
      <c r="S447" s="11"/>
      <c r="T447" s="13" t="s">
        <v>712</v>
      </c>
      <c r="U447" s="340" t="s">
        <v>14263</v>
      </c>
      <c r="V447" s="13" t="s">
        <v>12501</v>
      </c>
      <c r="W447" s="11"/>
      <c r="X447" s="11"/>
      <c r="Y447" s="4"/>
      <c r="Z447" s="4"/>
      <c r="AA447" s="4"/>
      <c r="AB447" s="4"/>
      <c r="AC447" s="475"/>
    </row>
    <row r="448" spans="1:29" ht="25" customHeight="1">
      <c r="A448" s="474">
        <v>429</v>
      </c>
      <c r="B448" s="43" t="s">
        <v>701</v>
      </c>
      <c r="C448" s="11"/>
      <c r="D448" s="43" t="s">
        <v>714</v>
      </c>
      <c r="E448" s="340" t="s">
        <v>14614</v>
      </c>
      <c r="F448" s="399" t="s">
        <v>13184</v>
      </c>
      <c r="G448" s="11"/>
      <c r="H448" s="11"/>
      <c r="I448" s="11"/>
      <c r="J448" s="290" t="s">
        <v>13193</v>
      </c>
      <c r="K448" s="11"/>
      <c r="L448" s="4"/>
      <c r="M448" s="10"/>
      <c r="N448" s="320" t="s">
        <v>14297</v>
      </c>
      <c r="O448" s="10"/>
      <c r="P448" s="98"/>
      <c r="Q448" s="11"/>
      <c r="R448" s="320" t="s">
        <v>12816</v>
      </c>
      <c r="S448" s="11"/>
      <c r="T448" s="43" t="s">
        <v>712</v>
      </c>
      <c r="U448" s="13" t="s">
        <v>700</v>
      </c>
      <c r="V448" s="217" t="s">
        <v>12833</v>
      </c>
      <c r="W448" s="11"/>
      <c r="X448" s="11"/>
      <c r="Y448" s="4"/>
      <c r="Z448" s="4"/>
      <c r="AA448" s="4"/>
      <c r="AB448" s="4"/>
      <c r="AC448" s="475"/>
    </row>
    <row r="449" spans="1:29" ht="25" customHeight="1">
      <c r="A449" s="474">
        <v>430</v>
      </c>
      <c r="B449" s="217" t="s">
        <v>701</v>
      </c>
      <c r="C449" s="11"/>
      <c r="D449" s="359" t="s">
        <v>715</v>
      </c>
      <c r="E449" s="290" t="s">
        <v>13542</v>
      </c>
      <c r="F449" s="290" t="s">
        <v>13184</v>
      </c>
      <c r="G449" s="11"/>
      <c r="H449" s="11"/>
      <c r="I449" s="11"/>
      <c r="J449" s="310" t="s">
        <v>13193</v>
      </c>
      <c r="K449" s="11"/>
      <c r="L449" s="4"/>
      <c r="M449" s="11"/>
      <c r="N449" s="268" t="s">
        <v>14913</v>
      </c>
      <c r="O449" s="10"/>
      <c r="P449" s="98"/>
      <c r="Q449" s="11"/>
      <c r="R449" s="340" t="s">
        <v>12816</v>
      </c>
      <c r="S449" s="11"/>
      <c r="T449" s="399" t="s">
        <v>712</v>
      </c>
      <c r="U449" s="14" t="s">
        <v>700</v>
      </c>
      <c r="V449" s="399" t="s">
        <v>12501</v>
      </c>
      <c r="W449" s="11"/>
      <c r="X449" s="11"/>
      <c r="Y449" s="4"/>
      <c r="Z449" s="4"/>
      <c r="AA449" s="4"/>
      <c r="AB449" s="4"/>
      <c r="AC449" s="475"/>
    </row>
    <row r="450" spans="1:29" ht="25" customHeight="1">
      <c r="A450" s="474">
        <v>431</v>
      </c>
      <c r="B450" s="399" t="s">
        <v>701</v>
      </c>
      <c r="C450" s="11"/>
      <c r="D450" s="399" t="s">
        <v>715</v>
      </c>
      <c r="E450" s="340" t="s">
        <v>14617</v>
      </c>
      <c r="F450" s="310" t="s">
        <v>13184</v>
      </c>
      <c r="G450" s="11"/>
      <c r="H450" s="11"/>
      <c r="I450" s="11"/>
      <c r="J450" s="340" t="s">
        <v>13193</v>
      </c>
      <c r="K450" s="11"/>
      <c r="L450" s="4"/>
      <c r="M450" s="11"/>
      <c r="N450" s="320" t="s">
        <v>14301</v>
      </c>
      <c r="O450" s="10"/>
      <c r="P450" s="98"/>
      <c r="Q450" s="11"/>
      <c r="R450" s="13" t="s">
        <v>3760</v>
      </c>
      <c r="S450" s="11"/>
      <c r="T450" s="290" t="s">
        <v>712</v>
      </c>
      <c r="U450" s="399" t="s">
        <v>700</v>
      </c>
      <c r="V450" s="290" t="s">
        <v>12501</v>
      </c>
      <c r="W450" s="11"/>
      <c r="X450" s="11"/>
      <c r="Y450" s="4"/>
      <c r="Z450" s="4"/>
      <c r="AA450" s="4"/>
      <c r="AB450" s="4"/>
      <c r="AC450" s="475"/>
    </row>
    <row r="451" spans="1:29" ht="25" customHeight="1">
      <c r="A451" s="474">
        <v>432</v>
      </c>
      <c r="B451" s="320" t="s">
        <v>701</v>
      </c>
      <c r="C451" s="11"/>
      <c r="D451" s="290" t="s">
        <v>715</v>
      </c>
      <c r="E451" s="320" t="s">
        <v>14220</v>
      </c>
      <c r="F451" s="340" t="s">
        <v>13184</v>
      </c>
      <c r="G451" s="11"/>
      <c r="H451" s="11"/>
      <c r="I451" s="11"/>
      <c r="J451" s="310" t="s">
        <v>13965</v>
      </c>
      <c r="K451" s="11"/>
      <c r="L451" s="4"/>
      <c r="M451" s="11"/>
      <c r="N451" s="13" t="s">
        <v>12444</v>
      </c>
      <c r="O451" s="10"/>
      <c r="P451" s="98"/>
      <c r="Q451" s="11"/>
      <c r="R451" s="320" t="s">
        <v>3760</v>
      </c>
      <c r="S451" s="11"/>
      <c r="T451" s="296" t="s">
        <v>712</v>
      </c>
      <c r="U451" s="290" t="s">
        <v>700</v>
      </c>
      <c r="V451" s="296" t="s">
        <v>12501</v>
      </c>
      <c r="W451" s="11"/>
      <c r="X451" s="11"/>
      <c r="Y451" s="4"/>
      <c r="Z451" s="4"/>
      <c r="AA451" s="4"/>
      <c r="AB451" s="4"/>
      <c r="AC451" s="475"/>
    </row>
    <row r="452" spans="1:29" ht="25" customHeight="1">
      <c r="A452" s="474">
        <v>433</v>
      </c>
      <c r="B452" s="340" t="s">
        <v>701</v>
      </c>
      <c r="C452" s="11"/>
      <c r="D452" s="296" t="s">
        <v>715</v>
      </c>
      <c r="E452" s="13" t="s">
        <v>693</v>
      </c>
      <c r="F452" s="217" t="s">
        <v>12829</v>
      </c>
      <c r="G452" s="11"/>
      <c r="H452" s="11"/>
      <c r="I452" s="11"/>
      <c r="J452" s="340" t="s">
        <v>13965</v>
      </c>
      <c r="K452" s="11"/>
      <c r="L452" s="4"/>
      <c r="M452" s="11"/>
      <c r="N452" s="296" t="s">
        <v>13771</v>
      </c>
      <c r="O452" s="10"/>
      <c r="P452" s="98"/>
      <c r="Q452" s="11"/>
      <c r="R452" s="340" t="s">
        <v>3760</v>
      </c>
      <c r="S452" s="11"/>
      <c r="T452" s="310" t="s">
        <v>712</v>
      </c>
      <c r="U452" s="296" t="s">
        <v>700</v>
      </c>
      <c r="V452" s="310" t="s">
        <v>12501</v>
      </c>
      <c r="W452" s="11"/>
      <c r="X452" s="11"/>
      <c r="Y452" s="4"/>
      <c r="Z452" s="4"/>
      <c r="AA452" s="4"/>
      <c r="AB452" s="4"/>
      <c r="AC452" s="475"/>
    </row>
    <row r="453" spans="1:29" ht="25" customHeight="1">
      <c r="A453" s="474">
        <v>434</v>
      </c>
      <c r="B453" s="91" t="s">
        <v>701</v>
      </c>
      <c r="C453" s="11"/>
      <c r="D453" s="310" t="s">
        <v>715</v>
      </c>
      <c r="E453" s="43" t="s">
        <v>693</v>
      </c>
      <c r="F453" s="13" t="s">
        <v>711</v>
      </c>
      <c r="G453" s="11"/>
      <c r="H453" s="11"/>
      <c r="I453" s="11"/>
      <c r="J453" s="340" t="s">
        <v>14621</v>
      </c>
      <c r="K453" s="11"/>
      <c r="L453" s="4"/>
      <c r="M453" s="11"/>
      <c r="N453" s="268" t="s">
        <v>3888</v>
      </c>
      <c r="O453" s="10"/>
      <c r="P453" s="98"/>
      <c r="Q453" s="11"/>
      <c r="R453" s="268" t="s">
        <v>3760</v>
      </c>
      <c r="S453" s="11"/>
      <c r="T453" s="340" t="s">
        <v>712</v>
      </c>
      <c r="U453" s="310" t="s">
        <v>700</v>
      </c>
      <c r="V453" s="340" t="s">
        <v>12501</v>
      </c>
      <c r="W453" s="11"/>
      <c r="X453" s="11"/>
      <c r="Y453" s="4"/>
      <c r="Z453" s="4"/>
      <c r="AA453" s="4"/>
      <c r="AB453" s="4"/>
      <c r="AC453" s="475"/>
    </row>
    <row r="454" spans="1:29" ht="25" customHeight="1">
      <c r="A454" s="474">
        <v>435</v>
      </c>
      <c r="B454" s="268" t="s">
        <v>701</v>
      </c>
      <c r="C454" s="11"/>
      <c r="D454" s="320" t="s">
        <v>715</v>
      </c>
      <c r="E454" s="399" t="s">
        <v>693</v>
      </c>
      <c r="F454" s="14" t="s">
        <v>711</v>
      </c>
      <c r="G454" s="11"/>
      <c r="H454" s="11"/>
      <c r="I454" s="11"/>
      <c r="J454" s="310" t="s">
        <v>13967</v>
      </c>
      <c r="K454" s="11"/>
      <c r="L454" s="4"/>
      <c r="M454" s="10"/>
      <c r="N454" s="13" t="s">
        <v>11980</v>
      </c>
      <c r="O454" s="10"/>
      <c r="P454" s="98"/>
      <c r="Q454" s="11"/>
      <c r="R454" s="217" t="s">
        <v>12820</v>
      </c>
      <c r="S454" s="11"/>
      <c r="T454" s="340" t="s">
        <v>14615</v>
      </c>
      <c r="U454" s="320" t="s">
        <v>700</v>
      </c>
      <c r="V454" s="13" t="s">
        <v>12235</v>
      </c>
      <c r="W454" s="11"/>
      <c r="X454" s="11"/>
      <c r="Y454" s="4"/>
      <c r="Z454" s="4"/>
      <c r="AA454" s="4"/>
      <c r="AB454" s="4"/>
      <c r="AC454" s="475"/>
    </row>
    <row r="455" spans="1:29" ht="25" customHeight="1">
      <c r="A455" s="474">
        <v>436</v>
      </c>
      <c r="B455" s="268" t="s">
        <v>3581</v>
      </c>
      <c r="C455" s="11"/>
      <c r="D455" s="340" t="s">
        <v>715</v>
      </c>
      <c r="E455" s="290" t="s">
        <v>693</v>
      </c>
      <c r="F455" s="399" t="s">
        <v>711</v>
      </c>
      <c r="G455" s="11"/>
      <c r="H455" s="11"/>
      <c r="I455" s="11"/>
      <c r="J455" s="13" t="s">
        <v>705</v>
      </c>
      <c r="K455" s="11"/>
      <c r="L455" s="4"/>
      <c r="M455" s="11"/>
      <c r="N455" s="217" t="s">
        <v>12838</v>
      </c>
      <c r="O455" s="10"/>
      <c r="P455" s="98"/>
      <c r="Q455" s="11"/>
      <c r="R455" s="296" t="s">
        <v>12820</v>
      </c>
      <c r="S455" s="106"/>
      <c r="T455" s="399" t="s">
        <v>13225</v>
      </c>
      <c r="U455" s="340" t="s">
        <v>700</v>
      </c>
      <c r="V455" s="14" t="s">
        <v>12235</v>
      </c>
      <c r="W455" s="11"/>
      <c r="X455" s="11"/>
      <c r="Y455" s="4"/>
      <c r="Z455" s="4"/>
      <c r="AA455" s="4"/>
      <c r="AB455" s="4"/>
      <c r="AC455" s="475"/>
    </row>
    <row r="456" spans="1:29" ht="25" customHeight="1">
      <c r="A456" s="474">
        <v>437</v>
      </c>
      <c r="B456" s="217" t="s">
        <v>12826</v>
      </c>
      <c r="C456" s="11"/>
      <c r="D456" s="13" t="s">
        <v>11979</v>
      </c>
      <c r="E456" s="296" t="s">
        <v>693</v>
      </c>
      <c r="F456" s="296" t="s">
        <v>13770</v>
      </c>
      <c r="G456" s="11"/>
      <c r="H456" s="11"/>
      <c r="I456" s="11"/>
      <c r="J456" s="290" t="s">
        <v>705</v>
      </c>
      <c r="K456" s="11"/>
      <c r="L456" s="4"/>
      <c r="M456" s="11"/>
      <c r="N456" s="14" t="s">
        <v>694</v>
      </c>
      <c r="O456" s="10"/>
      <c r="P456" s="98"/>
      <c r="Q456" s="11"/>
      <c r="R456" s="13" t="s">
        <v>695</v>
      </c>
      <c r="S456" s="11"/>
      <c r="T456" s="268" t="s">
        <v>14905</v>
      </c>
      <c r="U456" s="268" t="s">
        <v>700</v>
      </c>
      <c r="V456" s="399" t="s">
        <v>12235</v>
      </c>
      <c r="W456" s="11"/>
      <c r="X456" s="11"/>
      <c r="Y456" s="4"/>
      <c r="Z456" s="4"/>
      <c r="AA456" s="4"/>
      <c r="AB456" s="4"/>
      <c r="AC456" s="475"/>
    </row>
    <row r="457" spans="1:29" ht="25" customHeight="1">
      <c r="A457" s="474">
        <v>438</v>
      </c>
      <c r="B457" s="268" t="s">
        <v>3585</v>
      </c>
      <c r="C457" s="11"/>
      <c r="D457" s="14" t="s">
        <v>11979</v>
      </c>
      <c r="E457" s="310" t="s">
        <v>693</v>
      </c>
      <c r="F457" s="296" t="s">
        <v>13774</v>
      </c>
      <c r="G457" s="11"/>
      <c r="H457" s="11"/>
      <c r="I457" s="11"/>
      <c r="J457" s="217" t="s">
        <v>707</v>
      </c>
      <c r="K457" s="11"/>
      <c r="L457" s="4"/>
      <c r="M457" s="11"/>
      <c r="N457" s="340" t="s">
        <v>14597</v>
      </c>
      <c r="O457" s="10"/>
      <c r="P457" s="98"/>
      <c r="Q457" s="11"/>
      <c r="R457" s="43" t="s">
        <v>695</v>
      </c>
      <c r="S457" s="11"/>
      <c r="T457" s="399" t="s">
        <v>13231</v>
      </c>
      <c r="U457" s="13" t="s">
        <v>12493</v>
      </c>
      <c r="V457" s="290" t="s">
        <v>12235</v>
      </c>
      <c r="W457" s="11"/>
      <c r="X457" s="11"/>
      <c r="Y457" s="4"/>
      <c r="Z457" s="4"/>
      <c r="AA457" s="4"/>
      <c r="AB457" s="4"/>
      <c r="AC457" s="475"/>
    </row>
    <row r="458" spans="1:29" ht="25" customHeight="1">
      <c r="A458" s="474">
        <v>439</v>
      </c>
      <c r="B458" s="268" t="s">
        <v>14915</v>
      </c>
      <c r="C458" s="11"/>
      <c r="D458" s="359" t="s">
        <v>12588</v>
      </c>
      <c r="E458" s="340" t="s">
        <v>693</v>
      </c>
      <c r="F458" s="13" t="s">
        <v>12401</v>
      </c>
      <c r="G458" s="11"/>
      <c r="H458" s="11"/>
      <c r="I458" s="11"/>
      <c r="J458" s="290" t="s">
        <v>707</v>
      </c>
      <c r="K458" s="11"/>
      <c r="L458" s="4"/>
      <c r="M458" s="10"/>
      <c r="N458" s="217" t="s">
        <v>12841</v>
      </c>
      <c r="O458" s="10"/>
      <c r="P458" s="98"/>
      <c r="Q458" s="27"/>
      <c r="R458" s="217" t="s">
        <v>695</v>
      </c>
      <c r="S458" s="11"/>
      <c r="T458" s="13" t="s">
        <v>724</v>
      </c>
      <c r="U458" s="268" t="s">
        <v>3848</v>
      </c>
      <c r="V458" s="296" t="s">
        <v>12235</v>
      </c>
      <c r="W458" s="11"/>
      <c r="X458" s="11"/>
      <c r="Y458" s="4"/>
      <c r="Z458" s="4"/>
      <c r="AA458" s="4"/>
      <c r="AB458" s="4"/>
      <c r="AC458" s="475"/>
    </row>
    <row r="459" spans="1:29" ht="25" customHeight="1">
      <c r="A459" s="474">
        <v>440</v>
      </c>
      <c r="B459" s="14" t="s">
        <v>12231</v>
      </c>
      <c r="C459" s="11"/>
      <c r="D459" s="399" t="s">
        <v>12588</v>
      </c>
      <c r="E459" s="13" t="s">
        <v>702</v>
      </c>
      <c r="F459" s="14" t="s">
        <v>12243</v>
      </c>
      <c r="G459" s="11"/>
      <c r="H459" s="11"/>
      <c r="I459" s="11"/>
      <c r="J459" s="310" t="s">
        <v>707</v>
      </c>
      <c r="K459" s="11"/>
      <c r="L459" s="4"/>
      <c r="M459" s="10"/>
      <c r="N459" s="340" t="s">
        <v>12841</v>
      </c>
      <c r="O459" s="11"/>
      <c r="P459" s="98"/>
      <c r="Q459" s="348"/>
      <c r="R459" s="399" t="s">
        <v>695</v>
      </c>
      <c r="S459" s="11"/>
      <c r="T459" s="290" t="s">
        <v>724</v>
      </c>
      <c r="U459" s="13" t="s">
        <v>12494</v>
      </c>
      <c r="V459" s="310" t="s">
        <v>12235</v>
      </c>
      <c r="W459" s="11"/>
      <c r="X459" s="11"/>
      <c r="Y459" s="4"/>
      <c r="Z459" s="4"/>
      <c r="AA459" s="4"/>
      <c r="AB459" s="4"/>
      <c r="AC459" s="475"/>
    </row>
    <row r="460" spans="1:29" ht="25" customHeight="1">
      <c r="A460" s="474">
        <v>441</v>
      </c>
      <c r="B460" s="399" t="s">
        <v>12231</v>
      </c>
      <c r="C460" s="11"/>
      <c r="D460" s="290" t="s">
        <v>13507</v>
      </c>
      <c r="E460" s="268" t="s">
        <v>702</v>
      </c>
      <c r="F460" s="290" t="s">
        <v>12243</v>
      </c>
      <c r="G460" s="11"/>
      <c r="H460" s="11"/>
      <c r="I460" s="11"/>
      <c r="J460" s="340" t="s">
        <v>707</v>
      </c>
      <c r="K460" s="11"/>
      <c r="L460" s="4"/>
      <c r="M460" s="10"/>
      <c r="N460" s="310" t="s">
        <v>13971</v>
      </c>
      <c r="O460" s="11"/>
      <c r="P460" s="98"/>
      <c r="Q460" s="348"/>
      <c r="R460" s="290" t="s">
        <v>695</v>
      </c>
      <c r="S460" s="11"/>
      <c r="T460" s="310" t="s">
        <v>724</v>
      </c>
      <c r="U460" s="43" t="s">
        <v>709</v>
      </c>
      <c r="V460" s="340" t="s">
        <v>12235</v>
      </c>
      <c r="W460" s="11"/>
      <c r="X460" s="11"/>
      <c r="Y460" s="4"/>
      <c r="Z460" s="4"/>
      <c r="AA460" s="4"/>
      <c r="AB460" s="4"/>
      <c r="AC460" s="475"/>
    </row>
    <row r="461" spans="1:29" ht="25" customHeight="1">
      <c r="A461" s="474">
        <v>442</v>
      </c>
      <c r="B461" s="296" t="s">
        <v>12231</v>
      </c>
      <c r="C461" s="11"/>
      <c r="D461" s="296" t="s">
        <v>13507</v>
      </c>
      <c r="E461" s="268" t="s">
        <v>3770</v>
      </c>
      <c r="F461" s="296" t="s">
        <v>12243</v>
      </c>
      <c r="G461" s="11"/>
      <c r="H461" s="11"/>
      <c r="I461" s="11"/>
      <c r="J461" s="399" t="s">
        <v>13196</v>
      </c>
      <c r="K461" s="11"/>
      <c r="L461" s="4"/>
      <c r="M461" s="10"/>
      <c r="N461" s="217" t="s">
        <v>3895</v>
      </c>
      <c r="O461" s="11"/>
      <c r="P461" s="98"/>
      <c r="Q461" s="347"/>
      <c r="R461" s="296" t="s">
        <v>695</v>
      </c>
      <c r="S461" s="11"/>
      <c r="T461" s="340" t="s">
        <v>724</v>
      </c>
      <c r="U461" s="91" t="s">
        <v>710</v>
      </c>
      <c r="V461" s="268" t="s">
        <v>3757</v>
      </c>
      <c r="W461" s="11"/>
      <c r="X461" s="11"/>
      <c r="Y461" s="4"/>
      <c r="Z461" s="4"/>
      <c r="AA461" s="4"/>
      <c r="AB461" s="4"/>
      <c r="AC461" s="475"/>
    </row>
    <row r="462" spans="1:29" ht="25" customHeight="1">
      <c r="A462" s="474">
        <v>443</v>
      </c>
      <c r="B462" s="310" t="s">
        <v>12231</v>
      </c>
      <c r="C462" s="11"/>
      <c r="D462" s="340" t="s">
        <v>13507</v>
      </c>
      <c r="E462" s="399" t="s">
        <v>13190</v>
      </c>
      <c r="F462" s="310" t="s">
        <v>12243</v>
      </c>
      <c r="G462" s="11"/>
      <c r="H462" s="11"/>
      <c r="I462" s="11"/>
      <c r="J462" s="290" t="s">
        <v>13196</v>
      </c>
      <c r="K462" s="11"/>
      <c r="L462" s="4"/>
      <c r="M462" s="10"/>
      <c r="N462" s="268" t="s">
        <v>3895</v>
      </c>
      <c r="O462" s="11"/>
      <c r="P462" s="98"/>
      <c r="Q462" s="347"/>
      <c r="R462" s="310" t="s">
        <v>695</v>
      </c>
      <c r="S462" s="11"/>
      <c r="T462" s="268" t="s">
        <v>724</v>
      </c>
      <c r="U462" s="3" t="s">
        <v>713</v>
      </c>
      <c r="V462" s="320" t="s">
        <v>14268</v>
      </c>
      <c r="W462" s="11"/>
      <c r="X462" s="11"/>
      <c r="Y462" s="4"/>
      <c r="Z462" s="4"/>
      <c r="AA462" s="4"/>
      <c r="AB462" s="4"/>
      <c r="AC462" s="475"/>
    </row>
    <row r="463" spans="1:29" ht="25" customHeight="1">
      <c r="A463" s="474">
        <v>444</v>
      </c>
      <c r="B463" s="268" t="s">
        <v>12231</v>
      </c>
      <c r="C463" s="11"/>
      <c r="D463" s="43" t="s">
        <v>731</v>
      </c>
      <c r="E463" s="399" t="s">
        <v>13192</v>
      </c>
      <c r="F463" s="340" t="s">
        <v>12243</v>
      </c>
      <c r="G463" s="11"/>
      <c r="H463" s="11"/>
      <c r="I463" s="11"/>
      <c r="J463" s="310" t="s">
        <v>13196</v>
      </c>
      <c r="K463" s="11"/>
      <c r="L463" s="4"/>
      <c r="M463" s="10"/>
      <c r="N463" s="13" t="s">
        <v>703</v>
      </c>
      <c r="O463" s="11"/>
      <c r="P463" s="98"/>
      <c r="Q463" s="347"/>
      <c r="R463" s="320" t="s">
        <v>695</v>
      </c>
      <c r="S463" s="11"/>
      <c r="T463" s="14" t="s">
        <v>729</v>
      </c>
      <c r="U463" s="13" t="s">
        <v>713</v>
      </c>
      <c r="V463" s="340" t="s">
        <v>14268</v>
      </c>
      <c r="W463" s="11"/>
      <c r="X463" s="11"/>
      <c r="Y463" s="4"/>
      <c r="Z463" s="4"/>
      <c r="AA463" s="4"/>
      <c r="AB463" s="4"/>
      <c r="AC463" s="475"/>
    </row>
    <row r="464" spans="1:29" ht="25" customHeight="1">
      <c r="A464" s="474">
        <v>445</v>
      </c>
      <c r="B464" s="13" t="s">
        <v>3606</v>
      </c>
      <c r="C464" s="11"/>
      <c r="D464" s="407" t="s">
        <v>731</v>
      </c>
      <c r="E464" s="290" t="s">
        <v>13550</v>
      </c>
      <c r="F464" s="268" t="s">
        <v>14907</v>
      </c>
      <c r="G464" s="11"/>
      <c r="H464" s="11"/>
      <c r="I464" s="11"/>
      <c r="J464" s="340" t="s">
        <v>13196</v>
      </c>
      <c r="K464" s="11"/>
      <c r="L464" s="4"/>
      <c r="M464" s="10"/>
      <c r="N464" s="43" t="s">
        <v>12067</v>
      </c>
      <c r="O464" s="10"/>
      <c r="P464" s="98"/>
      <c r="Q464" s="347"/>
      <c r="R464" s="340" t="s">
        <v>695</v>
      </c>
      <c r="S464" s="11"/>
      <c r="T464" s="217" t="s">
        <v>729</v>
      </c>
      <c r="U464" s="43" t="s">
        <v>713</v>
      </c>
      <c r="V464" s="13" t="s">
        <v>706</v>
      </c>
      <c r="W464" s="11"/>
      <c r="X464" s="11"/>
      <c r="Y464" s="4"/>
      <c r="Z464" s="4"/>
      <c r="AA464" s="4"/>
      <c r="AB464" s="4"/>
      <c r="AC464" s="475"/>
    </row>
    <row r="465" spans="1:29" ht="25" customHeight="1">
      <c r="A465" s="474">
        <v>446</v>
      </c>
      <c r="B465" s="399" t="s">
        <v>3606</v>
      </c>
      <c r="C465" s="11"/>
      <c r="D465" s="340" t="s">
        <v>14603</v>
      </c>
      <c r="E465" s="310" t="s">
        <v>13986</v>
      </c>
      <c r="F465" s="13" t="s">
        <v>725</v>
      </c>
      <c r="G465" s="11"/>
      <c r="H465" s="11"/>
      <c r="I465" s="11"/>
      <c r="J465" s="296" t="s">
        <v>13797</v>
      </c>
      <c r="K465" s="11"/>
      <c r="L465" s="4"/>
      <c r="M465" s="10"/>
      <c r="N465" s="290" t="s">
        <v>12067</v>
      </c>
      <c r="O465" s="10"/>
      <c r="P465" s="98"/>
      <c r="Q465" s="347"/>
      <c r="R465" s="268" t="s">
        <v>695</v>
      </c>
      <c r="S465" s="11"/>
      <c r="T465" s="320" t="s">
        <v>729</v>
      </c>
      <c r="U465" s="217" t="s">
        <v>713</v>
      </c>
      <c r="V465" s="14" t="s">
        <v>706</v>
      </c>
      <c r="W465" s="11"/>
      <c r="X465" s="11"/>
      <c r="Y465" s="4"/>
      <c r="Z465" s="4"/>
      <c r="AA465" s="4"/>
      <c r="AB465" s="4"/>
      <c r="AC465" s="475"/>
    </row>
    <row r="466" spans="1:29" ht="25" customHeight="1">
      <c r="A466" s="474">
        <v>447</v>
      </c>
      <c r="B466" s="310" t="s">
        <v>3606</v>
      </c>
      <c r="C466" s="11"/>
      <c r="D466" s="320" t="s">
        <v>734</v>
      </c>
      <c r="E466" s="296" t="s">
        <v>13795</v>
      </c>
      <c r="F466" s="43" t="s">
        <v>725</v>
      </c>
      <c r="G466" s="11"/>
      <c r="H466" s="11"/>
      <c r="I466" s="11"/>
      <c r="J466" s="14" t="s">
        <v>717</v>
      </c>
      <c r="K466" s="11"/>
      <c r="L466" s="4"/>
      <c r="M466" s="10"/>
      <c r="N466" s="310" t="s">
        <v>12067</v>
      </c>
      <c r="O466" s="10"/>
      <c r="P466" s="98"/>
      <c r="Q466" s="347"/>
      <c r="R466" s="290" t="s">
        <v>13524</v>
      </c>
      <c r="S466" s="11"/>
      <c r="T466" s="399" t="s">
        <v>13234</v>
      </c>
      <c r="U466" s="399" t="s">
        <v>713</v>
      </c>
      <c r="V466" s="268" t="s">
        <v>14925</v>
      </c>
      <c r="W466" s="11"/>
      <c r="X466" s="11"/>
      <c r="Y466" s="4"/>
      <c r="Z466" s="4"/>
      <c r="AA466" s="4"/>
      <c r="AB466" s="4"/>
      <c r="AC466" s="475"/>
    </row>
    <row r="467" spans="1:29" ht="25" customHeight="1">
      <c r="A467" s="474">
        <v>448</v>
      </c>
      <c r="B467" s="268" t="s">
        <v>3606</v>
      </c>
      <c r="C467" s="11"/>
      <c r="D467" s="399" t="s">
        <v>13208</v>
      </c>
      <c r="E467" s="268" t="s">
        <v>3776</v>
      </c>
      <c r="F467" s="217" t="s">
        <v>725</v>
      </c>
      <c r="G467" s="11"/>
      <c r="H467" s="11"/>
      <c r="I467" s="11"/>
      <c r="J467" s="320" t="s">
        <v>717</v>
      </c>
      <c r="K467" s="11"/>
      <c r="L467" s="4"/>
      <c r="M467" s="10"/>
      <c r="N467" s="320" t="s">
        <v>14306</v>
      </c>
      <c r="O467" s="10"/>
      <c r="P467" s="98"/>
      <c r="Q467" s="347"/>
      <c r="R467" s="310" t="s">
        <v>13524</v>
      </c>
      <c r="S467" s="11"/>
      <c r="T467" s="268" t="s">
        <v>14909</v>
      </c>
      <c r="U467" s="290" t="s">
        <v>713</v>
      </c>
      <c r="V467" s="340" t="s">
        <v>14608</v>
      </c>
      <c r="W467" s="11"/>
      <c r="X467" s="11"/>
      <c r="Y467" s="4"/>
      <c r="Z467" s="4"/>
      <c r="AA467" s="4"/>
      <c r="AB467" s="4"/>
      <c r="AC467" s="475"/>
    </row>
    <row r="468" spans="1:29" ht="25" customHeight="1">
      <c r="A468" s="474">
        <v>449</v>
      </c>
      <c r="B468" s="217" t="s">
        <v>719</v>
      </c>
      <c r="C468" s="11"/>
      <c r="D468" s="320" t="s">
        <v>14293</v>
      </c>
      <c r="E468" s="268" t="s">
        <v>14934</v>
      </c>
      <c r="F468" s="399" t="s">
        <v>725</v>
      </c>
      <c r="G468" s="11"/>
      <c r="H468" s="11"/>
      <c r="I468" s="11"/>
      <c r="J468" s="340" t="s">
        <v>717</v>
      </c>
      <c r="K468" s="11"/>
      <c r="L468" s="4"/>
      <c r="M468" s="10"/>
      <c r="N468" s="11"/>
      <c r="O468" s="11"/>
      <c r="P468" s="98"/>
      <c r="Q468" s="347"/>
      <c r="R468" s="320" t="s">
        <v>13524</v>
      </c>
      <c r="S468" s="11"/>
      <c r="T468" s="13" t="s">
        <v>12241</v>
      </c>
      <c r="U468" s="296" t="s">
        <v>713</v>
      </c>
      <c r="V468" s="11"/>
      <c r="W468" s="11"/>
      <c r="X468" s="11"/>
      <c r="Y468" s="4"/>
      <c r="Z468" s="4"/>
      <c r="AA468" s="4"/>
      <c r="AB468" s="4"/>
      <c r="AC468" s="475"/>
    </row>
    <row r="469" spans="1:29" ht="25" customHeight="1">
      <c r="A469" s="474">
        <v>450</v>
      </c>
      <c r="B469" s="399" t="s">
        <v>719</v>
      </c>
      <c r="C469" s="11"/>
      <c r="D469" s="13" t="s">
        <v>736</v>
      </c>
      <c r="E469" s="268" t="s">
        <v>3780</v>
      </c>
      <c r="F469" s="290" t="s">
        <v>725</v>
      </c>
      <c r="G469" s="11"/>
      <c r="H469" s="11"/>
      <c r="I469" s="11"/>
      <c r="J469" s="217" t="s">
        <v>12845</v>
      </c>
      <c r="K469" s="11"/>
      <c r="L469" s="4"/>
      <c r="M469" s="10"/>
      <c r="N469" s="11"/>
      <c r="O469" s="11"/>
      <c r="P469" s="98"/>
      <c r="Q469" s="347"/>
      <c r="R469" s="340" t="s">
        <v>13524</v>
      </c>
      <c r="S469" s="11"/>
      <c r="T469" s="14" t="s">
        <v>12241</v>
      </c>
      <c r="U469" s="310" t="s">
        <v>13985</v>
      </c>
      <c r="V469" s="11"/>
      <c r="W469" s="11"/>
      <c r="X469" s="11"/>
      <c r="Y469" s="4"/>
      <c r="Z469" s="4"/>
      <c r="AA469" s="4"/>
      <c r="AB469" s="4"/>
      <c r="AC469" s="475"/>
    </row>
    <row r="470" spans="1:29" ht="25" customHeight="1">
      <c r="A470" s="474">
        <v>451</v>
      </c>
      <c r="B470" s="290" t="s">
        <v>719</v>
      </c>
      <c r="C470" s="11"/>
      <c r="D470" s="14" t="s">
        <v>736</v>
      </c>
      <c r="E470" s="320" t="s">
        <v>14225</v>
      </c>
      <c r="F470" s="296" t="s">
        <v>725</v>
      </c>
      <c r="G470" s="11"/>
      <c r="H470" s="11"/>
      <c r="I470" s="11"/>
      <c r="J470" s="217" t="s">
        <v>723</v>
      </c>
      <c r="K470" s="11"/>
      <c r="L470" s="4"/>
      <c r="M470" s="10"/>
      <c r="N470" s="106"/>
      <c r="O470" s="11"/>
      <c r="P470" s="98"/>
      <c r="Q470" s="347"/>
      <c r="R470" s="296" t="s">
        <v>13812</v>
      </c>
      <c r="S470" s="11"/>
      <c r="T470" s="399" t="s">
        <v>12241</v>
      </c>
      <c r="U470" s="320" t="s">
        <v>713</v>
      </c>
      <c r="V470" s="11"/>
      <c r="W470" s="11"/>
      <c r="X470" s="11"/>
      <c r="Y470" s="4"/>
      <c r="Z470" s="4"/>
      <c r="AA470" s="4"/>
      <c r="AB470" s="4"/>
      <c r="AC470" s="475"/>
    </row>
    <row r="471" spans="1:29" ht="25" customHeight="1">
      <c r="A471" s="474">
        <v>452</v>
      </c>
      <c r="B471" s="340" t="s">
        <v>719</v>
      </c>
      <c r="C471" s="11"/>
      <c r="D471" s="399" t="s">
        <v>736</v>
      </c>
      <c r="E471" s="43" t="s">
        <v>708</v>
      </c>
      <c r="F471" s="296" t="s">
        <v>725</v>
      </c>
      <c r="G471" s="11"/>
      <c r="H471" s="11"/>
      <c r="I471" s="11"/>
      <c r="J471" s="399" t="s">
        <v>723</v>
      </c>
      <c r="K471" s="11"/>
      <c r="L471" s="4"/>
      <c r="M471" s="10"/>
      <c r="N471" s="106"/>
      <c r="O471" s="11"/>
      <c r="P471" s="98"/>
      <c r="Q471" s="347"/>
      <c r="R471" s="14" t="s">
        <v>12240</v>
      </c>
      <c r="S471" s="11"/>
      <c r="T471" s="290" t="s">
        <v>12241</v>
      </c>
      <c r="U471" s="340" t="s">
        <v>713</v>
      </c>
      <c r="V471" s="11"/>
      <c r="W471" s="11"/>
      <c r="X471" s="11"/>
      <c r="Y471" s="4"/>
      <c r="Z471" s="4"/>
      <c r="AA471" s="4"/>
      <c r="AB471" s="4"/>
      <c r="AC471" s="475"/>
    </row>
    <row r="472" spans="1:29" ht="25" customHeight="1">
      <c r="A472" s="474">
        <v>453</v>
      </c>
      <c r="B472" s="268" t="s">
        <v>719</v>
      </c>
      <c r="C472" s="11"/>
      <c r="D472" s="13" t="s">
        <v>12367</v>
      </c>
      <c r="E472" s="268" t="s">
        <v>708</v>
      </c>
      <c r="F472" s="310" t="s">
        <v>725</v>
      </c>
      <c r="G472" s="11"/>
      <c r="H472" s="11"/>
      <c r="I472" s="11"/>
      <c r="J472" s="290" t="s">
        <v>723</v>
      </c>
      <c r="K472" s="11"/>
      <c r="L472" s="4"/>
      <c r="M472" s="11"/>
      <c r="N472" s="106"/>
      <c r="O472" s="10"/>
      <c r="P472" s="98"/>
      <c r="Q472" s="347"/>
      <c r="R472" s="290" t="s">
        <v>13527</v>
      </c>
      <c r="S472" s="4"/>
      <c r="T472" s="310" t="s">
        <v>12241</v>
      </c>
      <c r="U472" s="268" t="s">
        <v>713</v>
      </c>
      <c r="V472" s="106"/>
      <c r="W472" s="11"/>
      <c r="X472" s="11"/>
      <c r="Y472" s="4"/>
      <c r="Z472" s="4"/>
      <c r="AA472" s="4"/>
      <c r="AB472" s="4"/>
      <c r="AC472" s="475"/>
    </row>
    <row r="473" spans="1:29" ht="25" customHeight="1">
      <c r="A473" s="474">
        <v>454</v>
      </c>
      <c r="B473" s="13" t="s">
        <v>12352</v>
      </c>
      <c r="C473" s="11"/>
      <c r="D473" s="14" t="s">
        <v>741</v>
      </c>
      <c r="E473" s="399" t="s">
        <v>13195</v>
      </c>
      <c r="F473" s="340" t="s">
        <v>725</v>
      </c>
      <c r="G473" s="11"/>
      <c r="H473" s="11"/>
      <c r="I473" s="11"/>
      <c r="J473" s="340" t="s">
        <v>723</v>
      </c>
      <c r="K473" s="11"/>
      <c r="L473" s="4"/>
      <c r="M473" s="11"/>
      <c r="N473" s="106"/>
      <c r="O473" s="10"/>
      <c r="P473" s="98"/>
      <c r="Q473" s="347"/>
      <c r="R473" s="296" t="s">
        <v>13527</v>
      </c>
      <c r="S473" s="4"/>
      <c r="T473" s="340" t="s">
        <v>732</v>
      </c>
      <c r="U473" s="13" t="s">
        <v>726</v>
      </c>
      <c r="V473" s="106"/>
      <c r="W473" s="11"/>
      <c r="X473" s="11"/>
      <c r="Y473" s="4"/>
      <c r="Z473" s="4"/>
      <c r="AA473" s="4"/>
      <c r="AB473" s="4"/>
      <c r="AC473" s="475"/>
    </row>
    <row r="474" spans="1:29" ht="25" customHeight="1">
      <c r="A474" s="474">
        <v>455</v>
      </c>
      <c r="B474" s="268" t="s">
        <v>3629</v>
      </c>
      <c r="C474" s="11"/>
      <c r="D474" s="320" t="s">
        <v>741</v>
      </c>
      <c r="E474" s="268" t="s">
        <v>3808</v>
      </c>
      <c r="F474" s="268" t="s">
        <v>725</v>
      </c>
      <c r="G474" s="11"/>
      <c r="H474" s="11"/>
      <c r="I474" s="11"/>
      <c r="J474" s="399" t="s">
        <v>728</v>
      </c>
      <c r="K474" s="11"/>
      <c r="L474" s="4"/>
      <c r="M474" s="11"/>
      <c r="N474" s="106"/>
      <c r="O474" s="11"/>
      <c r="P474" s="98"/>
      <c r="Q474" s="347"/>
      <c r="R474" s="320" t="s">
        <v>14292</v>
      </c>
      <c r="S474" s="4"/>
      <c r="T474" s="43" t="s">
        <v>12245</v>
      </c>
      <c r="U474" s="43" t="s">
        <v>726</v>
      </c>
      <c r="V474" s="106"/>
      <c r="W474" s="11"/>
      <c r="X474" s="11"/>
      <c r="Y474" s="4"/>
      <c r="Z474" s="4"/>
      <c r="AA474" s="4"/>
      <c r="AB474" s="4"/>
      <c r="AC474" s="475"/>
    </row>
    <row r="475" spans="1:29" ht="25" customHeight="1">
      <c r="A475" s="474">
        <v>456</v>
      </c>
      <c r="B475" s="320" t="s">
        <v>14302</v>
      </c>
      <c r="C475" s="11"/>
      <c r="D475" s="268" t="s">
        <v>3732</v>
      </c>
      <c r="E475" s="290" t="s">
        <v>13553</v>
      </c>
      <c r="F475" s="268" t="s">
        <v>3898</v>
      </c>
      <c r="G475" s="11"/>
      <c r="H475" s="11"/>
      <c r="I475" s="11"/>
      <c r="J475" s="290" t="s">
        <v>728</v>
      </c>
      <c r="K475" s="11"/>
      <c r="L475" s="4"/>
      <c r="M475" s="11"/>
      <c r="N475" s="106"/>
      <c r="O475" s="11"/>
      <c r="P475" s="98"/>
      <c r="Q475" s="347"/>
      <c r="R475" s="268" t="s">
        <v>14930</v>
      </c>
      <c r="S475" s="4"/>
      <c r="T475" s="320" t="s">
        <v>12245</v>
      </c>
      <c r="U475" s="220" t="s">
        <v>726</v>
      </c>
      <c r="V475" s="106"/>
      <c r="W475" s="11"/>
      <c r="X475" s="11"/>
      <c r="Y475" s="4"/>
      <c r="Z475" s="4"/>
      <c r="AA475" s="4"/>
      <c r="AB475" s="4"/>
      <c r="AC475" s="475"/>
    </row>
    <row r="476" spans="1:29" ht="25" customHeight="1">
      <c r="A476" s="474">
        <v>457</v>
      </c>
      <c r="B476" s="320" t="s">
        <v>14308</v>
      </c>
      <c r="C476" s="11"/>
      <c r="D476" s="290" t="s">
        <v>13509</v>
      </c>
      <c r="E476" s="340" t="s">
        <v>13553</v>
      </c>
      <c r="F476" s="43" t="s">
        <v>12054</v>
      </c>
      <c r="G476" s="11"/>
      <c r="H476" s="11"/>
      <c r="I476" s="11"/>
      <c r="J476" s="310" t="s">
        <v>728</v>
      </c>
      <c r="K476" s="11"/>
      <c r="L476" s="4"/>
      <c r="M476" s="11"/>
      <c r="N476" s="11"/>
      <c r="O476" s="11"/>
      <c r="P476" s="98"/>
      <c r="Q476" s="347"/>
      <c r="R476" s="290" t="s">
        <v>13529</v>
      </c>
      <c r="S476" s="4"/>
      <c r="T476" s="43" t="s">
        <v>12248</v>
      </c>
      <c r="U476" s="399" t="s">
        <v>13214</v>
      </c>
      <c r="V476" s="106"/>
      <c r="W476" s="11"/>
      <c r="X476" s="11"/>
      <c r="Y476" s="4"/>
      <c r="Z476" s="4"/>
      <c r="AA476" s="4"/>
      <c r="AB476" s="4"/>
      <c r="AC476" s="475"/>
    </row>
    <row r="477" spans="1:29" ht="25" customHeight="1">
      <c r="A477" s="474">
        <v>458</v>
      </c>
      <c r="B477" s="13" t="s">
        <v>727</v>
      </c>
      <c r="C477" s="11"/>
      <c r="D477" s="399" t="s">
        <v>13216</v>
      </c>
      <c r="E477" s="290" t="s">
        <v>13557</v>
      </c>
      <c r="F477" s="399" t="s">
        <v>12054</v>
      </c>
      <c r="G477" s="11"/>
      <c r="H477" s="11"/>
      <c r="I477" s="11"/>
      <c r="J477" s="340" t="s">
        <v>728</v>
      </c>
      <c r="K477" s="11"/>
      <c r="L477" s="4"/>
      <c r="M477" s="11"/>
      <c r="N477" s="11"/>
      <c r="O477" s="11"/>
      <c r="P477" s="98"/>
      <c r="Q477" s="347"/>
      <c r="R477" s="310" t="s">
        <v>13529</v>
      </c>
      <c r="S477" s="4"/>
      <c r="T477" s="399" t="s">
        <v>12248</v>
      </c>
      <c r="U477" s="290" t="s">
        <v>13214</v>
      </c>
      <c r="V477" s="11"/>
      <c r="W477" s="11"/>
      <c r="X477" s="11"/>
      <c r="Y477" s="4"/>
      <c r="Z477" s="4"/>
      <c r="AA477" s="4"/>
      <c r="AB477" s="4"/>
      <c r="AC477" s="475"/>
    </row>
    <row r="478" spans="1:29" ht="25" customHeight="1">
      <c r="A478" s="474">
        <v>459</v>
      </c>
      <c r="B478" s="268" t="s">
        <v>727</v>
      </c>
      <c r="C478" s="11"/>
      <c r="D478" s="290" t="s">
        <v>13216</v>
      </c>
      <c r="E478" s="310" t="s">
        <v>13557</v>
      </c>
      <c r="F478" s="13" t="s">
        <v>12252</v>
      </c>
      <c r="G478" s="11"/>
      <c r="H478" s="11"/>
      <c r="I478" s="11"/>
      <c r="J478" s="407" t="s">
        <v>12572</v>
      </c>
      <c r="K478" s="11"/>
      <c r="L478" s="4"/>
      <c r="M478" s="11"/>
      <c r="N478" s="11"/>
      <c r="O478" s="11"/>
      <c r="P478" s="4"/>
      <c r="Q478" s="347"/>
      <c r="R478" s="217" t="s">
        <v>12832</v>
      </c>
      <c r="S478" s="4"/>
      <c r="T478" s="320" t="s">
        <v>12248</v>
      </c>
      <c r="U478" s="296" t="s">
        <v>13214</v>
      </c>
      <c r="V478" s="11"/>
      <c r="W478" s="11"/>
      <c r="X478" s="11"/>
      <c r="Y478" s="4"/>
      <c r="Z478" s="4"/>
      <c r="AA478" s="4"/>
      <c r="AB478" s="4"/>
      <c r="AC478" s="475"/>
    </row>
    <row r="479" spans="1:29" ht="25" customHeight="1">
      <c r="A479" s="474">
        <v>460</v>
      </c>
      <c r="B479" s="399" t="s">
        <v>3652</v>
      </c>
      <c r="C479" s="11"/>
      <c r="D479" s="340" t="s">
        <v>13216</v>
      </c>
      <c r="E479" s="91" t="s">
        <v>716</v>
      </c>
      <c r="F479" s="43" t="s">
        <v>12252</v>
      </c>
      <c r="G479" s="11"/>
      <c r="H479" s="11"/>
      <c r="I479" s="11"/>
      <c r="J479" s="399" t="s">
        <v>13203</v>
      </c>
      <c r="K479" s="11"/>
      <c r="L479" s="4"/>
      <c r="M479" s="11"/>
      <c r="N479" s="11"/>
      <c r="O479" s="11"/>
      <c r="P479" s="4"/>
      <c r="Q479" s="347"/>
      <c r="R479" s="268" t="s">
        <v>3827</v>
      </c>
      <c r="S479" s="4"/>
      <c r="T479" s="340" t="s">
        <v>14623</v>
      </c>
      <c r="U479" s="311" t="s">
        <v>13214</v>
      </c>
      <c r="V479" s="11"/>
      <c r="W479" s="11"/>
      <c r="X479" s="11"/>
      <c r="Y479" s="4"/>
      <c r="Z479" s="4"/>
      <c r="AA479" s="4"/>
      <c r="AB479" s="4"/>
      <c r="AC479" s="475"/>
    </row>
    <row r="480" spans="1:29" ht="25" customHeight="1">
      <c r="A480" s="474">
        <v>461</v>
      </c>
      <c r="B480" s="268" t="s">
        <v>3652</v>
      </c>
      <c r="C480" s="11"/>
      <c r="D480" s="399" t="s">
        <v>13220</v>
      </c>
      <c r="E480" s="320" t="s">
        <v>14230</v>
      </c>
      <c r="F480" s="296" t="s">
        <v>12252</v>
      </c>
      <c r="G480" s="11"/>
      <c r="H480" s="11"/>
      <c r="I480" s="11"/>
      <c r="J480" s="268" t="s">
        <v>13203</v>
      </c>
      <c r="K480" s="11"/>
      <c r="L480" s="4"/>
      <c r="M480" s="11"/>
      <c r="N480" s="11"/>
      <c r="O480" s="11"/>
      <c r="P480" s="4"/>
      <c r="Q480" s="347"/>
      <c r="R480" s="296" t="s">
        <v>13817</v>
      </c>
      <c r="S480" s="4"/>
      <c r="T480" s="217" t="s">
        <v>12864</v>
      </c>
      <c r="U480" s="340" t="s">
        <v>726</v>
      </c>
      <c r="V480" s="11"/>
      <c r="W480" s="11"/>
      <c r="X480" s="11"/>
      <c r="Y480" s="4"/>
      <c r="Z480" s="4"/>
      <c r="AA480" s="4"/>
      <c r="AB480" s="4"/>
      <c r="AC480" s="475"/>
    </row>
    <row r="481" spans="1:29" ht="25" customHeight="1">
      <c r="A481" s="474">
        <v>462</v>
      </c>
      <c r="B481" s="13" t="s">
        <v>12029</v>
      </c>
      <c r="C481" s="11"/>
      <c r="D481" s="14" t="s">
        <v>751</v>
      </c>
      <c r="E481" s="268" t="s">
        <v>14940</v>
      </c>
      <c r="F481" s="13" t="s">
        <v>737</v>
      </c>
      <c r="G481" s="11"/>
      <c r="H481" s="11"/>
      <c r="I481" s="11"/>
      <c r="J481" s="43" t="s">
        <v>733</v>
      </c>
      <c r="K481" s="11"/>
      <c r="L481" s="4"/>
      <c r="M481" s="11"/>
      <c r="N481" s="11"/>
      <c r="O481" s="11"/>
      <c r="P481" s="4"/>
      <c r="Q481" s="106"/>
      <c r="R481" s="3" t="s">
        <v>718</v>
      </c>
      <c r="S481" s="4"/>
      <c r="T481" s="296" t="s">
        <v>12864</v>
      </c>
      <c r="U481" s="268" t="s">
        <v>726</v>
      </c>
      <c r="V481" s="11"/>
      <c r="W481" s="11"/>
      <c r="X481" s="11"/>
      <c r="Y481" s="4"/>
      <c r="Z481" s="4"/>
      <c r="AA481" s="4"/>
      <c r="AB481" s="4"/>
      <c r="AC481" s="475"/>
    </row>
    <row r="482" spans="1:29" ht="25" customHeight="1">
      <c r="A482" s="474">
        <v>463</v>
      </c>
      <c r="B482" s="43" t="s">
        <v>12029</v>
      </c>
      <c r="C482" s="11"/>
      <c r="D482" s="399" t="s">
        <v>751</v>
      </c>
      <c r="E482" s="340" t="s">
        <v>14624</v>
      </c>
      <c r="F482" s="43" t="s">
        <v>737</v>
      </c>
      <c r="G482" s="11"/>
      <c r="H482" s="11"/>
      <c r="I482" s="11"/>
      <c r="J482" s="399" t="s">
        <v>733</v>
      </c>
      <c r="K482" s="11"/>
      <c r="L482" s="4"/>
      <c r="M482" s="11"/>
      <c r="N482" s="11"/>
      <c r="O482" s="11"/>
      <c r="P482" s="4"/>
      <c r="Q482" s="11"/>
      <c r="R482" s="13" t="s">
        <v>718</v>
      </c>
      <c r="S482" s="4"/>
      <c r="T482" s="340" t="s">
        <v>12864</v>
      </c>
      <c r="U482" s="320" t="s">
        <v>14276</v>
      </c>
      <c r="V482" s="10"/>
      <c r="W482" s="11"/>
      <c r="X482" s="11"/>
      <c r="Y482" s="4"/>
      <c r="Z482" s="4"/>
      <c r="AA482" s="4"/>
      <c r="AB482" s="4"/>
      <c r="AC482" s="475"/>
    </row>
    <row r="483" spans="1:29" ht="25" customHeight="1">
      <c r="A483" s="474">
        <v>464</v>
      </c>
      <c r="B483" s="13" t="s">
        <v>730</v>
      </c>
      <c r="C483" s="11"/>
      <c r="D483" s="290" t="s">
        <v>751</v>
      </c>
      <c r="E483" s="13" t="s">
        <v>721</v>
      </c>
      <c r="F483" s="296" t="s">
        <v>737</v>
      </c>
      <c r="G483" s="11"/>
      <c r="H483" s="11"/>
      <c r="I483" s="11"/>
      <c r="J483" s="268" t="s">
        <v>14935</v>
      </c>
      <c r="K483" s="11"/>
      <c r="L483" s="4"/>
      <c r="M483" s="11"/>
      <c r="N483" s="11"/>
      <c r="O483" s="11"/>
      <c r="P483" s="4"/>
      <c r="Q483" s="11"/>
      <c r="R483" s="14" t="s">
        <v>720</v>
      </c>
      <c r="S483" s="4"/>
      <c r="T483" s="340" t="s">
        <v>3753</v>
      </c>
      <c r="U483" s="290" t="s">
        <v>13533</v>
      </c>
      <c r="V483" s="11"/>
      <c r="W483" s="11"/>
      <c r="X483" s="11"/>
      <c r="Y483" s="4"/>
      <c r="Z483" s="4"/>
      <c r="AA483" s="4"/>
      <c r="AB483" s="4"/>
      <c r="AC483" s="475"/>
    </row>
    <row r="484" spans="1:29" ht="25" customHeight="1">
      <c r="A484" s="474">
        <v>465</v>
      </c>
      <c r="B484" s="14" t="s">
        <v>730</v>
      </c>
      <c r="C484" s="11"/>
      <c r="D484" s="296" t="s">
        <v>751</v>
      </c>
      <c r="E484" s="399" t="s">
        <v>721</v>
      </c>
      <c r="F484" s="340" t="s">
        <v>14632</v>
      </c>
      <c r="G484" s="11"/>
      <c r="H484" s="11"/>
      <c r="I484" s="11"/>
      <c r="J484" s="14" t="s">
        <v>12239</v>
      </c>
      <c r="K484" s="11"/>
      <c r="L484" s="4"/>
      <c r="M484" s="11"/>
      <c r="N484" s="11"/>
      <c r="O484" s="11"/>
      <c r="P484" s="4"/>
      <c r="Q484" s="11"/>
      <c r="R484" s="217" t="s">
        <v>718</v>
      </c>
      <c r="S484" s="4"/>
      <c r="T484" s="268" t="s">
        <v>3753</v>
      </c>
      <c r="U484" s="310" t="s">
        <v>13533</v>
      </c>
      <c r="V484" s="11"/>
      <c r="W484" s="11"/>
      <c r="X484" s="11"/>
      <c r="Y484" s="4"/>
      <c r="Z484" s="4"/>
      <c r="AA484" s="4"/>
      <c r="AB484" s="4"/>
      <c r="AC484" s="475"/>
    </row>
    <row r="485" spans="1:29" ht="25" customHeight="1">
      <c r="A485" s="474">
        <v>466</v>
      </c>
      <c r="B485" s="268" t="s">
        <v>730</v>
      </c>
      <c r="C485" s="11"/>
      <c r="D485" s="340" t="s">
        <v>751</v>
      </c>
      <c r="E485" s="217" t="s">
        <v>12853</v>
      </c>
      <c r="F485" s="13" t="s">
        <v>3918</v>
      </c>
      <c r="G485" s="11"/>
      <c r="H485" s="11"/>
      <c r="I485" s="11"/>
      <c r="J485" s="290" t="s">
        <v>13541</v>
      </c>
      <c r="K485" s="11"/>
      <c r="L485" s="4"/>
      <c r="M485" s="11"/>
      <c r="N485" s="11"/>
      <c r="O485" s="11"/>
      <c r="P485" s="4"/>
      <c r="Q485" s="11"/>
      <c r="R485" s="399" t="s">
        <v>13204</v>
      </c>
      <c r="S485" s="4"/>
      <c r="T485" s="14" t="s">
        <v>749</v>
      </c>
      <c r="U485" s="296" t="s">
        <v>13789</v>
      </c>
      <c r="V485" s="11"/>
      <c r="W485" s="11"/>
      <c r="X485" s="11"/>
      <c r="Y485" s="4"/>
      <c r="Z485" s="4"/>
      <c r="AA485" s="4"/>
      <c r="AB485" s="4"/>
      <c r="AC485" s="475"/>
    </row>
    <row r="486" spans="1:29" ht="25" customHeight="1">
      <c r="A486" s="474">
        <v>467</v>
      </c>
      <c r="B486" s="320" t="s">
        <v>14311</v>
      </c>
      <c r="C486" s="11"/>
      <c r="D486" s="268" t="s">
        <v>3762</v>
      </c>
      <c r="E486" s="340" t="s">
        <v>12853</v>
      </c>
      <c r="F486" s="217" t="s">
        <v>3918</v>
      </c>
      <c r="G486" s="11"/>
      <c r="H486" s="11"/>
      <c r="I486" s="11"/>
      <c r="J486" s="268" t="s">
        <v>13541</v>
      </c>
      <c r="K486" s="11"/>
      <c r="L486" s="4"/>
      <c r="M486" s="11"/>
      <c r="N486" s="11"/>
      <c r="O486" s="11"/>
      <c r="P486" s="4"/>
      <c r="Q486" s="11"/>
      <c r="R486" s="290" t="s">
        <v>718</v>
      </c>
      <c r="S486" s="4"/>
      <c r="T486" s="217" t="s">
        <v>749</v>
      </c>
      <c r="U486" s="13" t="s">
        <v>738</v>
      </c>
      <c r="V486" s="11"/>
      <c r="W486" s="11"/>
      <c r="X486" s="11"/>
      <c r="Y486" s="4"/>
      <c r="Z486" s="4"/>
      <c r="AA486" s="4"/>
      <c r="AB486" s="4"/>
      <c r="AC486" s="475"/>
    </row>
    <row r="487" spans="1:29" ht="25" customHeight="1">
      <c r="A487" s="474">
        <v>468</v>
      </c>
      <c r="B487" s="340" t="s">
        <v>14613</v>
      </c>
      <c r="C487" s="11"/>
      <c r="D487" s="399" t="s">
        <v>13227</v>
      </c>
      <c r="E487" s="296" t="s">
        <v>13798</v>
      </c>
      <c r="F487" s="290" t="s">
        <v>3918</v>
      </c>
      <c r="G487" s="11"/>
      <c r="H487" s="11"/>
      <c r="I487" s="11"/>
      <c r="J487" s="399" t="s">
        <v>13209</v>
      </c>
      <c r="K487" s="11"/>
      <c r="L487" s="4"/>
      <c r="M487" s="11"/>
      <c r="N487" s="11"/>
      <c r="O487" s="11"/>
      <c r="P487" s="4"/>
      <c r="Q487" s="11"/>
      <c r="R487" s="296" t="s">
        <v>718</v>
      </c>
      <c r="S487" s="4"/>
      <c r="T487" s="290" t="s">
        <v>749</v>
      </c>
      <c r="U487" s="217" t="s">
        <v>738</v>
      </c>
      <c r="V487" s="11"/>
      <c r="W487" s="11"/>
      <c r="X487" s="11"/>
      <c r="Y487" s="4"/>
      <c r="Z487" s="4"/>
      <c r="AA487" s="4"/>
      <c r="AB487" s="4"/>
      <c r="AC487" s="475"/>
    </row>
    <row r="488" spans="1:29" ht="25" customHeight="1">
      <c r="A488" s="474">
        <v>469</v>
      </c>
      <c r="B488" s="320" t="s">
        <v>14315</v>
      </c>
      <c r="C488" s="11"/>
      <c r="D488" s="290" t="s">
        <v>13227</v>
      </c>
      <c r="E488" s="320" t="s">
        <v>13798</v>
      </c>
      <c r="F488" s="310" t="s">
        <v>3918</v>
      </c>
      <c r="G488" s="27"/>
      <c r="H488" s="11"/>
      <c r="I488" s="11"/>
      <c r="J488" s="268" t="s">
        <v>14938</v>
      </c>
      <c r="K488" s="11"/>
      <c r="L488" s="4"/>
      <c r="M488" s="11"/>
      <c r="N488" s="11"/>
      <c r="O488" s="11"/>
      <c r="P488" s="4"/>
      <c r="Q488" s="11"/>
      <c r="R488" s="310" t="s">
        <v>718</v>
      </c>
      <c r="S488" s="4"/>
      <c r="T488" s="296" t="s">
        <v>749</v>
      </c>
      <c r="U488" s="290" t="s">
        <v>738</v>
      </c>
      <c r="V488" s="11"/>
      <c r="W488" s="11"/>
      <c r="X488" s="11"/>
      <c r="Y488" s="4"/>
      <c r="Z488" s="4"/>
      <c r="AA488" s="4"/>
      <c r="AB488" s="4"/>
      <c r="AC488" s="475"/>
    </row>
    <row r="489" spans="1:29" ht="25" customHeight="1">
      <c r="A489" s="474">
        <v>470</v>
      </c>
      <c r="B489" s="13" t="s">
        <v>11907</v>
      </c>
      <c r="C489" s="11"/>
      <c r="D489" s="310" t="s">
        <v>13227</v>
      </c>
      <c r="E489" s="340" t="s">
        <v>13798</v>
      </c>
      <c r="F489" s="320" t="s">
        <v>3918</v>
      </c>
      <c r="G489" s="347"/>
      <c r="H489" s="11"/>
      <c r="I489" s="11"/>
      <c r="J489" s="268" t="s">
        <v>3672</v>
      </c>
      <c r="K489" s="11"/>
      <c r="L489" s="4"/>
      <c r="M489" s="11"/>
      <c r="N489" s="11"/>
      <c r="O489" s="11"/>
      <c r="P489" s="4"/>
      <c r="Q489" s="11"/>
      <c r="R489" s="320" t="s">
        <v>718</v>
      </c>
      <c r="S489" s="4"/>
      <c r="T489" s="13" t="s">
        <v>758</v>
      </c>
      <c r="U489" s="340" t="s">
        <v>14602</v>
      </c>
      <c r="V489" s="11"/>
      <c r="W489" s="11"/>
      <c r="X489" s="11"/>
      <c r="Y489" s="4"/>
      <c r="Z489" s="4"/>
      <c r="AA489" s="4"/>
      <c r="AB489" s="4"/>
      <c r="AC489" s="475"/>
    </row>
    <row r="490" spans="1:29" ht="25" customHeight="1">
      <c r="A490" s="474">
        <v>471</v>
      </c>
      <c r="B490" s="310" t="s">
        <v>13976</v>
      </c>
      <c r="C490" s="11"/>
      <c r="D490" s="340" t="s">
        <v>13227</v>
      </c>
      <c r="E490" s="399" t="s">
        <v>13199</v>
      </c>
      <c r="F490" s="13" t="s">
        <v>746</v>
      </c>
      <c r="G490" s="347"/>
      <c r="H490" s="11"/>
      <c r="I490" s="11"/>
      <c r="J490" s="14" t="s">
        <v>740</v>
      </c>
      <c r="K490" s="11"/>
      <c r="L490" s="4"/>
      <c r="M490" s="11"/>
      <c r="N490" s="11"/>
      <c r="O490" s="11"/>
      <c r="P490" s="4"/>
      <c r="Q490" s="11"/>
      <c r="R490" s="340" t="s">
        <v>718</v>
      </c>
      <c r="S490" s="4"/>
      <c r="T490" s="14" t="s">
        <v>758</v>
      </c>
      <c r="U490" s="320" t="s">
        <v>14282</v>
      </c>
      <c r="V490" s="11"/>
      <c r="W490" s="11"/>
      <c r="X490" s="11"/>
      <c r="Y490" s="4"/>
      <c r="Z490" s="4"/>
      <c r="AA490" s="4"/>
      <c r="AB490" s="4"/>
      <c r="AC490" s="475"/>
    </row>
    <row r="491" spans="1:29" ht="25" customHeight="1">
      <c r="A491" s="474">
        <v>472</v>
      </c>
      <c r="B491" s="217" t="s">
        <v>12840</v>
      </c>
      <c r="C491" s="11"/>
      <c r="D491" s="399" t="s">
        <v>768</v>
      </c>
      <c r="E491" s="290" t="s">
        <v>13560</v>
      </c>
      <c r="F491" s="217" t="s">
        <v>746</v>
      </c>
      <c r="G491" s="347"/>
      <c r="H491" s="11"/>
      <c r="I491" s="11"/>
      <c r="J491" s="399" t="s">
        <v>740</v>
      </c>
      <c r="K491" s="11"/>
      <c r="L491" s="4"/>
      <c r="M491" s="11"/>
      <c r="N491" s="11"/>
      <c r="O491" s="11"/>
      <c r="P491" s="4"/>
      <c r="Q491" s="11"/>
      <c r="R491" s="91" t="s">
        <v>718</v>
      </c>
      <c r="S491" s="4"/>
      <c r="T491" s="217" t="s">
        <v>758</v>
      </c>
      <c r="U491" s="13" t="s">
        <v>744</v>
      </c>
      <c r="V491" s="11"/>
      <c r="W491" s="11"/>
      <c r="X491" s="11"/>
      <c r="Y491" s="4"/>
      <c r="Z491" s="4"/>
      <c r="AA491" s="4"/>
      <c r="AB491" s="4"/>
      <c r="AC491" s="475"/>
    </row>
    <row r="492" spans="1:29" ht="25" customHeight="1">
      <c r="A492" s="474">
        <v>473</v>
      </c>
      <c r="B492" s="399" t="s">
        <v>12840</v>
      </c>
      <c r="C492" s="11"/>
      <c r="D492" s="290" t="s">
        <v>765</v>
      </c>
      <c r="E492" s="217" t="s">
        <v>12856</v>
      </c>
      <c r="F492" s="340" t="s">
        <v>746</v>
      </c>
      <c r="G492" s="347"/>
      <c r="H492" s="11"/>
      <c r="I492" s="11"/>
      <c r="J492" s="296" t="s">
        <v>740</v>
      </c>
      <c r="K492" s="11"/>
      <c r="L492" s="4"/>
      <c r="M492" s="11"/>
      <c r="N492" s="11"/>
      <c r="O492" s="11"/>
      <c r="P492" s="4"/>
      <c r="Q492" s="11"/>
      <c r="R492" s="268" t="s">
        <v>718</v>
      </c>
      <c r="S492" s="4"/>
      <c r="T492" s="399" t="s">
        <v>758</v>
      </c>
      <c r="U492" s="3" t="s">
        <v>745</v>
      </c>
      <c r="V492" s="11"/>
      <c r="W492" s="11"/>
      <c r="X492" s="11"/>
      <c r="Y492" s="4"/>
      <c r="Z492" s="4"/>
      <c r="AA492" s="4"/>
      <c r="AB492" s="4"/>
      <c r="AC492" s="475"/>
    </row>
    <row r="493" spans="1:29" ht="25" customHeight="1">
      <c r="A493" s="474">
        <v>474</v>
      </c>
      <c r="B493" s="296" t="s">
        <v>13792</v>
      </c>
      <c r="C493" s="11"/>
      <c r="D493" s="310" t="s">
        <v>768</v>
      </c>
      <c r="E493" s="290" t="s">
        <v>13563</v>
      </c>
      <c r="F493" s="268" t="s">
        <v>746</v>
      </c>
      <c r="G493" s="347"/>
      <c r="H493" s="11"/>
      <c r="I493" s="11"/>
      <c r="J493" s="268" t="s">
        <v>740</v>
      </c>
      <c r="K493" s="11"/>
      <c r="L493" s="4"/>
      <c r="M493" s="11"/>
      <c r="N493" s="11"/>
      <c r="O493" s="11"/>
      <c r="P493" s="4"/>
      <c r="Q493" s="11"/>
      <c r="R493" s="13" t="s">
        <v>12244</v>
      </c>
      <c r="S493" s="4"/>
      <c r="T493" s="296" t="s">
        <v>758</v>
      </c>
      <c r="U493" s="13" t="s">
        <v>11977</v>
      </c>
      <c r="V493" s="11"/>
      <c r="W493" s="11"/>
      <c r="X493" s="11"/>
      <c r="Y493" s="4"/>
      <c r="Z493" s="4"/>
      <c r="AA493" s="4"/>
      <c r="AB493" s="4"/>
      <c r="AC493" s="475"/>
    </row>
    <row r="494" spans="1:29" ht="25" customHeight="1">
      <c r="A494" s="474">
        <v>475</v>
      </c>
      <c r="B494" s="13" t="s">
        <v>739</v>
      </c>
      <c r="C494" s="11"/>
      <c r="D494" s="340" t="s">
        <v>765</v>
      </c>
      <c r="E494" s="296" t="s">
        <v>13563</v>
      </c>
      <c r="F494" s="14" t="s">
        <v>752</v>
      </c>
      <c r="G494" s="347"/>
      <c r="H494" s="11"/>
      <c r="I494" s="11"/>
      <c r="J494" s="296" t="s">
        <v>13802</v>
      </c>
      <c r="K494" s="11"/>
      <c r="L494" s="4"/>
      <c r="M494" s="11"/>
      <c r="N494" s="11"/>
      <c r="O494" s="11"/>
      <c r="P494" s="4"/>
      <c r="Q494" s="11"/>
      <c r="R494" s="43" t="s">
        <v>12244</v>
      </c>
      <c r="S494" s="4"/>
      <c r="T494" s="320" t="s">
        <v>758</v>
      </c>
      <c r="U494" s="296" t="s">
        <v>13790</v>
      </c>
      <c r="V494" s="11"/>
      <c r="W494" s="11"/>
      <c r="X494" s="11"/>
      <c r="Y494" s="4"/>
      <c r="Z494" s="4"/>
      <c r="AA494" s="4"/>
      <c r="AB494" s="4"/>
      <c r="AC494" s="475"/>
    </row>
    <row r="495" spans="1:29" ht="25" customHeight="1">
      <c r="A495" s="474">
        <v>476</v>
      </c>
      <c r="B495" s="14" t="s">
        <v>739</v>
      </c>
      <c r="C495" s="11"/>
      <c r="D495" s="91" t="s">
        <v>772</v>
      </c>
      <c r="E495" s="310" t="s">
        <v>735</v>
      </c>
      <c r="F495" s="399" t="s">
        <v>752</v>
      </c>
      <c r="G495" s="347"/>
      <c r="H495" s="11"/>
      <c r="I495" s="11"/>
      <c r="J495" s="13" t="s">
        <v>743</v>
      </c>
      <c r="K495" s="11"/>
      <c r="L495" s="4"/>
      <c r="M495" s="11"/>
      <c r="N495" s="11"/>
      <c r="O495" s="11"/>
      <c r="P495" s="4"/>
      <c r="Q495" s="11"/>
      <c r="R495" s="296" t="s">
        <v>12244</v>
      </c>
      <c r="S495" s="4"/>
      <c r="T495" s="340" t="s">
        <v>766</v>
      </c>
      <c r="U495" s="268" t="s">
        <v>13790</v>
      </c>
      <c r="V495" s="11"/>
      <c r="W495" s="11"/>
      <c r="X495" s="11"/>
      <c r="Y495" s="4"/>
      <c r="Z495" s="4"/>
      <c r="AA495" s="4"/>
      <c r="AB495" s="4"/>
      <c r="AC495" s="475"/>
    </row>
    <row r="496" spans="1:29" ht="25" customHeight="1">
      <c r="A496" s="474">
        <v>477</v>
      </c>
      <c r="B496" s="217" t="s">
        <v>739</v>
      </c>
      <c r="C496" s="11"/>
      <c r="D496" s="13" t="s">
        <v>12368</v>
      </c>
      <c r="E496" s="320" t="s">
        <v>735</v>
      </c>
      <c r="F496" s="296" t="s">
        <v>752</v>
      </c>
      <c r="G496" s="347"/>
      <c r="H496" s="11"/>
      <c r="I496" s="11"/>
      <c r="J496" s="290" t="s">
        <v>743</v>
      </c>
      <c r="K496" s="11"/>
      <c r="L496" s="4"/>
      <c r="M496" s="11"/>
      <c r="N496" s="11"/>
      <c r="O496" s="11"/>
      <c r="P496" s="4"/>
      <c r="Q496" s="11"/>
      <c r="R496" s="399" t="s">
        <v>13206</v>
      </c>
      <c r="S496" s="4"/>
      <c r="T496" s="268" t="s">
        <v>766</v>
      </c>
      <c r="U496" s="14" t="s">
        <v>748</v>
      </c>
      <c r="V496" s="11"/>
      <c r="W496" s="11"/>
      <c r="X496" s="11"/>
      <c r="Y496" s="4"/>
      <c r="Z496" s="4"/>
      <c r="AA496" s="4"/>
      <c r="AB496" s="4"/>
      <c r="AC496" s="475"/>
    </row>
    <row r="497" spans="1:29" ht="25" customHeight="1">
      <c r="A497" s="474">
        <v>478</v>
      </c>
      <c r="B497" s="290" t="s">
        <v>739</v>
      </c>
      <c r="C497" s="11"/>
      <c r="D497" s="43" t="s">
        <v>12267</v>
      </c>
      <c r="E497" s="340" t="s">
        <v>735</v>
      </c>
      <c r="F497" s="296" t="s">
        <v>13793</v>
      </c>
      <c r="G497" s="347"/>
      <c r="H497" s="11"/>
      <c r="I497" s="11"/>
      <c r="J497" s="296" t="s">
        <v>743</v>
      </c>
      <c r="K497" s="106"/>
      <c r="L497" s="4"/>
      <c r="M497" s="11"/>
      <c r="N497" s="11"/>
      <c r="O497" s="11"/>
      <c r="P497" s="4"/>
      <c r="Q497" s="11"/>
      <c r="R497" s="290" t="s">
        <v>13206</v>
      </c>
      <c r="S497" s="4"/>
      <c r="T497" s="13" t="s">
        <v>767</v>
      </c>
      <c r="U497" s="217" t="s">
        <v>748</v>
      </c>
      <c r="V497" s="11"/>
      <c r="W497" s="11"/>
      <c r="X497" s="11"/>
      <c r="Y497" s="4"/>
      <c r="Z497" s="4"/>
      <c r="AA497" s="4"/>
      <c r="AB497" s="4"/>
      <c r="AC497" s="475"/>
    </row>
    <row r="498" spans="1:29" ht="25" customHeight="1">
      <c r="A498" s="474">
        <v>479</v>
      </c>
      <c r="B498" s="340" t="s">
        <v>739</v>
      </c>
      <c r="C498" s="11"/>
      <c r="D498" s="399" t="s">
        <v>13235</v>
      </c>
      <c r="E498" s="296" t="s">
        <v>13803</v>
      </c>
      <c r="F498" s="268" t="s">
        <v>14914</v>
      </c>
      <c r="G498" s="347"/>
      <c r="H498" s="11"/>
      <c r="I498" s="11"/>
      <c r="J498" s="13" t="s">
        <v>747</v>
      </c>
      <c r="K498" s="11"/>
      <c r="L498" s="4"/>
      <c r="M498" s="11"/>
      <c r="N498" s="11"/>
      <c r="O498" s="11"/>
      <c r="P498" s="4"/>
      <c r="Q498" s="11"/>
      <c r="R498" s="310" t="s">
        <v>13206</v>
      </c>
      <c r="S498" s="4"/>
      <c r="T498" s="14" t="s">
        <v>767</v>
      </c>
      <c r="U498" s="399" t="s">
        <v>748</v>
      </c>
      <c r="V498" s="11"/>
      <c r="W498" s="11"/>
      <c r="X498" s="11"/>
      <c r="Y498" s="4"/>
      <c r="Z498" s="4"/>
      <c r="AA498" s="4"/>
      <c r="AB498" s="4"/>
      <c r="AC498" s="475"/>
    </row>
    <row r="499" spans="1:29" ht="25" customHeight="1">
      <c r="A499" s="474">
        <v>480</v>
      </c>
      <c r="B499" s="399" t="s">
        <v>13207</v>
      </c>
      <c r="C499" s="11"/>
      <c r="D499" s="290" t="s">
        <v>13235</v>
      </c>
      <c r="E499" s="310" t="s">
        <v>13987</v>
      </c>
      <c r="F499" s="268" t="s">
        <v>3955</v>
      </c>
      <c r="G499" s="347"/>
      <c r="H499" s="11"/>
      <c r="I499" s="11"/>
      <c r="J499" s="14" t="s">
        <v>747</v>
      </c>
      <c r="K499" s="11"/>
      <c r="L499" s="4"/>
      <c r="M499" s="11"/>
      <c r="N499" s="11"/>
      <c r="O499" s="11"/>
      <c r="P499" s="4"/>
      <c r="Q499" s="11"/>
      <c r="R499" s="340" t="s">
        <v>13206</v>
      </c>
      <c r="S499" s="4"/>
      <c r="T499" s="217" t="s">
        <v>767</v>
      </c>
      <c r="U499" s="340" t="s">
        <v>748</v>
      </c>
      <c r="V499" s="11"/>
      <c r="W499" s="11"/>
      <c r="X499" s="11"/>
      <c r="Y499" s="4"/>
      <c r="Z499" s="4"/>
      <c r="AA499" s="4"/>
      <c r="AB499" s="4"/>
      <c r="AC499" s="475"/>
    </row>
    <row r="500" spans="1:29" ht="25" customHeight="1">
      <c r="A500" s="474">
        <v>481</v>
      </c>
      <c r="B500" s="310" t="s">
        <v>13981</v>
      </c>
      <c r="C500" s="11"/>
      <c r="D500" s="310" t="s">
        <v>13235</v>
      </c>
      <c r="E500" s="217" t="s">
        <v>12860</v>
      </c>
      <c r="F500" s="340" t="s">
        <v>14635</v>
      </c>
      <c r="G500" s="347"/>
      <c r="H500" s="11"/>
      <c r="I500" s="11"/>
      <c r="J500" s="268" t="s">
        <v>747</v>
      </c>
      <c r="K500" s="11"/>
      <c r="L500" s="4"/>
      <c r="M500" s="11"/>
      <c r="N500" s="11"/>
      <c r="O500" s="11"/>
      <c r="P500" s="4"/>
      <c r="Q500" s="11"/>
      <c r="R500" s="399" t="s">
        <v>13210</v>
      </c>
      <c r="S500" s="4"/>
      <c r="T500" s="399" t="s">
        <v>767</v>
      </c>
      <c r="U500" s="217" t="s">
        <v>12868</v>
      </c>
      <c r="V500" s="11"/>
      <c r="W500" s="11"/>
      <c r="X500" s="11"/>
      <c r="Y500" s="4"/>
      <c r="Z500" s="4"/>
      <c r="AA500" s="4"/>
      <c r="AB500" s="4"/>
      <c r="AC500" s="475"/>
    </row>
    <row r="501" spans="1:29" ht="25" customHeight="1">
      <c r="A501" s="474">
        <v>482</v>
      </c>
      <c r="B501" s="320" t="s">
        <v>13981</v>
      </c>
      <c r="C501" s="11"/>
      <c r="D501" s="340" t="s">
        <v>13235</v>
      </c>
      <c r="E501" s="13" t="s">
        <v>12385</v>
      </c>
      <c r="F501" s="91" t="s">
        <v>760</v>
      </c>
      <c r="G501" s="347"/>
      <c r="H501" s="11"/>
      <c r="I501" s="11"/>
      <c r="J501" s="268" t="s">
        <v>14943</v>
      </c>
      <c r="K501" s="11"/>
      <c r="L501" s="4"/>
      <c r="M501" s="11"/>
      <c r="N501" s="11"/>
      <c r="O501" s="11"/>
      <c r="P501" s="4"/>
      <c r="Q501" s="11"/>
      <c r="R501" s="268" t="s">
        <v>13210</v>
      </c>
      <c r="S501" s="4"/>
      <c r="T501" s="296" t="s">
        <v>767</v>
      </c>
      <c r="U501" s="399" t="s">
        <v>12868</v>
      </c>
      <c r="V501" s="11"/>
      <c r="W501" s="11"/>
      <c r="X501" s="11"/>
      <c r="Y501" s="4"/>
      <c r="Z501" s="4"/>
      <c r="AA501" s="4"/>
      <c r="AB501" s="4"/>
      <c r="AC501" s="475"/>
    </row>
    <row r="502" spans="1:29" ht="25" customHeight="1">
      <c r="A502" s="474">
        <v>483</v>
      </c>
      <c r="B502" s="268" t="s">
        <v>13981</v>
      </c>
      <c r="C502" s="11"/>
      <c r="D502" s="268" t="s">
        <v>3778</v>
      </c>
      <c r="E502" s="399" t="s">
        <v>742</v>
      </c>
      <c r="F502" s="320" t="s">
        <v>14314</v>
      </c>
      <c r="G502" s="347"/>
      <c r="H502" s="11"/>
      <c r="I502" s="11"/>
      <c r="J502" s="217" t="s">
        <v>12854</v>
      </c>
      <c r="K502" s="11"/>
      <c r="L502" s="4"/>
      <c r="M502" s="11"/>
      <c r="N502" s="11"/>
      <c r="O502" s="11"/>
      <c r="P502" s="4"/>
      <c r="Q502" s="11"/>
      <c r="R502" s="340" t="s">
        <v>14593</v>
      </c>
      <c r="S502" s="4"/>
      <c r="T502" s="320" t="s">
        <v>767</v>
      </c>
      <c r="U502" s="296" t="s">
        <v>12868</v>
      </c>
      <c r="V502" s="11"/>
      <c r="W502" s="11"/>
      <c r="X502" s="11"/>
      <c r="Y502" s="4"/>
      <c r="Z502" s="4"/>
      <c r="AA502" s="4"/>
      <c r="AB502" s="4"/>
      <c r="AC502" s="475"/>
    </row>
    <row r="503" spans="1:29" ht="25" customHeight="1">
      <c r="A503" s="474">
        <v>484</v>
      </c>
      <c r="B503" s="340" t="s">
        <v>14616</v>
      </c>
      <c r="C503" s="11"/>
      <c r="D503" s="268" t="s">
        <v>13235</v>
      </c>
      <c r="E503" s="290" t="s">
        <v>742</v>
      </c>
      <c r="F503" s="310" t="s">
        <v>13975</v>
      </c>
      <c r="G503" s="347"/>
      <c r="H503" s="11"/>
      <c r="I503" s="11"/>
      <c r="J503" s="296" t="s">
        <v>12854</v>
      </c>
      <c r="K503" s="4"/>
      <c r="L503" s="4"/>
      <c r="M503" s="11"/>
      <c r="N503" s="11"/>
      <c r="O503" s="11"/>
      <c r="P503" s="4"/>
      <c r="Q503" s="11"/>
      <c r="R503" s="290" t="s">
        <v>3899</v>
      </c>
      <c r="S503" s="4"/>
      <c r="T503" s="340" t="s">
        <v>767</v>
      </c>
      <c r="U503" s="320" t="s">
        <v>12868</v>
      </c>
      <c r="V503" s="11"/>
      <c r="W503" s="11"/>
      <c r="X503" s="11"/>
      <c r="Y503" s="4"/>
      <c r="Z503" s="4"/>
      <c r="AA503" s="4"/>
      <c r="AB503" s="4"/>
      <c r="AC503" s="475"/>
    </row>
    <row r="504" spans="1:29" ht="25" customHeight="1">
      <c r="A504" s="474">
        <v>485</v>
      </c>
      <c r="B504" s="320" t="s">
        <v>14321</v>
      </c>
      <c r="C504" s="11"/>
      <c r="D504" s="14" t="s">
        <v>777</v>
      </c>
      <c r="E504" s="310" t="s">
        <v>742</v>
      </c>
      <c r="F504" s="320" t="s">
        <v>13975</v>
      </c>
      <c r="G504" s="347"/>
      <c r="H504" s="11"/>
      <c r="I504" s="11"/>
      <c r="J504" s="268" t="s">
        <v>14944</v>
      </c>
      <c r="K504" s="4"/>
      <c r="L504" s="4"/>
      <c r="M504" s="11"/>
      <c r="N504" s="11"/>
      <c r="O504" s="11"/>
      <c r="P504" s="4"/>
      <c r="Q504" s="11"/>
      <c r="R504" s="310" t="s">
        <v>3899</v>
      </c>
      <c r="S504" s="4"/>
      <c r="T504" s="217" t="s">
        <v>12879</v>
      </c>
      <c r="U504" s="13" t="s">
        <v>11978</v>
      </c>
      <c r="V504" s="11"/>
      <c r="W504" s="11"/>
      <c r="X504" s="11"/>
      <c r="Y504" s="4"/>
      <c r="Z504" s="4"/>
      <c r="AA504" s="4"/>
      <c r="AB504" s="4"/>
      <c r="AC504" s="475"/>
    </row>
    <row r="505" spans="1:29" ht="25" customHeight="1">
      <c r="A505" s="474">
        <v>486</v>
      </c>
      <c r="B505" s="268" t="s">
        <v>3736</v>
      </c>
      <c r="C505" s="11"/>
      <c r="D505" s="320" t="s">
        <v>3800</v>
      </c>
      <c r="E505" s="399" t="s">
        <v>13201</v>
      </c>
      <c r="F505" s="296" t="s">
        <v>13796</v>
      </c>
      <c r="G505" s="347"/>
      <c r="H505" s="11"/>
      <c r="I505" s="11"/>
      <c r="J505" s="13" t="s">
        <v>753</v>
      </c>
      <c r="K505" s="4"/>
      <c r="L505" s="4"/>
      <c r="M505" s="11"/>
      <c r="N505" s="11"/>
      <c r="O505" s="11"/>
      <c r="P505" s="4"/>
      <c r="Q505" s="11"/>
      <c r="R505" s="340" t="s">
        <v>3899</v>
      </c>
      <c r="S505" s="4"/>
      <c r="T505" s="399" t="s">
        <v>13246</v>
      </c>
      <c r="U505" s="340" t="s">
        <v>14607</v>
      </c>
      <c r="V505" s="11"/>
      <c r="W505" s="11"/>
      <c r="X505" s="11"/>
      <c r="Y505" s="4"/>
      <c r="Z505" s="4"/>
      <c r="AA505" s="4"/>
      <c r="AB505" s="4"/>
      <c r="AC505" s="475"/>
    </row>
    <row r="506" spans="1:29" ht="25" customHeight="1">
      <c r="A506" s="474">
        <v>487</v>
      </c>
      <c r="B506" s="3" t="s">
        <v>750</v>
      </c>
      <c r="C506" s="11"/>
      <c r="D506" s="268" t="s">
        <v>3800</v>
      </c>
      <c r="E506" s="310" t="s">
        <v>13201</v>
      </c>
      <c r="F506" s="340" t="s">
        <v>13796</v>
      </c>
      <c r="G506" s="347"/>
      <c r="H506" s="11"/>
      <c r="I506" s="11"/>
      <c r="J506" s="268" t="s">
        <v>3739</v>
      </c>
      <c r="K506" s="4"/>
      <c r="L506" s="4"/>
      <c r="M506" s="11"/>
      <c r="N506" s="11"/>
      <c r="O506" s="11"/>
      <c r="P506" s="4"/>
      <c r="Q506" s="11"/>
      <c r="R506" s="268" t="s">
        <v>3899</v>
      </c>
      <c r="S506" s="4"/>
      <c r="T506" s="13" t="s">
        <v>3811</v>
      </c>
      <c r="U506" s="13" t="s">
        <v>763</v>
      </c>
      <c r="V506" s="11"/>
      <c r="W506" s="11"/>
      <c r="X506" s="11"/>
      <c r="Y506" s="4"/>
      <c r="Z506" s="4"/>
      <c r="AA506" s="4"/>
      <c r="AB506" s="4"/>
      <c r="AC506" s="475"/>
    </row>
    <row r="507" spans="1:29" ht="25" customHeight="1">
      <c r="A507" s="474">
        <v>488</v>
      </c>
      <c r="B507" s="320" t="s">
        <v>750</v>
      </c>
      <c r="C507" s="11"/>
      <c r="D507" s="13" t="s">
        <v>12369</v>
      </c>
      <c r="E507" s="320" t="s">
        <v>14246</v>
      </c>
      <c r="F507" s="13" t="s">
        <v>12259</v>
      </c>
      <c r="G507" s="347"/>
      <c r="H507" s="11"/>
      <c r="I507" s="11"/>
      <c r="J507" s="399" t="s">
        <v>12573</v>
      </c>
      <c r="K507" s="4"/>
      <c r="L507" s="4"/>
      <c r="M507" s="11"/>
      <c r="N507" s="198"/>
      <c r="O507" s="11"/>
      <c r="P507" s="4"/>
      <c r="Q507" s="11"/>
      <c r="R507" s="340" t="s">
        <v>14598</v>
      </c>
      <c r="S507" s="4"/>
      <c r="T507" s="14" t="s">
        <v>775</v>
      </c>
      <c r="U507" s="14" t="s">
        <v>763</v>
      </c>
      <c r="V507" s="11"/>
      <c r="W507" s="11"/>
      <c r="X507" s="11"/>
      <c r="Y507" s="4"/>
      <c r="Z507" s="4"/>
      <c r="AA507" s="4"/>
      <c r="AB507" s="4"/>
      <c r="AC507" s="475"/>
    </row>
    <row r="508" spans="1:29" ht="25" customHeight="1">
      <c r="A508" s="474">
        <v>489</v>
      </c>
      <c r="B508" s="91" t="s">
        <v>750</v>
      </c>
      <c r="C508" s="11"/>
      <c r="D508" s="399" t="s">
        <v>12369</v>
      </c>
      <c r="E508" s="310" t="s">
        <v>13991</v>
      </c>
      <c r="F508" s="43" t="s">
        <v>12259</v>
      </c>
      <c r="G508" s="347"/>
      <c r="H508" s="11"/>
      <c r="I508" s="11"/>
      <c r="J508" s="43" t="s">
        <v>757</v>
      </c>
      <c r="K508" s="4"/>
      <c r="L508" s="4"/>
      <c r="M508" s="11"/>
      <c r="N508" s="11"/>
      <c r="O508" s="11"/>
      <c r="P508" s="4"/>
      <c r="Q508" s="11"/>
      <c r="R508" s="268" t="s">
        <v>3908</v>
      </c>
      <c r="S508" s="4"/>
      <c r="T508" s="290" t="s">
        <v>3811</v>
      </c>
      <c r="U508" s="217" t="s">
        <v>763</v>
      </c>
      <c r="V508" s="11"/>
      <c r="W508" s="11"/>
      <c r="X508" s="11"/>
      <c r="Y508" s="4"/>
      <c r="Z508" s="4"/>
      <c r="AA508" s="4"/>
      <c r="AB508" s="4"/>
      <c r="AC508" s="475"/>
    </row>
    <row r="509" spans="1:29" ht="25" customHeight="1">
      <c r="A509" s="474">
        <v>490</v>
      </c>
      <c r="B509" s="340" t="s">
        <v>14619</v>
      </c>
      <c r="C509" s="11"/>
      <c r="D509" s="268" t="s">
        <v>3820</v>
      </c>
      <c r="E509" s="340" t="s">
        <v>14631</v>
      </c>
      <c r="F509" s="399" t="s">
        <v>12259</v>
      </c>
      <c r="G509" s="347"/>
      <c r="H509" s="11"/>
      <c r="I509" s="11"/>
      <c r="J509" s="399" t="s">
        <v>757</v>
      </c>
      <c r="K509" s="4"/>
      <c r="L509" s="4"/>
      <c r="M509" s="11"/>
      <c r="N509" s="11"/>
      <c r="O509" s="11"/>
      <c r="P509" s="4"/>
      <c r="Q509" s="11"/>
      <c r="R509" s="340" t="s">
        <v>14601</v>
      </c>
      <c r="S509" s="4"/>
      <c r="T509" s="296" t="s">
        <v>3811</v>
      </c>
      <c r="U509" s="290" t="s">
        <v>763</v>
      </c>
      <c r="V509" s="11"/>
      <c r="W509" s="11"/>
      <c r="X509" s="11"/>
      <c r="Y509" s="4"/>
      <c r="Z509" s="4"/>
      <c r="AA509" s="4"/>
      <c r="AB509" s="4"/>
      <c r="AC509" s="475"/>
    </row>
    <row r="510" spans="1:29" ht="25" customHeight="1">
      <c r="A510" s="474">
        <v>491</v>
      </c>
      <c r="B510" s="268" t="s">
        <v>3755</v>
      </c>
      <c r="C510" s="11"/>
      <c r="D510" s="268" t="s">
        <v>14916</v>
      </c>
      <c r="E510" s="320" t="s">
        <v>14249</v>
      </c>
      <c r="F510" s="290" t="s">
        <v>3989</v>
      </c>
      <c r="G510" s="347"/>
      <c r="H510" s="11"/>
      <c r="I510" s="11"/>
      <c r="J510" s="340" t="s">
        <v>761</v>
      </c>
      <c r="K510" s="4"/>
      <c r="L510" s="4"/>
      <c r="M510" s="11"/>
      <c r="N510" s="11"/>
      <c r="O510" s="11"/>
      <c r="P510" s="4"/>
      <c r="Q510" s="11"/>
      <c r="R510" s="14" t="s">
        <v>3912</v>
      </c>
      <c r="S510" s="4"/>
      <c r="T510" s="310" t="s">
        <v>3811</v>
      </c>
      <c r="U510" s="296" t="s">
        <v>763</v>
      </c>
      <c r="V510" s="11"/>
      <c r="W510" s="11"/>
      <c r="X510" s="11"/>
      <c r="Y510" s="4"/>
      <c r="Z510" s="4"/>
      <c r="AA510" s="4"/>
      <c r="AB510" s="4"/>
      <c r="AC510" s="475"/>
    </row>
    <row r="511" spans="1:29" ht="25" customHeight="1">
      <c r="A511" s="474">
        <v>492</v>
      </c>
      <c r="B511" s="296" t="s">
        <v>13794</v>
      </c>
      <c r="C511" s="11"/>
      <c r="D511" s="14" t="s">
        <v>12269</v>
      </c>
      <c r="E511" s="399" t="s">
        <v>754</v>
      </c>
      <c r="F511" s="310" t="s">
        <v>3989</v>
      </c>
      <c r="G511" s="347"/>
      <c r="H511" s="11"/>
      <c r="I511" s="11"/>
      <c r="J511" s="13" t="s">
        <v>762</v>
      </c>
      <c r="K511" s="4"/>
      <c r="L511" s="4"/>
      <c r="M511" s="11"/>
      <c r="N511" s="11"/>
      <c r="O511" s="11"/>
      <c r="P511" s="4"/>
      <c r="Q511" s="11"/>
      <c r="R511" s="268" t="s">
        <v>3912</v>
      </c>
      <c r="S511" s="4"/>
      <c r="T511" s="320" t="s">
        <v>3811</v>
      </c>
      <c r="U511" s="310" t="s">
        <v>763</v>
      </c>
      <c r="V511" s="11"/>
      <c r="W511" s="11"/>
      <c r="X511" s="11"/>
      <c r="Y511" s="4"/>
      <c r="Z511" s="4"/>
      <c r="AA511" s="4"/>
      <c r="AB511" s="4"/>
      <c r="AC511" s="475"/>
    </row>
    <row r="512" spans="1:29" ht="25" customHeight="1">
      <c r="A512" s="474">
        <v>493</v>
      </c>
      <c r="B512" s="320" t="s">
        <v>3758</v>
      </c>
      <c r="C512" s="11"/>
      <c r="D512" s="268" t="s">
        <v>14919</v>
      </c>
      <c r="E512" s="268" t="s">
        <v>3894</v>
      </c>
      <c r="F512" s="268" t="s">
        <v>3989</v>
      </c>
      <c r="G512" s="347"/>
      <c r="H512" s="11"/>
      <c r="I512" s="11"/>
      <c r="J512" s="14" t="s">
        <v>762</v>
      </c>
      <c r="K512" s="4"/>
      <c r="L512" s="4"/>
      <c r="M512" s="11"/>
      <c r="N512" s="11"/>
      <c r="O512" s="11"/>
      <c r="P512" s="4"/>
      <c r="Q512" s="11"/>
      <c r="R512" s="320" t="s">
        <v>14298</v>
      </c>
      <c r="S512" s="4"/>
      <c r="T512" s="268" t="s">
        <v>3811</v>
      </c>
      <c r="U512" s="320" t="s">
        <v>3985</v>
      </c>
      <c r="V512" s="11"/>
      <c r="W512" s="11"/>
      <c r="X512" s="11"/>
      <c r="Y512" s="4"/>
      <c r="Z512" s="4"/>
      <c r="AA512" s="4"/>
      <c r="AB512" s="4"/>
      <c r="AC512" s="475"/>
    </row>
    <row r="513" spans="1:29" ht="25" customHeight="1">
      <c r="A513" s="474">
        <v>494</v>
      </c>
      <c r="B513" s="340" t="s">
        <v>3758</v>
      </c>
      <c r="C513" s="11"/>
      <c r="D513" s="399" t="s">
        <v>13239</v>
      </c>
      <c r="E513" s="13" t="s">
        <v>756</v>
      </c>
      <c r="F513" s="268" t="s">
        <v>14920</v>
      </c>
      <c r="G513" s="347"/>
      <c r="H513" s="11"/>
      <c r="I513" s="11"/>
      <c r="J513" s="399" t="s">
        <v>762</v>
      </c>
      <c r="K513" s="4"/>
      <c r="L513" s="4"/>
      <c r="M513" s="11"/>
      <c r="N513" s="11"/>
      <c r="O513" s="11"/>
      <c r="P513" s="4"/>
      <c r="Q513" s="11"/>
      <c r="R513" s="340" t="s">
        <v>14298</v>
      </c>
      <c r="S513" s="4"/>
      <c r="T513" s="217" t="s">
        <v>12884</v>
      </c>
      <c r="U513" s="340" t="s">
        <v>763</v>
      </c>
      <c r="V513" s="11"/>
      <c r="W513" s="11"/>
      <c r="X513" s="11"/>
      <c r="Y513" s="4"/>
      <c r="Z513" s="4"/>
      <c r="AA513" s="4"/>
      <c r="AB513" s="4"/>
      <c r="AC513" s="475"/>
    </row>
    <row r="514" spans="1:29" ht="25" customHeight="1">
      <c r="A514" s="474">
        <v>495</v>
      </c>
      <c r="B514" s="268" t="s">
        <v>3758</v>
      </c>
      <c r="C514" s="11"/>
      <c r="D514" s="399" t="s">
        <v>13241</v>
      </c>
      <c r="E514" s="43" t="s">
        <v>756</v>
      </c>
      <c r="F514" s="296" t="s">
        <v>13799</v>
      </c>
      <c r="G514" s="347"/>
      <c r="H514" s="11"/>
      <c r="I514" s="11"/>
      <c r="J514" s="296" t="s">
        <v>762</v>
      </c>
      <c r="K514" s="4"/>
      <c r="L514" s="4"/>
      <c r="M514" s="11"/>
      <c r="N514" s="11"/>
      <c r="O514" s="11"/>
      <c r="P514" s="4"/>
      <c r="Q514" s="11"/>
      <c r="R514" s="290" t="s">
        <v>3920</v>
      </c>
      <c r="S514" s="4"/>
      <c r="T514" s="320" t="s">
        <v>12884</v>
      </c>
      <c r="U514" s="268" t="s">
        <v>3985</v>
      </c>
      <c r="V514" s="11"/>
      <c r="W514" s="11"/>
      <c r="X514" s="11"/>
      <c r="Y514" s="4"/>
      <c r="Z514" s="4"/>
      <c r="AA514" s="4"/>
      <c r="AB514" s="4"/>
      <c r="AC514" s="475"/>
    </row>
    <row r="515" spans="1:29" ht="25" customHeight="1">
      <c r="A515" s="474">
        <v>496</v>
      </c>
      <c r="B515" s="399" t="s">
        <v>13211</v>
      </c>
      <c r="C515" s="11"/>
      <c r="D515" s="268" t="s">
        <v>3834</v>
      </c>
      <c r="E515" s="407" t="s">
        <v>756</v>
      </c>
      <c r="F515" s="290" t="s">
        <v>13515</v>
      </c>
      <c r="G515" s="347"/>
      <c r="H515" s="11"/>
      <c r="I515" s="11"/>
      <c r="J515" s="320" t="s">
        <v>762</v>
      </c>
      <c r="K515" s="4"/>
      <c r="L515" s="4"/>
      <c r="M515" s="11"/>
      <c r="N515" s="11"/>
      <c r="O515" s="11"/>
      <c r="P515" s="4"/>
      <c r="Q515" s="11"/>
      <c r="R515" s="340" t="s">
        <v>3920</v>
      </c>
      <c r="S515" s="4"/>
      <c r="T515" s="13" t="s">
        <v>788</v>
      </c>
      <c r="U515" s="399" t="s">
        <v>4024</v>
      </c>
      <c r="V515" s="11"/>
      <c r="W515" s="11"/>
      <c r="X515" s="11"/>
      <c r="Y515" s="4"/>
      <c r="Z515" s="4"/>
      <c r="AA515" s="4"/>
      <c r="AB515" s="4"/>
      <c r="AC515" s="475"/>
    </row>
    <row r="516" spans="1:29" ht="25" customHeight="1">
      <c r="A516" s="474">
        <v>497</v>
      </c>
      <c r="B516" s="320" t="s">
        <v>14331</v>
      </c>
      <c r="C516" s="11"/>
      <c r="D516" s="296" t="s">
        <v>784</v>
      </c>
      <c r="E516" s="268" t="s">
        <v>756</v>
      </c>
      <c r="F516" s="296" t="s">
        <v>13515</v>
      </c>
      <c r="G516" s="347"/>
      <c r="H516" s="11"/>
      <c r="I516" s="11"/>
      <c r="J516" s="320" t="s">
        <v>14275</v>
      </c>
      <c r="K516" s="4"/>
      <c r="L516" s="4"/>
      <c r="M516" s="11"/>
      <c r="N516" s="11"/>
      <c r="O516" s="11"/>
      <c r="P516" s="4"/>
      <c r="Q516" s="11"/>
      <c r="R516" s="268" t="s">
        <v>3920</v>
      </c>
      <c r="S516" s="4"/>
      <c r="T516" s="217" t="s">
        <v>788</v>
      </c>
      <c r="U516" s="268" t="s">
        <v>4024</v>
      </c>
      <c r="V516" s="11"/>
      <c r="W516" s="11"/>
      <c r="X516" s="11"/>
      <c r="Y516" s="4"/>
      <c r="Z516" s="4"/>
      <c r="AA516" s="4"/>
      <c r="AB516" s="4"/>
      <c r="AC516" s="475"/>
    </row>
    <row r="517" spans="1:29" ht="25" customHeight="1">
      <c r="A517" s="474">
        <v>498</v>
      </c>
      <c r="B517" s="13" t="s">
        <v>12353</v>
      </c>
      <c r="C517" s="11"/>
      <c r="D517" s="310" t="s">
        <v>786</v>
      </c>
      <c r="E517" s="399" t="s">
        <v>13212</v>
      </c>
      <c r="F517" s="320" t="s">
        <v>13515</v>
      </c>
      <c r="G517" s="347"/>
      <c r="H517" s="11"/>
      <c r="I517" s="11"/>
      <c r="J517" s="340" t="s">
        <v>769</v>
      </c>
      <c r="K517" s="4"/>
      <c r="L517" s="4"/>
      <c r="M517" s="11"/>
      <c r="N517" s="11"/>
      <c r="O517" s="11"/>
      <c r="P517" s="4"/>
      <c r="Q517" s="11"/>
      <c r="R517" s="268" t="s">
        <v>3924</v>
      </c>
      <c r="S517" s="4"/>
      <c r="T517" s="399" t="s">
        <v>788</v>
      </c>
      <c r="U517" s="399" t="s">
        <v>13232</v>
      </c>
      <c r="V517" s="11"/>
      <c r="W517" s="11"/>
      <c r="X517" s="11"/>
      <c r="Y517" s="4"/>
      <c r="Z517" s="4"/>
      <c r="AA517" s="4"/>
      <c r="AB517" s="4"/>
      <c r="AC517" s="475"/>
    </row>
    <row r="518" spans="1:29" ht="25" customHeight="1">
      <c r="A518" s="474">
        <v>499</v>
      </c>
      <c r="B518" s="320" t="s">
        <v>14333</v>
      </c>
      <c r="C518" s="11"/>
      <c r="D518" s="290" t="s">
        <v>3839</v>
      </c>
      <c r="E518" s="13" t="s">
        <v>759</v>
      </c>
      <c r="F518" s="340" t="s">
        <v>13515</v>
      </c>
      <c r="G518" s="347"/>
      <c r="H518" s="11"/>
      <c r="I518" s="11"/>
      <c r="J518" s="399" t="s">
        <v>13230</v>
      </c>
      <c r="K518" s="4"/>
      <c r="L518" s="4"/>
      <c r="M518" s="11"/>
      <c r="N518" s="11"/>
      <c r="O518" s="11"/>
      <c r="P518" s="4"/>
      <c r="Q518" s="11"/>
      <c r="R518" s="13" t="s">
        <v>755</v>
      </c>
      <c r="S518" s="4"/>
      <c r="T518" s="290" t="s">
        <v>788</v>
      </c>
      <c r="U518" s="217" t="s">
        <v>12874</v>
      </c>
      <c r="V518" s="11"/>
      <c r="W518" s="11"/>
      <c r="X518" s="11"/>
      <c r="Y518" s="4"/>
      <c r="Z518" s="4"/>
      <c r="AA518" s="4"/>
      <c r="AB518" s="4"/>
      <c r="AC518" s="475"/>
    </row>
    <row r="519" spans="1:29" ht="25" customHeight="1">
      <c r="A519" s="474">
        <v>500</v>
      </c>
      <c r="B519" s="340" t="s">
        <v>14333</v>
      </c>
      <c r="C519" s="11"/>
      <c r="D519" s="268" t="s">
        <v>3839</v>
      </c>
      <c r="E519" s="43" t="s">
        <v>759</v>
      </c>
      <c r="F519" s="268" t="s">
        <v>13515</v>
      </c>
      <c r="G519" s="347"/>
      <c r="H519" s="11"/>
      <c r="I519" s="11"/>
      <c r="J519" s="290" t="s">
        <v>13230</v>
      </c>
      <c r="K519" s="4"/>
      <c r="L519" s="4"/>
      <c r="M519" s="11"/>
      <c r="N519" s="11"/>
      <c r="O519" s="11"/>
      <c r="P519" s="4"/>
      <c r="Q519" s="11"/>
      <c r="R519" s="43" t="s">
        <v>755</v>
      </c>
      <c r="S519" s="4"/>
      <c r="T519" s="296" t="s">
        <v>788</v>
      </c>
      <c r="U519" s="340" t="s">
        <v>12874</v>
      </c>
      <c r="V519" s="11"/>
      <c r="W519" s="11"/>
      <c r="X519" s="11"/>
      <c r="Y519" s="4"/>
      <c r="Z519" s="4"/>
      <c r="AA519" s="4"/>
      <c r="AB519" s="4"/>
      <c r="AC519" s="475"/>
    </row>
    <row r="520" spans="1:29" ht="25" customHeight="1">
      <c r="A520" s="474">
        <v>501</v>
      </c>
      <c r="B520" s="13" t="s">
        <v>12354</v>
      </c>
      <c r="C520" s="11"/>
      <c r="D520" s="359" t="s">
        <v>789</v>
      </c>
      <c r="E520" s="399" t="s">
        <v>759</v>
      </c>
      <c r="F520" s="13" t="s">
        <v>779</v>
      </c>
      <c r="G520" s="347"/>
      <c r="H520" s="11"/>
      <c r="I520" s="11"/>
      <c r="J520" s="296" t="s">
        <v>13230</v>
      </c>
      <c r="K520" s="4"/>
      <c r="L520" s="4"/>
      <c r="M520" s="11"/>
      <c r="N520" s="11"/>
      <c r="O520" s="11"/>
      <c r="P520" s="4"/>
      <c r="Q520" s="11"/>
      <c r="R520" s="217" t="s">
        <v>755</v>
      </c>
      <c r="S520" s="4"/>
      <c r="T520" s="310" t="s">
        <v>788</v>
      </c>
      <c r="U520" s="13" t="s">
        <v>776</v>
      </c>
      <c r="V520" s="11"/>
      <c r="W520" s="11"/>
      <c r="X520" s="11"/>
      <c r="Y520" s="4"/>
      <c r="Z520" s="4"/>
      <c r="AA520" s="4"/>
      <c r="AB520" s="4"/>
      <c r="AC520" s="475"/>
    </row>
    <row r="521" spans="1:29" ht="25" customHeight="1">
      <c r="A521" s="474">
        <v>502</v>
      </c>
      <c r="B521" s="217" t="s">
        <v>771</v>
      </c>
      <c r="C521" s="11"/>
      <c r="D521" s="340" t="s">
        <v>789</v>
      </c>
      <c r="E521" s="296" t="s">
        <v>759</v>
      </c>
      <c r="F521" s="13" t="s">
        <v>12402</v>
      </c>
      <c r="G521" s="11"/>
      <c r="H521" s="11"/>
      <c r="I521" s="11"/>
      <c r="J521" s="310" t="s">
        <v>13230</v>
      </c>
      <c r="K521" s="4"/>
      <c r="L521" s="4"/>
      <c r="M521" s="11"/>
      <c r="N521" s="11"/>
      <c r="O521" s="11"/>
      <c r="P521" s="4"/>
      <c r="Q521" s="11"/>
      <c r="R521" s="399" t="s">
        <v>755</v>
      </c>
      <c r="S521" s="4"/>
      <c r="T521" s="340" t="s">
        <v>788</v>
      </c>
      <c r="U521" s="14" t="s">
        <v>776</v>
      </c>
      <c r="V521" s="11"/>
      <c r="W521" s="11"/>
      <c r="X521" s="11"/>
      <c r="Y521" s="4"/>
      <c r="Z521" s="4"/>
      <c r="AA521" s="4"/>
      <c r="AB521" s="4"/>
      <c r="AC521" s="475"/>
    </row>
    <row r="522" spans="1:29" ht="25" customHeight="1">
      <c r="A522" s="474">
        <v>503</v>
      </c>
      <c r="B522" s="290" t="s">
        <v>771</v>
      </c>
      <c r="C522" s="11"/>
      <c r="D522" s="268" t="s">
        <v>789</v>
      </c>
      <c r="E522" s="399" t="s">
        <v>13221</v>
      </c>
      <c r="F522" s="14" t="s">
        <v>781</v>
      </c>
      <c r="G522" s="10"/>
      <c r="H522" s="11"/>
      <c r="I522" s="11"/>
      <c r="J522" s="340" t="s">
        <v>13230</v>
      </c>
      <c r="K522" s="4"/>
      <c r="L522" s="4"/>
      <c r="M522" s="11"/>
      <c r="N522" s="11"/>
      <c r="O522" s="11"/>
      <c r="P522" s="4"/>
      <c r="Q522" s="11"/>
      <c r="R522" s="296" t="s">
        <v>755</v>
      </c>
      <c r="S522" s="4"/>
      <c r="T522" s="268" t="s">
        <v>788</v>
      </c>
      <c r="U522" s="217" t="s">
        <v>776</v>
      </c>
      <c r="V522" s="11"/>
      <c r="W522" s="11"/>
      <c r="X522" s="11"/>
      <c r="Y522" s="4"/>
      <c r="Z522" s="4"/>
      <c r="AA522" s="4"/>
      <c r="AB522" s="4"/>
      <c r="AC522" s="475"/>
    </row>
    <row r="523" spans="1:29" ht="25" customHeight="1">
      <c r="A523" s="474">
        <v>504</v>
      </c>
      <c r="B523" s="268" t="s">
        <v>771</v>
      </c>
      <c r="C523" s="11"/>
      <c r="D523" s="3" t="s">
        <v>790</v>
      </c>
      <c r="E523" s="399" t="s">
        <v>13224</v>
      </c>
      <c r="F523" s="217" t="s">
        <v>781</v>
      </c>
      <c r="G523" s="11"/>
      <c r="H523" s="11"/>
      <c r="I523" s="11"/>
      <c r="J523" s="399" t="s">
        <v>13233</v>
      </c>
      <c r="K523" s="4"/>
      <c r="L523" s="4"/>
      <c r="M523" s="11"/>
      <c r="N523" s="11"/>
      <c r="O523" s="11"/>
      <c r="P523" s="4"/>
      <c r="Q523" s="11"/>
      <c r="R523" s="340" t="s">
        <v>755</v>
      </c>
      <c r="S523" s="4"/>
      <c r="T523" s="340" t="s">
        <v>14633</v>
      </c>
      <c r="U523" s="399" t="s">
        <v>776</v>
      </c>
      <c r="V523" s="11"/>
      <c r="W523" s="11"/>
      <c r="X523" s="11"/>
      <c r="Y523" s="4"/>
      <c r="Z523" s="4"/>
      <c r="AA523" s="4"/>
      <c r="AB523" s="4"/>
      <c r="AC523" s="475"/>
    </row>
    <row r="524" spans="1:29" ht="25" customHeight="1">
      <c r="A524" s="474">
        <v>505</v>
      </c>
      <c r="B524" s="290" t="s">
        <v>13546</v>
      </c>
      <c r="C524" s="11"/>
      <c r="D524" s="320" t="s">
        <v>14303</v>
      </c>
      <c r="E524" s="290" t="s">
        <v>13224</v>
      </c>
      <c r="F524" s="399" t="s">
        <v>781</v>
      </c>
      <c r="G524" s="11"/>
      <c r="H524" s="11"/>
      <c r="I524" s="11"/>
      <c r="J524" s="290" t="s">
        <v>13233</v>
      </c>
      <c r="K524" s="4"/>
      <c r="L524" s="4"/>
      <c r="M524" s="11"/>
      <c r="N524" s="11"/>
      <c r="O524" s="11"/>
      <c r="P524" s="4"/>
      <c r="Q524" s="11"/>
      <c r="R524" s="268" t="s">
        <v>755</v>
      </c>
      <c r="S524" s="4"/>
      <c r="T524" s="268" t="s">
        <v>14633</v>
      </c>
      <c r="U524" s="296" t="s">
        <v>776</v>
      </c>
      <c r="V524" s="11"/>
      <c r="W524" s="106"/>
      <c r="X524" s="11"/>
      <c r="Y524" s="4"/>
      <c r="Z524" s="4"/>
      <c r="AA524" s="4"/>
      <c r="AB524" s="4"/>
      <c r="AC524" s="475"/>
    </row>
    <row r="525" spans="1:29" ht="25" customHeight="1">
      <c r="A525" s="474">
        <v>506</v>
      </c>
      <c r="B525" s="310" t="s">
        <v>13546</v>
      </c>
      <c r="C525" s="11"/>
      <c r="D525" s="268" t="s">
        <v>3860</v>
      </c>
      <c r="E525" s="320" t="s">
        <v>13224</v>
      </c>
      <c r="F525" s="320" t="s">
        <v>781</v>
      </c>
      <c r="G525" s="11"/>
      <c r="H525" s="11"/>
      <c r="I525" s="11"/>
      <c r="J525" s="310" t="s">
        <v>13233</v>
      </c>
      <c r="K525" s="4"/>
      <c r="L525" s="4"/>
      <c r="M525" s="11"/>
      <c r="N525" s="11"/>
      <c r="O525" s="11"/>
      <c r="P525" s="4"/>
      <c r="Q525" s="11"/>
      <c r="R525" s="43" t="s">
        <v>12253</v>
      </c>
      <c r="S525" s="4"/>
      <c r="T525" s="296" t="s">
        <v>13818</v>
      </c>
      <c r="U525" s="320" t="s">
        <v>776</v>
      </c>
      <c r="V525" s="11"/>
      <c r="W525" s="11"/>
      <c r="X525" s="11"/>
      <c r="Y525" s="4"/>
      <c r="Z525" s="4"/>
      <c r="AA525" s="4"/>
      <c r="AB525" s="4"/>
      <c r="AC525" s="475"/>
    </row>
    <row r="526" spans="1:29" ht="25" customHeight="1">
      <c r="A526" s="474">
        <v>507</v>
      </c>
      <c r="B526" s="340" t="s">
        <v>13546</v>
      </c>
      <c r="C526" s="11"/>
      <c r="D526" s="91" t="s">
        <v>792</v>
      </c>
      <c r="E526" s="340" t="s">
        <v>13224</v>
      </c>
      <c r="F526" s="340" t="s">
        <v>781</v>
      </c>
      <c r="G526" s="11"/>
      <c r="H526" s="11"/>
      <c r="I526" s="11"/>
      <c r="J526" s="340" t="s">
        <v>13233</v>
      </c>
      <c r="K526" s="4"/>
      <c r="L526" s="4"/>
      <c r="M526" s="11"/>
      <c r="N526" s="11"/>
      <c r="O526" s="11"/>
      <c r="P526" s="4"/>
      <c r="Q526" s="11"/>
      <c r="R526" s="196" t="s">
        <v>764</v>
      </c>
      <c r="S526" s="4"/>
      <c r="T526" s="268" t="s">
        <v>14918</v>
      </c>
      <c r="U526" s="340" t="s">
        <v>776</v>
      </c>
      <c r="V526" s="11"/>
      <c r="W526" s="11"/>
      <c r="X526" s="11"/>
      <c r="Y526" s="4"/>
      <c r="Z526" s="4"/>
      <c r="AA526" s="4"/>
      <c r="AB526" s="4"/>
      <c r="AC526" s="475"/>
    </row>
    <row r="527" spans="1:29" ht="25" customHeight="1">
      <c r="A527" s="474">
        <v>508</v>
      </c>
      <c r="B527" s="290" t="s">
        <v>13549</v>
      </c>
      <c r="C527" s="11"/>
      <c r="D527" s="14" t="s">
        <v>794</v>
      </c>
      <c r="E527" s="296" t="s">
        <v>13807</v>
      </c>
      <c r="F527" s="268" t="s">
        <v>781</v>
      </c>
      <c r="G527" s="11"/>
      <c r="H527" s="11"/>
      <c r="I527" s="11"/>
      <c r="J527" s="320" t="s">
        <v>14279</v>
      </c>
      <c r="K527" s="4"/>
      <c r="L527" s="4"/>
      <c r="M527" s="11"/>
      <c r="N527" s="11"/>
      <c r="O527" s="11"/>
      <c r="P527" s="4"/>
      <c r="Q527" s="11"/>
      <c r="R527" s="320" t="s">
        <v>764</v>
      </c>
      <c r="S527" s="4"/>
      <c r="T527" s="399" t="s">
        <v>13250</v>
      </c>
      <c r="U527" s="268" t="s">
        <v>14899</v>
      </c>
      <c r="V527" s="11"/>
      <c r="W527" s="11"/>
      <c r="X527" s="11"/>
      <c r="Y527" s="4"/>
      <c r="Z527" s="4"/>
      <c r="AA527" s="4"/>
      <c r="AB527" s="4"/>
      <c r="AC527" s="475"/>
    </row>
    <row r="528" spans="1:29" ht="25" customHeight="1">
      <c r="A528" s="474">
        <v>509</v>
      </c>
      <c r="B528" s="311" t="s">
        <v>13549</v>
      </c>
      <c r="C528" s="11"/>
      <c r="D528" s="320" t="s">
        <v>14309</v>
      </c>
      <c r="E528" s="13" t="s">
        <v>12655</v>
      </c>
      <c r="F528" s="296" t="s">
        <v>13804</v>
      </c>
      <c r="G528" s="11"/>
      <c r="H528" s="11"/>
      <c r="I528" s="11"/>
      <c r="J528" s="320" t="s">
        <v>14285</v>
      </c>
      <c r="K528" s="4"/>
      <c r="L528" s="4"/>
      <c r="M528" s="11"/>
      <c r="N528" s="11"/>
      <c r="O528" s="11"/>
      <c r="P528" s="4"/>
      <c r="Q528" s="11"/>
      <c r="R528" s="268" t="s">
        <v>764</v>
      </c>
      <c r="S528" s="4"/>
      <c r="T528" s="399" t="s">
        <v>13255</v>
      </c>
      <c r="U528" s="296" t="s">
        <v>13801</v>
      </c>
      <c r="V528" s="11"/>
      <c r="W528" s="11"/>
      <c r="X528" s="11"/>
      <c r="Y528" s="4"/>
      <c r="Z528" s="4"/>
      <c r="AA528" s="4"/>
      <c r="AB528" s="4"/>
      <c r="AC528" s="475"/>
    </row>
    <row r="529" spans="1:29" ht="25" customHeight="1">
      <c r="A529" s="474">
        <v>510</v>
      </c>
      <c r="B529" s="217" t="s">
        <v>12847</v>
      </c>
      <c r="C529" s="11"/>
      <c r="D529" s="320" t="s">
        <v>14312</v>
      </c>
      <c r="E529" s="399" t="s">
        <v>13228</v>
      </c>
      <c r="F529" s="13" t="s">
        <v>4038</v>
      </c>
      <c r="G529" s="11"/>
      <c r="H529" s="11"/>
      <c r="I529" s="11"/>
      <c r="J529" s="13" t="s">
        <v>785</v>
      </c>
      <c r="K529" s="4"/>
      <c r="L529" s="4"/>
      <c r="M529" s="11"/>
      <c r="N529" s="11"/>
      <c r="O529" s="11"/>
      <c r="P529" s="4"/>
      <c r="Q529" s="11"/>
      <c r="R529" s="13" t="s">
        <v>11933</v>
      </c>
      <c r="S529" s="4"/>
      <c r="T529" s="296" t="s">
        <v>13821</v>
      </c>
      <c r="U529" s="13" t="s">
        <v>787</v>
      </c>
      <c r="V529" s="11"/>
      <c r="W529" s="11"/>
      <c r="X529" s="11"/>
      <c r="Y529" s="4"/>
      <c r="Z529" s="4"/>
      <c r="AA529" s="4"/>
      <c r="AB529" s="4"/>
      <c r="AC529" s="475"/>
    </row>
    <row r="530" spans="1:29" ht="25" customHeight="1">
      <c r="A530" s="474">
        <v>511</v>
      </c>
      <c r="B530" s="296" t="s">
        <v>12847</v>
      </c>
      <c r="C530" s="11"/>
      <c r="D530" s="359" t="s">
        <v>12852</v>
      </c>
      <c r="E530" s="290" t="s">
        <v>773</v>
      </c>
      <c r="F530" s="268" t="s">
        <v>4038</v>
      </c>
      <c r="G530" s="11"/>
      <c r="H530" s="11"/>
      <c r="I530" s="11"/>
      <c r="J530" s="14" t="s">
        <v>785</v>
      </c>
      <c r="K530" s="4"/>
      <c r="L530" s="4"/>
      <c r="M530" s="11"/>
      <c r="N530" s="11"/>
      <c r="O530" s="11"/>
      <c r="P530" s="4"/>
      <c r="Q530" s="11"/>
      <c r="R530" s="268" t="s">
        <v>3962</v>
      </c>
      <c r="S530" s="4"/>
      <c r="T530" s="399" t="s">
        <v>13257</v>
      </c>
      <c r="U530" s="43" t="s">
        <v>787</v>
      </c>
      <c r="V530" s="11"/>
      <c r="W530" s="11"/>
      <c r="X530" s="11"/>
      <c r="Y530" s="4"/>
      <c r="Z530" s="4"/>
      <c r="AA530" s="4"/>
      <c r="AB530" s="4"/>
      <c r="AC530" s="475"/>
    </row>
    <row r="531" spans="1:29" ht="25" customHeight="1">
      <c r="A531" s="474">
        <v>512</v>
      </c>
      <c r="B531" s="340" t="s">
        <v>12847</v>
      </c>
      <c r="C531" s="11"/>
      <c r="D531" s="399" t="s">
        <v>13243</v>
      </c>
      <c r="E531" s="310" t="s">
        <v>773</v>
      </c>
      <c r="F531" s="340" t="s">
        <v>14642</v>
      </c>
      <c r="G531" s="11"/>
      <c r="H531" s="11"/>
      <c r="I531" s="11"/>
      <c r="J531" s="217" t="s">
        <v>785</v>
      </c>
      <c r="K531" s="4"/>
      <c r="L531" s="4"/>
      <c r="M531" s="11"/>
      <c r="N531" s="11"/>
      <c r="O531" s="11"/>
      <c r="P531" s="4"/>
      <c r="Q531" s="11"/>
      <c r="R531" s="268" t="s">
        <v>3966</v>
      </c>
      <c r="S531" s="4"/>
      <c r="T531" s="290" t="s">
        <v>3875</v>
      </c>
      <c r="U531" s="399" t="s">
        <v>787</v>
      </c>
      <c r="V531" s="11"/>
      <c r="W531" s="11"/>
      <c r="X531" s="11"/>
      <c r="Y531" s="4"/>
      <c r="Z531" s="4"/>
      <c r="AA531" s="4"/>
      <c r="AB531" s="4"/>
      <c r="AC531" s="475"/>
    </row>
    <row r="532" spans="1:29" ht="25" customHeight="1">
      <c r="A532" s="474">
        <v>513</v>
      </c>
      <c r="B532" s="268" t="s">
        <v>12847</v>
      </c>
      <c r="C532" s="11"/>
      <c r="D532" s="13" t="s">
        <v>801</v>
      </c>
      <c r="E532" s="340" t="s">
        <v>773</v>
      </c>
      <c r="F532" s="296" t="s">
        <v>13805</v>
      </c>
      <c r="G532" s="11"/>
      <c r="H532" s="11"/>
      <c r="I532" s="11"/>
      <c r="J532" s="320" t="s">
        <v>785</v>
      </c>
      <c r="K532" s="4"/>
      <c r="L532" s="4"/>
      <c r="M532" s="11"/>
      <c r="N532" s="11"/>
      <c r="O532" s="11"/>
      <c r="P532" s="4"/>
      <c r="Q532" s="10"/>
      <c r="R532" s="399" t="s">
        <v>13217</v>
      </c>
      <c r="S532" s="4"/>
      <c r="T532" s="310" t="s">
        <v>3875</v>
      </c>
      <c r="U532" s="290" t="s">
        <v>787</v>
      </c>
      <c r="V532" s="11"/>
      <c r="W532" s="11"/>
      <c r="X532" s="11"/>
      <c r="Y532" s="4"/>
      <c r="Z532" s="4"/>
      <c r="AA532" s="4"/>
      <c r="AB532" s="4"/>
      <c r="AC532" s="475"/>
    </row>
    <row r="533" spans="1:29" ht="25" customHeight="1">
      <c r="A533" s="474">
        <v>514</v>
      </c>
      <c r="B533" s="340" t="s">
        <v>14629</v>
      </c>
      <c r="C533" s="11"/>
      <c r="D533" s="14" t="s">
        <v>801</v>
      </c>
      <c r="E533" s="268" t="s">
        <v>3929</v>
      </c>
      <c r="F533" s="13" t="s">
        <v>11989</v>
      </c>
      <c r="G533" s="11"/>
      <c r="H533" s="11"/>
      <c r="I533" s="11"/>
      <c r="J533" s="340" t="s">
        <v>785</v>
      </c>
      <c r="K533" s="4"/>
      <c r="L533" s="4"/>
      <c r="M533" s="11"/>
      <c r="N533" s="11"/>
      <c r="O533" s="11"/>
      <c r="P533" s="4"/>
      <c r="Q533" s="10"/>
      <c r="R533" s="296" t="s">
        <v>13217</v>
      </c>
      <c r="S533" s="4"/>
      <c r="T533" s="340" t="s">
        <v>3875</v>
      </c>
      <c r="U533" s="296" t="s">
        <v>787</v>
      </c>
      <c r="V533" s="11"/>
      <c r="W533" s="11"/>
      <c r="X533" s="11"/>
      <c r="Y533" s="4"/>
      <c r="Z533" s="4"/>
      <c r="AA533" s="4"/>
      <c r="AB533" s="4"/>
      <c r="AC533" s="475"/>
    </row>
    <row r="534" spans="1:29" ht="25" customHeight="1">
      <c r="A534" s="474">
        <v>515</v>
      </c>
      <c r="B534" s="3" t="s">
        <v>783</v>
      </c>
      <c r="C534" s="4"/>
      <c r="D534" s="359" t="s">
        <v>801</v>
      </c>
      <c r="E534" s="320" t="s">
        <v>14257</v>
      </c>
      <c r="F534" s="43" t="s">
        <v>11989</v>
      </c>
      <c r="G534" s="11"/>
      <c r="H534" s="106"/>
      <c r="I534" s="11"/>
      <c r="J534" s="340" t="s">
        <v>14643</v>
      </c>
      <c r="K534" s="4"/>
      <c r="L534" s="4"/>
      <c r="M534" s="11"/>
      <c r="N534" s="10"/>
      <c r="O534" s="11"/>
      <c r="P534" s="4"/>
      <c r="Q534" s="10"/>
      <c r="R534" s="320" t="s">
        <v>14307</v>
      </c>
      <c r="S534" s="4"/>
      <c r="T534" s="268" t="s">
        <v>3875</v>
      </c>
      <c r="U534" s="310" t="s">
        <v>787</v>
      </c>
      <c r="V534" s="11"/>
      <c r="W534" s="11"/>
      <c r="X534" s="11"/>
      <c r="Y534" s="4"/>
      <c r="Z534" s="4"/>
      <c r="AA534" s="4"/>
      <c r="AB534" s="4"/>
      <c r="AC534" s="475"/>
    </row>
    <row r="535" spans="1:29" ht="25" customHeight="1">
      <c r="A535" s="474">
        <v>516</v>
      </c>
      <c r="B535" s="13" t="s">
        <v>783</v>
      </c>
      <c r="C535" s="4"/>
      <c r="D535" s="399" t="s">
        <v>801</v>
      </c>
      <c r="E535" s="13" t="s">
        <v>778</v>
      </c>
      <c r="F535" s="320" t="s">
        <v>14328</v>
      </c>
      <c r="G535" s="11"/>
      <c r="H535" s="11"/>
      <c r="I535" s="11"/>
      <c r="J535" s="268" t="s">
        <v>3804</v>
      </c>
      <c r="K535" s="4"/>
      <c r="L535" s="4"/>
      <c r="M535" s="11"/>
      <c r="N535" s="11"/>
      <c r="O535" s="11"/>
      <c r="P535" s="4"/>
      <c r="Q535" s="10"/>
      <c r="R535" s="13" t="s">
        <v>770</v>
      </c>
      <c r="S535" s="4"/>
      <c r="T535" s="399" t="s">
        <v>13261</v>
      </c>
      <c r="U535" s="340" t="s">
        <v>787</v>
      </c>
      <c r="V535" s="11"/>
      <c r="W535" s="11"/>
      <c r="X535" s="11"/>
      <c r="Y535" s="4"/>
      <c r="Z535" s="4"/>
      <c r="AA535" s="4"/>
      <c r="AB535" s="4"/>
      <c r="AC535" s="475"/>
    </row>
    <row r="536" spans="1:29" ht="25" customHeight="1">
      <c r="A536" s="474">
        <v>517</v>
      </c>
      <c r="B536" s="310" t="s">
        <v>783</v>
      </c>
      <c r="C536" s="4"/>
      <c r="D536" s="290" t="s">
        <v>801</v>
      </c>
      <c r="E536" s="14" t="s">
        <v>778</v>
      </c>
      <c r="F536" s="296" t="s">
        <v>13808</v>
      </c>
      <c r="G536" s="11"/>
      <c r="H536" s="11"/>
      <c r="I536" s="11"/>
      <c r="J536" s="268" t="s">
        <v>3810</v>
      </c>
      <c r="K536" s="4"/>
      <c r="L536" s="4"/>
      <c r="M536" s="11"/>
      <c r="N536" s="11"/>
      <c r="O536" s="11"/>
      <c r="P536" s="4"/>
      <c r="Q536" s="10"/>
      <c r="R536" s="217" t="s">
        <v>770</v>
      </c>
      <c r="S536" s="4"/>
      <c r="T536" s="217" t="s">
        <v>12888</v>
      </c>
      <c r="U536" s="268" t="s">
        <v>787</v>
      </c>
      <c r="V536" s="11"/>
      <c r="W536" s="11"/>
      <c r="X536" s="11"/>
      <c r="Y536" s="4"/>
      <c r="Z536" s="4"/>
      <c r="AA536" s="4"/>
      <c r="AB536" s="4"/>
      <c r="AC536" s="475"/>
    </row>
    <row r="537" spans="1:29" ht="25" customHeight="1">
      <c r="A537" s="474">
        <v>518</v>
      </c>
      <c r="B537" s="91" t="s">
        <v>783</v>
      </c>
      <c r="C537" s="4"/>
      <c r="D537" s="296" t="s">
        <v>801</v>
      </c>
      <c r="E537" s="399" t="s">
        <v>778</v>
      </c>
      <c r="F537" s="268" t="s">
        <v>14923</v>
      </c>
      <c r="G537" s="11"/>
      <c r="H537" s="11"/>
      <c r="I537" s="11"/>
      <c r="J537" s="13" t="s">
        <v>12424</v>
      </c>
      <c r="K537" s="4"/>
      <c r="L537" s="4"/>
      <c r="M537" s="11"/>
      <c r="N537" s="11"/>
      <c r="O537" s="11"/>
      <c r="P537" s="4"/>
      <c r="Q537" s="11"/>
      <c r="R537" s="296" t="s">
        <v>770</v>
      </c>
      <c r="S537" s="4"/>
      <c r="T537" s="290" t="s">
        <v>3887</v>
      </c>
      <c r="U537" s="320" t="s">
        <v>14295</v>
      </c>
      <c r="V537" s="11"/>
      <c r="W537" s="11"/>
      <c r="X537" s="11"/>
      <c r="Y537" s="4"/>
      <c r="Z537" s="4"/>
      <c r="AA537" s="4"/>
      <c r="AB537" s="4"/>
      <c r="AC537" s="475"/>
    </row>
    <row r="538" spans="1:29" ht="25" customHeight="1">
      <c r="A538" s="474">
        <v>519</v>
      </c>
      <c r="B538" s="399" t="s">
        <v>13215</v>
      </c>
      <c r="C538" s="4"/>
      <c r="D538" s="310" t="s">
        <v>801</v>
      </c>
      <c r="E538" s="320" t="s">
        <v>14258</v>
      </c>
      <c r="F538" s="399" t="s">
        <v>4048</v>
      </c>
      <c r="G538" s="11"/>
      <c r="H538" s="11"/>
      <c r="I538" s="11"/>
      <c r="J538" s="320" t="s">
        <v>14291</v>
      </c>
      <c r="K538" s="4"/>
      <c r="L538" s="4"/>
      <c r="M538" s="11"/>
      <c r="N538" s="11"/>
      <c r="O538" s="11"/>
      <c r="P538" s="4"/>
      <c r="Q538" s="11"/>
      <c r="R538" s="340" t="s">
        <v>770</v>
      </c>
      <c r="S538" s="4"/>
      <c r="T538" s="310" t="s">
        <v>3887</v>
      </c>
      <c r="U538" s="14" t="s">
        <v>797</v>
      </c>
      <c r="V538" s="11"/>
      <c r="W538" s="11"/>
      <c r="X538" s="11"/>
      <c r="Y538" s="4"/>
      <c r="Z538" s="4"/>
      <c r="AA538" s="4"/>
      <c r="AB538" s="4"/>
      <c r="AC538" s="475"/>
    </row>
    <row r="539" spans="1:29" ht="25" customHeight="1">
      <c r="A539" s="474">
        <v>520</v>
      </c>
      <c r="B539" s="217" t="s">
        <v>12851</v>
      </c>
      <c r="C539" s="4"/>
      <c r="D539" s="320" t="s">
        <v>801</v>
      </c>
      <c r="E539" s="399" t="s">
        <v>13236</v>
      </c>
      <c r="F539" s="290" t="s">
        <v>4048</v>
      </c>
      <c r="G539" s="11"/>
      <c r="H539" s="11"/>
      <c r="I539" s="11"/>
      <c r="J539" s="13" t="s">
        <v>795</v>
      </c>
      <c r="K539" s="4"/>
      <c r="L539" s="4"/>
      <c r="M539" s="11"/>
      <c r="N539" s="11"/>
      <c r="O539" s="11"/>
      <c r="P539" s="4"/>
      <c r="Q539" s="11"/>
      <c r="R539" s="268" t="s">
        <v>770</v>
      </c>
      <c r="S539" s="4"/>
      <c r="T539" s="340" t="s">
        <v>3887</v>
      </c>
      <c r="U539" s="399" t="s">
        <v>12611</v>
      </c>
      <c r="V539" s="11"/>
      <c r="W539" s="11"/>
      <c r="X539" s="11"/>
      <c r="Y539" s="4"/>
      <c r="Z539" s="4"/>
      <c r="AA539" s="4"/>
      <c r="AB539" s="4"/>
      <c r="AC539" s="475"/>
    </row>
    <row r="540" spans="1:29" ht="25" customHeight="1">
      <c r="A540" s="474">
        <v>521</v>
      </c>
      <c r="B540" s="290" t="s">
        <v>13552</v>
      </c>
      <c r="C540" s="4"/>
      <c r="D540" s="340" t="s">
        <v>801</v>
      </c>
      <c r="E540" s="268" t="s">
        <v>14946</v>
      </c>
      <c r="F540" s="310" t="s">
        <v>4048</v>
      </c>
      <c r="G540" s="11"/>
      <c r="H540" s="4"/>
      <c r="I540" s="11"/>
      <c r="J540" s="268" t="s">
        <v>3824</v>
      </c>
      <c r="K540" s="4"/>
      <c r="L540" s="4"/>
      <c r="M540" s="11"/>
      <c r="N540" s="11"/>
      <c r="O540" s="11"/>
      <c r="P540" s="4"/>
      <c r="Q540" s="11"/>
      <c r="R540" s="399" t="s">
        <v>774</v>
      </c>
      <c r="S540" s="4"/>
      <c r="T540" s="268" t="s">
        <v>3887</v>
      </c>
      <c r="U540" s="290" t="s">
        <v>13540</v>
      </c>
      <c r="V540" s="11"/>
      <c r="W540" s="11"/>
      <c r="X540" s="11"/>
      <c r="Y540" s="4"/>
      <c r="Z540" s="4"/>
      <c r="AA540" s="4"/>
      <c r="AB540" s="4"/>
      <c r="AC540" s="475"/>
    </row>
    <row r="541" spans="1:29" ht="25" customHeight="1">
      <c r="A541" s="474">
        <v>522</v>
      </c>
      <c r="B541" s="310" t="s">
        <v>13552</v>
      </c>
      <c r="C541" s="4"/>
      <c r="D541" s="91" t="s">
        <v>801</v>
      </c>
      <c r="E541" s="399" t="s">
        <v>13237</v>
      </c>
      <c r="F541" s="340" t="s">
        <v>4048</v>
      </c>
      <c r="G541" s="11"/>
      <c r="H541" s="4"/>
      <c r="I541" s="11"/>
      <c r="J541" s="217" t="s">
        <v>796</v>
      </c>
      <c r="K541" s="4"/>
      <c r="L541" s="4"/>
      <c r="M541" s="11"/>
      <c r="N541" s="27"/>
      <c r="O541" s="11"/>
      <c r="P541" s="4"/>
      <c r="Q541" s="11"/>
      <c r="R541" s="290" t="s">
        <v>774</v>
      </c>
      <c r="S541" s="4"/>
      <c r="T541" s="290" t="s">
        <v>13532</v>
      </c>
      <c r="U541" s="340" t="s">
        <v>797</v>
      </c>
      <c r="V541" s="11"/>
      <c r="W541" s="11"/>
      <c r="X541" s="11"/>
      <c r="Y541" s="4"/>
      <c r="Z541" s="4"/>
      <c r="AA541" s="4"/>
      <c r="AB541" s="4"/>
      <c r="AC541" s="475"/>
    </row>
    <row r="542" spans="1:29" ht="25" customHeight="1">
      <c r="A542" s="474">
        <v>523</v>
      </c>
      <c r="B542" s="340" t="s">
        <v>13552</v>
      </c>
      <c r="C542" s="4"/>
      <c r="D542" s="268" t="s">
        <v>801</v>
      </c>
      <c r="E542" s="263" t="s">
        <v>3951</v>
      </c>
      <c r="F542" s="268" t="s">
        <v>4048</v>
      </c>
      <c r="G542" s="11"/>
      <c r="H542" s="4"/>
      <c r="I542" s="11"/>
      <c r="J542" s="268" t="s">
        <v>14949</v>
      </c>
      <c r="K542" s="4"/>
      <c r="L542" s="4"/>
      <c r="M542" s="11"/>
      <c r="N542" s="347"/>
      <c r="O542" s="11"/>
      <c r="P542" s="4"/>
      <c r="Q542" s="11"/>
      <c r="R542" s="310" t="s">
        <v>774</v>
      </c>
      <c r="S542" s="4"/>
      <c r="T542" s="310" t="s">
        <v>13532</v>
      </c>
      <c r="U542" s="320" t="s">
        <v>14299</v>
      </c>
      <c r="V542" s="11"/>
      <c r="W542" s="4"/>
      <c r="X542" s="11"/>
      <c r="Y542" s="4"/>
      <c r="Z542" s="4"/>
      <c r="AA542" s="4"/>
      <c r="AB542" s="4"/>
      <c r="AC542" s="475"/>
    </row>
    <row r="543" spans="1:29" ht="25" customHeight="1">
      <c r="A543" s="474">
        <v>524</v>
      </c>
      <c r="B543" s="399" t="s">
        <v>13219</v>
      </c>
      <c r="C543" s="4"/>
      <c r="D543" s="13" t="s">
        <v>808</v>
      </c>
      <c r="E543" s="13" t="s">
        <v>3951</v>
      </c>
      <c r="F543" s="13" t="s">
        <v>12403</v>
      </c>
      <c r="G543" s="11"/>
      <c r="H543" s="4"/>
      <c r="I543" s="11"/>
      <c r="J543" s="268" t="s">
        <v>3831</v>
      </c>
      <c r="K543" s="4"/>
      <c r="L543" s="4"/>
      <c r="M543" s="11"/>
      <c r="N543" s="347"/>
      <c r="O543" s="11"/>
      <c r="P543" s="4"/>
      <c r="Q543" s="10"/>
      <c r="R543" s="340" t="s">
        <v>774</v>
      </c>
      <c r="S543" s="4"/>
      <c r="T543" s="340" t="s">
        <v>13532</v>
      </c>
      <c r="U543" s="340" t="s">
        <v>14618</v>
      </c>
      <c r="V543" s="11"/>
      <c r="W543" s="4"/>
      <c r="X543" s="11"/>
      <c r="Y543" s="4"/>
      <c r="Z543" s="4"/>
      <c r="AA543" s="4"/>
      <c r="AB543" s="4"/>
      <c r="AC543" s="475"/>
    </row>
    <row r="544" spans="1:29" ht="25" customHeight="1">
      <c r="A544" s="474">
        <v>525</v>
      </c>
      <c r="B544" s="290" t="s">
        <v>13556</v>
      </c>
      <c r="C544" s="4"/>
      <c r="D544" s="43" t="s">
        <v>808</v>
      </c>
      <c r="E544" s="43" t="s">
        <v>3951</v>
      </c>
      <c r="F544" s="340" t="s">
        <v>12403</v>
      </c>
      <c r="G544" s="11"/>
      <c r="H544" s="408"/>
      <c r="I544" s="11"/>
      <c r="J544" s="268" t="s">
        <v>3833</v>
      </c>
      <c r="K544" s="4"/>
      <c r="L544" s="4"/>
      <c r="M544" s="11"/>
      <c r="N544" s="347"/>
      <c r="O544" s="11"/>
      <c r="P544" s="4"/>
      <c r="Q544" s="10"/>
      <c r="R544" s="43" t="s">
        <v>780</v>
      </c>
      <c r="S544" s="4"/>
      <c r="T544" s="268" t="s">
        <v>14922</v>
      </c>
      <c r="U544" s="13" t="s">
        <v>803</v>
      </c>
      <c r="V544" s="27"/>
      <c r="W544" s="4"/>
      <c r="X544" s="11"/>
      <c r="Y544" s="4"/>
      <c r="Z544" s="4"/>
      <c r="AA544" s="4"/>
      <c r="AB544" s="4"/>
      <c r="AC544" s="475"/>
    </row>
    <row r="545" spans="1:29" ht="25" customHeight="1">
      <c r="A545" s="474">
        <v>526</v>
      </c>
      <c r="B545" s="399" t="s">
        <v>13223</v>
      </c>
      <c r="C545" s="4"/>
      <c r="D545" s="359" t="s">
        <v>808</v>
      </c>
      <c r="E545" s="407" t="s">
        <v>3951</v>
      </c>
      <c r="F545" s="320" t="s">
        <v>14330</v>
      </c>
      <c r="G545" s="10"/>
      <c r="H545" s="4"/>
      <c r="I545" s="11"/>
      <c r="J545" s="399" t="s">
        <v>798</v>
      </c>
      <c r="K545" s="4"/>
      <c r="L545" s="4"/>
      <c r="M545" s="11"/>
      <c r="N545" s="347"/>
      <c r="O545" s="11"/>
      <c r="P545" s="4"/>
      <c r="Q545" s="10"/>
      <c r="R545" s="399" t="s">
        <v>780</v>
      </c>
      <c r="S545" s="4"/>
      <c r="T545" s="296" t="s">
        <v>13825</v>
      </c>
      <c r="U545" s="43" t="s">
        <v>803</v>
      </c>
      <c r="V545" s="348"/>
      <c r="W545" s="4"/>
      <c r="X545" s="11"/>
      <c r="Y545" s="4"/>
      <c r="Z545" s="4"/>
      <c r="AA545" s="4"/>
      <c r="AB545" s="4"/>
      <c r="AC545" s="475"/>
    </row>
    <row r="546" spans="1:29" ht="25" customHeight="1">
      <c r="A546" s="474">
        <v>527</v>
      </c>
      <c r="B546" s="13" t="s">
        <v>12030</v>
      </c>
      <c r="C546" s="4"/>
      <c r="D546" s="399" t="s">
        <v>808</v>
      </c>
      <c r="E546" s="268" t="s">
        <v>3951</v>
      </c>
      <c r="F546" s="296" t="s">
        <v>13811</v>
      </c>
      <c r="G546" s="10"/>
      <c r="H546" s="4"/>
      <c r="I546" s="11"/>
      <c r="J546" s="290" t="s">
        <v>798</v>
      </c>
      <c r="K546" s="4"/>
      <c r="L546" s="4"/>
      <c r="M546" s="11"/>
      <c r="N546" s="347"/>
      <c r="O546" s="11"/>
      <c r="P546" s="4"/>
      <c r="Q546" s="10"/>
      <c r="R546" s="268" t="s">
        <v>3998</v>
      </c>
      <c r="S546" s="4"/>
      <c r="T546" s="14" t="s">
        <v>12260</v>
      </c>
      <c r="U546" s="91" t="s">
        <v>803</v>
      </c>
      <c r="V546" s="348"/>
      <c r="W546" s="4"/>
      <c r="X546" s="11"/>
      <c r="Y546" s="4"/>
      <c r="Z546" s="4"/>
      <c r="AA546" s="4"/>
      <c r="AB546" s="4"/>
      <c r="AC546" s="475"/>
    </row>
    <row r="547" spans="1:29" ht="25" customHeight="1">
      <c r="A547" s="474">
        <v>528</v>
      </c>
      <c r="B547" s="43" t="s">
        <v>12030</v>
      </c>
      <c r="C547" s="4"/>
      <c r="D547" s="290" t="s">
        <v>808</v>
      </c>
      <c r="E547" s="217" t="s">
        <v>12862</v>
      </c>
      <c r="F547" s="320" t="s">
        <v>4068</v>
      </c>
      <c r="G547" s="10"/>
      <c r="H547" s="4"/>
      <c r="I547" s="11"/>
      <c r="J547" s="310" t="s">
        <v>798</v>
      </c>
      <c r="K547" s="4"/>
      <c r="L547" s="4"/>
      <c r="M547" s="11"/>
      <c r="N547" s="347"/>
      <c r="O547" s="11"/>
      <c r="P547" s="4"/>
      <c r="Q547" s="10"/>
      <c r="R547" s="310" t="s">
        <v>13979</v>
      </c>
      <c r="S547" s="4"/>
      <c r="T547" s="13" t="s">
        <v>817</v>
      </c>
      <c r="U547" s="268" t="s">
        <v>803</v>
      </c>
      <c r="V547" s="348"/>
      <c r="W547" s="4"/>
      <c r="X547" s="11"/>
      <c r="Y547" s="4"/>
      <c r="Z547" s="4"/>
      <c r="AA547" s="4"/>
      <c r="AB547" s="4"/>
      <c r="AC547" s="475"/>
    </row>
    <row r="548" spans="1:29" ht="25" customHeight="1">
      <c r="A548" s="474">
        <v>529</v>
      </c>
      <c r="B548" s="399" t="s">
        <v>13226</v>
      </c>
      <c r="C548" s="4"/>
      <c r="D548" s="296" t="s">
        <v>808</v>
      </c>
      <c r="E548" s="340" t="s">
        <v>12862</v>
      </c>
      <c r="F548" s="340" t="s">
        <v>4068</v>
      </c>
      <c r="G548" s="11"/>
      <c r="H548" s="4"/>
      <c r="I548" s="11"/>
      <c r="J548" s="320" t="s">
        <v>798</v>
      </c>
      <c r="K548" s="4"/>
      <c r="L548" s="4"/>
      <c r="M548" s="11"/>
      <c r="N548" s="347"/>
      <c r="O548" s="11"/>
      <c r="P548" s="4"/>
      <c r="Q548" s="10"/>
      <c r="R548" s="399" t="s">
        <v>782</v>
      </c>
      <c r="S548" s="4"/>
      <c r="T548" s="14" t="s">
        <v>817</v>
      </c>
      <c r="U548" s="13" t="s">
        <v>4081</v>
      </c>
      <c r="V548" s="348"/>
      <c r="W548" s="4"/>
      <c r="X548" s="11"/>
      <c r="Y548" s="4"/>
      <c r="Z548" s="4"/>
      <c r="AA548" s="4"/>
      <c r="AB548" s="4"/>
      <c r="AC548" s="475"/>
    </row>
    <row r="549" spans="1:29" ht="25" customHeight="1">
      <c r="A549" s="474">
        <v>530</v>
      </c>
      <c r="B549" s="290" t="s">
        <v>13226</v>
      </c>
      <c r="C549" s="4"/>
      <c r="D549" s="320" t="s">
        <v>808</v>
      </c>
      <c r="E549" s="14" t="s">
        <v>12236</v>
      </c>
      <c r="F549" s="268" t="s">
        <v>4068</v>
      </c>
      <c r="G549" s="11"/>
      <c r="H549" s="4"/>
      <c r="I549" s="11"/>
      <c r="J549" s="340" t="s">
        <v>798</v>
      </c>
      <c r="K549" s="4"/>
      <c r="L549" s="4"/>
      <c r="M549" s="11"/>
      <c r="N549" s="347"/>
      <c r="O549" s="11"/>
      <c r="P549" s="4"/>
      <c r="Q549" s="10"/>
      <c r="R549" s="290" t="s">
        <v>782</v>
      </c>
      <c r="S549" s="4"/>
      <c r="T549" s="217" t="s">
        <v>817</v>
      </c>
      <c r="U549" s="217" t="s">
        <v>4081</v>
      </c>
      <c r="V549" s="347"/>
      <c r="W549" s="4"/>
      <c r="X549" s="11"/>
      <c r="Y549" s="4"/>
      <c r="Z549" s="4"/>
      <c r="AA549" s="4"/>
      <c r="AB549" s="4"/>
      <c r="AC549" s="475"/>
    </row>
    <row r="550" spans="1:29" ht="25" customHeight="1">
      <c r="A550" s="474">
        <v>531</v>
      </c>
      <c r="B550" s="296" t="s">
        <v>12030</v>
      </c>
      <c r="C550" s="4"/>
      <c r="D550" s="340" t="s">
        <v>808</v>
      </c>
      <c r="E550" s="399" t="s">
        <v>12236</v>
      </c>
      <c r="F550" s="217" t="s">
        <v>12848</v>
      </c>
      <c r="G550" s="11"/>
      <c r="H550" s="4"/>
      <c r="I550" s="11"/>
      <c r="J550" s="268" t="s">
        <v>798</v>
      </c>
      <c r="K550" s="4"/>
      <c r="L550" s="4"/>
      <c r="M550" s="11"/>
      <c r="N550" s="348"/>
      <c r="O550" s="11"/>
      <c r="P550" s="4"/>
      <c r="Q550" s="10"/>
      <c r="R550" s="310" t="s">
        <v>782</v>
      </c>
      <c r="S550" s="4"/>
      <c r="T550" s="399" t="s">
        <v>817</v>
      </c>
      <c r="U550" s="399" t="s">
        <v>4081</v>
      </c>
      <c r="V550" s="347"/>
      <c r="W550" s="4"/>
      <c r="X550" s="11"/>
      <c r="Y550" s="4"/>
      <c r="Z550" s="4"/>
      <c r="AA550" s="4"/>
      <c r="AB550" s="4"/>
      <c r="AC550" s="475"/>
    </row>
    <row r="551" spans="1:29" ht="25" customHeight="1">
      <c r="A551" s="474">
        <v>532</v>
      </c>
      <c r="B551" s="310" t="s">
        <v>12030</v>
      </c>
      <c r="C551" s="4"/>
      <c r="D551" s="91" t="s">
        <v>808</v>
      </c>
      <c r="E551" s="13" t="s">
        <v>791</v>
      </c>
      <c r="F551" s="296" t="s">
        <v>12848</v>
      </c>
      <c r="G551" s="11"/>
      <c r="H551" s="4"/>
      <c r="I551" s="11"/>
      <c r="J551" s="13" t="s">
        <v>12256</v>
      </c>
      <c r="K551" s="4"/>
      <c r="L551" s="4"/>
      <c r="M551" s="11"/>
      <c r="N551" s="348"/>
      <c r="O551" s="11"/>
      <c r="P551" s="4"/>
      <c r="Q551" s="10"/>
      <c r="R551" s="340" t="s">
        <v>782</v>
      </c>
      <c r="S551" s="4"/>
      <c r="T551" s="290" t="s">
        <v>817</v>
      </c>
      <c r="U551" s="290" t="s">
        <v>4081</v>
      </c>
      <c r="V551" s="347"/>
      <c r="W551" s="4"/>
      <c r="X551" s="11"/>
      <c r="Y551" s="4"/>
      <c r="Z551" s="4"/>
      <c r="AA551" s="4"/>
      <c r="AB551" s="4"/>
      <c r="AC551" s="475"/>
    </row>
    <row r="552" spans="1:29" ht="25" customHeight="1">
      <c r="A552" s="474">
        <v>533</v>
      </c>
      <c r="B552" s="340" t="s">
        <v>12030</v>
      </c>
      <c r="C552" s="4"/>
      <c r="D552" s="268" t="s">
        <v>808</v>
      </c>
      <c r="E552" s="359" t="s">
        <v>791</v>
      </c>
      <c r="F552" s="320" t="s">
        <v>12848</v>
      </c>
      <c r="G552" s="10"/>
      <c r="H552" s="4"/>
      <c r="I552" s="11"/>
      <c r="J552" s="43" t="s">
        <v>12256</v>
      </c>
      <c r="K552" s="4"/>
      <c r="L552" s="4"/>
      <c r="M552" s="11"/>
      <c r="N552" s="347"/>
      <c r="O552" s="11"/>
      <c r="P552" s="4"/>
      <c r="Q552" s="10"/>
      <c r="R552" s="268" t="s">
        <v>4015</v>
      </c>
      <c r="S552" s="4"/>
      <c r="T552" s="296" t="s">
        <v>817</v>
      </c>
      <c r="U552" s="310" t="s">
        <v>13989</v>
      </c>
      <c r="V552" s="347"/>
      <c r="W552" s="4"/>
      <c r="X552" s="11"/>
      <c r="Y552" s="4"/>
      <c r="Z552" s="4"/>
      <c r="AA552" s="4"/>
      <c r="AB552" s="4"/>
      <c r="AC552" s="475"/>
    </row>
    <row r="553" spans="1:29" ht="25" customHeight="1">
      <c r="A553" s="474">
        <v>534</v>
      </c>
      <c r="B553" s="43" t="s">
        <v>804</v>
      </c>
      <c r="C553" s="4"/>
      <c r="D553" s="268" t="s">
        <v>3917</v>
      </c>
      <c r="E553" s="296" t="s">
        <v>791</v>
      </c>
      <c r="F553" s="268" t="s">
        <v>12848</v>
      </c>
      <c r="G553" s="10"/>
      <c r="H553" s="4"/>
      <c r="I553" s="11"/>
      <c r="J553" s="399" t="s">
        <v>12256</v>
      </c>
      <c r="K553" s="4"/>
      <c r="L553" s="4"/>
      <c r="M553" s="11"/>
      <c r="N553" s="347"/>
      <c r="O553" s="11"/>
      <c r="P553" s="4"/>
      <c r="Q553" s="10"/>
      <c r="R553" s="268" t="s">
        <v>4022</v>
      </c>
      <c r="S553" s="4"/>
      <c r="T553" s="340" t="s">
        <v>817</v>
      </c>
      <c r="U553" s="320" t="s">
        <v>4081</v>
      </c>
      <c r="V553" s="347"/>
      <c r="W553" s="4"/>
      <c r="X553" s="11"/>
      <c r="Y553" s="4"/>
      <c r="Z553" s="4"/>
      <c r="AA553" s="4"/>
      <c r="AB553" s="4"/>
      <c r="AC553" s="475"/>
    </row>
    <row r="554" spans="1:29" ht="25" customHeight="1">
      <c r="A554" s="474">
        <v>535</v>
      </c>
      <c r="B554" s="399" t="s">
        <v>804</v>
      </c>
      <c r="C554" s="4"/>
      <c r="D554" s="13" t="s">
        <v>818</v>
      </c>
      <c r="E554" s="340" t="s">
        <v>791</v>
      </c>
      <c r="F554" s="13" t="s">
        <v>11983</v>
      </c>
      <c r="G554" s="10"/>
      <c r="H554" s="4"/>
      <c r="I554" s="11"/>
      <c r="J554" s="296" t="s">
        <v>12256</v>
      </c>
      <c r="K554" s="4"/>
      <c r="L554" s="4"/>
      <c r="M554" s="11"/>
      <c r="N554" s="347"/>
      <c r="O554" s="11"/>
      <c r="P554" s="4"/>
      <c r="Q554" s="11"/>
      <c r="R554" s="290" t="s">
        <v>13543</v>
      </c>
      <c r="S554" s="4"/>
      <c r="T554" s="13" t="s">
        <v>823</v>
      </c>
      <c r="U554" s="340" t="s">
        <v>4081</v>
      </c>
      <c r="V554" s="347"/>
      <c r="W554" s="4"/>
      <c r="X554" s="11"/>
      <c r="Y554" s="4"/>
      <c r="Z554" s="4"/>
      <c r="AA554" s="4"/>
      <c r="AB554" s="4"/>
      <c r="AC554" s="475"/>
    </row>
    <row r="555" spans="1:29" ht="25" customHeight="1">
      <c r="A555" s="474">
        <v>536</v>
      </c>
      <c r="B555" s="320" t="s">
        <v>14334</v>
      </c>
      <c r="C555" s="4"/>
      <c r="D555" s="268" t="s">
        <v>818</v>
      </c>
      <c r="E555" s="399" t="s">
        <v>13244</v>
      </c>
      <c r="F555" s="290" t="s">
        <v>11983</v>
      </c>
      <c r="G555" s="11"/>
      <c r="H555" s="4"/>
      <c r="I555" s="11"/>
      <c r="J555" s="13" t="s">
        <v>805</v>
      </c>
      <c r="K555" s="4"/>
      <c r="L555" s="4"/>
      <c r="M555" s="11"/>
      <c r="N555" s="347"/>
      <c r="O555" s="11"/>
      <c r="P555" s="4"/>
      <c r="Q555" s="11"/>
      <c r="R555" s="340" t="s">
        <v>13543</v>
      </c>
      <c r="S555" s="4"/>
      <c r="T555" s="14" t="s">
        <v>823</v>
      </c>
      <c r="U555" s="268" t="s">
        <v>4081</v>
      </c>
      <c r="V555" s="347"/>
      <c r="W555" s="4"/>
      <c r="X555" s="11"/>
      <c r="Y555" s="4"/>
      <c r="Z555" s="4"/>
      <c r="AA555" s="4"/>
      <c r="AB555" s="4"/>
      <c r="AC555" s="475"/>
    </row>
    <row r="556" spans="1:29" ht="25" customHeight="1">
      <c r="A556" s="474">
        <v>537</v>
      </c>
      <c r="B556" s="268" t="s">
        <v>14937</v>
      </c>
      <c r="C556" s="4"/>
      <c r="D556" s="290" t="s">
        <v>819</v>
      </c>
      <c r="E556" s="340" t="s">
        <v>13244</v>
      </c>
      <c r="F556" s="310" t="s">
        <v>13977</v>
      </c>
      <c r="G556" s="11"/>
      <c r="H556" s="4"/>
      <c r="I556" s="11"/>
      <c r="J556" s="43" t="s">
        <v>805</v>
      </c>
      <c r="K556" s="4"/>
      <c r="L556" s="4"/>
      <c r="M556" s="11"/>
      <c r="N556" s="347"/>
      <c r="O556" s="11"/>
      <c r="P556" s="4"/>
      <c r="Q556" s="11"/>
      <c r="R556" s="268" t="s">
        <v>13543</v>
      </c>
      <c r="S556" s="4"/>
      <c r="T556" s="217" t="s">
        <v>823</v>
      </c>
      <c r="U556" s="13" t="s">
        <v>811</v>
      </c>
      <c r="V556" s="347"/>
      <c r="W556" s="4"/>
      <c r="X556" s="11"/>
      <c r="Y556" s="4"/>
      <c r="Z556" s="4"/>
      <c r="AA556" s="4"/>
      <c r="AB556" s="4"/>
      <c r="AC556" s="475"/>
    </row>
    <row r="557" spans="1:29" ht="25" customHeight="1">
      <c r="A557" s="474">
        <v>538</v>
      </c>
      <c r="B557" s="13" t="s">
        <v>807</v>
      </c>
      <c r="C557" s="4"/>
      <c r="D557" s="310" t="s">
        <v>819</v>
      </c>
      <c r="E557" s="13" t="s">
        <v>799</v>
      </c>
      <c r="F557" s="399" t="s">
        <v>13202</v>
      </c>
      <c r="G557" s="11"/>
      <c r="H557" s="4"/>
      <c r="I557" s="11"/>
      <c r="J557" s="217" t="s">
        <v>805</v>
      </c>
      <c r="K557" s="4"/>
      <c r="L557" s="4"/>
      <c r="M557" s="11"/>
      <c r="N557" s="347"/>
      <c r="O557" s="11"/>
      <c r="P557" s="4"/>
      <c r="Q557" s="11"/>
      <c r="R557" s="310" t="s">
        <v>13983</v>
      </c>
      <c r="S557" s="4"/>
      <c r="T557" s="399" t="s">
        <v>823</v>
      </c>
      <c r="U557" s="43" t="s">
        <v>811</v>
      </c>
      <c r="V557" s="348"/>
      <c r="W557" s="4"/>
      <c r="X557" s="11"/>
      <c r="Y557" s="4"/>
      <c r="Z557" s="4"/>
      <c r="AA557" s="4"/>
      <c r="AB557" s="4"/>
      <c r="AC557" s="475"/>
    </row>
    <row r="558" spans="1:29" ht="25" customHeight="1">
      <c r="A558" s="474">
        <v>539</v>
      </c>
      <c r="B558" s="320" t="s">
        <v>14338</v>
      </c>
      <c r="C558" s="4"/>
      <c r="D558" s="399" t="s">
        <v>12564</v>
      </c>
      <c r="E558" s="268" t="s">
        <v>14948</v>
      </c>
      <c r="F558" s="13" t="s">
        <v>813</v>
      </c>
      <c r="G558" s="11"/>
      <c r="H558" s="4"/>
      <c r="I558" s="11"/>
      <c r="J558" s="290" t="s">
        <v>805</v>
      </c>
      <c r="K558" s="4"/>
      <c r="L558" s="4"/>
      <c r="M558" s="11"/>
      <c r="N558" s="347"/>
      <c r="O558" s="11"/>
      <c r="P558" s="4"/>
      <c r="Q558" s="11"/>
      <c r="R558" s="320" t="s">
        <v>14310</v>
      </c>
      <c r="S558" s="4"/>
      <c r="T558" s="290" t="s">
        <v>823</v>
      </c>
      <c r="U558" s="217" t="s">
        <v>811</v>
      </c>
      <c r="V558" s="347"/>
      <c r="W558" s="4"/>
      <c r="X558" s="11"/>
      <c r="Y558" s="4"/>
      <c r="Z558" s="4"/>
      <c r="AA558" s="4"/>
      <c r="AB558" s="4"/>
      <c r="AC558" s="475"/>
    </row>
    <row r="559" spans="1:29" ht="25" customHeight="1">
      <c r="A559" s="474">
        <v>540</v>
      </c>
      <c r="B559" s="268" t="s">
        <v>3876</v>
      </c>
      <c r="C559" s="4"/>
      <c r="D559" s="359" t="s">
        <v>3933</v>
      </c>
      <c r="E559" s="296" t="s">
        <v>13814</v>
      </c>
      <c r="F559" s="268" t="s">
        <v>813</v>
      </c>
      <c r="G559" s="11"/>
      <c r="H559" s="4"/>
      <c r="I559" s="11"/>
      <c r="J559" s="296" t="s">
        <v>805</v>
      </c>
      <c r="K559" s="4"/>
      <c r="L559" s="4"/>
      <c r="M559" s="11"/>
      <c r="N559" s="347"/>
      <c r="O559" s="11"/>
      <c r="P559" s="4"/>
      <c r="Q559" s="10"/>
      <c r="R559" s="399" t="s">
        <v>793</v>
      </c>
      <c r="S559" s="4"/>
      <c r="T559" s="296" t="s">
        <v>823</v>
      </c>
      <c r="U559" s="296" t="s">
        <v>811</v>
      </c>
      <c r="V559" s="347"/>
      <c r="W559" s="4"/>
      <c r="X559" s="11"/>
      <c r="Y559" s="4"/>
      <c r="Z559" s="4"/>
      <c r="AA559" s="4"/>
      <c r="AB559" s="4"/>
      <c r="AC559" s="475"/>
    </row>
    <row r="560" spans="1:29" ht="25" customHeight="1">
      <c r="A560" s="474">
        <v>541</v>
      </c>
      <c r="B560" s="13" t="s">
        <v>809</v>
      </c>
      <c r="C560" s="4"/>
      <c r="D560" s="399" t="s">
        <v>3933</v>
      </c>
      <c r="E560" s="399" t="s">
        <v>13247</v>
      </c>
      <c r="F560" s="13" t="s">
        <v>815</v>
      </c>
      <c r="G560" s="11"/>
      <c r="H560" s="4"/>
      <c r="I560" s="11"/>
      <c r="J560" s="310" t="s">
        <v>805</v>
      </c>
      <c r="K560" s="4"/>
      <c r="L560" s="4"/>
      <c r="M560" s="11"/>
      <c r="N560" s="347"/>
      <c r="O560" s="11"/>
      <c r="P560" s="4"/>
      <c r="Q560" s="11"/>
      <c r="R560" s="290" t="s">
        <v>793</v>
      </c>
      <c r="S560" s="4"/>
      <c r="T560" s="310" t="s">
        <v>823</v>
      </c>
      <c r="U560" s="320" t="s">
        <v>811</v>
      </c>
      <c r="V560" s="347"/>
      <c r="W560" s="4"/>
      <c r="X560" s="11"/>
      <c r="Y560" s="4"/>
      <c r="Z560" s="4"/>
      <c r="AA560" s="4"/>
      <c r="AB560" s="4"/>
      <c r="AC560" s="475"/>
    </row>
    <row r="561" spans="1:29" ht="25" customHeight="1">
      <c r="A561" s="474">
        <v>542</v>
      </c>
      <c r="B561" s="13" t="s">
        <v>12249</v>
      </c>
      <c r="C561" s="4"/>
      <c r="D561" s="290" t="s">
        <v>13538</v>
      </c>
      <c r="E561" s="340" t="s">
        <v>14641</v>
      </c>
      <c r="F561" s="290" t="s">
        <v>815</v>
      </c>
      <c r="G561" s="11"/>
      <c r="H561" s="4"/>
      <c r="I561" s="11"/>
      <c r="J561" s="320" t="s">
        <v>805</v>
      </c>
      <c r="K561" s="4"/>
      <c r="L561" s="4"/>
      <c r="M561" s="11"/>
      <c r="N561" s="347"/>
      <c r="O561" s="11"/>
      <c r="P561" s="4"/>
      <c r="Q561" s="11"/>
      <c r="R561" s="310" t="s">
        <v>793</v>
      </c>
      <c r="S561" s="4"/>
      <c r="T561" s="320" t="s">
        <v>823</v>
      </c>
      <c r="U561" s="13" t="s">
        <v>12273</v>
      </c>
      <c r="V561" s="347"/>
      <c r="W561" s="4"/>
      <c r="X561" s="11"/>
      <c r="Y561" s="4"/>
      <c r="Z561" s="4"/>
      <c r="AA561" s="4"/>
      <c r="AB561" s="4"/>
      <c r="AC561" s="475"/>
    </row>
    <row r="562" spans="1:29" ht="25" customHeight="1">
      <c r="A562" s="474">
        <v>543</v>
      </c>
      <c r="B562" s="43" t="s">
        <v>12249</v>
      </c>
      <c r="C562" s="4"/>
      <c r="D562" s="296" t="s">
        <v>3933</v>
      </c>
      <c r="E562" s="340" t="s">
        <v>14644</v>
      </c>
      <c r="F562" s="310" t="s">
        <v>815</v>
      </c>
      <c r="G562" s="11"/>
      <c r="H562" s="4"/>
      <c r="I562" s="11"/>
      <c r="J562" s="340" t="s">
        <v>805</v>
      </c>
      <c r="K562" s="4"/>
      <c r="L562" s="4"/>
      <c r="M562" s="11"/>
      <c r="N562" s="347"/>
      <c r="O562" s="11"/>
      <c r="P562" s="4"/>
      <c r="Q562" s="11"/>
      <c r="R562" s="340" t="s">
        <v>793</v>
      </c>
      <c r="S562" s="4"/>
      <c r="T562" s="340" t="s">
        <v>823</v>
      </c>
      <c r="U562" s="43" t="s">
        <v>12273</v>
      </c>
      <c r="V562" s="347"/>
      <c r="W562" s="4"/>
      <c r="X562" s="11"/>
      <c r="Y562" s="4"/>
      <c r="Z562" s="4"/>
      <c r="AA562" s="4"/>
      <c r="AB562" s="4"/>
      <c r="AC562" s="475"/>
    </row>
    <row r="563" spans="1:29" ht="25" customHeight="1">
      <c r="A563" s="474">
        <v>544</v>
      </c>
      <c r="B563" s="296" t="s">
        <v>12249</v>
      </c>
      <c r="C563" s="4"/>
      <c r="D563" s="311" t="s">
        <v>13538</v>
      </c>
      <c r="E563" s="296" t="s">
        <v>13816</v>
      </c>
      <c r="F563" s="14" t="s">
        <v>12263</v>
      </c>
      <c r="G563" s="11"/>
      <c r="H563" s="4"/>
      <c r="I563" s="11"/>
      <c r="J563" s="268" t="s">
        <v>805</v>
      </c>
      <c r="K563" s="4"/>
      <c r="L563" s="4"/>
      <c r="M563" s="11"/>
      <c r="N563" s="347"/>
      <c r="O563" s="11"/>
      <c r="P563" s="4"/>
      <c r="Q563" s="10"/>
      <c r="R563" s="268" t="s">
        <v>4041</v>
      </c>
      <c r="S563" s="4"/>
      <c r="T563" s="13" t="s">
        <v>835</v>
      </c>
      <c r="U563" s="217" t="s">
        <v>12273</v>
      </c>
      <c r="V563" s="347"/>
      <c r="W563" s="4"/>
      <c r="X563" s="11"/>
      <c r="Y563" s="4"/>
      <c r="Z563" s="4"/>
      <c r="AA563" s="4"/>
      <c r="AB563" s="4"/>
      <c r="AC563" s="475"/>
    </row>
    <row r="564" spans="1:29" ht="25" customHeight="1">
      <c r="A564" s="474">
        <v>545</v>
      </c>
      <c r="B564" s="290" t="s">
        <v>13562</v>
      </c>
      <c r="C564" s="4"/>
      <c r="D564" s="340" t="s">
        <v>13538</v>
      </c>
      <c r="E564" s="268" t="s">
        <v>4014</v>
      </c>
      <c r="F564" s="13" t="s">
        <v>822</v>
      </c>
      <c r="G564" s="11"/>
      <c r="H564" s="4"/>
      <c r="I564" s="11"/>
      <c r="J564" s="13" t="s">
        <v>816</v>
      </c>
      <c r="K564" s="4"/>
      <c r="L564" s="4"/>
      <c r="M564" s="11"/>
      <c r="N564" s="106"/>
      <c r="O564" s="11"/>
      <c r="P564" s="4"/>
      <c r="Q564" s="11"/>
      <c r="R564" s="268" t="s">
        <v>4043</v>
      </c>
      <c r="S564" s="4"/>
      <c r="T564" s="43" t="s">
        <v>835</v>
      </c>
      <c r="U564" s="399" t="s">
        <v>12273</v>
      </c>
      <c r="V564" s="347"/>
      <c r="W564" s="4"/>
      <c r="X564" s="11"/>
      <c r="Y564" s="4"/>
      <c r="Z564" s="4"/>
      <c r="AA564" s="4"/>
      <c r="AB564" s="4"/>
      <c r="AC564" s="475"/>
    </row>
    <row r="565" spans="1:29" ht="25" customHeight="1">
      <c r="A565" s="474">
        <v>546</v>
      </c>
      <c r="B565" s="340" t="s">
        <v>13562</v>
      </c>
      <c r="C565" s="4"/>
      <c r="D565" s="268" t="s">
        <v>3933</v>
      </c>
      <c r="E565" s="268" t="s">
        <v>4020</v>
      </c>
      <c r="F565" s="399" t="s">
        <v>822</v>
      </c>
      <c r="G565" s="11"/>
      <c r="H565" s="4"/>
      <c r="I565" s="11"/>
      <c r="J565" s="43" t="s">
        <v>816</v>
      </c>
      <c r="K565" s="4"/>
      <c r="L565" s="4"/>
      <c r="M565" s="11"/>
      <c r="N565" s="11"/>
      <c r="O565" s="11"/>
      <c r="P565" s="4"/>
      <c r="Q565" s="11"/>
      <c r="R565" s="290" t="s">
        <v>13551</v>
      </c>
      <c r="S565" s="4"/>
      <c r="T565" s="217" t="s">
        <v>835</v>
      </c>
      <c r="U565" s="13" t="s">
        <v>820</v>
      </c>
      <c r="V565" s="347"/>
      <c r="W565" s="4"/>
      <c r="X565" s="11"/>
      <c r="Y565" s="4"/>
      <c r="Z565" s="4"/>
      <c r="AA565" s="4"/>
      <c r="AB565" s="4"/>
      <c r="AC565" s="475"/>
    </row>
    <row r="566" spans="1:29" ht="25" customHeight="1">
      <c r="A566" s="474">
        <v>547</v>
      </c>
      <c r="B566" s="320" t="s">
        <v>14343</v>
      </c>
      <c r="C566" s="4"/>
      <c r="D566" s="268" t="s">
        <v>14933</v>
      </c>
      <c r="E566" s="268" t="s">
        <v>4026</v>
      </c>
      <c r="F566" s="290" t="s">
        <v>822</v>
      </c>
      <c r="G566" s="11"/>
      <c r="H566" s="4"/>
      <c r="I566" s="11"/>
      <c r="J566" s="217" t="s">
        <v>816</v>
      </c>
      <c r="K566" s="4"/>
      <c r="L566" s="4"/>
      <c r="M566" s="11"/>
      <c r="N566" s="11"/>
      <c r="O566" s="11"/>
      <c r="P566" s="4"/>
      <c r="Q566" s="10"/>
      <c r="R566" s="310" t="s">
        <v>13551</v>
      </c>
      <c r="S566" s="4"/>
      <c r="T566" s="399" t="s">
        <v>835</v>
      </c>
      <c r="U566" s="268" t="s">
        <v>4157</v>
      </c>
      <c r="V566" s="347"/>
      <c r="W566" s="4"/>
      <c r="X566" s="11"/>
      <c r="Y566" s="4"/>
      <c r="Z566" s="4"/>
      <c r="AA566" s="4"/>
      <c r="AB566" s="4"/>
      <c r="AC566" s="475"/>
    </row>
    <row r="567" spans="1:29" ht="25" customHeight="1">
      <c r="A567" s="474">
        <v>548</v>
      </c>
      <c r="B567" s="399" t="s">
        <v>12555</v>
      </c>
      <c r="C567" s="4"/>
      <c r="D567" s="13" t="s">
        <v>831</v>
      </c>
      <c r="E567" s="296" t="s">
        <v>13820</v>
      </c>
      <c r="F567" s="340" t="s">
        <v>822</v>
      </c>
      <c r="G567" s="11"/>
      <c r="H567" s="4"/>
      <c r="I567" s="11"/>
      <c r="J567" s="399" t="s">
        <v>816</v>
      </c>
      <c r="K567" s="4"/>
      <c r="L567" s="4"/>
      <c r="M567" s="11"/>
      <c r="N567" s="11"/>
      <c r="O567" s="11"/>
      <c r="P567" s="4"/>
      <c r="Q567" s="10"/>
      <c r="R567" s="268" t="s">
        <v>14959</v>
      </c>
      <c r="S567" s="4"/>
      <c r="T567" s="290" t="s">
        <v>835</v>
      </c>
      <c r="U567" s="290" t="s">
        <v>13545</v>
      </c>
      <c r="V567" s="106"/>
      <c r="W567" s="4"/>
      <c r="X567" s="11"/>
      <c r="Y567" s="4"/>
      <c r="Z567" s="4"/>
      <c r="AA567" s="4"/>
      <c r="AB567" s="4"/>
      <c r="AC567" s="475"/>
    </row>
    <row r="568" spans="1:29" ht="25" customHeight="1">
      <c r="A568" s="474">
        <v>549</v>
      </c>
      <c r="B568" s="340" t="s">
        <v>14637</v>
      </c>
      <c r="C568" s="4"/>
      <c r="D568" s="14" t="s">
        <v>831</v>
      </c>
      <c r="E568" s="290" t="s">
        <v>13575</v>
      </c>
      <c r="F568" s="13" t="s">
        <v>825</v>
      </c>
      <c r="G568" s="11"/>
      <c r="H568" s="4"/>
      <c r="I568" s="11"/>
      <c r="J568" s="290" t="s">
        <v>816</v>
      </c>
      <c r="K568" s="4"/>
      <c r="L568" s="4"/>
      <c r="M568" s="11"/>
      <c r="N568" s="11"/>
      <c r="O568" s="11"/>
      <c r="P568" s="4"/>
      <c r="Q568" s="11"/>
      <c r="R568" s="43" t="s">
        <v>4047</v>
      </c>
      <c r="S568" s="4"/>
      <c r="T568" s="296" t="s">
        <v>835</v>
      </c>
      <c r="U568" s="320" t="s">
        <v>13545</v>
      </c>
      <c r="V568" s="11"/>
      <c r="W568" s="4"/>
      <c r="X568" s="11"/>
      <c r="Y568" s="4"/>
      <c r="Z568" s="4"/>
      <c r="AA568" s="4"/>
      <c r="AB568" s="4"/>
      <c r="AC568" s="475"/>
    </row>
    <row r="569" spans="1:29" ht="25" customHeight="1">
      <c r="A569" s="474">
        <v>550</v>
      </c>
      <c r="B569" s="268" t="s">
        <v>14637</v>
      </c>
      <c r="C569" s="4"/>
      <c r="D569" s="399" t="s">
        <v>831</v>
      </c>
      <c r="E569" s="310" t="s">
        <v>13575</v>
      </c>
      <c r="F569" s="310" t="s">
        <v>13982</v>
      </c>
      <c r="G569" s="11"/>
      <c r="H569" s="4"/>
      <c r="I569" s="11"/>
      <c r="J569" s="296" t="s">
        <v>816</v>
      </c>
      <c r="K569" s="4"/>
      <c r="L569" s="4"/>
      <c r="M569" s="11"/>
      <c r="N569" s="11"/>
      <c r="O569" s="11"/>
      <c r="P569" s="4"/>
      <c r="Q569" s="11"/>
      <c r="R569" s="268" t="s">
        <v>4047</v>
      </c>
      <c r="S569" s="4"/>
      <c r="T569" s="320" t="s">
        <v>835</v>
      </c>
      <c r="U569" s="268" t="s">
        <v>13545</v>
      </c>
      <c r="V569" s="11"/>
      <c r="W569" s="4"/>
      <c r="X569" s="11"/>
      <c r="Y569" s="4"/>
      <c r="Z569" s="4"/>
      <c r="AA569" s="4"/>
      <c r="AB569" s="4"/>
      <c r="AC569" s="475"/>
    </row>
    <row r="570" spans="1:29" ht="25" customHeight="1">
      <c r="A570" s="474">
        <v>551</v>
      </c>
      <c r="B570" s="340" t="s">
        <v>14638</v>
      </c>
      <c r="C570" s="4"/>
      <c r="D570" s="290" t="s">
        <v>831</v>
      </c>
      <c r="E570" s="217" t="s">
        <v>12866</v>
      </c>
      <c r="F570" s="13" t="s">
        <v>828</v>
      </c>
      <c r="G570" s="11"/>
      <c r="H570" s="4"/>
      <c r="I570" s="11"/>
      <c r="J570" s="340" t="s">
        <v>816</v>
      </c>
      <c r="K570" s="4"/>
      <c r="L570" s="4"/>
      <c r="M570" s="11"/>
      <c r="N570" s="11"/>
      <c r="O570" s="11"/>
      <c r="P570" s="4"/>
      <c r="Q570" s="11"/>
      <c r="R570" s="13" t="s">
        <v>802</v>
      </c>
      <c r="S570" s="4"/>
      <c r="T570" s="340" t="s">
        <v>835</v>
      </c>
      <c r="U570" s="13" t="s">
        <v>824</v>
      </c>
      <c r="V570" s="11"/>
      <c r="W570" s="4"/>
      <c r="X570" s="11"/>
      <c r="Y570" s="4"/>
      <c r="Z570" s="4"/>
      <c r="AA570" s="4"/>
      <c r="AB570" s="4"/>
      <c r="AC570" s="475"/>
    </row>
    <row r="571" spans="1:29" ht="25" customHeight="1">
      <c r="A571" s="474">
        <v>552</v>
      </c>
      <c r="B571" s="217" t="s">
        <v>821</v>
      </c>
      <c r="C571" s="4"/>
      <c r="D571" s="310" t="s">
        <v>831</v>
      </c>
      <c r="E571" s="320" t="s">
        <v>12866</v>
      </c>
      <c r="F571" s="13" t="s">
        <v>12404</v>
      </c>
      <c r="G571" s="11"/>
      <c r="H571" s="2"/>
      <c r="I571" s="11"/>
      <c r="J571" s="268" t="s">
        <v>816</v>
      </c>
      <c r="K571" s="4"/>
      <c r="L571" s="4"/>
      <c r="M571" s="11"/>
      <c r="N571" s="11"/>
      <c r="O571" s="11"/>
      <c r="P571" s="4"/>
      <c r="Q571" s="10"/>
      <c r="R571" s="14" t="s">
        <v>802</v>
      </c>
      <c r="S571" s="4"/>
      <c r="T571" s="268" t="s">
        <v>835</v>
      </c>
      <c r="U571" s="43" t="s">
        <v>824</v>
      </c>
      <c r="V571" s="11"/>
      <c r="W571" s="4"/>
      <c r="X571" s="11"/>
      <c r="Y571" s="4"/>
      <c r="Z571" s="4"/>
      <c r="AA571" s="4"/>
      <c r="AB571" s="4"/>
      <c r="AC571" s="475"/>
    </row>
    <row r="572" spans="1:29" ht="25" customHeight="1">
      <c r="A572" s="474">
        <v>553</v>
      </c>
      <c r="B572" s="290" t="s">
        <v>821</v>
      </c>
      <c r="C572" s="4"/>
      <c r="D572" s="340" t="s">
        <v>831</v>
      </c>
      <c r="E572" s="13" t="s">
        <v>4035</v>
      </c>
      <c r="F572" s="43" t="s">
        <v>4119</v>
      </c>
      <c r="G572" s="11"/>
      <c r="H572" s="2"/>
      <c r="I572" s="11"/>
      <c r="J572" s="268" t="s">
        <v>14958</v>
      </c>
      <c r="K572" s="4"/>
      <c r="L572" s="4"/>
      <c r="M572" s="11"/>
      <c r="N572" s="11"/>
      <c r="O572" s="11"/>
      <c r="P572" s="4"/>
      <c r="Q572" s="10"/>
      <c r="R572" s="399" t="s">
        <v>802</v>
      </c>
      <c r="S572" s="4"/>
      <c r="T572" s="13" t="s">
        <v>841</v>
      </c>
      <c r="U572" s="399" t="s">
        <v>824</v>
      </c>
      <c r="V572" s="11"/>
      <c r="W572" s="4"/>
      <c r="X572" s="11"/>
      <c r="Y572" s="4"/>
      <c r="Z572" s="4"/>
      <c r="AA572" s="4"/>
      <c r="AB572" s="4"/>
      <c r="AC572" s="475"/>
    </row>
    <row r="573" spans="1:29" ht="25" customHeight="1">
      <c r="A573" s="474">
        <v>554</v>
      </c>
      <c r="B573" s="296" t="s">
        <v>821</v>
      </c>
      <c r="C573" s="4"/>
      <c r="D573" s="268" t="s">
        <v>831</v>
      </c>
      <c r="E573" s="43" t="s">
        <v>4035</v>
      </c>
      <c r="F573" s="290" t="s">
        <v>4119</v>
      </c>
      <c r="G573" s="11"/>
      <c r="H573" s="2"/>
      <c r="I573" s="11"/>
      <c r="J573" s="296" t="s">
        <v>13824</v>
      </c>
      <c r="K573" s="4"/>
      <c r="L573" s="4"/>
      <c r="M573" s="11"/>
      <c r="N573" s="11"/>
      <c r="O573" s="11"/>
      <c r="P573" s="4"/>
      <c r="Q573" s="10"/>
      <c r="R573" s="290" t="s">
        <v>802</v>
      </c>
      <c r="S573" s="4"/>
      <c r="T573" s="268" t="s">
        <v>14924</v>
      </c>
      <c r="U573" s="43" t="s">
        <v>829</v>
      </c>
      <c r="V573" s="11"/>
      <c r="W573" s="4"/>
      <c r="X573" s="106"/>
      <c r="Y573" s="4"/>
      <c r="Z573" s="4"/>
      <c r="AA573" s="4"/>
      <c r="AB573" s="4"/>
      <c r="AC573" s="475"/>
    </row>
    <row r="574" spans="1:29" ht="25" customHeight="1">
      <c r="A574" s="474">
        <v>555</v>
      </c>
      <c r="B574" s="310" t="s">
        <v>821</v>
      </c>
      <c r="C574" s="4"/>
      <c r="D574" s="268" t="s">
        <v>3964</v>
      </c>
      <c r="E574" s="217" t="s">
        <v>4035</v>
      </c>
      <c r="F574" s="296" t="s">
        <v>4119</v>
      </c>
      <c r="G574" s="10"/>
      <c r="H574" s="2"/>
      <c r="I574" s="11"/>
      <c r="J574" s="268" t="s">
        <v>13824</v>
      </c>
      <c r="K574" s="4"/>
      <c r="L574" s="4"/>
      <c r="M574" s="11"/>
      <c r="N574" s="11"/>
      <c r="O574" s="11"/>
      <c r="P574" s="4"/>
      <c r="Q574" s="10"/>
      <c r="R574" s="320" t="s">
        <v>802</v>
      </c>
      <c r="S574" s="4"/>
      <c r="T574" s="310" t="s">
        <v>13980</v>
      </c>
      <c r="U574" s="399" t="s">
        <v>829</v>
      </c>
      <c r="V574" s="11"/>
      <c r="W574" s="4"/>
      <c r="X574" s="11"/>
      <c r="Y574" s="4"/>
      <c r="Z574" s="4"/>
      <c r="AA574" s="4"/>
      <c r="AB574" s="4"/>
      <c r="AC574" s="475"/>
    </row>
    <row r="575" spans="1:29" ht="25" customHeight="1">
      <c r="A575" s="474">
        <v>556</v>
      </c>
      <c r="B575" s="320" t="s">
        <v>821</v>
      </c>
      <c r="C575" s="4"/>
      <c r="D575" s="14" t="s">
        <v>12276</v>
      </c>
      <c r="E575" s="268" t="s">
        <v>4035</v>
      </c>
      <c r="F575" s="310" t="s">
        <v>4119</v>
      </c>
      <c r="G575" s="11"/>
      <c r="H575" s="2"/>
      <c r="I575" s="11"/>
      <c r="J575" s="399" t="s">
        <v>12594</v>
      </c>
      <c r="K575" s="4"/>
      <c r="L575" s="4"/>
      <c r="M575" s="11"/>
      <c r="N575" s="11"/>
      <c r="O575" s="11"/>
      <c r="P575" s="4"/>
      <c r="Q575" s="10"/>
      <c r="R575" s="43" t="s">
        <v>806</v>
      </c>
      <c r="S575" s="4"/>
      <c r="T575" s="320" t="s">
        <v>14320</v>
      </c>
      <c r="U575" s="268" t="s">
        <v>829</v>
      </c>
      <c r="V575" s="11"/>
      <c r="W575" s="4"/>
      <c r="X575" s="11"/>
      <c r="Y575" s="4"/>
      <c r="Z575" s="4"/>
      <c r="AA575" s="4"/>
      <c r="AB575" s="4"/>
      <c r="AC575" s="475"/>
    </row>
    <row r="576" spans="1:29" ht="25" customHeight="1">
      <c r="A576" s="474">
        <v>557</v>
      </c>
      <c r="B576" s="340" t="s">
        <v>821</v>
      </c>
      <c r="C576" s="4"/>
      <c r="D576" s="290" t="s">
        <v>12276</v>
      </c>
      <c r="E576" s="320" t="s">
        <v>14269</v>
      </c>
      <c r="F576" s="320" t="s">
        <v>4119</v>
      </c>
      <c r="G576" s="11"/>
      <c r="H576" s="2"/>
      <c r="I576" s="11"/>
      <c r="J576" s="310" t="s">
        <v>13978</v>
      </c>
      <c r="K576" s="4"/>
      <c r="L576" s="4"/>
      <c r="M576" s="11"/>
      <c r="N576" s="11"/>
      <c r="O576" s="11"/>
      <c r="P576" s="4"/>
      <c r="Q576" s="10"/>
      <c r="R576" s="217" t="s">
        <v>806</v>
      </c>
      <c r="S576" s="4"/>
      <c r="T576" s="340" t="s">
        <v>14320</v>
      </c>
      <c r="U576" s="13" t="s">
        <v>830</v>
      </c>
      <c r="V576" s="11"/>
      <c r="W576" s="4"/>
      <c r="X576" s="11"/>
      <c r="Y576" s="4"/>
      <c r="Z576" s="4"/>
      <c r="AA576" s="4"/>
      <c r="AB576" s="4"/>
      <c r="AC576" s="475"/>
    </row>
    <row r="577" spans="1:29" ht="25" customHeight="1">
      <c r="A577" s="474">
        <v>558</v>
      </c>
      <c r="B577" s="268" t="s">
        <v>821</v>
      </c>
      <c r="C577" s="4"/>
      <c r="D577" s="310" t="s">
        <v>12276</v>
      </c>
      <c r="E577" s="340" t="s">
        <v>14269</v>
      </c>
      <c r="F577" s="268" t="s">
        <v>4119</v>
      </c>
      <c r="G577" s="11"/>
      <c r="H577" s="2"/>
      <c r="I577" s="11"/>
      <c r="J577" s="340" t="s">
        <v>13978</v>
      </c>
      <c r="K577" s="4"/>
      <c r="L577" s="4"/>
      <c r="M577" s="11"/>
      <c r="N577" s="11"/>
      <c r="O577" s="11"/>
      <c r="P577" s="4"/>
      <c r="Q577" s="10"/>
      <c r="R577" s="399" t="s">
        <v>806</v>
      </c>
      <c r="S577" s="4"/>
      <c r="T577" s="320" t="s">
        <v>3968</v>
      </c>
      <c r="U577" s="43" t="s">
        <v>830</v>
      </c>
      <c r="V577" s="11"/>
      <c r="W577" s="4"/>
      <c r="X577" s="11"/>
      <c r="Y577" s="4"/>
      <c r="Z577" s="4"/>
      <c r="AA577" s="4"/>
      <c r="AB577" s="4"/>
      <c r="AC577" s="475"/>
    </row>
    <row r="578" spans="1:29" ht="25" customHeight="1">
      <c r="A578" s="474">
        <v>559</v>
      </c>
      <c r="B578" s="296" t="s">
        <v>13806</v>
      </c>
      <c r="C578" s="4"/>
      <c r="D578" s="399" t="s">
        <v>13262</v>
      </c>
      <c r="E578" s="399" t="s">
        <v>12567</v>
      </c>
      <c r="F578" s="13" t="s">
        <v>12405</v>
      </c>
      <c r="G578" s="11"/>
      <c r="H578" s="2"/>
      <c r="I578" s="11"/>
      <c r="J578" s="290" t="s">
        <v>13565</v>
      </c>
      <c r="K578" s="4"/>
      <c r="L578" s="4"/>
      <c r="M578" s="11"/>
      <c r="N578" s="10"/>
      <c r="O578" s="11"/>
      <c r="P578" s="4"/>
      <c r="Q578" s="10"/>
      <c r="R578" s="290" t="s">
        <v>806</v>
      </c>
      <c r="S578" s="4"/>
      <c r="T578" s="340" t="s">
        <v>3968</v>
      </c>
      <c r="U578" s="217" t="s">
        <v>830</v>
      </c>
      <c r="V578" s="11"/>
      <c r="W578" s="4"/>
      <c r="X578" s="11"/>
      <c r="Y578" s="4"/>
      <c r="Z578" s="4"/>
      <c r="AA578" s="4"/>
      <c r="AB578" s="4"/>
      <c r="AC578" s="475"/>
    </row>
    <row r="579" spans="1:29" ht="25" customHeight="1">
      <c r="A579" s="474">
        <v>560</v>
      </c>
      <c r="B579" s="217" t="s">
        <v>12859</v>
      </c>
      <c r="C579" s="4"/>
      <c r="D579" s="359" t="s">
        <v>12863</v>
      </c>
      <c r="E579" s="296" t="s">
        <v>13823</v>
      </c>
      <c r="F579" s="43" t="s">
        <v>12055</v>
      </c>
      <c r="G579" s="11"/>
      <c r="H579" s="2"/>
      <c r="I579" s="11"/>
      <c r="J579" s="13" t="s">
        <v>12063</v>
      </c>
      <c r="K579" s="4"/>
      <c r="L579" s="4"/>
      <c r="M579" s="11"/>
      <c r="N579" s="11"/>
      <c r="O579" s="11"/>
      <c r="P579" s="4"/>
      <c r="Q579" s="10"/>
      <c r="R579" s="296" t="s">
        <v>806</v>
      </c>
      <c r="S579" s="4"/>
      <c r="T579" s="268" t="s">
        <v>3968</v>
      </c>
      <c r="U579" s="399" t="s">
        <v>830</v>
      </c>
      <c r="V579" s="11"/>
      <c r="W579" s="4"/>
      <c r="X579" s="11"/>
      <c r="Y579" s="4"/>
      <c r="Z579" s="4"/>
      <c r="AA579" s="4"/>
      <c r="AB579" s="4"/>
      <c r="AC579" s="475"/>
    </row>
    <row r="580" spans="1:29" ht="25" customHeight="1">
      <c r="A580" s="474">
        <v>561</v>
      </c>
      <c r="B580" s="340" t="s">
        <v>14640</v>
      </c>
      <c r="C580" s="4"/>
      <c r="D580" s="399" t="s">
        <v>13264</v>
      </c>
      <c r="E580" s="320" t="s">
        <v>14273</v>
      </c>
      <c r="F580" s="290" t="s">
        <v>13535</v>
      </c>
      <c r="G580" s="11"/>
      <c r="H580" s="2"/>
      <c r="I580" s="11"/>
      <c r="J580" s="43" t="s">
        <v>12063</v>
      </c>
      <c r="K580" s="4"/>
      <c r="L580" s="4"/>
      <c r="M580" s="11"/>
      <c r="N580" s="11"/>
      <c r="O580" s="11"/>
      <c r="P580" s="4"/>
      <c r="Q580" s="10"/>
      <c r="R580" s="340" t="s">
        <v>806</v>
      </c>
      <c r="S580" s="4"/>
      <c r="T580" s="3" t="s">
        <v>847</v>
      </c>
      <c r="U580" s="290" t="s">
        <v>830</v>
      </c>
      <c r="V580" s="11"/>
      <c r="W580" s="4"/>
      <c r="X580" s="11"/>
      <c r="Y580" s="4"/>
      <c r="Z580" s="4"/>
      <c r="AA580" s="4"/>
      <c r="AB580" s="4"/>
      <c r="AC580" s="475"/>
    </row>
    <row r="581" spans="1:29" ht="25" customHeight="1">
      <c r="A581" s="474">
        <v>562</v>
      </c>
      <c r="B581" s="290" t="s">
        <v>833</v>
      </c>
      <c r="C581" s="4"/>
      <c r="D581" s="268" t="s">
        <v>14939</v>
      </c>
      <c r="E581" s="268" t="s">
        <v>14953</v>
      </c>
      <c r="F581" s="296" t="s">
        <v>13535</v>
      </c>
      <c r="G581" s="11"/>
      <c r="H581" s="402"/>
      <c r="I581" s="11"/>
      <c r="J581" s="399" t="s">
        <v>12063</v>
      </c>
      <c r="K581" s="4"/>
      <c r="L581" s="4"/>
      <c r="M581" s="11"/>
      <c r="N581" s="11"/>
      <c r="O581" s="11"/>
      <c r="P581" s="4"/>
      <c r="Q581" s="11"/>
      <c r="R581" s="340" t="s">
        <v>14622</v>
      </c>
      <c r="S581" s="4"/>
      <c r="T581" s="13" t="s">
        <v>848</v>
      </c>
      <c r="U581" s="296" t="s">
        <v>830</v>
      </c>
      <c r="V581" s="11"/>
      <c r="W581" s="4"/>
      <c r="X581" s="11"/>
      <c r="Y581" s="4"/>
      <c r="Z581" s="4"/>
      <c r="AA581" s="4"/>
      <c r="AB581" s="4"/>
      <c r="AC581" s="475"/>
    </row>
    <row r="582" spans="1:29" ht="25" customHeight="1">
      <c r="A582" s="474">
        <v>563</v>
      </c>
      <c r="B582" s="296" t="s">
        <v>13810</v>
      </c>
      <c r="C582" s="4"/>
      <c r="D582" s="359" t="s">
        <v>12865</v>
      </c>
      <c r="E582" s="399" t="s">
        <v>13252</v>
      </c>
      <c r="F582" s="320" t="s">
        <v>13535</v>
      </c>
      <c r="G582" s="11"/>
      <c r="H582" s="2"/>
      <c r="I582" s="11"/>
      <c r="J582" s="290" t="s">
        <v>12063</v>
      </c>
      <c r="K582" s="4"/>
      <c r="L582" s="4"/>
      <c r="M582" s="11"/>
      <c r="N582" s="11"/>
      <c r="O582" s="11"/>
      <c r="P582" s="4"/>
      <c r="Q582" s="11"/>
      <c r="R582" s="217" t="s">
        <v>12849</v>
      </c>
      <c r="S582" s="4"/>
      <c r="T582" s="43" t="s">
        <v>848</v>
      </c>
      <c r="U582" s="310" t="s">
        <v>830</v>
      </c>
      <c r="V582" s="11"/>
      <c r="W582" s="4"/>
      <c r="X582" s="11"/>
      <c r="Y582" s="4"/>
      <c r="Z582" s="4"/>
      <c r="AA582" s="4"/>
      <c r="AB582" s="4"/>
      <c r="AC582" s="475"/>
    </row>
    <row r="583" spans="1:29" ht="25" customHeight="1">
      <c r="A583" s="474">
        <v>564</v>
      </c>
      <c r="B583" s="268" t="s">
        <v>14942</v>
      </c>
      <c r="C583" s="4"/>
      <c r="D583" s="296" t="s">
        <v>12865</v>
      </c>
      <c r="E583" s="290" t="s">
        <v>13252</v>
      </c>
      <c r="F583" s="340" t="s">
        <v>13535</v>
      </c>
      <c r="G583" s="10"/>
      <c r="H583" s="2"/>
      <c r="I583" s="11"/>
      <c r="J583" s="296" t="s">
        <v>12063</v>
      </c>
      <c r="K583" s="4"/>
      <c r="L583" s="4"/>
      <c r="M583" s="106"/>
      <c r="N583" s="11"/>
      <c r="O583" s="11"/>
      <c r="P583" s="4"/>
      <c r="Q583" s="11"/>
      <c r="R583" s="13" t="s">
        <v>814</v>
      </c>
      <c r="S583" s="4"/>
      <c r="T583" s="399" t="s">
        <v>848</v>
      </c>
      <c r="U583" s="340" t="s">
        <v>830</v>
      </c>
      <c r="V583" s="11"/>
      <c r="W583" s="4"/>
      <c r="X583" s="11"/>
      <c r="Y583" s="4"/>
      <c r="Z583" s="4"/>
      <c r="AA583" s="4"/>
      <c r="AB583" s="4"/>
      <c r="AC583" s="475"/>
    </row>
    <row r="584" spans="1:29" ht="25" customHeight="1">
      <c r="A584" s="474">
        <v>565</v>
      </c>
      <c r="B584" s="268" t="s">
        <v>3922</v>
      </c>
      <c r="C584" s="4"/>
      <c r="D584" s="268" t="s">
        <v>12865</v>
      </c>
      <c r="E584" s="310" t="s">
        <v>13252</v>
      </c>
      <c r="F584" s="268" t="s">
        <v>4160</v>
      </c>
      <c r="G584" s="10"/>
      <c r="H584" s="2"/>
      <c r="I584" s="11"/>
      <c r="J584" s="310" t="s">
        <v>12063</v>
      </c>
      <c r="K584" s="4"/>
      <c r="L584" s="4"/>
      <c r="M584" s="11"/>
      <c r="N584" s="11"/>
      <c r="O584" s="11"/>
      <c r="P584" s="4"/>
      <c r="Q584" s="11"/>
      <c r="R584" s="43" t="s">
        <v>814</v>
      </c>
      <c r="S584" s="4"/>
      <c r="T584" s="290" t="s">
        <v>848</v>
      </c>
      <c r="U584" s="268" t="s">
        <v>830</v>
      </c>
      <c r="V584" s="11"/>
      <c r="W584" s="4"/>
      <c r="X584" s="11"/>
      <c r="Y584" s="4"/>
      <c r="Z584" s="4"/>
      <c r="AA584" s="4"/>
      <c r="AB584" s="4"/>
      <c r="AC584" s="475"/>
    </row>
    <row r="585" spans="1:29" ht="25" customHeight="1">
      <c r="A585" s="474">
        <v>566</v>
      </c>
      <c r="B585" s="320" t="s">
        <v>14351</v>
      </c>
      <c r="C585" s="4"/>
      <c r="D585" s="340" t="s">
        <v>14627</v>
      </c>
      <c r="E585" s="340" t="s">
        <v>13252</v>
      </c>
      <c r="F585" s="13" t="s">
        <v>839</v>
      </c>
      <c r="G585" s="10"/>
      <c r="H585" s="403"/>
      <c r="I585" s="11"/>
      <c r="J585" s="340" t="s">
        <v>12063</v>
      </c>
      <c r="K585" s="4"/>
      <c r="L585" s="4"/>
      <c r="M585" s="11"/>
      <c r="N585" s="11"/>
      <c r="O585" s="11"/>
      <c r="P585" s="4"/>
      <c r="Q585" s="11"/>
      <c r="R585" s="217" t="s">
        <v>814</v>
      </c>
      <c r="S585" s="4"/>
      <c r="T585" s="310" t="s">
        <v>848</v>
      </c>
      <c r="U585" s="399" t="s">
        <v>12616</v>
      </c>
      <c r="V585" s="11"/>
      <c r="W585" s="4"/>
      <c r="X585" s="11"/>
      <c r="Y585" s="4"/>
      <c r="Z585" s="4"/>
      <c r="AA585" s="4"/>
      <c r="AB585" s="4"/>
      <c r="AC585" s="475"/>
    </row>
    <row r="586" spans="1:29" ht="25" customHeight="1">
      <c r="A586" s="474">
        <v>567</v>
      </c>
      <c r="B586" s="340" t="s">
        <v>14351</v>
      </c>
      <c r="C586" s="4"/>
      <c r="D586" s="91" t="s">
        <v>845</v>
      </c>
      <c r="E586" s="217" t="s">
        <v>12872</v>
      </c>
      <c r="F586" s="43" t="s">
        <v>839</v>
      </c>
      <c r="G586" s="10"/>
      <c r="H586" s="2"/>
      <c r="I586" s="11"/>
      <c r="J586" s="217" t="s">
        <v>12867</v>
      </c>
      <c r="K586" s="4"/>
      <c r="L586" s="4"/>
      <c r="M586" s="11"/>
      <c r="N586" s="10"/>
      <c r="O586" s="11"/>
      <c r="P586" s="4"/>
      <c r="Q586" s="11"/>
      <c r="R586" s="399" t="s">
        <v>814</v>
      </c>
      <c r="S586" s="4"/>
      <c r="T586" s="320" t="s">
        <v>848</v>
      </c>
      <c r="U586" s="43" t="s">
        <v>12092</v>
      </c>
      <c r="V586" s="11"/>
      <c r="W586" s="4"/>
      <c r="X586" s="11"/>
      <c r="Y586" s="4"/>
      <c r="Z586" s="4"/>
      <c r="AA586" s="4"/>
      <c r="AB586" s="4"/>
      <c r="AC586" s="475"/>
    </row>
    <row r="587" spans="1:29" ht="25" customHeight="1">
      <c r="A587" s="474">
        <v>568</v>
      </c>
      <c r="B587" s="13" t="s">
        <v>836</v>
      </c>
      <c r="C587" s="4"/>
      <c r="D587" s="359" t="s">
        <v>12869</v>
      </c>
      <c r="E587" s="399" t="s">
        <v>12872</v>
      </c>
      <c r="F587" s="217" t="s">
        <v>839</v>
      </c>
      <c r="G587" s="10"/>
      <c r="H587" s="2"/>
      <c r="I587" s="11"/>
      <c r="J587" s="320" t="s">
        <v>12867</v>
      </c>
      <c r="K587" s="4"/>
      <c r="L587" s="4"/>
      <c r="M587" s="11"/>
      <c r="N587" s="10"/>
      <c r="O587" s="11"/>
      <c r="P587" s="4"/>
      <c r="Q587" s="11"/>
      <c r="R587" s="296" t="s">
        <v>814</v>
      </c>
      <c r="S587" s="4"/>
      <c r="T587" s="340" t="s">
        <v>14649</v>
      </c>
      <c r="U587" s="407" t="s">
        <v>12092</v>
      </c>
      <c r="V587" s="11"/>
      <c r="W587" s="4"/>
      <c r="X587" s="11"/>
      <c r="Y587" s="4"/>
      <c r="Z587" s="4"/>
      <c r="AA587" s="4"/>
      <c r="AB587" s="4"/>
      <c r="AC587" s="475"/>
    </row>
    <row r="588" spans="1:29" ht="25" customHeight="1">
      <c r="A588" s="474">
        <v>569</v>
      </c>
      <c r="B588" s="399" t="s">
        <v>836</v>
      </c>
      <c r="C588" s="4"/>
      <c r="D588" s="340" t="s">
        <v>12869</v>
      </c>
      <c r="E588" s="296" t="s">
        <v>12872</v>
      </c>
      <c r="F588" s="399" t="s">
        <v>839</v>
      </c>
      <c r="G588" s="11"/>
      <c r="H588" s="2"/>
      <c r="I588" s="11"/>
      <c r="J588" s="290" t="s">
        <v>13567</v>
      </c>
      <c r="K588" s="4"/>
      <c r="L588" s="4"/>
      <c r="M588" s="11"/>
      <c r="N588" s="11"/>
      <c r="O588" s="11"/>
      <c r="P588" s="4"/>
      <c r="Q588" s="11"/>
      <c r="R588" s="399" t="s">
        <v>12583</v>
      </c>
      <c r="S588" s="4"/>
      <c r="T588" s="91" t="s">
        <v>848</v>
      </c>
      <c r="U588" s="268" t="s">
        <v>12092</v>
      </c>
      <c r="V588" s="11"/>
      <c r="W588" s="4"/>
      <c r="X588" s="11"/>
      <c r="Y588" s="4"/>
      <c r="Z588" s="4"/>
      <c r="AA588" s="4"/>
      <c r="AB588" s="4"/>
      <c r="AC588" s="475"/>
    </row>
    <row r="589" spans="1:29" ht="25" customHeight="1">
      <c r="A589" s="474">
        <v>570</v>
      </c>
      <c r="B589" s="320" t="s">
        <v>14356</v>
      </c>
      <c r="C589" s="4"/>
      <c r="D589" s="290" t="s">
        <v>13547</v>
      </c>
      <c r="E589" s="320" t="s">
        <v>14277</v>
      </c>
      <c r="F589" s="290" t="s">
        <v>839</v>
      </c>
      <c r="G589" s="11"/>
      <c r="H589" s="2"/>
      <c r="I589" s="106"/>
      <c r="J589" s="310" t="s">
        <v>13567</v>
      </c>
      <c r="K589" s="4"/>
      <c r="L589" s="4"/>
      <c r="M589" s="4"/>
      <c r="N589" s="10"/>
      <c r="O589" s="11"/>
      <c r="P589" s="4"/>
      <c r="Q589" s="11"/>
      <c r="R589" s="399" t="s">
        <v>13245</v>
      </c>
      <c r="S589" s="4"/>
      <c r="T589" s="268" t="s">
        <v>848</v>
      </c>
      <c r="U589" s="340" t="s">
        <v>14626</v>
      </c>
      <c r="V589" s="11"/>
      <c r="W589" s="4"/>
      <c r="X589" s="11"/>
      <c r="Y589" s="4"/>
      <c r="Z589" s="4"/>
      <c r="AA589" s="4"/>
      <c r="AB589" s="4"/>
      <c r="AC589" s="475"/>
    </row>
    <row r="590" spans="1:29" ht="25" customHeight="1">
      <c r="A590" s="474">
        <v>571</v>
      </c>
      <c r="B590" s="340" t="s">
        <v>14645</v>
      </c>
      <c r="C590" s="4"/>
      <c r="D590" s="268" t="s">
        <v>13547</v>
      </c>
      <c r="E590" s="13" t="s">
        <v>826</v>
      </c>
      <c r="F590" s="296" t="s">
        <v>839</v>
      </c>
      <c r="G590" s="11"/>
      <c r="H590" s="2"/>
      <c r="I590" s="11"/>
      <c r="J590" s="340" t="s">
        <v>13567</v>
      </c>
      <c r="K590" s="4"/>
      <c r="L590" s="4"/>
      <c r="M590" s="4"/>
      <c r="N590" s="11"/>
      <c r="O590" s="11"/>
      <c r="P590" s="4"/>
      <c r="Q590" s="11"/>
      <c r="R590" s="290" t="s">
        <v>13245</v>
      </c>
      <c r="S590" s="4"/>
      <c r="T590" s="13" t="s">
        <v>855</v>
      </c>
      <c r="U590" s="268" t="s">
        <v>14626</v>
      </c>
      <c r="V590" s="11"/>
      <c r="W590" s="4"/>
      <c r="X590" s="11"/>
      <c r="Y590" s="4"/>
      <c r="Z590" s="4"/>
      <c r="AA590" s="4"/>
      <c r="AB590" s="4"/>
      <c r="AC590" s="475"/>
    </row>
    <row r="591" spans="1:29" ht="25" customHeight="1">
      <c r="A591" s="474">
        <v>572</v>
      </c>
      <c r="B591" s="320" t="s">
        <v>14360</v>
      </c>
      <c r="C591" s="4"/>
      <c r="D591" s="320" t="s">
        <v>14322</v>
      </c>
      <c r="E591" s="43" t="s">
        <v>826</v>
      </c>
      <c r="F591" s="310" t="s">
        <v>839</v>
      </c>
      <c r="G591" s="10"/>
      <c r="H591" s="2"/>
      <c r="I591" s="11"/>
      <c r="J591" s="13" t="s">
        <v>838</v>
      </c>
      <c r="K591" s="4"/>
      <c r="L591" s="285"/>
      <c r="M591" s="4"/>
      <c r="N591" s="11"/>
      <c r="O591" s="11"/>
      <c r="P591" s="291"/>
      <c r="Q591" s="11"/>
      <c r="R591" s="296" t="s">
        <v>13245</v>
      </c>
      <c r="S591" s="4"/>
      <c r="T591" s="43" t="s">
        <v>855</v>
      </c>
      <c r="U591" s="359" t="s">
        <v>12553</v>
      </c>
      <c r="V591" s="11"/>
      <c r="W591" s="4"/>
      <c r="X591" s="4"/>
      <c r="Y591" s="285"/>
      <c r="Z591" s="285"/>
      <c r="AA591" s="4"/>
      <c r="AB591" s="4"/>
      <c r="AC591" s="475"/>
    </row>
    <row r="592" spans="1:29" ht="25" customHeight="1">
      <c r="A592" s="474">
        <v>573</v>
      </c>
      <c r="B592" s="268" t="s">
        <v>3940</v>
      </c>
      <c r="C592" s="4"/>
      <c r="D592" s="13" t="s">
        <v>850</v>
      </c>
      <c r="E592" s="296" t="s">
        <v>826</v>
      </c>
      <c r="F592" s="340" t="s">
        <v>839</v>
      </c>
      <c r="G592" s="10"/>
      <c r="H592" s="2"/>
      <c r="I592" s="4"/>
      <c r="J592" s="43" t="s">
        <v>838</v>
      </c>
      <c r="K592" s="4"/>
      <c r="L592" s="285"/>
      <c r="M592" s="4"/>
      <c r="N592" s="10"/>
      <c r="O592" s="11"/>
      <c r="P592" s="291"/>
      <c r="Q592" s="11"/>
      <c r="R592" s="310" t="s">
        <v>13245</v>
      </c>
      <c r="S592" s="4"/>
      <c r="T592" s="399" t="s">
        <v>855</v>
      </c>
      <c r="U592" s="407" t="s">
        <v>12617</v>
      </c>
      <c r="V592" s="11"/>
      <c r="W592" s="4"/>
      <c r="X592" s="4"/>
      <c r="Y592" s="285"/>
      <c r="Z592" s="285"/>
      <c r="AA592" s="285"/>
      <c r="AB592" s="285"/>
      <c r="AC592" s="475"/>
    </row>
    <row r="593" spans="1:29" ht="25" customHeight="1">
      <c r="A593" s="474">
        <v>574</v>
      </c>
      <c r="B593" s="268" t="s">
        <v>3945</v>
      </c>
      <c r="C593" s="4"/>
      <c r="D593" s="43" t="s">
        <v>850</v>
      </c>
      <c r="E593" s="399" t="s">
        <v>13259</v>
      </c>
      <c r="F593" s="217" t="s">
        <v>12857</v>
      </c>
      <c r="G593" s="10"/>
      <c r="H593" s="2"/>
      <c r="I593" s="4"/>
      <c r="J593" s="399" t="s">
        <v>838</v>
      </c>
      <c r="K593" s="4"/>
      <c r="L593" s="285"/>
      <c r="M593" s="4"/>
      <c r="N593" s="11"/>
      <c r="O593" s="106"/>
      <c r="P593" s="291"/>
      <c r="Q593" s="11"/>
      <c r="R593" s="340" t="s">
        <v>13245</v>
      </c>
      <c r="S593" s="4"/>
      <c r="T593" s="290" t="s">
        <v>855</v>
      </c>
      <c r="U593" s="13" t="s">
        <v>840</v>
      </c>
      <c r="V593" s="11"/>
      <c r="W593" s="4"/>
      <c r="X593" s="4"/>
      <c r="Y593" s="285"/>
      <c r="Z593" s="285"/>
      <c r="AA593" s="285"/>
      <c r="AB593" s="285"/>
      <c r="AC593" s="475"/>
    </row>
    <row r="594" spans="1:29" ht="25" customHeight="1">
      <c r="A594" s="474">
        <v>575</v>
      </c>
      <c r="B594" s="399" t="s">
        <v>13238</v>
      </c>
      <c r="C594" s="4"/>
      <c r="D594" s="320" t="s">
        <v>14327</v>
      </c>
      <c r="E594" s="217" t="s">
        <v>12877</v>
      </c>
      <c r="F594" s="340" t="s">
        <v>12857</v>
      </c>
      <c r="G594" s="11"/>
      <c r="H594" s="2"/>
      <c r="I594" s="4"/>
      <c r="J594" s="290" t="s">
        <v>13572</v>
      </c>
      <c r="K594" s="4"/>
      <c r="L594" s="285"/>
      <c r="M594" s="4"/>
      <c r="N594" s="11"/>
      <c r="O594" s="11"/>
      <c r="P594" s="291"/>
      <c r="Q594" s="11"/>
      <c r="R594" s="13" t="s">
        <v>827</v>
      </c>
      <c r="S594" s="4"/>
      <c r="T594" s="310" t="s">
        <v>13984</v>
      </c>
      <c r="U594" s="399" t="s">
        <v>840</v>
      </c>
      <c r="V594" s="11"/>
      <c r="W594" s="4"/>
      <c r="X594" s="4"/>
      <c r="Y594" s="285"/>
      <c r="Z594" s="285"/>
      <c r="AA594" s="285"/>
      <c r="AB594" s="285"/>
      <c r="AC594" s="475"/>
    </row>
    <row r="595" spans="1:29" ht="25" customHeight="1">
      <c r="A595" s="474">
        <v>576</v>
      </c>
      <c r="B595" s="290" t="s">
        <v>13238</v>
      </c>
      <c r="C595" s="4"/>
      <c r="D595" s="268" t="s">
        <v>4033</v>
      </c>
      <c r="E595" s="399" t="s">
        <v>12877</v>
      </c>
      <c r="F595" s="290" t="s">
        <v>4203</v>
      </c>
      <c r="G595" s="11"/>
      <c r="H595" s="2"/>
      <c r="I595" s="4"/>
      <c r="J595" s="296" t="s">
        <v>838</v>
      </c>
      <c r="K595" s="4"/>
      <c r="L595" s="285"/>
      <c r="M595" s="4"/>
      <c r="N595" s="11"/>
      <c r="O595" s="11"/>
      <c r="P595" s="291"/>
      <c r="Q595" s="11"/>
      <c r="R595" s="14" t="s">
        <v>827</v>
      </c>
      <c r="S595" s="4"/>
      <c r="T595" s="310" t="s">
        <v>855</v>
      </c>
      <c r="U595" s="320" t="s">
        <v>840</v>
      </c>
      <c r="V595" s="11"/>
      <c r="W595" s="4"/>
      <c r="X595" s="4"/>
      <c r="Y595" s="285"/>
      <c r="Z595" s="285"/>
      <c r="AA595" s="285"/>
      <c r="AB595" s="285"/>
      <c r="AC595" s="475"/>
    </row>
    <row r="596" spans="1:29" ht="25" customHeight="1">
      <c r="A596" s="474">
        <v>577</v>
      </c>
      <c r="B596" s="310" t="s">
        <v>13238</v>
      </c>
      <c r="C596" s="4"/>
      <c r="D596" s="13" t="s">
        <v>854</v>
      </c>
      <c r="E596" s="290" t="s">
        <v>12877</v>
      </c>
      <c r="F596" s="310" t="s">
        <v>4203</v>
      </c>
      <c r="G596" s="11"/>
      <c r="H596" s="2"/>
      <c r="I596" s="4"/>
      <c r="J596" s="310" t="s">
        <v>838</v>
      </c>
      <c r="K596" s="4"/>
      <c r="L596" s="285"/>
      <c r="M596" s="4"/>
      <c r="N596" s="11"/>
      <c r="O596" s="11"/>
      <c r="P596" s="291"/>
      <c r="Q596" s="11"/>
      <c r="R596" s="296" t="s">
        <v>827</v>
      </c>
      <c r="S596" s="4"/>
      <c r="T596" s="340" t="s">
        <v>855</v>
      </c>
      <c r="U596" s="268" t="s">
        <v>4236</v>
      </c>
      <c r="V596" s="11"/>
      <c r="W596" s="4"/>
      <c r="X596" s="4"/>
      <c r="Y596" s="285"/>
      <c r="Z596" s="285"/>
      <c r="AA596" s="285"/>
      <c r="AB596" s="285"/>
      <c r="AC596" s="475"/>
    </row>
    <row r="597" spans="1:29" ht="25" customHeight="1">
      <c r="A597" s="474">
        <v>578</v>
      </c>
      <c r="B597" s="217" t="s">
        <v>12861</v>
      </c>
      <c r="C597" s="4"/>
      <c r="D597" s="43" t="s">
        <v>854</v>
      </c>
      <c r="E597" s="310" t="s">
        <v>12877</v>
      </c>
      <c r="F597" s="340" t="s">
        <v>4203</v>
      </c>
      <c r="G597" s="11"/>
      <c r="H597" s="2"/>
      <c r="I597" s="4"/>
      <c r="J597" s="340" t="s">
        <v>13572</v>
      </c>
      <c r="K597" s="4"/>
      <c r="L597" s="285"/>
      <c r="M597" s="4"/>
      <c r="N597" s="11"/>
      <c r="O597" s="11"/>
      <c r="P597" s="291"/>
      <c r="Q597" s="11"/>
      <c r="R597" s="268" t="s">
        <v>827</v>
      </c>
      <c r="S597" s="4"/>
      <c r="T597" s="268" t="s">
        <v>855</v>
      </c>
      <c r="U597" s="320" t="s">
        <v>14317</v>
      </c>
      <c r="V597" s="11"/>
      <c r="W597" s="4"/>
      <c r="X597" s="4"/>
      <c r="Y597" s="285"/>
      <c r="Z597" s="285"/>
      <c r="AA597" s="285"/>
      <c r="AB597" s="285"/>
      <c r="AC597" s="475"/>
    </row>
    <row r="598" spans="1:29" ht="25" customHeight="1">
      <c r="A598" s="474">
        <v>579</v>
      </c>
      <c r="B598" s="268" t="s">
        <v>12861</v>
      </c>
      <c r="C598" s="4"/>
      <c r="D598" s="359" t="s">
        <v>854</v>
      </c>
      <c r="E598" s="320" t="s">
        <v>12877</v>
      </c>
      <c r="F598" s="268" t="s">
        <v>4203</v>
      </c>
      <c r="G598" s="10"/>
      <c r="H598" s="2"/>
      <c r="I598" s="4"/>
      <c r="J598" s="268" t="s">
        <v>838</v>
      </c>
      <c r="K598" s="4"/>
      <c r="L598" s="285"/>
      <c r="M598" s="4"/>
      <c r="N598" s="11"/>
      <c r="O598" s="4"/>
      <c r="P598" s="291"/>
      <c r="Q598" s="11"/>
      <c r="R598" s="13" t="s">
        <v>832</v>
      </c>
      <c r="S598" s="4"/>
      <c r="T598" s="290" t="s">
        <v>13544</v>
      </c>
      <c r="U598" s="13" t="s">
        <v>843</v>
      </c>
      <c r="V598" s="11"/>
      <c r="W598" s="4"/>
      <c r="X598" s="4"/>
      <c r="Y598" s="285"/>
      <c r="Z598" s="285"/>
      <c r="AA598" s="285"/>
      <c r="AB598" s="285"/>
      <c r="AC598" s="475"/>
    </row>
    <row r="599" spans="1:29" ht="25" customHeight="1">
      <c r="A599" s="474">
        <v>580</v>
      </c>
      <c r="B599" s="399" t="s">
        <v>13240</v>
      </c>
      <c r="C599" s="4"/>
      <c r="D599" s="399" t="s">
        <v>854</v>
      </c>
      <c r="E599" s="340" t="s">
        <v>12877</v>
      </c>
      <c r="F599" s="399" t="s">
        <v>13213</v>
      </c>
      <c r="G599" s="10"/>
      <c r="H599" s="2"/>
      <c r="I599" s="4"/>
      <c r="J599" s="14" t="s">
        <v>12264</v>
      </c>
      <c r="K599" s="4"/>
      <c r="L599" s="285"/>
      <c r="M599" s="4"/>
      <c r="N599" s="11"/>
      <c r="O599" s="4"/>
      <c r="P599" s="291"/>
      <c r="Q599" s="11"/>
      <c r="R599" s="43" t="s">
        <v>832</v>
      </c>
      <c r="S599" s="4"/>
      <c r="T599" s="3" t="s">
        <v>861</v>
      </c>
      <c r="U599" s="340" t="s">
        <v>14628</v>
      </c>
      <c r="V599" s="11"/>
      <c r="W599" s="4"/>
      <c r="X599" s="4"/>
      <c r="Y599" s="285"/>
      <c r="Z599" s="285"/>
      <c r="AA599" s="285"/>
      <c r="AB599" s="285"/>
      <c r="AC599" s="475"/>
    </row>
    <row r="600" spans="1:29" ht="25" customHeight="1">
      <c r="A600" s="474">
        <v>581</v>
      </c>
      <c r="B600" s="14" t="s">
        <v>844</v>
      </c>
      <c r="C600" s="4"/>
      <c r="D600" s="268" t="s">
        <v>4037</v>
      </c>
      <c r="E600" s="296" t="s">
        <v>13827</v>
      </c>
      <c r="F600" s="320" t="s">
        <v>13213</v>
      </c>
      <c r="G600" s="11"/>
      <c r="H600" s="2"/>
      <c r="I600" s="4"/>
      <c r="J600" s="399" t="s">
        <v>12264</v>
      </c>
      <c r="K600" s="4"/>
      <c r="L600" s="285"/>
      <c r="M600" s="4"/>
      <c r="N600" s="10"/>
      <c r="O600" s="4"/>
      <c r="P600" s="291"/>
      <c r="Q600" s="11"/>
      <c r="R600" s="399" t="s">
        <v>13248</v>
      </c>
      <c r="S600" s="4"/>
      <c r="T600" s="13" t="s">
        <v>861</v>
      </c>
      <c r="U600" s="13" t="s">
        <v>12278</v>
      </c>
      <c r="V600" s="11"/>
      <c r="W600" s="4"/>
      <c r="X600" s="4"/>
      <c r="Y600" s="285"/>
      <c r="Z600" s="285"/>
      <c r="AA600" s="285"/>
      <c r="AB600" s="285"/>
      <c r="AC600" s="475"/>
    </row>
    <row r="601" spans="1:29" ht="25" customHeight="1">
      <c r="A601" s="474">
        <v>582</v>
      </c>
      <c r="B601" s="435" t="s">
        <v>844</v>
      </c>
      <c r="C601" s="4"/>
      <c r="D601" s="359" t="s">
        <v>12876</v>
      </c>
      <c r="E601" s="268" t="s">
        <v>4079</v>
      </c>
      <c r="F601" s="13" t="s">
        <v>4215</v>
      </c>
      <c r="G601" s="11"/>
      <c r="H601" s="2"/>
      <c r="I601" s="4"/>
      <c r="J601" s="320" t="s">
        <v>14305</v>
      </c>
      <c r="K601" s="4"/>
      <c r="L601" s="285"/>
      <c r="M601" s="4"/>
      <c r="N601" s="11"/>
      <c r="O601" s="4"/>
      <c r="P601" s="291"/>
      <c r="Q601" s="11"/>
      <c r="R601" s="290" t="s">
        <v>832</v>
      </c>
      <c r="S601" s="4"/>
      <c r="T601" s="14" t="s">
        <v>861</v>
      </c>
      <c r="U601" s="43" t="s">
        <v>12278</v>
      </c>
      <c r="V601" s="11"/>
      <c r="W601" s="4"/>
      <c r="X601" s="4"/>
      <c r="Y601" s="285"/>
      <c r="Z601" s="285"/>
      <c r="AA601" s="285"/>
      <c r="AB601" s="285"/>
      <c r="AC601" s="475"/>
    </row>
    <row r="602" spans="1:29" ht="25" customHeight="1">
      <c r="A602" s="474">
        <v>583</v>
      </c>
      <c r="B602" s="399" t="s">
        <v>13242</v>
      </c>
      <c r="C602" s="4"/>
      <c r="D602" s="320" t="s">
        <v>12876</v>
      </c>
      <c r="E602" s="296" t="s">
        <v>13829</v>
      </c>
      <c r="F602" s="43" t="s">
        <v>4215</v>
      </c>
      <c r="G602" s="11"/>
      <c r="H602" s="2"/>
      <c r="I602" s="4"/>
      <c r="J602" s="320" t="s">
        <v>3971</v>
      </c>
      <c r="K602" s="4"/>
      <c r="L602" s="285"/>
      <c r="M602" s="4"/>
      <c r="N602" s="11"/>
      <c r="O602" s="4"/>
      <c r="P602" s="291"/>
      <c r="Q602" s="11"/>
      <c r="R602" s="310" t="s">
        <v>832</v>
      </c>
      <c r="S602" s="4"/>
      <c r="T602" s="217" t="s">
        <v>861</v>
      </c>
      <c r="U602" s="296" t="s">
        <v>13809</v>
      </c>
      <c r="V602" s="11"/>
      <c r="W602" s="4"/>
      <c r="X602" s="4"/>
      <c r="Y602" s="285"/>
      <c r="Z602" s="285"/>
      <c r="AA602" s="285"/>
      <c r="AB602" s="285"/>
      <c r="AC602" s="475"/>
    </row>
    <row r="603" spans="1:29" ht="25" customHeight="1">
      <c r="A603" s="474">
        <v>584</v>
      </c>
      <c r="B603" s="290" t="s">
        <v>13242</v>
      </c>
      <c r="C603" s="4"/>
      <c r="D603" s="340" t="s">
        <v>12876</v>
      </c>
      <c r="E603" s="13" t="s">
        <v>837</v>
      </c>
      <c r="F603" s="399" t="s">
        <v>4215</v>
      </c>
      <c r="G603" s="11"/>
      <c r="H603" s="2"/>
      <c r="I603" s="4"/>
      <c r="J603" s="268" t="s">
        <v>3971</v>
      </c>
      <c r="K603" s="4"/>
      <c r="L603" s="285"/>
      <c r="M603" s="4"/>
      <c r="N603" s="11"/>
      <c r="O603" s="4"/>
      <c r="P603" s="291"/>
      <c r="Q603" s="11"/>
      <c r="R603" s="340" t="s">
        <v>832</v>
      </c>
      <c r="S603" s="4"/>
      <c r="T603" s="399" t="s">
        <v>12608</v>
      </c>
      <c r="U603" s="310" t="s">
        <v>13809</v>
      </c>
      <c r="V603" s="11"/>
      <c r="W603" s="4"/>
      <c r="X603" s="4"/>
      <c r="Y603" s="285"/>
      <c r="Z603" s="285"/>
      <c r="AA603" s="285"/>
      <c r="AB603" s="285"/>
      <c r="AC603" s="475"/>
    </row>
    <row r="604" spans="1:29" ht="25" customHeight="1">
      <c r="A604" s="474">
        <v>585</v>
      </c>
      <c r="B604" s="310" t="s">
        <v>13242</v>
      </c>
      <c r="C604" s="4"/>
      <c r="D604" s="14" t="s">
        <v>857</v>
      </c>
      <c r="E604" s="217" t="s">
        <v>12882</v>
      </c>
      <c r="F604" s="296" t="s">
        <v>4215</v>
      </c>
      <c r="G604" s="11"/>
      <c r="H604" s="2"/>
      <c r="I604" s="4"/>
      <c r="J604" s="340" t="s">
        <v>14654</v>
      </c>
      <c r="K604" s="4"/>
      <c r="L604" s="285"/>
      <c r="M604" s="4"/>
      <c r="N604" s="11"/>
      <c r="O604" s="4"/>
      <c r="P604" s="291"/>
      <c r="Q604" s="11"/>
      <c r="R604" s="268" t="s">
        <v>832</v>
      </c>
      <c r="S604" s="4"/>
      <c r="T604" s="290" t="s">
        <v>861</v>
      </c>
      <c r="U604" s="13" t="s">
        <v>849</v>
      </c>
      <c r="V604" s="11"/>
      <c r="W604" s="4"/>
      <c r="X604" s="4"/>
      <c r="Y604" s="285"/>
      <c r="Z604" s="285"/>
      <c r="AA604" s="285"/>
      <c r="AB604" s="285"/>
      <c r="AC604" s="475"/>
    </row>
    <row r="605" spans="1:29" ht="25" customHeight="1">
      <c r="A605" s="474">
        <v>586</v>
      </c>
      <c r="B605" s="340" t="s">
        <v>13242</v>
      </c>
      <c r="C605" s="4"/>
      <c r="D605" s="399" t="s">
        <v>857</v>
      </c>
      <c r="E605" s="340" t="s">
        <v>12882</v>
      </c>
      <c r="F605" s="340" t="s">
        <v>4215</v>
      </c>
      <c r="G605" s="11"/>
      <c r="H605" s="2"/>
      <c r="I605" s="4"/>
      <c r="J605" s="13" t="s">
        <v>12266</v>
      </c>
      <c r="K605" s="4"/>
      <c r="L605" s="285"/>
      <c r="M605" s="4"/>
      <c r="N605" s="11"/>
      <c r="O605" s="4"/>
      <c r="P605" s="291"/>
      <c r="Q605" s="11"/>
      <c r="R605" s="217" t="s">
        <v>12858</v>
      </c>
      <c r="S605" s="4"/>
      <c r="T605" s="296" t="s">
        <v>861</v>
      </c>
      <c r="U605" s="13" t="s">
        <v>11985</v>
      </c>
      <c r="V605" s="11"/>
      <c r="W605" s="4"/>
      <c r="X605" s="4"/>
      <c r="Y605" s="285"/>
      <c r="Z605" s="285"/>
      <c r="AA605" s="285"/>
      <c r="AB605" s="285"/>
      <c r="AC605" s="475"/>
    </row>
    <row r="606" spans="1:29" ht="25" customHeight="1">
      <c r="A606" s="474">
        <v>587</v>
      </c>
      <c r="B606" s="268" t="s">
        <v>4018</v>
      </c>
      <c r="C606" s="4"/>
      <c r="D606" s="310" t="s">
        <v>857</v>
      </c>
      <c r="E606" s="13" t="s">
        <v>12386</v>
      </c>
      <c r="F606" s="268" t="s">
        <v>4215</v>
      </c>
      <c r="G606" s="11"/>
      <c r="H606" s="2"/>
      <c r="I606" s="4"/>
      <c r="J606" s="43" t="s">
        <v>12266</v>
      </c>
      <c r="K606" s="4"/>
      <c r="L606" s="285"/>
      <c r="M606" s="4"/>
      <c r="N606" s="11"/>
      <c r="O606" s="4"/>
      <c r="P606" s="291"/>
      <c r="Q606" s="11"/>
      <c r="R606" s="13" t="s">
        <v>11986</v>
      </c>
      <c r="S606" s="4"/>
      <c r="T606" s="310" t="s">
        <v>861</v>
      </c>
      <c r="U606" s="399" t="s">
        <v>11985</v>
      </c>
      <c r="V606" s="11"/>
      <c r="W606" s="4"/>
      <c r="X606" s="4"/>
      <c r="Y606" s="285"/>
      <c r="Z606" s="285"/>
      <c r="AA606" s="285"/>
      <c r="AB606" s="285"/>
      <c r="AC606" s="475"/>
    </row>
    <row r="607" spans="1:29" ht="25" customHeight="1">
      <c r="A607" s="474">
        <v>588</v>
      </c>
      <c r="B607" s="14" t="s">
        <v>12255</v>
      </c>
      <c r="C607" s="4"/>
      <c r="D607" s="340" t="s">
        <v>857</v>
      </c>
      <c r="E607" s="43" t="s">
        <v>842</v>
      </c>
      <c r="F607" s="290" t="s">
        <v>13539</v>
      </c>
      <c r="G607" s="11"/>
      <c r="H607" s="2"/>
      <c r="I607" s="4"/>
      <c r="J607" s="296" t="s">
        <v>12266</v>
      </c>
      <c r="K607" s="4"/>
      <c r="L607" s="285"/>
      <c r="M607" s="4"/>
      <c r="N607" s="11"/>
      <c r="O607" s="4"/>
      <c r="P607" s="291"/>
      <c r="Q607" s="11"/>
      <c r="R607" s="13" t="s">
        <v>11988</v>
      </c>
      <c r="S607" s="4"/>
      <c r="T607" s="320" t="s">
        <v>861</v>
      </c>
      <c r="U607" s="320" t="s">
        <v>11985</v>
      </c>
      <c r="V607" s="11"/>
      <c r="W607" s="4"/>
      <c r="X607" s="4"/>
      <c r="Y607" s="285"/>
      <c r="Z607" s="285"/>
      <c r="AA607" s="285"/>
      <c r="AB607" s="285"/>
      <c r="AC607" s="475"/>
    </row>
    <row r="608" spans="1:29" ht="25" customHeight="1">
      <c r="A608" s="474">
        <v>589</v>
      </c>
      <c r="B608" s="268" t="s">
        <v>4028</v>
      </c>
      <c r="C608" s="4"/>
      <c r="D608" s="399" t="s">
        <v>13270</v>
      </c>
      <c r="E608" s="217" t="s">
        <v>842</v>
      </c>
      <c r="F608" s="296" t="s">
        <v>13539</v>
      </c>
      <c r="G608" s="11"/>
      <c r="H608" s="2"/>
      <c r="I608" s="4"/>
      <c r="J608" s="268" t="s">
        <v>14962</v>
      </c>
      <c r="K608" s="4"/>
      <c r="L608" s="285"/>
      <c r="M608" s="4"/>
      <c r="N608" s="11"/>
      <c r="O608" s="4"/>
      <c r="P608" s="291"/>
      <c r="Q608" s="11"/>
      <c r="R608" s="217" t="s">
        <v>11988</v>
      </c>
      <c r="S608" s="4"/>
      <c r="T608" s="340" t="s">
        <v>861</v>
      </c>
      <c r="U608" s="320" t="s">
        <v>14326</v>
      </c>
      <c r="V608" s="11"/>
      <c r="W608" s="4"/>
      <c r="X608" s="4"/>
      <c r="Y608" s="285"/>
      <c r="Z608" s="285"/>
      <c r="AA608" s="285"/>
      <c r="AB608" s="285"/>
      <c r="AC608" s="475"/>
    </row>
    <row r="609" spans="1:29" ht="25" customHeight="1">
      <c r="A609" s="474">
        <v>590</v>
      </c>
      <c r="B609" s="13" t="s">
        <v>12257</v>
      </c>
      <c r="C609" s="4"/>
      <c r="D609" s="320" t="s">
        <v>14332</v>
      </c>
      <c r="E609" s="399" t="s">
        <v>842</v>
      </c>
      <c r="F609" s="310" t="s">
        <v>13539</v>
      </c>
      <c r="G609" s="11"/>
      <c r="H609" s="2"/>
      <c r="I609" s="4"/>
      <c r="J609" s="13" t="s">
        <v>853</v>
      </c>
      <c r="K609" s="4"/>
      <c r="L609" s="285"/>
      <c r="M609" s="4"/>
      <c r="N609" s="11"/>
      <c r="O609" s="4"/>
      <c r="P609" s="285"/>
      <c r="Q609" s="11"/>
      <c r="R609" s="320" t="s">
        <v>11988</v>
      </c>
      <c r="S609" s="4"/>
      <c r="T609" s="91" t="s">
        <v>861</v>
      </c>
      <c r="U609" s="268" t="s">
        <v>4294</v>
      </c>
      <c r="V609" s="11"/>
      <c r="W609" s="4"/>
      <c r="X609" s="4"/>
      <c r="Y609" s="285"/>
      <c r="Z609" s="285"/>
      <c r="AA609" s="285"/>
      <c r="AB609" s="285"/>
      <c r="AC609" s="475"/>
    </row>
    <row r="610" spans="1:29" ht="25" customHeight="1">
      <c r="A610" s="474">
        <v>591</v>
      </c>
      <c r="B610" s="14" t="s">
        <v>12257</v>
      </c>
      <c r="C610" s="4"/>
      <c r="D610" s="13" t="s">
        <v>12280</v>
      </c>
      <c r="E610" s="296" t="s">
        <v>842</v>
      </c>
      <c r="F610" s="320" t="s">
        <v>13539</v>
      </c>
      <c r="G610" s="11"/>
      <c r="H610" s="2"/>
      <c r="I610" s="4"/>
      <c r="J610" s="320" t="s">
        <v>853</v>
      </c>
      <c r="K610" s="4"/>
      <c r="L610" s="285"/>
      <c r="M610" s="4"/>
      <c r="N610" s="11"/>
      <c r="O610" s="4"/>
      <c r="P610" s="285"/>
      <c r="Q610" s="11"/>
      <c r="R610" s="340" t="s">
        <v>11988</v>
      </c>
      <c r="S610" s="4"/>
      <c r="T610" s="268" t="s">
        <v>861</v>
      </c>
      <c r="U610" s="296" t="s">
        <v>13813</v>
      </c>
      <c r="V610" s="11"/>
      <c r="W610" s="4"/>
      <c r="X610" s="4"/>
      <c r="Y610" s="285"/>
      <c r="Z610" s="285"/>
      <c r="AA610" s="285"/>
      <c r="AB610" s="285"/>
      <c r="AC610" s="475"/>
    </row>
    <row r="611" spans="1:29" ht="25" customHeight="1">
      <c r="A611" s="474">
        <v>592</v>
      </c>
      <c r="B611" s="217" t="s">
        <v>12257</v>
      </c>
      <c r="C611" s="4"/>
      <c r="D611" s="43" t="s">
        <v>12280</v>
      </c>
      <c r="E611" s="320" t="s">
        <v>842</v>
      </c>
      <c r="F611" s="399" t="s">
        <v>13222</v>
      </c>
      <c r="G611" s="11"/>
      <c r="H611" s="2"/>
      <c r="I611" s="4"/>
      <c r="J611" s="340" t="s">
        <v>853</v>
      </c>
      <c r="K611" s="4"/>
      <c r="L611" s="285"/>
      <c r="M611" s="4"/>
      <c r="N611" s="11"/>
      <c r="O611" s="4"/>
      <c r="P611" s="285"/>
      <c r="Q611" s="11"/>
      <c r="R611" s="290" t="s">
        <v>13566</v>
      </c>
      <c r="S611" s="4"/>
      <c r="T611" s="399" t="s">
        <v>13277</v>
      </c>
      <c r="U611" s="320" t="s">
        <v>13813</v>
      </c>
      <c r="V611" s="11"/>
      <c r="W611" s="4"/>
      <c r="X611" s="4"/>
      <c r="Y611" s="285"/>
      <c r="Z611" s="285"/>
      <c r="AA611" s="285"/>
      <c r="AB611" s="285"/>
      <c r="AC611" s="475"/>
    </row>
    <row r="612" spans="1:29" ht="25" customHeight="1">
      <c r="A612" s="474">
        <v>593</v>
      </c>
      <c r="B612" s="399" t="s">
        <v>12257</v>
      </c>
      <c r="C612" s="4"/>
      <c r="D612" s="399" t="s">
        <v>12280</v>
      </c>
      <c r="E612" s="340" t="s">
        <v>842</v>
      </c>
      <c r="F612" s="217" t="s">
        <v>860</v>
      </c>
      <c r="G612" s="10"/>
      <c r="H612" s="2"/>
      <c r="I612" s="4"/>
      <c r="J612" s="399" t="s">
        <v>13254</v>
      </c>
      <c r="K612" s="4"/>
      <c r="L612" s="285"/>
      <c r="M612" s="4"/>
      <c r="N612" s="11"/>
      <c r="O612" s="4"/>
      <c r="P612" s="285"/>
      <c r="Q612" s="11"/>
      <c r="R612" s="310" t="s">
        <v>13566</v>
      </c>
      <c r="S612" s="4"/>
      <c r="T612" s="290" t="s">
        <v>13277</v>
      </c>
      <c r="U612" s="340" t="s">
        <v>13813</v>
      </c>
      <c r="V612" s="11"/>
      <c r="W612" s="4"/>
      <c r="X612" s="4"/>
      <c r="Y612" s="285"/>
      <c r="Z612" s="285"/>
      <c r="AA612" s="285"/>
      <c r="AB612" s="285"/>
      <c r="AC612" s="475"/>
    </row>
    <row r="613" spans="1:29" ht="25" customHeight="1">
      <c r="A613" s="474">
        <v>594</v>
      </c>
      <c r="B613" s="296" t="s">
        <v>12257</v>
      </c>
      <c r="C613" s="4"/>
      <c r="D613" s="340" t="s">
        <v>12280</v>
      </c>
      <c r="E613" s="268" t="s">
        <v>842</v>
      </c>
      <c r="F613" s="399" t="s">
        <v>860</v>
      </c>
      <c r="G613" s="10"/>
      <c r="H613" s="2"/>
      <c r="I613" s="4"/>
      <c r="J613" s="399" t="s">
        <v>13256</v>
      </c>
      <c r="K613" s="4"/>
      <c r="L613" s="285"/>
      <c r="M613" s="4"/>
      <c r="N613" s="11"/>
      <c r="O613" s="4"/>
      <c r="P613" s="285"/>
      <c r="Q613" s="11"/>
      <c r="R613" s="217" t="s">
        <v>4150</v>
      </c>
      <c r="S613" s="4"/>
      <c r="T613" s="268" t="s">
        <v>14932</v>
      </c>
      <c r="U613" s="268" t="s">
        <v>13813</v>
      </c>
      <c r="V613" s="11"/>
      <c r="W613" s="4"/>
      <c r="X613" s="4"/>
      <c r="Y613" s="285"/>
      <c r="Z613" s="285"/>
      <c r="AA613" s="285"/>
      <c r="AB613" s="285"/>
      <c r="AC613" s="475"/>
    </row>
    <row r="614" spans="1:29" ht="25" customHeight="1">
      <c r="A614" s="474">
        <v>595</v>
      </c>
      <c r="B614" s="296" t="s">
        <v>12257</v>
      </c>
      <c r="C614" s="4"/>
      <c r="D614" s="290" t="s">
        <v>866</v>
      </c>
      <c r="E614" s="290" t="s">
        <v>13579</v>
      </c>
      <c r="F614" s="91" t="s">
        <v>860</v>
      </c>
      <c r="G614" s="10"/>
      <c r="H614" s="2"/>
      <c r="I614" s="4"/>
      <c r="J614" s="13" t="s">
        <v>12268</v>
      </c>
      <c r="K614" s="4"/>
      <c r="L614" s="285"/>
      <c r="M614" s="4"/>
      <c r="N614" s="11"/>
      <c r="O614" s="4"/>
      <c r="P614" s="285"/>
      <c r="Q614" s="11"/>
      <c r="R614" s="290" t="s">
        <v>4150</v>
      </c>
      <c r="S614" s="4"/>
      <c r="T614" s="310" t="s">
        <v>876</v>
      </c>
      <c r="U614" s="340" t="s">
        <v>14630</v>
      </c>
      <c r="V614" s="11"/>
      <c r="W614" s="4"/>
      <c r="X614" s="4"/>
      <c r="Y614" s="285"/>
      <c r="Z614" s="285"/>
      <c r="AA614" s="285"/>
      <c r="AB614" s="285"/>
      <c r="AC614" s="475"/>
    </row>
    <row r="615" spans="1:29" ht="25" customHeight="1">
      <c r="A615" s="474">
        <v>596</v>
      </c>
      <c r="B615" s="320" t="s">
        <v>12257</v>
      </c>
      <c r="C615" s="4"/>
      <c r="D615" s="340" t="s">
        <v>866</v>
      </c>
      <c r="E615" s="290" t="s">
        <v>13582</v>
      </c>
      <c r="F615" s="268" t="s">
        <v>860</v>
      </c>
      <c r="G615" s="10"/>
      <c r="H615" s="2"/>
      <c r="I615" s="4"/>
      <c r="J615" s="43" t="s">
        <v>12268</v>
      </c>
      <c r="K615" s="4"/>
      <c r="L615" s="285"/>
      <c r="M615" s="4"/>
      <c r="N615" s="11"/>
      <c r="O615" s="4"/>
      <c r="P615" s="285"/>
      <c r="Q615" s="11"/>
      <c r="R615" s="340" t="s">
        <v>4150</v>
      </c>
      <c r="S615" s="4"/>
      <c r="T615" s="310" t="s">
        <v>878</v>
      </c>
      <c r="U615" s="268" t="s">
        <v>14630</v>
      </c>
      <c r="V615" s="11"/>
      <c r="W615" s="4"/>
      <c r="X615" s="4"/>
      <c r="Y615" s="285"/>
      <c r="Z615" s="285"/>
      <c r="AA615" s="285"/>
      <c r="AB615" s="285"/>
      <c r="AC615" s="475"/>
    </row>
    <row r="616" spans="1:29" ht="25" customHeight="1">
      <c r="A616" s="474">
        <v>597</v>
      </c>
      <c r="B616" s="340" t="s">
        <v>12257</v>
      </c>
      <c r="C616" s="4"/>
      <c r="D616" s="268" t="s">
        <v>4056</v>
      </c>
      <c r="E616" s="13" t="s">
        <v>851</v>
      </c>
      <c r="F616" s="13" t="s">
        <v>11914</v>
      </c>
      <c r="G616" s="10"/>
      <c r="H616" s="4"/>
      <c r="I616" s="4"/>
      <c r="J616" s="217" t="s">
        <v>12268</v>
      </c>
      <c r="K616" s="4"/>
      <c r="L616" s="285"/>
      <c r="M616" s="4"/>
      <c r="N616" s="11"/>
      <c r="O616" s="4"/>
      <c r="P616" s="285"/>
      <c r="Q616" s="11"/>
      <c r="R616" s="268" t="s">
        <v>4150</v>
      </c>
      <c r="S616" s="4"/>
      <c r="T616" s="290" t="s">
        <v>13554</v>
      </c>
      <c r="U616" s="13" t="s">
        <v>856</v>
      </c>
      <c r="V616" s="11"/>
      <c r="W616" s="4"/>
      <c r="X616" s="4"/>
      <c r="Y616" s="285"/>
      <c r="Z616" s="285"/>
      <c r="AA616" s="285"/>
      <c r="AB616" s="285"/>
      <c r="AC616" s="475"/>
    </row>
    <row r="617" spans="1:29" ht="25" customHeight="1">
      <c r="A617" s="474">
        <v>598</v>
      </c>
      <c r="B617" s="290" t="s">
        <v>13578</v>
      </c>
      <c r="C617" s="4"/>
      <c r="D617" s="13" t="s">
        <v>11984</v>
      </c>
      <c r="E617" s="359" t="s">
        <v>12534</v>
      </c>
      <c r="F617" s="340" t="s">
        <v>11914</v>
      </c>
      <c r="G617" s="10"/>
      <c r="H617" s="4"/>
      <c r="I617" s="4"/>
      <c r="J617" s="399" t="s">
        <v>12268</v>
      </c>
      <c r="K617" s="4"/>
      <c r="L617" s="285"/>
      <c r="M617" s="4"/>
      <c r="N617" s="11"/>
      <c r="O617" s="4"/>
      <c r="P617" s="285"/>
      <c r="Q617" s="11"/>
      <c r="R617" s="268" t="s">
        <v>4156</v>
      </c>
      <c r="S617" s="4"/>
      <c r="T617" s="310" t="s">
        <v>13988</v>
      </c>
      <c r="U617" s="43" t="s">
        <v>856</v>
      </c>
      <c r="V617" s="11"/>
      <c r="W617" s="4"/>
      <c r="X617" s="4"/>
      <c r="Y617" s="285"/>
      <c r="Z617" s="285"/>
      <c r="AA617" s="285"/>
      <c r="AB617" s="285"/>
      <c r="AC617" s="475"/>
    </row>
    <row r="618" spans="1:29" ht="25" customHeight="1">
      <c r="A618" s="474">
        <v>599</v>
      </c>
      <c r="B618" s="310" t="s">
        <v>13578</v>
      </c>
      <c r="C618" s="4"/>
      <c r="D618" s="320" t="s">
        <v>871</v>
      </c>
      <c r="E618" s="13" t="s">
        <v>12051</v>
      </c>
      <c r="F618" s="296" t="s">
        <v>13828</v>
      </c>
      <c r="G618" s="10"/>
      <c r="H618" s="4"/>
      <c r="I618" s="4"/>
      <c r="J618" s="290" t="s">
        <v>12268</v>
      </c>
      <c r="K618" s="4"/>
      <c r="L618" s="285"/>
      <c r="M618" s="4"/>
      <c r="N618" s="11"/>
      <c r="O618" s="4"/>
      <c r="P618" s="285"/>
      <c r="Q618" s="11"/>
      <c r="R618" s="268" t="s">
        <v>14964</v>
      </c>
      <c r="S618" s="4"/>
      <c r="T618" s="290" t="s">
        <v>13558</v>
      </c>
      <c r="U618" s="399" t="s">
        <v>856</v>
      </c>
      <c r="V618" s="11"/>
      <c r="W618" s="4"/>
      <c r="X618" s="4"/>
      <c r="Y618" s="285"/>
      <c r="Z618" s="285"/>
      <c r="AA618" s="285"/>
      <c r="AB618" s="285"/>
      <c r="AC618" s="475"/>
    </row>
    <row r="619" spans="1:29" ht="25" customHeight="1">
      <c r="A619" s="474">
        <v>600</v>
      </c>
      <c r="B619" s="340" t="s">
        <v>13578</v>
      </c>
      <c r="C619" s="4"/>
      <c r="D619" s="340" t="s">
        <v>871</v>
      </c>
      <c r="E619" s="43" t="s">
        <v>12051</v>
      </c>
      <c r="F619" s="43" t="s">
        <v>12056</v>
      </c>
      <c r="G619" s="10"/>
      <c r="H619" s="4"/>
      <c r="I619" s="4"/>
      <c r="J619" s="310" t="s">
        <v>12268</v>
      </c>
      <c r="K619" s="4"/>
      <c r="L619" s="285"/>
      <c r="M619" s="4"/>
      <c r="N619" s="11"/>
      <c r="O619" s="4"/>
      <c r="P619" s="285"/>
      <c r="Q619" s="11"/>
      <c r="R619" s="13" t="s">
        <v>846</v>
      </c>
      <c r="S619" s="4"/>
      <c r="T619" s="310" t="s">
        <v>13990</v>
      </c>
      <c r="U619" s="13" t="s">
        <v>12283</v>
      </c>
      <c r="V619" s="11"/>
      <c r="W619" s="4"/>
      <c r="X619" s="4"/>
      <c r="Y619" s="285"/>
      <c r="Z619" s="285"/>
      <c r="AA619" s="285"/>
      <c r="AB619" s="285"/>
      <c r="AC619" s="475"/>
    </row>
    <row r="620" spans="1:29" ht="25" customHeight="1">
      <c r="A620" s="474">
        <v>601</v>
      </c>
      <c r="B620" s="340" t="s">
        <v>14651</v>
      </c>
      <c r="C620" s="4"/>
      <c r="D620" s="359" t="s">
        <v>12881</v>
      </c>
      <c r="E620" s="310" t="s">
        <v>13994</v>
      </c>
      <c r="F620" s="296" t="s">
        <v>12056</v>
      </c>
      <c r="G620" s="10"/>
      <c r="H620" s="4"/>
      <c r="I620" s="4"/>
      <c r="J620" s="340" t="s">
        <v>12268</v>
      </c>
      <c r="K620" s="4"/>
      <c r="L620" s="285"/>
      <c r="M620" s="4"/>
      <c r="N620" s="10"/>
      <c r="O620" s="4"/>
      <c r="P620" s="285"/>
      <c r="Q620" s="11"/>
      <c r="R620" s="43" t="s">
        <v>846</v>
      </c>
      <c r="S620" s="4"/>
      <c r="T620" s="268" t="s">
        <v>13990</v>
      </c>
      <c r="U620" s="43" t="s">
        <v>12283</v>
      </c>
      <c r="V620" s="11"/>
      <c r="W620" s="4"/>
      <c r="X620" s="4"/>
      <c r="Y620" s="285"/>
      <c r="Z620" s="285"/>
      <c r="AA620" s="285"/>
      <c r="AB620" s="285"/>
      <c r="AC620" s="475"/>
    </row>
    <row r="621" spans="1:29" ht="25" customHeight="1">
      <c r="A621" s="474">
        <v>602</v>
      </c>
      <c r="B621" s="13" t="s">
        <v>12355</v>
      </c>
      <c r="C621" s="4"/>
      <c r="D621" s="296" t="s">
        <v>12881</v>
      </c>
      <c r="E621" s="268" t="s">
        <v>4143</v>
      </c>
      <c r="F621" s="268" t="s">
        <v>14941</v>
      </c>
      <c r="G621" s="11"/>
      <c r="H621" s="4"/>
      <c r="I621" s="4"/>
      <c r="J621" s="217" t="s">
        <v>4034</v>
      </c>
      <c r="K621" s="4"/>
      <c r="L621" s="285"/>
      <c r="M621" s="4"/>
      <c r="N621" s="10"/>
      <c r="O621" s="4"/>
      <c r="P621" s="285"/>
      <c r="Q621" s="11"/>
      <c r="R621" s="217" t="s">
        <v>846</v>
      </c>
      <c r="S621" s="4"/>
      <c r="T621" s="13" t="s">
        <v>883</v>
      </c>
      <c r="U621" s="399" t="s">
        <v>13269</v>
      </c>
      <c r="V621" s="11"/>
      <c r="W621" s="4"/>
      <c r="X621" s="4"/>
      <c r="Y621" s="285"/>
      <c r="Z621" s="285"/>
      <c r="AA621" s="285"/>
      <c r="AB621" s="285"/>
      <c r="AC621" s="475"/>
    </row>
    <row r="622" spans="1:29" ht="25" customHeight="1">
      <c r="A622" s="474">
        <v>603</v>
      </c>
      <c r="B622" s="268" t="s">
        <v>12355</v>
      </c>
      <c r="C622" s="4"/>
      <c r="D622" s="340" t="s">
        <v>12881</v>
      </c>
      <c r="E622" s="13" t="s">
        <v>12250</v>
      </c>
      <c r="F622" s="320" t="s">
        <v>14353</v>
      </c>
      <c r="G622" s="11"/>
      <c r="H622" s="4"/>
      <c r="I622" s="4"/>
      <c r="J622" s="290" t="s">
        <v>4034</v>
      </c>
      <c r="K622" s="4"/>
      <c r="L622" s="285"/>
      <c r="M622" s="4"/>
      <c r="N622" s="11"/>
      <c r="O622" s="4"/>
      <c r="P622" s="285"/>
      <c r="Q622" s="11"/>
      <c r="R622" s="290" t="s">
        <v>846</v>
      </c>
      <c r="S622" s="4"/>
      <c r="T622" s="43" t="s">
        <v>883</v>
      </c>
      <c r="U622" s="13" t="s">
        <v>858</v>
      </c>
      <c r="V622" s="11"/>
      <c r="W622" s="4"/>
      <c r="X622" s="4"/>
      <c r="Y622" s="285"/>
      <c r="Z622" s="285"/>
      <c r="AA622" s="285"/>
      <c r="AB622" s="285"/>
      <c r="AC622" s="475"/>
    </row>
    <row r="623" spans="1:29" ht="25" customHeight="1">
      <c r="A623" s="474">
        <v>604</v>
      </c>
      <c r="B623" s="13" t="s">
        <v>862</v>
      </c>
      <c r="C623" s="4"/>
      <c r="D623" s="43" t="s">
        <v>12038</v>
      </c>
      <c r="E623" s="43" t="s">
        <v>12250</v>
      </c>
      <c r="F623" s="340" t="s">
        <v>14353</v>
      </c>
      <c r="G623" s="11"/>
      <c r="H623" s="4"/>
      <c r="I623" s="4"/>
      <c r="J623" s="310" t="s">
        <v>4034</v>
      </c>
      <c r="K623" s="4"/>
      <c r="L623" s="285"/>
      <c r="M623" s="4"/>
      <c r="N623" s="10"/>
      <c r="O623" s="4"/>
      <c r="P623" s="285"/>
      <c r="Q623" s="11"/>
      <c r="R623" s="296" t="s">
        <v>846</v>
      </c>
      <c r="S623" s="4"/>
      <c r="T623" s="217" t="s">
        <v>883</v>
      </c>
      <c r="U623" s="320" t="s">
        <v>858</v>
      </c>
      <c r="V623" s="11"/>
      <c r="W623" s="4"/>
      <c r="X623" s="4"/>
      <c r="Y623" s="285"/>
      <c r="Z623" s="285"/>
      <c r="AA623" s="285"/>
      <c r="AB623" s="285"/>
      <c r="AC623" s="475"/>
    </row>
    <row r="624" spans="1:29" ht="25" customHeight="1">
      <c r="A624" s="474">
        <v>605</v>
      </c>
      <c r="B624" s="43" t="s">
        <v>862</v>
      </c>
      <c r="C624" s="4"/>
      <c r="D624" s="399" t="s">
        <v>12038</v>
      </c>
      <c r="E624" s="217" t="s">
        <v>12250</v>
      </c>
      <c r="F624" s="268" t="s">
        <v>4269</v>
      </c>
      <c r="G624" s="11"/>
      <c r="H624" s="4"/>
      <c r="I624" s="4"/>
      <c r="J624" s="340" t="s">
        <v>4034</v>
      </c>
      <c r="K624" s="4"/>
      <c r="L624" s="285"/>
      <c r="M624" s="4"/>
      <c r="N624" s="10"/>
      <c r="O624" s="4"/>
      <c r="P624" s="285"/>
      <c r="Q624" s="11"/>
      <c r="R624" s="340" t="s">
        <v>846</v>
      </c>
      <c r="S624" s="285"/>
      <c r="T624" s="399" t="s">
        <v>883</v>
      </c>
      <c r="U624" s="268" t="s">
        <v>858</v>
      </c>
      <c r="V624" s="11"/>
      <c r="W624" s="4"/>
      <c r="X624" s="4"/>
      <c r="Y624" s="285"/>
      <c r="Z624" s="285"/>
      <c r="AA624" s="285"/>
      <c r="AB624" s="285"/>
      <c r="AC624" s="475"/>
    </row>
    <row r="625" spans="1:29" ht="25" customHeight="1">
      <c r="A625" s="474">
        <v>606</v>
      </c>
      <c r="B625" s="217" t="s">
        <v>862</v>
      </c>
      <c r="C625" s="4"/>
      <c r="D625" s="320" t="s">
        <v>14335</v>
      </c>
      <c r="E625" s="290" t="s">
        <v>12250</v>
      </c>
      <c r="F625" s="13" t="s">
        <v>873</v>
      </c>
      <c r="G625" s="11"/>
      <c r="H625" s="4"/>
      <c r="I625" s="4"/>
      <c r="J625" s="268" t="s">
        <v>4034</v>
      </c>
      <c r="K625" s="4"/>
      <c r="L625" s="285"/>
      <c r="M625" s="4"/>
      <c r="N625" s="10"/>
      <c r="O625" s="4"/>
      <c r="P625" s="285"/>
      <c r="Q625" s="11"/>
      <c r="R625" s="268" t="s">
        <v>846</v>
      </c>
      <c r="S625" s="285"/>
      <c r="T625" s="290" t="s">
        <v>883</v>
      </c>
      <c r="U625" s="217" t="s">
        <v>12894</v>
      </c>
      <c r="V625" s="11"/>
      <c r="W625" s="4"/>
      <c r="X625" s="4"/>
      <c r="Y625" s="285"/>
      <c r="Z625" s="285"/>
      <c r="AA625" s="285"/>
      <c r="AB625" s="285"/>
      <c r="AC625" s="475"/>
    </row>
    <row r="626" spans="1:29" ht="25" customHeight="1">
      <c r="A626" s="474">
        <v>607</v>
      </c>
      <c r="B626" s="290" t="s">
        <v>862</v>
      </c>
      <c r="C626" s="4"/>
      <c r="D626" s="340" t="s">
        <v>12038</v>
      </c>
      <c r="E626" s="296" t="s">
        <v>12250</v>
      </c>
      <c r="F626" s="13" t="s">
        <v>872</v>
      </c>
      <c r="G626" s="11"/>
      <c r="H626" s="4"/>
      <c r="I626" s="4"/>
      <c r="J626" s="399" t="s">
        <v>13263</v>
      </c>
      <c r="K626" s="4"/>
      <c r="L626" s="285"/>
      <c r="M626" s="4"/>
      <c r="N626" s="11"/>
      <c r="O626" s="4"/>
      <c r="P626" s="285"/>
      <c r="Q626" s="11"/>
      <c r="R626" s="290" t="s">
        <v>13577</v>
      </c>
      <c r="S626" s="285"/>
      <c r="T626" s="296" t="s">
        <v>883</v>
      </c>
      <c r="U626" s="13" t="s">
        <v>11944</v>
      </c>
      <c r="V626" s="11"/>
      <c r="W626" s="4"/>
      <c r="X626" s="4"/>
      <c r="Y626" s="285"/>
      <c r="Z626" s="285"/>
      <c r="AA626" s="285"/>
      <c r="AB626" s="285"/>
      <c r="AC626" s="475"/>
    </row>
    <row r="627" spans="1:29" ht="25" customHeight="1">
      <c r="A627" s="474">
        <v>608</v>
      </c>
      <c r="B627" s="296" t="s">
        <v>862</v>
      </c>
      <c r="C627" s="4"/>
      <c r="D627" s="14" t="s">
        <v>12289</v>
      </c>
      <c r="E627" s="340" t="s">
        <v>12250</v>
      </c>
      <c r="F627" s="43" t="s">
        <v>873</v>
      </c>
      <c r="G627" s="11"/>
      <c r="H627" s="4"/>
      <c r="I627" s="4"/>
      <c r="J627" s="340" t="s">
        <v>14660</v>
      </c>
      <c r="K627" s="4"/>
      <c r="L627" s="285"/>
      <c r="M627" s="4"/>
      <c r="N627" s="11"/>
      <c r="O627" s="4"/>
      <c r="P627" s="285"/>
      <c r="Q627" s="11"/>
      <c r="R627" s="310" t="s">
        <v>13577</v>
      </c>
      <c r="S627" s="285"/>
      <c r="T627" s="310" t="s">
        <v>883</v>
      </c>
      <c r="U627" s="217" t="s">
        <v>11944</v>
      </c>
      <c r="V627" s="11"/>
      <c r="W627" s="4"/>
      <c r="X627" s="4"/>
      <c r="Y627" s="285"/>
      <c r="Z627" s="285"/>
      <c r="AA627" s="285"/>
      <c r="AB627" s="285"/>
      <c r="AC627" s="475"/>
    </row>
    <row r="628" spans="1:29" ht="25" customHeight="1">
      <c r="A628" s="474">
        <v>609</v>
      </c>
      <c r="B628" s="310" t="s">
        <v>862</v>
      </c>
      <c r="C628" s="4"/>
      <c r="D628" s="359" t="s">
        <v>12289</v>
      </c>
      <c r="E628" s="268" t="s">
        <v>12250</v>
      </c>
      <c r="F628" s="14" t="s">
        <v>872</v>
      </c>
      <c r="G628" s="11"/>
      <c r="H628" s="4"/>
      <c r="I628" s="4"/>
      <c r="J628" s="13" t="s">
        <v>867</v>
      </c>
      <c r="K628" s="4"/>
      <c r="L628" s="285"/>
      <c r="M628" s="4"/>
      <c r="N628" s="11"/>
      <c r="O628" s="4"/>
      <c r="P628" s="285"/>
      <c r="Q628" s="11"/>
      <c r="R628" s="340" t="s">
        <v>13577</v>
      </c>
      <c r="S628" s="285"/>
      <c r="T628" s="320" t="s">
        <v>883</v>
      </c>
      <c r="U628" s="14" t="s">
        <v>863</v>
      </c>
      <c r="V628" s="11"/>
      <c r="W628" s="4"/>
      <c r="X628" s="4"/>
      <c r="Y628" s="285"/>
      <c r="Z628" s="285"/>
      <c r="AA628" s="285"/>
      <c r="AB628" s="285"/>
      <c r="AC628" s="475"/>
    </row>
    <row r="629" spans="1:29" ht="25" customHeight="1">
      <c r="A629" s="474">
        <v>610</v>
      </c>
      <c r="B629" s="340" t="s">
        <v>862</v>
      </c>
      <c r="C629" s="4"/>
      <c r="D629" s="268" t="s">
        <v>4082</v>
      </c>
      <c r="E629" s="320" t="s">
        <v>14290</v>
      </c>
      <c r="F629" s="359" t="s">
        <v>873</v>
      </c>
      <c r="G629" s="11"/>
      <c r="H629" s="4"/>
      <c r="I629" s="4"/>
      <c r="J629" s="14" t="s">
        <v>867</v>
      </c>
      <c r="K629" s="4"/>
      <c r="L629" s="285"/>
      <c r="M629" s="4"/>
      <c r="N629" s="11"/>
      <c r="O629" s="4"/>
      <c r="P629" s="285"/>
      <c r="Q629" s="11"/>
      <c r="R629" s="13" t="s">
        <v>12074</v>
      </c>
      <c r="S629" s="285"/>
      <c r="T629" s="340" t="s">
        <v>883</v>
      </c>
      <c r="U629" s="399" t="s">
        <v>863</v>
      </c>
      <c r="V629" s="11"/>
      <c r="W629" s="4"/>
      <c r="X629" s="4"/>
      <c r="Y629" s="285"/>
      <c r="Z629" s="285"/>
      <c r="AA629" s="285"/>
      <c r="AB629" s="285"/>
      <c r="AC629" s="475"/>
    </row>
    <row r="630" spans="1:29" ht="25" customHeight="1">
      <c r="A630" s="474">
        <v>611</v>
      </c>
      <c r="B630" s="268" t="s">
        <v>862</v>
      </c>
      <c r="C630" s="4"/>
      <c r="D630" s="296" t="s">
        <v>13815</v>
      </c>
      <c r="E630" s="13" t="s">
        <v>859</v>
      </c>
      <c r="F630" s="399" t="s">
        <v>13229</v>
      </c>
      <c r="G630" s="11"/>
      <c r="H630" s="4"/>
      <c r="I630" s="4"/>
      <c r="J630" s="399" t="s">
        <v>867</v>
      </c>
      <c r="K630" s="4"/>
      <c r="L630" s="285"/>
      <c r="M630" s="4"/>
      <c r="N630" s="11"/>
      <c r="O630" s="4"/>
      <c r="P630" s="285"/>
      <c r="Q630" s="11"/>
      <c r="R630" s="43" t="s">
        <v>12074</v>
      </c>
      <c r="S630" s="285"/>
      <c r="T630" s="268" t="s">
        <v>883</v>
      </c>
      <c r="U630" s="310" t="s">
        <v>863</v>
      </c>
      <c r="V630" s="11"/>
      <c r="W630" s="4"/>
      <c r="X630" s="4"/>
      <c r="Y630" s="285"/>
      <c r="Z630" s="285"/>
      <c r="AA630" s="285"/>
      <c r="AB630" s="285"/>
      <c r="AC630" s="475"/>
    </row>
    <row r="631" spans="1:29" ht="25" customHeight="1">
      <c r="A631" s="474">
        <v>612</v>
      </c>
      <c r="B631" s="91" t="s">
        <v>14739</v>
      </c>
      <c r="C631" s="4"/>
      <c r="D631" s="296" t="s">
        <v>13819</v>
      </c>
      <c r="E631" s="340" t="s">
        <v>859</v>
      </c>
      <c r="F631" s="290" t="s">
        <v>872</v>
      </c>
      <c r="G631" s="11"/>
      <c r="H631" s="4"/>
      <c r="I631" s="4"/>
      <c r="J631" s="290" t="s">
        <v>867</v>
      </c>
      <c r="K631" s="4"/>
      <c r="L631" s="285"/>
      <c r="M631" s="4"/>
      <c r="N631" s="11"/>
      <c r="O631" s="4"/>
      <c r="P631" s="285"/>
      <c r="Q631" s="11"/>
      <c r="R631" s="13" t="s">
        <v>12270</v>
      </c>
      <c r="S631" s="285"/>
      <c r="T631" s="340" t="s">
        <v>14656</v>
      </c>
      <c r="U631" s="13" t="s">
        <v>865</v>
      </c>
      <c r="V631" s="11"/>
      <c r="W631" s="4"/>
      <c r="X631" s="4"/>
      <c r="Y631" s="285"/>
      <c r="Z631" s="285"/>
      <c r="AA631" s="285"/>
      <c r="AB631" s="285"/>
      <c r="AC631" s="475"/>
    </row>
    <row r="632" spans="1:29" ht="25" customHeight="1">
      <c r="A632" s="474">
        <v>613</v>
      </c>
      <c r="B632" s="14" t="s">
        <v>12261</v>
      </c>
      <c r="C632" s="4"/>
      <c r="D632" s="320" t="s">
        <v>13819</v>
      </c>
      <c r="E632" s="268" t="s">
        <v>859</v>
      </c>
      <c r="F632" s="296" t="s">
        <v>13229</v>
      </c>
      <c r="G632" s="11"/>
      <c r="H632" s="4"/>
      <c r="I632" s="4"/>
      <c r="J632" s="310" t="s">
        <v>867</v>
      </c>
      <c r="K632" s="4"/>
      <c r="L632" s="285"/>
      <c r="M632" s="4"/>
      <c r="N632" s="10"/>
      <c r="O632" s="4"/>
      <c r="P632" s="285"/>
      <c r="Q632" s="11"/>
      <c r="R632" s="43" t="s">
        <v>12270</v>
      </c>
      <c r="S632" s="285"/>
      <c r="T632" s="268" t="s">
        <v>4147</v>
      </c>
      <c r="U632" s="217" t="s">
        <v>12896</v>
      </c>
      <c r="V632" s="11"/>
      <c r="W632" s="4"/>
      <c r="X632" s="4"/>
      <c r="Y632" s="285"/>
      <c r="Z632" s="285"/>
      <c r="AA632" s="285"/>
      <c r="AB632" s="285"/>
      <c r="AC632" s="475"/>
    </row>
    <row r="633" spans="1:29" ht="25" customHeight="1">
      <c r="A633" s="474">
        <v>614</v>
      </c>
      <c r="B633" s="13" t="s">
        <v>870</v>
      </c>
      <c r="C633" s="4"/>
      <c r="D633" s="359" t="s">
        <v>885</v>
      </c>
      <c r="E633" s="13" t="s">
        <v>12387</v>
      </c>
      <c r="F633" s="296" t="s">
        <v>873</v>
      </c>
      <c r="G633" s="11"/>
      <c r="H633" s="4"/>
      <c r="I633" s="4"/>
      <c r="J633" s="320" t="s">
        <v>867</v>
      </c>
      <c r="K633" s="4"/>
      <c r="L633" s="285"/>
      <c r="M633" s="4"/>
      <c r="N633" s="11"/>
      <c r="O633" s="4"/>
      <c r="P633" s="285"/>
      <c r="Q633" s="11"/>
      <c r="R633" s="290" t="s">
        <v>12270</v>
      </c>
      <c r="S633" s="285"/>
      <c r="T633" s="13" t="s">
        <v>893</v>
      </c>
      <c r="U633" s="217" t="s">
        <v>869</v>
      </c>
      <c r="V633" s="11"/>
      <c r="W633" s="4"/>
      <c r="X633" s="4"/>
      <c r="Y633" s="285"/>
      <c r="Z633" s="285"/>
      <c r="AA633" s="285"/>
      <c r="AB633" s="285"/>
      <c r="AC633" s="475"/>
    </row>
    <row r="634" spans="1:29" ht="25" customHeight="1">
      <c r="A634" s="474">
        <v>615</v>
      </c>
      <c r="B634" s="43" t="s">
        <v>870</v>
      </c>
      <c r="C634" s="4"/>
      <c r="D634" s="13" t="s">
        <v>887</v>
      </c>
      <c r="E634" s="268" t="s">
        <v>4171</v>
      </c>
      <c r="F634" s="310" t="s">
        <v>872</v>
      </c>
      <c r="G634" s="11"/>
      <c r="H634" s="4"/>
      <c r="I634" s="4"/>
      <c r="J634" s="340" t="s">
        <v>867</v>
      </c>
      <c r="K634" s="4"/>
      <c r="L634" s="285"/>
      <c r="M634" s="4"/>
      <c r="N634" s="11"/>
      <c r="O634" s="4"/>
      <c r="P634" s="285"/>
      <c r="Q634" s="11"/>
      <c r="R634" s="296" t="s">
        <v>12270</v>
      </c>
      <c r="S634" s="285"/>
      <c r="T634" s="217" t="s">
        <v>893</v>
      </c>
      <c r="U634" s="290" t="s">
        <v>869</v>
      </c>
      <c r="V634" s="11"/>
      <c r="W634" s="4"/>
      <c r="X634" s="4"/>
      <c r="Y634" s="285"/>
      <c r="Z634" s="285"/>
      <c r="AA634" s="285"/>
      <c r="AB634" s="285"/>
      <c r="AC634" s="475"/>
    </row>
    <row r="635" spans="1:29" ht="25" customHeight="1">
      <c r="A635" s="474">
        <v>616</v>
      </c>
      <c r="B635" s="13" t="s">
        <v>12356</v>
      </c>
      <c r="C635" s="4"/>
      <c r="D635" s="359" t="s">
        <v>887</v>
      </c>
      <c r="E635" s="320" t="s">
        <v>14294</v>
      </c>
      <c r="F635" s="320" t="s">
        <v>872</v>
      </c>
      <c r="G635" s="11"/>
      <c r="H635" s="4"/>
      <c r="I635" s="4"/>
      <c r="J635" s="320" t="s">
        <v>14319</v>
      </c>
      <c r="K635" s="4"/>
      <c r="L635" s="285"/>
      <c r="M635" s="4"/>
      <c r="N635" s="10"/>
      <c r="O635" s="4"/>
      <c r="P635" s="285"/>
      <c r="Q635" s="11"/>
      <c r="R635" s="340" t="s">
        <v>12270</v>
      </c>
      <c r="S635" s="285"/>
      <c r="T635" s="399" t="s">
        <v>893</v>
      </c>
      <c r="U635" s="296" t="s">
        <v>869</v>
      </c>
      <c r="V635" s="11"/>
      <c r="W635" s="4"/>
      <c r="X635" s="4"/>
      <c r="Y635" s="285"/>
      <c r="Z635" s="285"/>
      <c r="AA635" s="285"/>
      <c r="AB635" s="285"/>
      <c r="AC635" s="475"/>
    </row>
    <row r="636" spans="1:29" ht="25" customHeight="1">
      <c r="A636" s="474">
        <v>617</v>
      </c>
      <c r="B636" s="268" t="s">
        <v>14952</v>
      </c>
      <c r="C636" s="4"/>
      <c r="D636" s="296" t="s">
        <v>887</v>
      </c>
      <c r="E636" s="340" t="s">
        <v>14294</v>
      </c>
      <c r="F636" s="340" t="s">
        <v>13229</v>
      </c>
      <c r="G636" s="11"/>
      <c r="H636" s="4"/>
      <c r="I636" s="4"/>
      <c r="J636" s="320" t="s">
        <v>14324</v>
      </c>
      <c r="K636" s="4"/>
      <c r="L636" s="285"/>
      <c r="M636" s="4"/>
      <c r="N636" s="11"/>
      <c r="O636" s="4"/>
      <c r="P636" s="285"/>
      <c r="Q636" s="11"/>
      <c r="R636" s="399" t="s">
        <v>13249</v>
      </c>
      <c r="S636" s="285"/>
      <c r="T636" s="290" t="s">
        <v>893</v>
      </c>
      <c r="U636" s="310" t="s">
        <v>869</v>
      </c>
      <c r="V636" s="11"/>
      <c r="W636" s="4"/>
      <c r="X636" s="4"/>
      <c r="Y636" s="285"/>
      <c r="Z636" s="285"/>
      <c r="AA636" s="285"/>
      <c r="AB636" s="285"/>
      <c r="AC636" s="475"/>
    </row>
    <row r="637" spans="1:29" ht="25" customHeight="1">
      <c r="A637" s="474">
        <v>618</v>
      </c>
      <c r="B637" s="13" t="s">
        <v>874</v>
      </c>
      <c r="C637" s="4"/>
      <c r="D637" s="320" t="s">
        <v>887</v>
      </c>
      <c r="E637" s="13" t="s">
        <v>864</v>
      </c>
      <c r="F637" s="268" t="s">
        <v>873</v>
      </c>
      <c r="G637" s="11"/>
      <c r="H637" s="4"/>
      <c r="I637" s="4"/>
      <c r="J637" s="320" t="s">
        <v>14329</v>
      </c>
      <c r="K637" s="4"/>
      <c r="L637" s="285"/>
      <c r="M637" s="4"/>
      <c r="N637" s="11"/>
      <c r="O637" s="4"/>
      <c r="P637" s="285"/>
      <c r="Q637" s="11"/>
      <c r="R637" s="13" t="s">
        <v>12463</v>
      </c>
      <c r="S637" s="285"/>
      <c r="T637" s="296" t="s">
        <v>893</v>
      </c>
      <c r="U637" s="320" t="s">
        <v>869</v>
      </c>
      <c r="V637" s="11"/>
      <c r="W637" s="4"/>
      <c r="X637" s="4"/>
      <c r="Y637" s="285"/>
      <c r="Z637" s="285"/>
      <c r="AA637" s="285"/>
      <c r="AB637" s="285"/>
      <c r="AC637" s="475"/>
    </row>
    <row r="638" spans="1:29" ht="25" customHeight="1">
      <c r="A638" s="474">
        <v>619</v>
      </c>
      <c r="B638" s="14" t="s">
        <v>874</v>
      </c>
      <c r="C638" s="4"/>
      <c r="D638" s="268" t="s">
        <v>887</v>
      </c>
      <c r="E638" s="43" t="s">
        <v>864</v>
      </c>
      <c r="F638" s="268" t="s">
        <v>872</v>
      </c>
      <c r="G638" s="11"/>
      <c r="H638" s="4"/>
      <c r="I638" s="4"/>
      <c r="J638" s="13" t="s">
        <v>881</v>
      </c>
      <c r="K638" s="4"/>
      <c r="L638" s="285"/>
      <c r="M638" s="4"/>
      <c r="N638" s="11"/>
      <c r="O638" s="4"/>
      <c r="P638" s="285"/>
      <c r="Q638" s="11"/>
      <c r="R638" s="310" t="s">
        <v>12463</v>
      </c>
      <c r="S638" s="285"/>
      <c r="T638" s="310" t="s">
        <v>893</v>
      </c>
      <c r="U638" s="340" t="s">
        <v>869</v>
      </c>
      <c r="V638" s="11"/>
      <c r="W638" s="4"/>
      <c r="X638" s="4"/>
      <c r="Y638" s="285"/>
      <c r="Z638" s="285"/>
      <c r="AA638" s="285"/>
      <c r="AB638" s="285"/>
      <c r="AC638" s="475"/>
    </row>
    <row r="639" spans="1:29" ht="25" customHeight="1">
      <c r="A639" s="474">
        <v>620</v>
      </c>
      <c r="B639" s="217" t="s">
        <v>12871</v>
      </c>
      <c r="C639" s="4"/>
      <c r="D639" s="43" t="s">
        <v>12039</v>
      </c>
      <c r="E639" s="399" t="s">
        <v>864</v>
      </c>
      <c r="F639" s="359" t="s">
        <v>12538</v>
      </c>
      <c r="G639" s="11"/>
      <c r="H639" s="4"/>
      <c r="I639" s="4"/>
      <c r="J639" s="290" t="s">
        <v>881</v>
      </c>
      <c r="K639" s="4"/>
      <c r="L639" s="285"/>
      <c r="M639" s="4"/>
      <c r="N639" s="11"/>
      <c r="O639" s="4"/>
      <c r="P639" s="285"/>
      <c r="Q639" s="11"/>
      <c r="R639" s="13" t="s">
        <v>12271</v>
      </c>
      <c r="S639" s="285"/>
      <c r="T639" s="320" t="s">
        <v>893</v>
      </c>
      <c r="U639" s="268" t="s">
        <v>869</v>
      </c>
      <c r="V639" s="11"/>
      <c r="W639" s="4"/>
      <c r="X639" s="4"/>
      <c r="Y639" s="285"/>
      <c r="Z639" s="285"/>
      <c r="AA639" s="285"/>
      <c r="AB639" s="285"/>
      <c r="AC639" s="475"/>
    </row>
    <row r="640" spans="1:29" ht="25" customHeight="1">
      <c r="A640" s="474">
        <v>621</v>
      </c>
      <c r="B640" s="217" t="s">
        <v>12875</v>
      </c>
      <c r="C640" s="4"/>
      <c r="D640" s="399" t="s">
        <v>12039</v>
      </c>
      <c r="E640" s="290" t="s">
        <v>4192</v>
      </c>
      <c r="F640" s="340" t="s">
        <v>12538</v>
      </c>
      <c r="G640" s="11"/>
      <c r="H640" s="4"/>
      <c r="I640" s="4"/>
      <c r="J640" s="296" t="s">
        <v>881</v>
      </c>
      <c r="K640" s="4"/>
      <c r="L640" s="285"/>
      <c r="M640" s="4"/>
      <c r="N640" s="11"/>
      <c r="O640" s="4"/>
      <c r="P640" s="285"/>
      <c r="Q640" s="11"/>
      <c r="R640" s="43" t="s">
        <v>12271</v>
      </c>
      <c r="S640" s="285"/>
      <c r="T640" s="340" t="s">
        <v>893</v>
      </c>
      <c r="U640" s="91" t="s">
        <v>879</v>
      </c>
      <c r="V640" s="11"/>
      <c r="W640" s="4"/>
      <c r="X640" s="4"/>
      <c r="Y640" s="285"/>
      <c r="Z640" s="285"/>
      <c r="AA640" s="285"/>
      <c r="AB640" s="285"/>
      <c r="AC640" s="475"/>
    </row>
    <row r="641" spans="1:29" ht="25" customHeight="1">
      <c r="A641" s="474">
        <v>622</v>
      </c>
      <c r="B641" s="399" t="s">
        <v>877</v>
      </c>
      <c r="C641" s="4"/>
      <c r="D641" s="340" t="s">
        <v>12039</v>
      </c>
      <c r="E641" s="310" t="s">
        <v>4192</v>
      </c>
      <c r="F641" s="13" t="s">
        <v>12406</v>
      </c>
      <c r="G641" s="11"/>
      <c r="H641" s="4"/>
      <c r="I641" s="4"/>
      <c r="J641" s="310" t="s">
        <v>881</v>
      </c>
      <c r="K641" s="4"/>
      <c r="L641" s="285"/>
      <c r="M641" s="4"/>
      <c r="N641" s="10"/>
      <c r="O641" s="4"/>
      <c r="P641" s="285"/>
      <c r="Q641" s="11"/>
      <c r="R641" s="399" t="s">
        <v>12271</v>
      </c>
      <c r="S641" s="285"/>
      <c r="T641" s="268" t="s">
        <v>893</v>
      </c>
      <c r="U641" s="43" t="s">
        <v>12093</v>
      </c>
      <c r="V641" s="11"/>
      <c r="W641" s="4"/>
      <c r="X641" s="4"/>
      <c r="Y641" s="285"/>
      <c r="Z641" s="285"/>
      <c r="AA641" s="285"/>
      <c r="AB641" s="285"/>
      <c r="AC641" s="475"/>
    </row>
    <row r="642" spans="1:29" ht="25" customHeight="1">
      <c r="A642" s="474">
        <v>623</v>
      </c>
      <c r="B642" s="296" t="s">
        <v>877</v>
      </c>
      <c r="C642" s="4"/>
      <c r="D642" s="359" t="s">
        <v>12891</v>
      </c>
      <c r="E642" s="340" t="s">
        <v>4192</v>
      </c>
      <c r="F642" s="217" t="s">
        <v>886</v>
      </c>
      <c r="G642" s="11"/>
      <c r="H642" s="4"/>
      <c r="I642" s="4"/>
      <c r="J642" s="320" t="s">
        <v>881</v>
      </c>
      <c r="K642" s="4"/>
      <c r="L642" s="285"/>
      <c r="M642" s="4"/>
      <c r="N642" s="10"/>
      <c r="O642" s="4"/>
      <c r="P642" s="285"/>
      <c r="Q642" s="11"/>
      <c r="R642" s="290" t="s">
        <v>12271</v>
      </c>
      <c r="S642" s="285"/>
      <c r="T642" s="43" t="s">
        <v>12084</v>
      </c>
      <c r="U642" s="399" t="s">
        <v>12093</v>
      </c>
      <c r="V642" s="11"/>
      <c r="W642" s="4"/>
      <c r="X642" s="4"/>
      <c r="Y642" s="285"/>
      <c r="Z642" s="285"/>
      <c r="AA642" s="285"/>
      <c r="AB642" s="285"/>
      <c r="AC642" s="475"/>
    </row>
    <row r="643" spans="1:29" ht="25" customHeight="1">
      <c r="A643" s="474">
        <v>624</v>
      </c>
      <c r="B643" s="340" t="s">
        <v>877</v>
      </c>
      <c r="C643" s="4"/>
      <c r="D643" s="320" t="s">
        <v>14345</v>
      </c>
      <c r="E643" s="268" t="s">
        <v>4192</v>
      </c>
      <c r="F643" s="290" t="s">
        <v>886</v>
      </c>
      <c r="G643" s="11"/>
      <c r="H643" s="4"/>
      <c r="I643" s="4"/>
      <c r="J643" s="340" t="s">
        <v>881</v>
      </c>
      <c r="K643" s="4"/>
      <c r="L643" s="285"/>
      <c r="M643" s="4"/>
      <c r="N643" s="10"/>
      <c r="O643" s="4"/>
      <c r="P643" s="285"/>
      <c r="Q643" s="11"/>
      <c r="R643" s="296" t="s">
        <v>12271</v>
      </c>
      <c r="S643" s="285"/>
      <c r="T643" s="320" t="s">
        <v>904</v>
      </c>
      <c r="U643" s="340" t="s">
        <v>14634</v>
      </c>
      <c r="V643" s="11"/>
      <c r="W643" s="4"/>
      <c r="X643" s="4"/>
      <c r="Y643" s="285"/>
      <c r="Z643" s="285"/>
      <c r="AA643" s="285"/>
      <c r="AB643" s="285"/>
      <c r="AC643" s="475"/>
    </row>
    <row r="644" spans="1:29" ht="25" customHeight="1">
      <c r="A644" s="474">
        <v>625</v>
      </c>
      <c r="B644" s="217" t="s">
        <v>12880</v>
      </c>
      <c r="C644" s="4"/>
      <c r="D644" s="340" t="s">
        <v>14345</v>
      </c>
      <c r="E644" s="296" t="s">
        <v>13833</v>
      </c>
      <c r="F644" s="310" t="s">
        <v>886</v>
      </c>
      <c r="G644" s="11"/>
      <c r="H644" s="4"/>
      <c r="I644" s="4"/>
      <c r="J644" s="268" t="s">
        <v>881</v>
      </c>
      <c r="K644" s="4"/>
      <c r="L644" s="285"/>
      <c r="M644" s="4"/>
      <c r="N644" s="10"/>
      <c r="O644" s="4"/>
      <c r="P644" s="285"/>
      <c r="Q644" s="11"/>
      <c r="R644" s="310" t="s">
        <v>12271</v>
      </c>
      <c r="S644" s="285"/>
      <c r="T644" s="268" t="s">
        <v>904</v>
      </c>
      <c r="U644" s="13" t="s">
        <v>12292</v>
      </c>
      <c r="V644" s="11"/>
      <c r="W644" s="4"/>
      <c r="X644" s="4"/>
      <c r="Y644" s="285"/>
      <c r="Z644" s="285"/>
      <c r="AA644" s="285"/>
      <c r="AB644" s="285"/>
      <c r="AC644" s="475"/>
    </row>
    <row r="645" spans="1:29" ht="25" customHeight="1">
      <c r="A645" s="474">
        <v>626</v>
      </c>
      <c r="B645" s="340" t="s">
        <v>12880</v>
      </c>
      <c r="C645" s="4"/>
      <c r="D645" s="320" t="s">
        <v>14352</v>
      </c>
      <c r="E645" s="290" t="s">
        <v>13587</v>
      </c>
      <c r="F645" s="320" t="s">
        <v>886</v>
      </c>
      <c r="G645" s="11"/>
      <c r="H645" s="4"/>
      <c r="I645" s="4"/>
      <c r="J645" s="13" t="s">
        <v>888</v>
      </c>
      <c r="K645" s="4"/>
      <c r="L645" s="285"/>
      <c r="M645" s="4"/>
      <c r="N645" s="10"/>
      <c r="O645" s="4"/>
      <c r="P645" s="285"/>
      <c r="Q645" s="11"/>
      <c r="R645" s="340" t="s">
        <v>12271</v>
      </c>
      <c r="S645" s="285"/>
      <c r="T645" s="399" t="s">
        <v>13286</v>
      </c>
      <c r="U645" s="43" t="s">
        <v>12292</v>
      </c>
      <c r="V645" s="11"/>
      <c r="W645" s="4"/>
      <c r="X645" s="4"/>
      <c r="Y645" s="285"/>
      <c r="Z645" s="285"/>
      <c r="AA645" s="285"/>
      <c r="AB645" s="285"/>
      <c r="AC645" s="475"/>
    </row>
    <row r="646" spans="1:29" ht="25" customHeight="1">
      <c r="A646" s="474">
        <v>627</v>
      </c>
      <c r="B646" s="13" t="s">
        <v>882</v>
      </c>
      <c r="C646" s="4"/>
      <c r="D646" s="13" t="s">
        <v>898</v>
      </c>
      <c r="E646" s="296" t="s">
        <v>13587</v>
      </c>
      <c r="F646" s="340" t="s">
        <v>886</v>
      </c>
      <c r="G646" s="11"/>
      <c r="H646" s="4"/>
      <c r="I646" s="4"/>
      <c r="J646" s="43" t="s">
        <v>888</v>
      </c>
      <c r="K646" s="285"/>
      <c r="L646" s="285"/>
      <c r="M646" s="4"/>
      <c r="N646" s="10"/>
      <c r="O646" s="4"/>
      <c r="P646" s="285"/>
      <c r="Q646" s="11"/>
      <c r="R646" s="268" t="s">
        <v>14966</v>
      </c>
      <c r="S646" s="285"/>
      <c r="T646" s="340" t="s">
        <v>13286</v>
      </c>
      <c r="U646" s="399" t="s">
        <v>12292</v>
      </c>
      <c r="V646" s="11"/>
      <c r="W646" s="4"/>
      <c r="X646" s="4"/>
      <c r="Y646" s="285"/>
      <c r="Z646" s="285"/>
      <c r="AA646" s="285"/>
      <c r="AB646" s="285"/>
      <c r="AC646" s="475"/>
    </row>
    <row r="647" spans="1:29" ht="25" customHeight="1">
      <c r="A647" s="474">
        <v>628</v>
      </c>
      <c r="B647" s="217" t="s">
        <v>882</v>
      </c>
      <c r="C647" s="4"/>
      <c r="D647" s="14" t="s">
        <v>898</v>
      </c>
      <c r="E647" s="310" t="s">
        <v>13587</v>
      </c>
      <c r="F647" s="340" t="s">
        <v>14663</v>
      </c>
      <c r="G647" s="11"/>
      <c r="H647" s="4"/>
      <c r="I647" s="4"/>
      <c r="J647" s="217" t="s">
        <v>888</v>
      </c>
      <c r="K647" s="285"/>
      <c r="L647" s="285"/>
      <c r="M647" s="4"/>
      <c r="N647" s="10"/>
      <c r="O647" s="4"/>
      <c r="P647" s="285"/>
      <c r="Q647" s="11"/>
      <c r="R647" s="217" t="s">
        <v>12547</v>
      </c>
      <c r="S647" s="285"/>
      <c r="T647" s="268" t="s">
        <v>13286</v>
      </c>
      <c r="U647" s="14" t="s">
        <v>12294</v>
      </c>
      <c r="V647" s="11"/>
      <c r="W647" s="4"/>
      <c r="X647" s="4"/>
      <c r="Y647" s="285"/>
      <c r="Z647" s="285"/>
      <c r="AA647" s="285"/>
      <c r="AB647" s="285"/>
      <c r="AC647" s="475"/>
    </row>
    <row r="648" spans="1:29" ht="25" customHeight="1">
      <c r="A648" s="474">
        <v>629</v>
      </c>
      <c r="B648" s="268" t="s">
        <v>882</v>
      </c>
      <c r="C648" s="4"/>
      <c r="D648" s="268" t="s">
        <v>898</v>
      </c>
      <c r="E648" s="217" t="s">
        <v>12892</v>
      </c>
      <c r="F648" s="340" t="s">
        <v>14665</v>
      </c>
      <c r="G648" s="11"/>
      <c r="H648" s="4"/>
      <c r="I648" s="4"/>
      <c r="J648" s="399" t="s">
        <v>12595</v>
      </c>
      <c r="K648" s="285"/>
      <c r="L648" s="285"/>
      <c r="M648" s="4"/>
      <c r="N648" s="10"/>
      <c r="O648" s="4"/>
      <c r="P648" s="285"/>
      <c r="Q648" s="11"/>
      <c r="R648" s="13" t="s">
        <v>12075</v>
      </c>
      <c r="S648" s="285"/>
      <c r="T648" s="320" t="s">
        <v>14342</v>
      </c>
      <c r="U648" s="399" t="s">
        <v>12294</v>
      </c>
      <c r="V648" s="11"/>
      <c r="W648" s="4"/>
      <c r="X648" s="4"/>
      <c r="Y648" s="285"/>
      <c r="Z648" s="285"/>
      <c r="AA648" s="285"/>
      <c r="AB648" s="285"/>
      <c r="AC648" s="475"/>
    </row>
    <row r="649" spans="1:29" ht="25" customHeight="1">
      <c r="A649" s="474">
        <v>630</v>
      </c>
      <c r="B649" s="399" t="s">
        <v>13251</v>
      </c>
      <c r="C649" s="4"/>
      <c r="D649" s="399" t="s">
        <v>13281</v>
      </c>
      <c r="E649" s="399" t="s">
        <v>12892</v>
      </c>
      <c r="F649" s="340" t="s">
        <v>14668</v>
      </c>
      <c r="G649" s="11"/>
      <c r="H649" s="4"/>
      <c r="I649" s="4"/>
      <c r="J649" s="290" t="s">
        <v>888</v>
      </c>
      <c r="K649" s="285"/>
      <c r="L649" s="285"/>
      <c r="M649" s="4"/>
      <c r="N649" s="10"/>
      <c r="O649" s="4"/>
      <c r="P649" s="285"/>
      <c r="Q649" s="11"/>
      <c r="R649" s="43" t="s">
        <v>12075</v>
      </c>
      <c r="S649" s="285"/>
      <c r="T649" s="43" t="s">
        <v>12085</v>
      </c>
      <c r="U649" s="399" t="s">
        <v>13284</v>
      </c>
      <c r="V649" s="11"/>
      <c r="W649" s="4"/>
      <c r="X649" s="4"/>
      <c r="Y649" s="285"/>
      <c r="Z649" s="285"/>
      <c r="AA649" s="285"/>
      <c r="AB649" s="285"/>
      <c r="AC649" s="475"/>
    </row>
    <row r="650" spans="1:29" ht="25" customHeight="1">
      <c r="A650" s="474">
        <v>631</v>
      </c>
      <c r="B650" s="296" t="s">
        <v>13251</v>
      </c>
      <c r="C650" s="4"/>
      <c r="D650" s="13" t="s">
        <v>12295</v>
      </c>
      <c r="E650" s="290" t="s">
        <v>875</v>
      </c>
      <c r="F650" s="296" t="s">
        <v>13834</v>
      </c>
      <c r="G650" s="11"/>
      <c r="H650" s="4"/>
      <c r="I650" s="4"/>
      <c r="J650" s="296" t="s">
        <v>888</v>
      </c>
      <c r="K650" s="285"/>
      <c r="L650" s="285"/>
      <c r="M650" s="4"/>
      <c r="N650" s="10"/>
      <c r="O650" s="4"/>
      <c r="P650" s="285"/>
      <c r="Q650" s="11"/>
      <c r="R650" s="407" t="s">
        <v>12075</v>
      </c>
      <c r="S650" s="285"/>
      <c r="T650" s="399" t="s">
        <v>12085</v>
      </c>
      <c r="U650" s="340" t="s">
        <v>14636</v>
      </c>
      <c r="V650" s="11"/>
      <c r="W650" s="4"/>
      <c r="X650" s="4"/>
      <c r="Y650" s="285"/>
      <c r="Z650" s="285"/>
      <c r="AA650" s="285"/>
      <c r="AB650" s="285"/>
      <c r="AC650" s="475"/>
    </row>
    <row r="651" spans="1:29" ht="25" customHeight="1">
      <c r="A651" s="474">
        <v>632</v>
      </c>
      <c r="B651" s="340" t="s">
        <v>13251</v>
      </c>
      <c r="C651" s="4"/>
      <c r="D651" s="43" t="s">
        <v>12295</v>
      </c>
      <c r="E651" s="310" t="s">
        <v>875</v>
      </c>
      <c r="F651" s="268" t="s">
        <v>13834</v>
      </c>
      <c r="G651" s="11"/>
      <c r="H651" s="4"/>
      <c r="I651" s="4"/>
      <c r="J651" s="310" t="s">
        <v>888</v>
      </c>
      <c r="K651" s="285"/>
      <c r="L651" s="285"/>
      <c r="M651" s="4"/>
      <c r="N651" s="10"/>
      <c r="O651" s="4"/>
      <c r="P651" s="285"/>
      <c r="Q651" s="11"/>
      <c r="R651" s="13" t="s">
        <v>868</v>
      </c>
      <c r="S651" s="285"/>
      <c r="T651" s="43" t="s">
        <v>12274</v>
      </c>
      <c r="U651" s="13" t="s">
        <v>11945</v>
      </c>
      <c r="V651" s="11"/>
      <c r="W651" s="4"/>
      <c r="X651" s="4"/>
      <c r="Y651" s="285"/>
      <c r="Z651" s="285"/>
      <c r="AA651" s="285"/>
      <c r="AB651" s="285"/>
      <c r="AC651" s="475"/>
    </row>
    <row r="652" spans="1:29" ht="25" customHeight="1">
      <c r="A652" s="474">
        <v>633</v>
      </c>
      <c r="B652" s="14" t="s">
        <v>12265</v>
      </c>
      <c r="C652" s="4"/>
      <c r="D652" s="399" t="s">
        <v>12295</v>
      </c>
      <c r="E652" s="340" t="s">
        <v>875</v>
      </c>
      <c r="F652" s="217" t="s">
        <v>12870</v>
      </c>
      <c r="G652" s="11"/>
      <c r="H652" s="4"/>
      <c r="I652" s="4"/>
      <c r="J652" s="320" t="s">
        <v>888</v>
      </c>
      <c r="K652" s="285"/>
      <c r="L652" s="285"/>
      <c r="M652" s="4"/>
      <c r="N652" s="10"/>
      <c r="O652" s="4"/>
      <c r="P652" s="285"/>
      <c r="Q652" s="11"/>
      <c r="R652" s="43" t="s">
        <v>868</v>
      </c>
      <c r="S652" s="285"/>
      <c r="T652" s="340" t="s">
        <v>14658</v>
      </c>
      <c r="U652" s="320" t="s">
        <v>11945</v>
      </c>
      <c r="V652" s="11"/>
      <c r="W652" s="4"/>
      <c r="X652" s="4"/>
      <c r="Y652" s="285"/>
      <c r="Z652" s="285"/>
      <c r="AA652" s="285"/>
      <c r="AB652" s="285"/>
      <c r="AC652" s="475"/>
    </row>
    <row r="653" spans="1:29" ht="25" customHeight="1">
      <c r="A653" s="474">
        <v>634</v>
      </c>
      <c r="B653" s="399" t="s">
        <v>12265</v>
      </c>
      <c r="C653" s="4"/>
      <c r="D653" s="290" t="s">
        <v>12295</v>
      </c>
      <c r="E653" s="290" t="s">
        <v>13590</v>
      </c>
      <c r="F653" s="399" t="s">
        <v>12870</v>
      </c>
      <c r="G653" s="11"/>
      <c r="H653" s="4"/>
      <c r="I653" s="4"/>
      <c r="J653" s="340" t="s">
        <v>888</v>
      </c>
      <c r="K653" s="285"/>
      <c r="L653" s="285"/>
      <c r="M653" s="4"/>
      <c r="N653" s="10"/>
      <c r="O653" s="4"/>
      <c r="P653" s="285"/>
      <c r="Q653" s="11"/>
      <c r="R653" s="217" t="s">
        <v>868</v>
      </c>
      <c r="S653" s="285"/>
      <c r="T653" s="13" t="s">
        <v>907</v>
      </c>
      <c r="U653" s="13" t="s">
        <v>890</v>
      </c>
      <c r="V653" s="11"/>
      <c r="W653" s="4"/>
      <c r="X653" s="4"/>
      <c r="Y653" s="285"/>
      <c r="Z653" s="285"/>
      <c r="AA653" s="285"/>
      <c r="AB653" s="285"/>
      <c r="AC653" s="475"/>
    </row>
    <row r="654" spans="1:29" ht="25" customHeight="1">
      <c r="A654" s="474">
        <v>635</v>
      </c>
      <c r="B654" s="296" t="s">
        <v>12265</v>
      </c>
      <c r="C654" s="4"/>
      <c r="D654" s="296" t="s">
        <v>12295</v>
      </c>
      <c r="E654" s="310" t="s">
        <v>13590</v>
      </c>
      <c r="F654" s="320" t="s">
        <v>12870</v>
      </c>
      <c r="G654" s="11"/>
      <c r="H654" s="4"/>
      <c r="I654" s="4"/>
      <c r="J654" s="14" t="s">
        <v>896</v>
      </c>
      <c r="K654" s="285"/>
      <c r="L654" s="285"/>
      <c r="M654" s="4"/>
      <c r="N654" s="10"/>
      <c r="O654" s="4"/>
      <c r="P654" s="285"/>
      <c r="Q654" s="11"/>
      <c r="R654" s="399" t="s">
        <v>13260</v>
      </c>
      <c r="S654" s="285"/>
      <c r="T654" s="14" t="s">
        <v>907</v>
      </c>
      <c r="U654" s="290" t="s">
        <v>13555</v>
      </c>
      <c r="V654" s="11"/>
      <c r="W654" s="4"/>
      <c r="X654" s="4"/>
      <c r="Y654" s="285"/>
      <c r="Z654" s="285"/>
      <c r="AA654" s="285"/>
      <c r="AB654" s="285"/>
      <c r="AC654" s="475"/>
    </row>
    <row r="655" spans="1:29" ht="25" customHeight="1">
      <c r="A655" s="474">
        <v>636</v>
      </c>
      <c r="B655" s="320" t="s">
        <v>12265</v>
      </c>
      <c r="C655" s="4"/>
      <c r="D655" s="310" t="s">
        <v>12295</v>
      </c>
      <c r="E655" s="340" t="s">
        <v>13590</v>
      </c>
      <c r="F655" s="340" t="s">
        <v>12870</v>
      </c>
      <c r="G655" s="11"/>
      <c r="H655" s="4"/>
      <c r="I655" s="4"/>
      <c r="J655" s="268" t="s">
        <v>4093</v>
      </c>
      <c r="K655" s="285"/>
      <c r="L655" s="285"/>
      <c r="M655" s="4"/>
      <c r="N655" s="10"/>
      <c r="O655" s="4"/>
      <c r="P655" s="285"/>
      <c r="Q655" s="11"/>
      <c r="R655" s="290" t="s">
        <v>868</v>
      </c>
      <c r="S655" s="285"/>
      <c r="T655" s="399" t="s">
        <v>907</v>
      </c>
      <c r="U655" s="340" t="s">
        <v>13555</v>
      </c>
      <c r="V655" s="11"/>
      <c r="W655" s="4"/>
      <c r="X655" s="4"/>
      <c r="Y655" s="285"/>
      <c r="Z655" s="285"/>
      <c r="AA655" s="285"/>
      <c r="AB655" s="285"/>
      <c r="AC655" s="475"/>
    </row>
    <row r="656" spans="1:29" ht="25" customHeight="1">
      <c r="A656" s="474">
        <v>637</v>
      </c>
      <c r="B656" s="340" t="s">
        <v>12265</v>
      </c>
      <c r="C656" s="4"/>
      <c r="D656" s="320" t="s">
        <v>12295</v>
      </c>
      <c r="E656" s="13" t="s">
        <v>884</v>
      </c>
      <c r="F656" s="268" t="s">
        <v>12870</v>
      </c>
      <c r="G656" s="11"/>
      <c r="H656" s="4"/>
      <c r="I656" s="4"/>
      <c r="J656" s="399" t="s">
        <v>13268</v>
      </c>
      <c r="K656" s="285"/>
      <c r="L656" s="285"/>
      <c r="M656" s="4"/>
      <c r="N656" s="11"/>
      <c r="O656" s="4"/>
      <c r="P656" s="285"/>
      <c r="Q656" s="11"/>
      <c r="R656" s="296" t="s">
        <v>868</v>
      </c>
      <c r="S656" s="285"/>
      <c r="T656" s="43" t="s">
        <v>911</v>
      </c>
      <c r="U656" s="320" t="s">
        <v>14337</v>
      </c>
      <c r="V656" s="11"/>
      <c r="W656" s="4"/>
      <c r="X656" s="4"/>
      <c r="Y656" s="285"/>
      <c r="Z656" s="285"/>
      <c r="AA656" s="285"/>
      <c r="AB656" s="285"/>
      <c r="AC656" s="475"/>
    </row>
    <row r="657" spans="1:29" ht="25" customHeight="1">
      <c r="A657" s="474">
        <v>638</v>
      </c>
      <c r="B657" s="13" t="s">
        <v>4100</v>
      </c>
      <c r="C657" s="4"/>
      <c r="D657" s="340" t="s">
        <v>12295</v>
      </c>
      <c r="E657" s="310" t="s">
        <v>884</v>
      </c>
      <c r="F657" s="13" t="s">
        <v>12057</v>
      </c>
      <c r="G657" s="11"/>
      <c r="H657" s="4"/>
      <c r="I657" s="4"/>
      <c r="J657" s="13" t="s">
        <v>12633</v>
      </c>
      <c r="K657" s="285"/>
      <c r="L657" s="285"/>
      <c r="M657" s="4"/>
      <c r="N657" s="11"/>
      <c r="O657" s="4"/>
      <c r="P657" s="285"/>
      <c r="Q657" s="11"/>
      <c r="R657" s="310" t="s">
        <v>868</v>
      </c>
      <c r="S657" s="285"/>
      <c r="T657" s="217" t="s">
        <v>911</v>
      </c>
      <c r="U657" s="13" t="s">
        <v>894</v>
      </c>
      <c r="V657" s="11"/>
      <c r="W657" s="4"/>
      <c r="X657" s="4"/>
      <c r="Y657" s="285"/>
      <c r="Z657" s="285"/>
      <c r="AA657" s="285"/>
      <c r="AB657" s="285"/>
      <c r="AC657" s="475"/>
    </row>
    <row r="658" spans="1:29" ht="25" customHeight="1">
      <c r="A658" s="474">
        <v>639</v>
      </c>
      <c r="B658" s="217" t="s">
        <v>4100</v>
      </c>
      <c r="C658" s="4"/>
      <c r="D658" s="268" t="s">
        <v>12295</v>
      </c>
      <c r="E658" s="340" t="s">
        <v>884</v>
      </c>
      <c r="F658" s="43" t="s">
        <v>12057</v>
      </c>
      <c r="G658" s="11"/>
      <c r="H658" s="4"/>
      <c r="I658" s="4"/>
      <c r="J658" s="43" t="s">
        <v>12272</v>
      </c>
      <c r="K658" s="285"/>
      <c r="L658" s="285"/>
      <c r="M658" s="4"/>
      <c r="N658" s="11"/>
      <c r="O658" s="4"/>
      <c r="P658" s="285"/>
      <c r="Q658" s="11"/>
      <c r="R658" s="320" t="s">
        <v>868</v>
      </c>
      <c r="S658" s="285"/>
      <c r="T658" s="399" t="s">
        <v>911</v>
      </c>
      <c r="U658" s="43" t="s">
        <v>894</v>
      </c>
      <c r="V658" s="11"/>
      <c r="W658" s="4"/>
      <c r="X658" s="4"/>
      <c r="Y658" s="285"/>
      <c r="Z658" s="285"/>
      <c r="AA658" s="285"/>
      <c r="AB658" s="285"/>
      <c r="AC658" s="475"/>
    </row>
    <row r="659" spans="1:29" ht="25" customHeight="1">
      <c r="A659" s="474">
        <v>640</v>
      </c>
      <c r="B659" s="290" t="s">
        <v>4100</v>
      </c>
      <c r="C659" s="4"/>
      <c r="D659" s="320" t="s">
        <v>14361</v>
      </c>
      <c r="E659" s="290" t="s">
        <v>13594</v>
      </c>
      <c r="F659" s="217" t="s">
        <v>12057</v>
      </c>
      <c r="G659" s="11"/>
      <c r="H659" s="4"/>
      <c r="I659" s="4"/>
      <c r="J659" s="268" t="s">
        <v>4105</v>
      </c>
      <c r="K659" s="285"/>
      <c r="L659" s="285"/>
      <c r="M659" s="4"/>
      <c r="N659" s="11"/>
      <c r="O659" s="4"/>
      <c r="P659" s="285"/>
      <c r="Q659" s="11"/>
      <c r="R659" s="340" t="s">
        <v>868</v>
      </c>
      <c r="S659" s="285"/>
      <c r="T659" s="268" t="s">
        <v>911</v>
      </c>
      <c r="U659" s="217" t="s">
        <v>894</v>
      </c>
      <c r="V659" s="11"/>
      <c r="W659" s="4"/>
      <c r="X659" s="4"/>
      <c r="Y659" s="285"/>
      <c r="Z659" s="285"/>
      <c r="AA659" s="285"/>
      <c r="AB659" s="285"/>
      <c r="AC659" s="475"/>
    </row>
    <row r="660" spans="1:29" ht="25" customHeight="1">
      <c r="A660" s="474">
        <v>641</v>
      </c>
      <c r="B660" s="310" t="s">
        <v>4100</v>
      </c>
      <c r="C660" s="4"/>
      <c r="D660" s="340" t="s">
        <v>4167</v>
      </c>
      <c r="E660" s="340" t="s">
        <v>14662</v>
      </c>
      <c r="F660" s="399" t="s">
        <v>12057</v>
      </c>
      <c r="G660" s="11"/>
      <c r="H660" s="4"/>
      <c r="I660" s="4"/>
      <c r="J660" s="268" t="s">
        <v>14968</v>
      </c>
      <c r="K660" s="285"/>
      <c r="L660" s="285"/>
      <c r="M660" s="4"/>
      <c r="N660" s="11"/>
      <c r="O660" s="4"/>
      <c r="P660" s="285"/>
      <c r="Q660" s="11"/>
      <c r="R660" s="268" t="s">
        <v>868</v>
      </c>
      <c r="S660" s="285"/>
      <c r="T660" s="290" t="s">
        <v>915</v>
      </c>
      <c r="U660" s="399" t="s">
        <v>894</v>
      </c>
      <c r="V660" s="11"/>
      <c r="W660" s="4"/>
      <c r="X660" s="4"/>
      <c r="Y660" s="285"/>
      <c r="Z660" s="285"/>
      <c r="AA660" s="285"/>
      <c r="AB660" s="285"/>
      <c r="AC660" s="475"/>
    </row>
    <row r="661" spans="1:29" ht="25" customHeight="1">
      <c r="A661" s="474">
        <v>642</v>
      </c>
      <c r="B661" s="268" t="s">
        <v>4100</v>
      </c>
      <c r="C661" s="4"/>
      <c r="D661" s="268" t="s">
        <v>4167</v>
      </c>
      <c r="E661" s="43" t="s">
        <v>891</v>
      </c>
      <c r="F661" s="296" t="s">
        <v>12057</v>
      </c>
      <c r="G661" s="11"/>
      <c r="H661" s="4"/>
      <c r="I661" s="4"/>
      <c r="J661" s="320" t="s">
        <v>901</v>
      </c>
      <c r="K661" s="285"/>
      <c r="L661" s="285"/>
      <c r="M661" s="4"/>
      <c r="N661" s="11"/>
      <c r="O661" s="4"/>
      <c r="P661" s="285"/>
      <c r="Q661" s="11"/>
      <c r="R661" s="268" t="s">
        <v>4280</v>
      </c>
      <c r="S661" s="285"/>
      <c r="T661" s="296" t="s">
        <v>915</v>
      </c>
      <c r="U661" s="290" t="s">
        <v>894</v>
      </c>
      <c r="V661" s="11"/>
      <c r="W661" s="4"/>
      <c r="X661" s="4"/>
      <c r="Y661" s="285"/>
      <c r="Z661" s="285"/>
      <c r="AA661" s="285"/>
      <c r="AB661" s="285"/>
      <c r="AC661" s="475"/>
    </row>
    <row r="662" spans="1:29" ht="25" customHeight="1">
      <c r="A662" s="474">
        <v>643</v>
      </c>
      <c r="B662" s="340" t="s">
        <v>14659</v>
      </c>
      <c r="C662" s="4"/>
      <c r="D662" s="268" t="s">
        <v>4174</v>
      </c>
      <c r="E662" s="268" t="s">
        <v>14963</v>
      </c>
      <c r="F662" s="310" t="s">
        <v>12057</v>
      </c>
      <c r="G662" s="11"/>
      <c r="H662" s="4"/>
      <c r="I662" s="4"/>
      <c r="J662" s="340" t="s">
        <v>903</v>
      </c>
      <c r="K662" s="285"/>
      <c r="L662" s="285"/>
      <c r="M662" s="4"/>
      <c r="N662" s="11"/>
      <c r="O662" s="4"/>
      <c r="P662" s="285"/>
      <c r="Q662" s="11"/>
      <c r="R662" s="268" t="s">
        <v>4283</v>
      </c>
      <c r="S662" s="285"/>
      <c r="T662" s="320" t="s">
        <v>915</v>
      </c>
      <c r="U662" s="296" t="s">
        <v>894</v>
      </c>
      <c r="V662" s="11"/>
      <c r="W662" s="4"/>
      <c r="X662" s="4"/>
      <c r="Y662" s="285"/>
      <c r="Z662" s="285"/>
      <c r="AA662" s="285"/>
      <c r="AB662" s="285"/>
      <c r="AC662" s="475"/>
    </row>
    <row r="663" spans="1:29" ht="25" customHeight="1">
      <c r="A663" s="474">
        <v>644</v>
      </c>
      <c r="B663" s="13" t="s">
        <v>897</v>
      </c>
      <c r="C663" s="4"/>
      <c r="D663" s="340" t="s">
        <v>14648</v>
      </c>
      <c r="E663" s="13" t="s">
        <v>12258</v>
      </c>
      <c r="F663" s="268" t="s">
        <v>12057</v>
      </c>
      <c r="G663" s="11"/>
      <c r="H663" s="4"/>
      <c r="I663" s="4"/>
      <c r="J663" s="290" t="s">
        <v>13584</v>
      </c>
      <c r="K663" s="285"/>
      <c r="L663" s="285"/>
      <c r="M663" s="4"/>
      <c r="N663" s="11"/>
      <c r="O663" s="4"/>
      <c r="P663" s="285"/>
      <c r="Q663" s="11"/>
      <c r="R663" s="13" t="s">
        <v>880</v>
      </c>
      <c r="S663" s="285"/>
      <c r="T663" s="340" t="s">
        <v>915</v>
      </c>
      <c r="U663" s="310" t="s">
        <v>894</v>
      </c>
      <c r="V663" s="11"/>
      <c r="W663" s="4"/>
      <c r="X663" s="4"/>
      <c r="Y663" s="285"/>
      <c r="Z663" s="285"/>
      <c r="AA663" s="285"/>
      <c r="AB663" s="285"/>
      <c r="AC663" s="475"/>
    </row>
    <row r="664" spans="1:29" ht="25" customHeight="1">
      <c r="A664" s="474">
        <v>645</v>
      </c>
      <c r="B664" s="14" t="s">
        <v>897</v>
      </c>
      <c r="C664" s="4"/>
      <c r="D664" s="13" t="s">
        <v>909</v>
      </c>
      <c r="E664" s="43" t="s">
        <v>12258</v>
      </c>
      <c r="F664" s="320" t="s">
        <v>14366</v>
      </c>
      <c r="G664" s="11"/>
      <c r="H664" s="4"/>
      <c r="I664" s="4"/>
      <c r="J664" s="310" t="s">
        <v>13584</v>
      </c>
      <c r="K664" s="285"/>
      <c r="L664" s="285"/>
      <c r="M664" s="4"/>
      <c r="N664" s="11"/>
      <c r="O664" s="4"/>
      <c r="P664" s="285"/>
      <c r="Q664" s="11"/>
      <c r="R664" s="407" t="s">
        <v>880</v>
      </c>
      <c r="S664" s="285"/>
      <c r="T664" s="217" t="s">
        <v>12904</v>
      </c>
      <c r="U664" s="320" t="s">
        <v>894</v>
      </c>
      <c r="V664" s="11"/>
      <c r="W664" s="4"/>
      <c r="X664" s="4"/>
      <c r="Y664" s="285"/>
      <c r="Z664" s="285"/>
      <c r="AA664" s="285"/>
      <c r="AB664" s="285"/>
      <c r="AC664" s="475"/>
    </row>
    <row r="665" spans="1:29" ht="25" customHeight="1">
      <c r="A665" s="474">
        <v>646</v>
      </c>
      <c r="B665" s="13" t="s">
        <v>900</v>
      </c>
      <c r="C665" s="4"/>
      <c r="D665" s="14" t="s">
        <v>909</v>
      </c>
      <c r="E665" s="217" t="s">
        <v>12258</v>
      </c>
      <c r="F665" s="340" t="s">
        <v>14366</v>
      </c>
      <c r="G665" s="11"/>
      <c r="H665" s="4"/>
      <c r="I665" s="4"/>
      <c r="J665" s="217" t="s">
        <v>12883</v>
      </c>
      <c r="K665" s="285"/>
      <c r="L665" s="285"/>
      <c r="M665" s="4"/>
      <c r="N665" s="11"/>
      <c r="O665" s="4"/>
      <c r="P665" s="285"/>
      <c r="Q665" s="11"/>
      <c r="R665" s="290" t="s">
        <v>880</v>
      </c>
      <c r="S665" s="285"/>
      <c r="T665" s="268" t="s">
        <v>14945</v>
      </c>
      <c r="U665" s="340" t="s">
        <v>894</v>
      </c>
      <c r="V665" s="11"/>
      <c r="W665" s="4"/>
      <c r="X665" s="4"/>
      <c r="Y665" s="285"/>
      <c r="Z665" s="285"/>
      <c r="AA665" s="285"/>
      <c r="AB665" s="285"/>
      <c r="AC665" s="475"/>
    </row>
    <row r="666" spans="1:29" ht="25" customHeight="1">
      <c r="A666" s="474">
        <v>647</v>
      </c>
      <c r="B666" s="399" t="s">
        <v>13258</v>
      </c>
      <c r="C666" s="4"/>
      <c r="D666" s="268" t="s">
        <v>4199</v>
      </c>
      <c r="E666" s="399" t="s">
        <v>12258</v>
      </c>
      <c r="F666" s="268" t="s">
        <v>14366</v>
      </c>
      <c r="G666" s="11"/>
      <c r="H666" s="4"/>
      <c r="I666" s="4"/>
      <c r="J666" s="296" t="s">
        <v>12883</v>
      </c>
      <c r="K666" s="285"/>
      <c r="L666" s="285"/>
      <c r="M666" s="4"/>
      <c r="N666" s="11"/>
      <c r="O666" s="4"/>
      <c r="P666" s="285"/>
      <c r="Q666" s="106"/>
      <c r="R666" s="91" t="s">
        <v>880</v>
      </c>
      <c r="S666" s="285"/>
      <c r="T666" s="290" t="s">
        <v>13568</v>
      </c>
      <c r="U666" s="14" t="s">
        <v>12298</v>
      </c>
      <c r="V666" s="11"/>
      <c r="W666" s="4"/>
      <c r="X666" s="4"/>
      <c r="Y666" s="285"/>
      <c r="Z666" s="285"/>
      <c r="AA666" s="285"/>
      <c r="AB666" s="285"/>
      <c r="AC666" s="475"/>
    </row>
    <row r="667" spans="1:29" ht="25" customHeight="1">
      <c r="A667" s="474">
        <v>648</v>
      </c>
      <c r="B667" s="290" t="s">
        <v>13258</v>
      </c>
      <c r="C667" s="4"/>
      <c r="D667" s="268" t="s">
        <v>4202</v>
      </c>
      <c r="E667" s="290" t="s">
        <v>12258</v>
      </c>
      <c r="F667" s="13" t="s">
        <v>12407</v>
      </c>
      <c r="G667" s="11"/>
      <c r="H667" s="4"/>
      <c r="I667" s="4"/>
      <c r="J667" s="340" t="s">
        <v>12883</v>
      </c>
      <c r="K667" s="285"/>
      <c r="L667" s="285"/>
      <c r="M667" s="4"/>
      <c r="N667" s="11"/>
      <c r="O667" s="4"/>
      <c r="P667" s="285"/>
      <c r="Q667" s="11"/>
      <c r="R667" s="268" t="s">
        <v>880</v>
      </c>
      <c r="S667" s="285"/>
      <c r="T667" s="310" t="s">
        <v>13568</v>
      </c>
      <c r="U667" s="290" t="s">
        <v>12298</v>
      </c>
      <c r="V667" s="11"/>
      <c r="W667" s="4"/>
      <c r="X667" s="4"/>
      <c r="Y667" s="285"/>
      <c r="Z667" s="285"/>
      <c r="AA667" s="285"/>
      <c r="AB667" s="285"/>
      <c r="AC667" s="475"/>
    </row>
    <row r="668" spans="1:29" ht="25" customHeight="1">
      <c r="A668" s="474">
        <v>649</v>
      </c>
      <c r="B668" s="340" t="s">
        <v>13258</v>
      </c>
      <c r="C668" s="4"/>
      <c r="D668" s="13" t="s">
        <v>913</v>
      </c>
      <c r="E668" s="340" t="s">
        <v>12258</v>
      </c>
      <c r="F668" s="268" t="s">
        <v>4367</v>
      </c>
      <c r="G668" s="11"/>
      <c r="H668" s="4"/>
      <c r="I668" s="4"/>
      <c r="J668" s="296" t="s">
        <v>13835</v>
      </c>
      <c r="K668" s="285"/>
      <c r="L668" s="285"/>
      <c r="M668" s="4"/>
      <c r="N668" s="11"/>
      <c r="O668" s="4"/>
      <c r="P668" s="285"/>
      <c r="Q668" s="11"/>
      <c r="R668" s="268" t="s">
        <v>14973</v>
      </c>
      <c r="S668" s="285"/>
      <c r="T668" s="340" t="s">
        <v>13568</v>
      </c>
      <c r="U668" s="217" t="s">
        <v>12905</v>
      </c>
      <c r="V668" s="10"/>
      <c r="W668" s="4"/>
      <c r="X668" s="4"/>
      <c r="Y668" s="285"/>
      <c r="Z668" s="285"/>
      <c r="AA668" s="285"/>
      <c r="AB668" s="285"/>
      <c r="AC668" s="475"/>
    </row>
    <row r="669" spans="1:29" ht="25" customHeight="1">
      <c r="A669" s="474">
        <v>650</v>
      </c>
      <c r="B669" s="320" t="s">
        <v>14369</v>
      </c>
      <c r="C669" s="4"/>
      <c r="D669" s="14" t="s">
        <v>913</v>
      </c>
      <c r="E669" s="14" t="s">
        <v>895</v>
      </c>
      <c r="F669" s="217" t="s">
        <v>12878</v>
      </c>
      <c r="G669" s="11"/>
      <c r="H669" s="4"/>
      <c r="I669" s="4"/>
      <c r="J669" s="399" t="s">
        <v>13271</v>
      </c>
      <c r="K669" s="285"/>
      <c r="L669" s="285"/>
      <c r="M669" s="4"/>
      <c r="N669" s="11"/>
      <c r="O669" s="4"/>
      <c r="P669" s="285"/>
      <c r="Q669" s="11"/>
      <c r="R669" s="320" t="s">
        <v>14325</v>
      </c>
      <c r="S669" s="285"/>
      <c r="T669" s="320" t="s">
        <v>14349</v>
      </c>
      <c r="U669" s="290" t="s">
        <v>12905</v>
      </c>
      <c r="V669" s="10"/>
      <c r="W669" s="4"/>
      <c r="X669" s="4"/>
      <c r="Y669" s="285"/>
      <c r="Z669" s="285"/>
      <c r="AA669" s="285"/>
      <c r="AB669" s="285"/>
      <c r="AC669" s="475"/>
    </row>
    <row r="670" spans="1:29" ht="25" customHeight="1">
      <c r="A670" s="474">
        <v>651</v>
      </c>
      <c r="B670" s="268" t="s">
        <v>14956</v>
      </c>
      <c r="C670" s="4"/>
      <c r="D670" s="359" t="s">
        <v>913</v>
      </c>
      <c r="E670" s="399" t="s">
        <v>13273</v>
      </c>
      <c r="F670" s="296" t="s">
        <v>12878</v>
      </c>
      <c r="G670" s="11"/>
      <c r="H670" s="4"/>
      <c r="I670" s="4"/>
      <c r="J670" s="217" t="s">
        <v>12544</v>
      </c>
      <c r="K670" s="285"/>
      <c r="L670" s="285"/>
      <c r="M670" s="4"/>
      <c r="N670" s="11"/>
      <c r="O670" s="4"/>
      <c r="P670" s="285"/>
      <c r="Q670" s="11"/>
      <c r="R670" s="217" t="s">
        <v>12873</v>
      </c>
      <c r="S670" s="285"/>
      <c r="T670" s="340" t="s">
        <v>14349</v>
      </c>
      <c r="U670" s="310" t="s">
        <v>12905</v>
      </c>
      <c r="V670" s="10"/>
      <c r="W670" s="4"/>
      <c r="X670" s="4"/>
      <c r="Y670" s="285"/>
      <c r="Z670" s="285"/>
      <c r="AA670" s="285"/>
      <c r="AB670" s="285"/>
      <c r="AC670" s="475"/>
    </row>
    <row r="671" spans="1:29" ht="25" customHeight="1">
      <c r="A671" s="474">
        <v>652</v>
      </c>
      <c r="B671" s="13" t="s">
        <v>12357</v>
      </c>
      <c r="C671" s="4"/>
      <c r="D671" s="399" t="s">
        <v>913</v>
      </c>
      <c r="E671" s="340" t="s">
        <v>14664</v>
      </c>
      <c r="F671" s="320" t="s">
        <v>4371</v>
      </c>
      <c r="G671" s="11"/>
      <c r="H671" s="4"/>
      <c r="I671" s="4"/>
      <c r="J671" s="340" t="s">
        <v>14669</v>
      </c>
      <c r="K671" s="285"/>
      <c r="L671" s="285"/>
      <c r="M671" s="4"/>
      <c r="N671" s="11"/>
      <c r="O671" s="4"/>
      <c r="P671" s="285"/>
      <c r="Q671" s="11"/>
      <c r="R671" s="13" t="s">
        <v>12275</v>
      </c>
      <c r="S671" s="285"/>
      <c r="T671" s="217" t="s">
        <v>12908</v>
      </c>
      <c r="U671" s="340" t="s">
        <v>12905</v>
      </c>
      <c r="V671" s="11"/>
      <c r="W671" s="4"/>
      <c r="X671" s="4"/>
      <c r="Y671" s="285"/>
      <c r="Z671" s="285"/>
      <c r="AA671" s="285"/>
      <c r="AB671" s="285"/>
      <c r="AC671" s="475"/>
    </row>
    <row r="672" spans="1:29" ht="25" customHeight="1">
      <c r="A672" s="474">
        <v>653</v>
      </c>
      <c r="B672" s="13" t="s">
        <v>906</v>
      </c>
      <c r="C672" s="4"/>
      <c r="D672" s="290" t="s">
        <v>913</v>
      </c>
      <c r="E672" s="268" t="s">
        <v>4259</v>
      </c>
      <c r="F672" s="268" t="s">
        <v>4371</v>
      </c>
      <c r="G672" s="11"/>
      <c r="H672" s="4"/>
      <c r="I672" s="4"/>
      <c r="J672" s="320" t="s">
        <v>14336</v>
      </c>
      <c r="K672" s="285"/>
      <c r="L672" s="285"/>
      <c r="M672" s="4"/>
      <c r="N672" s="11"/>
      <c r="O672" s="4"/>
      <c r="P672" s="285"/>
      <c r="Q672" s="11"/>
      <c r="R672" s="43" t="s">
        <v>12275</v>
      </c>
      <c r="S672" s="285"/>
      <c r="T672" s="296" t="s">
        <v>12908</v>
      </c>
      <c r="U672" s="268" t="s">
        <v>12905</v>
      </c>
      <c r="V672" s="11"/>
      <c r="W672" s="4"/>
      <c r="X672" s="4"/>
      <c r="Y672" s="285"/>
      <c r="Z672" s="285"/>
      <c r="AA672" s="285"/>
      <c r="AB672" s="285"/>
      <c r="AC672" s="475"/>
    </row>
    <row r="673" spans="1:29" ht="25" customHeight="1">
      <c r="A673" s="474">
        <v>654</v>
      </c>
      <c r="B673" s="399" t="s">
        <v>906</v>
      </c>
      <c r="C673" s="4"/>
      <c r="D673" s="296" t="s">
        <v>913</v>
      </c>
      <c r="E673" s="13" t="s">
        <v>899</v>
      </c>
      <c r="F673" s="296" t="s">
        <v>13838</v>
      </c>
      <c r="G673" s="11"/>
      <c r="H673" s="4"/>
      <c r="I673" s="4"/>
      <c r="J673" s="320" t="s">
        <v>14340</v>
      </c>
      <c r="K673" s="285"/>
      <c r="L673" s="285"/>
      <c r="M673" s="4"/>
      <c r="N673" s="11"/>
      <c r="O673" s="4"/>
      <c r="P673" s="285"/>
      <c r="Q673" s="11"/>
      <c r="R673" s="399" t="s">
        <v>12275</v>
      </c>
      <c r="S673" s="285"/>
      <c r="T673" s="320" t="s">
        <v>14355</v>
      </c>
      <c r="U673" s="268" t="s">
        <v>14928</v>
      </c>
      <c r="V673" s="11"/>
      <c r="W673" s="4"/>
      <c r="X673" s="4"/>
      <c r="Y673" s="285"/>
      <c r="Z673" s="285"/>
      <c r="AA673" s="285"/>
      <c r="AB673" s="285"/>
      <c r="AC673" s="475"/>
    </row>
    <row r="674" spans="1:29" ht="25" customHeight="1">
      <c r="A674" s="474">
        <v>655</v>
      </c>
      <c r="B674" s="290" t="s">
        <v>906</v>
      </c>
      <c r="C674" s="4"/>
      <c r="D674" s="320" t="s">
        <v>913</v>
      </c>
      <c r="E674" s="310" t="s">
        <v>14001</v>
      </c>
      <c r="F674" s="290" t="s">
        <v>13548</v>
      </c>
      <c r="G674" s="11"/>
      <c r="H674" s="4"/>
      <c r="I674" s="4"/>
      <c r="J674" s="340" t="s">
        <v>14672</v>
      </c>
      <c r="K674" s="285"/>
      <c r="L674" s="285"/>
      <c r="M674" s="4"/>
      <c r="N674" s="11"/>
      <c r="O674" s="4"/>
      <c r="P674" s="285"/>
      <c r="Q674" s="11"/>
      <c r="R674" s="296" t="s">
        <v>12275</v>
      </c>
      <c r="S674" s="285"/>
      <c r="T674" s="268" t="s">
        <v>14947</v>
      </c>
      <c r="U674" s="268" t="s">
        <v>14929</v>
      </c>
      <c r="V674" s="11"/>
      <c r="W674" s="4"/>
      <c r="X674" s="4"/>
      <c r="Y674" s="285"/>
      <c r="Z674" s="285"/>
      <c r="AA674" s="285"/>
      <c r="AB674" s="285"/>
      <c r="AC674" s="475"/>
    </row>
    <row r="675" spans="1:29" ht="25" customHeight="1">
      <c r="A675" s="474">
        <v>656</v>
      </c>
      <c r="B675" s="296" t="s">
        <v>906</v>
      </c>
      <c r="C675" s="4"/>
      <c r="D675" s="340" t="s">
        <v>913</v>
      </c>
      <c r="E675" s="13" t="s">
        <v>902</v>
      </c>
      <c r="F675" s="268" t="s">
        <v>14951</v>
      </c>
      <c r="G675" s="11"/>
      <c r="H675" s="4"/>
      <c r="I675" s="4"/>
      <c r="J675" s="13" t="s">
        <v>914</v>
      </c>
      <c r="K675" s="285"/>
      <c r="L675" s="285"/>
      <c r="M675" s="4"/>
      <c r="N675" s="11"/>
      <c r="O675" s="4"/>
      <c r="P675" s="285"/>
      <c r="Q675" s="11"/>
      <c r="R675" s="268" t="s">
        <v>14976</v>
      </c>
      <c r="S675" s="285"/>
      <c r="T675" s="13" t="s">
        <v>929</v>
      </c>
      <c r="U675" s="268" t="s">
        <v>14931</v>
      </c>
      <c r="V675" s="11"/>
      <c r="W675" s="4"/>
      <c r="X675" s="4"/>
      <c r="Y675" s="285"/>
      <c r="Z675" s="285"/>
      <c r="AA675" s="285"/>
      <c r="AB675" s="285"/>
      <c r="AC675" s="475"/>
    </row>
    <row r="676" spans="1:29" ht="25" customHeight="1">
      <c r="A676" s="474">
        <v>657</v>
      </c>
      <c r="B676" s="310" t="s">
        <v>906</v>
      </c>
      <c r="C676" s="4"/>
      <c r="D676" s="268" t="s">
        <v>913</v>
      </c>
      <c r="E676" s="14" t="s">
        <v>902</v>
      </c>
      <c r="F676" s="13" t="s">
        <v>912</v>
      </c>
      <c r="G676" s="11"/>
      <c r="H676" s="4"/>
      <c r="I676" s="4"/>
      <c r="J676" s="14" t="s">
        <v>914</v>
      </c>
      <c r="K676" s="285"/>
      <c r="L676" s="285"/>
      <c r="M676" s="4"/>
      <c r="N676" s="11"/>
      <c r="O676" s="4"/>
      <c r="P676" s="285"/>
      <c r="Q676" s="11"/>
      <c r="R676" s="340" t="s">
        <v>14639</v>
      </c>
      <c r="S676" s="285"/>
      <c r="T676" s="13" t="s">
        <v>932</v>
      </c>
      <c r="U676" s="268" t="s">
        <v>4475</v>
      </c>
      <c r="V676" s="11"/>
      <c r="W676" s="4"/>
      <c r="X676" s="4"/>
      <c r="Y676" s="285"/>
      <c r="Z676" s="285"/>
      <c r="AA676" s="285"/>
      <c r="AB676" s="285"/>
      <c r="AC676" s="475"/>
    </row>
    <row r="677" spans="1:29" ht="25" customHeight="1">
      <c r="A677" s="474">
        <v>658</v>
      </c>
      <c r="B677" s="340" t="s">
        <v>906</v>
      </c>
      <c r="C677" s="4"/>
      <c r="D677" s="320" t="s">
        <v>14365</v>
      </c>
      <c r="E677" s="217" t="s">
        <v>902</v>
      </c>
      <c r="F677" s="43" t="s">
        <v>912</v>
      </c>
      <c r="G677" s="11"/>
      <c r="H677" s="4"/>
      <c r="I677" s="4"/>
      <c r="J677" s="290" t="s">
        <v>914</v>
      </c>
      <c r="K677" s="285"/>
      <c r="L677" s="285"/>
      <c r="M677" s="4"/>
      <c r="N677" s="11"/>
      <c r="O677" s="4"/>
      <c r="P677" s="285"/>
      <c r="Q677" s="11"/>
      <c r="R677" s="399" t="s">
        <v>889</v>
      </c>
      <c r="S677" s="285"/>
      <c r="T677" s="217" t="s">
        <v>932</v>
      </c>
      <c r="U677" s="399" t="s">
        <v>13289</v>
      </c>
      <c r="V677" s="11"/>
      <c r="W677" s="4"/>
      <c r="X677" s="4"/>
      <c r="Y677" s="285"/>
      <c r="Z677" s="285"/>
      <c r="AA677" s="285"/>
      <c r="AB677" s="285"/>
      <c r="AC677" s="475"/>
    </row>
    <row r="678" spans="1:29" ht="25" customHeight="1">
      <c r="A678" s="474">
        <v>659</v>
      </c>
      <c r="B678" s="290" t="s">
        <v>13585</v>
      </c>
      <c r="C678" s="4"/>
      <c r="D678" s="268" t="s">
        <v>14957</v>
      </c>
      <c r="E678" s="399" t="s">
        <v>902</v>
      </c>
      <c r="F678" s="217" t="s">
        <v>912</v>
      </c>
      <c r="G678" s="11"/>
      <c r="H678" s="4"/>
      <c r="I678" s="4"/>
      <c r="J678" s="310" t="s">
        <v>914</v>
      </c>
      <c r="K678" s="285"/>
      <c r="L678" s="285"/>
      <c r="M678" s="4"/>
      <c r="N678" s="11"/>
      <c r="O678" s="4"/>
      <c r="P678" s="285"/>
      <c r="Q678" s="11"/>
      <c r="R678" s="296" t="s">
        <v>889</v>
      </c>
      <c r="S678" s="285"/>
      <c r="T678" s="13" t="s">
        <v>936</v>
      </c>
      <c r="U678" s="296" t="s">
        <v>13822</v>
      </c>
      <c r="V678" s="11"/>
      <c r="W678" s="4"/>
      <c r="X678" s="4"/>
      <c r="Y678" s="285"/>
      <c r="Z678" s="285"/>
      <c r="AA678" s="285"/>
      <c r="AB678" s="285"/>
      <c r="AC678" s="475"/>
    </row>
    <row r="679" spans="1:29" ht="25" customHeight="1">
      <c r="A679" s="474">
        <v>660</v>
      </c>
      <c r="B679" s="310" t="s">
        <v>13585</v>
      </c>
      <c r="C679" s="4"/>
      <c r="D679" s="320" t="s">
        <v>14370</v>
      </c>
      <c r="E679" s="296" t="s">
        <v>902</v>
      </c>
      <c r="F679" s="399" t="s">
        <v>912</v>
      </c>
      <c r="G679" s="11"/>
      <c r="H679" s="4"/>
      <c r="I679" s="4"/>
      <c r="J679" s="320" t="s">
        <v>914</v>
      </c>
      <c r="K679" s="285"/>
      <c r="L679" s="285"/>
      <c r="M679" s="4"/>
      <c r="N679" s="11"/>
      <c r="O679" s="4"/>
      <c r="P679" s="285"/>
      <c r="Q679" s="11"/>
      <c r="R679" s="320" t="s">
        <v>889</v>
      </c>
      <c r="S679" s="285"/>
      <c r="T679" s="14" t="s">
        <v>936</v>
      </c>
      <c r="U679" s="268" t="s">
        <v>14936</v>
      </c>
      <c r="V679" s="11"/>
      <c r="W679" s="285"/>
      <c r="X679" s="4"/>
      <c r="Y679" s="285"/>
      <c r="Z679" s="285"/>
      <c r="AA679" s="285"/>
      <c r="AB679" s="285"/>
      <c r="AC679" s="475"/>
    </row>
    <row r="680" spans="1:29" ht="25" customHeight="1">
      <c r="A680" s="474">
        <v>661</v>
      </c>
      <c r="B680" s="340" t="s">
        <v>13585</v>
      </c>
      <c r="C680" s="285"/>
      <c r="D680" s="359" t="s">
        <v>12895</v>
      </c>
      <c r="E680" s="399" t="s">
        <v>4302</v>
      </c>
      <c r="F680" s="290" t="s">
        <v>912</v>
      </c>
      <c r="G680" s="11"/>
      <c r="H680" s="285"/>
      <c r="I680" s="4"/>
      <c r="J680" s="91" t="s">
        <v>914</v>
      </c>
      <c r="K680" s="285"/>
      <c r="L680" s="285"/>
      <c r="M680" s="4"/>
      <c r="N680" s="11"/>
      <c r="O680" s="4"/>
      <c r="P680" s="285"/>
      <c r="Q680" s="11"/>
      <c r="R680" s="340" t="s">
        <v>889</v>
      </c>
      <c r="S680" s="285"/>
      <c r="T680" s="399" t="s">
        <v>936</v>
      </c>
      <c r="U680" s="13" t="s">
        <v>12300</v>
      </c>
      <c r="V680" s="11"/>
      <c r="W680" s="285"/>
      <c r="X680" s="4"/>
      <c r="Y680" s="285"/>
      <c r="Z680" s="285"/>
      <c r="AA680" s="285"/>
      <c r="AB680" s="285"/>
      <c r="AC680" s="475"/>
    </row>
    <row r="681" spans="1:29" ht="25" customHeight="1">
      <c r="A681" s="474">
        <v>662</v>
      </c>
      <c r="B681" s="407" t="s">
        <v>12556</v>
      </c>
      <c r="C681" s="285"/>
      <c r="D681" s="340" t="s">
        <v>12895</v>
      </c>
      <c r="E681" s="296" t="s">
        <v>4302</v>
      </c>
      <c r="F681" s="296" t="s">
        <v>912</v>
      </c>
      <c r="G681" s="11"/>
      <c r="H681" s="285"/>
      <c r="I681" s="4"/>
      <c r="J681" s="268" t="s">
        <v>914</v>
      </c>
      <c r="K681" s="285"/>
      <c r="L681" s="285"/>
      <c r="M681" s="4"/>
      <c r="N681" s="11"/>
      <c r="O681" s="4"/>
      <c r="P681" s="285"/>
      <c r="Q681" s="11"/>
      <c r="R681" s="268" t="s">
        <v>889</v>
      </c>
      <c r="S681" s="285"/>
      <c r="T681" s="296" t="s">
        <v>936</v>
      </c>
      <c r="U681" s="43" t="s">
        <v>12300</v>
      </c>
      <c r="V681" s="11"/>
      <c r="W681" s="285"/>
      <c r="X681" s="4"/>
      <c r="Y681" s="285"/>
      <c r="Z681" s="285"/>
      <c r="AA681" s="285"/>
      <c r="AB681" s="285"/>
      <c r="AC681" s="475"/>
    </row>
    <row r="682" spans="1:29" ht="25" customHeight="1">
      <c r="A682" s="474">
        <v>663</v>
      </c>
      <c r="B682" s="290" t="s">
        <v>12556</v>
      </c>
      <c r="C682" s="285"/>
      <c r="D682" s="290" t="s">
        <v>13559</v>
      </c>
      <c r="E682" s="340" t="s">
        <v>4302</v>
      </c>
      <c r="F682" s="310" t="s">
        <v>912</v>
      </c>
      <c r="G682" s="11"/>
      <c r="H682" s="285"/>
      <c r="I682" s="4"/>
      <c r="J682" s="290" t="s">
        <v>13588</v>
      </c>
      <c r="K682" s="285"/>
      <c r="L682" s="285"/>
      <c r="M682" s="4"/>
      <c r="N682" s="11"/>
      <c r="O682" s="4"/>
      <c r="P682" s="285"/>
      <c r="Q682" s="11"/>
      <c r="R682" s="13" t="s">
        <v>892</v>
      </c>
      <c r="S682" s="285"/>
      <c r="T682" s="217" t="s">
        <v>4293</v>
      </c>
      <c r="U682" s="217" t="s">
        <v>12300</v>
      </c>
      <c r="V682" s="11"/>
      <c r="W682" s="285"/>
      <c r="X682" s="4"/>
      <c r="Y682" s="285"/>
      <c r="Z682" s="285"/>
      <c r="AA682" s="285"/>
      <c r="AB682" s="285"/>
      <c r="AC682" s="475"/>
    </row>
    <row r="683" spans="1:29" ht="25" customHeight="1">
      <c r="A683" s="474">
        <v>664</v>
      </c>
      <c r="B683" s="310" t="s">
        <v>12556</v>
      </c>
      <c r="C683" s="285"/>
      <c r="D683" s="320" t="s">
        <v>13559</v>
      </c>
      <c r="E683" s="268" t="s">
        <v>4302</v>
      </c>
      <c r="F683" s="320" t="s">
        <v>912</v>
      </c>
      <c r="G683" s="11"/>
      <c r="H683" s="285"/>
      <c r="I683" s="4"/>
      <c r="J683" s="340" t="s">
        <v>13588</v>
      </c>
      <c r="K683" s="285"/>
      <c r="L683" s="285"/>
      <c r="M683" s="4"/>
      <c r="N683" s="11"/>
      <c r="O683" s="4"/>
      <c r="P683" s="285"/>
      <c r="Q683" s="4"/>
      <c r="R683" s="43" t="s">
        <v>892</v>
      </c>
      <c r="S683" s="285"/>
      <c r="T683" s="268" t="s">
        <v>4293</v>
      </c>
      <c r="U683" s="296" t="s">
        <v>4509</v>
      </c>
      <c r="V683" s="11"/>
      <c r="W683" s="285"/>
      <c r="X683" s="4"/>
      <c r="Y683" s="285"/>
      <c r="Z683" s="285"/>
      <c r="AA683" s="285"/>
      <c r="AB683" s="285"/>
      <c r="AC683" s="475"/>
    </row>
    <row r="684" spans="1:29" ht="25" customHeight="1">
      <c r="A684" s="474">
        <v>665</v>
      </c>
      <c r="B684" s="340" t="s">
        <v>12556</v>
      </c>
      <c r="C684" s="285"/>
      <c r="D684" s="13" t="s">
        <v>12370</v>
      </c>
      <c r="E684" s="13" t="s">
        <v>12262</v>
      </c>
      <c r="F684" s="268" t="s">
        <v>4397</v>
      </c>
      <c r="G684" s="11"/>
      <c r="H684" s="285"/>
      <c r="I684" s="4"/>
      <c r="J684" s="296" t="s">
        <v>13836</v>
      </c>
      <c r="K684" s="285"/>
      <c r="L684" s="285"/>
      <c r="M684" s="4"/>
      <c r="N684" s="11"/>
      <c r="O684" s="4"/>
      <c r="P684" s="285"/>
      <c r="Q684" s="4"/>
      <c r="R684" s="217" t="s">
        <v>892</v>
      </c>
      <c r="S684" s="285"/>
      <c r="T684" s="217" t="s">
        <v>12916</v>
      </c>
      <c r="U684" s="268" t="s">
        <v>4509</v>
      </c>
      <c r="V684" s="11"/>
      <c r="W684" s="285"/>
      <c r="X684" s="4"/>
      <c r="Y684" s="285"/>
      <c r="Z684" s="285"/>
      <c r="AA684" s="285"/>
      <c r="AB684" s="285"/>
      <c r="AC684" s="475"/>
    </row>
    <row r="685" spans="1:29" ht="25" customHeight="1">
      <c r="A685" s="474">
        <v>666</v>
      </c>
      <c r="B685" s="399" t="s">
        <v>13265</v>
      </c>
      <c r="C685" s="285"/>
      <c r="D685" s="296" t="s">
        <v>12370</v>
      </c>
      <c r="E685" s="14" t="s">
        <v>12262</v>
      </c>
      <c r="F685" s="13" t="s">
        <v>12408</v>
      </c>
      <c r="G685" s="11"/>
      <c r="H685" s="285"/>
      <c r="I685" s="4"/>
      <c r="J685" s="268" t="s">
        <v>13836</v>
      </c>
      <c r="K685" s="285"/>
      <c r="L685" s="285"/>
      <c r="M685" s="4"/>
      <c r="N685" s="11"/>
      <c r="O685" s="4"/>
      <c r="P685" s="285"/>
      <c r="Q685" s="4"/>
      <c r="R685" s="399" t="s">
        <v>892</v>
      </c>
      <c r="S685" s="285"/>
      <c r="T685" s="399" t="s">
        <v>12916</v>
      </c>
      <c r="U685" s="268" t="s">
        <v>4513</v>
      </c>
      <c r="V685" s="11"/>
      <c r="W685" s="285"/>
      <c r="X685" s="4"/>
      <c r="Y685" s="285"/>
      <c r="Z685" s="285"/>
      <c r="AA685" s="285"/>
      <c r="AB685" s="285"/>
      <c r="AC685" s="475"/>
    </row>
    <row r="686" spans="1:29" ht="25" customHeight="1">
      <c r="A686" s="474">
        <v>667</v>
      </c>
      <c r="B686" s="290" t="s">
        <v>13265</v>
      </c>
      <c r="C686" s="285"/>
      <c r="D686" s="43" t="s">
        <v>12301</v>
      </c>
      <c r="E686" s="217" t="s">
        <v>12262</v>
      </c>
      <c r="F686" s="268" t="s">
        <v>12408</v>
      </c>
      <c r="G686" s="11"/>
      <c r="H686" s="285"/>
      <c r="I686" s="4"/>
      <c r="J686" s="13" t="s">
        <v>924</v>
      </c>
      <c r="K686" s="285"/>
      <c r="L686" s="285"/>
      <c r="M686" s="4"/>
      <c r="N686" s="11"/>
      <c r="O686" s="4"/>
      <c r="P686" s="285"/>
      <c r="Q686" s="4"/>
      <c r="R686" s="290" t="s">
        <v>892</v>
      </c>
      <c r="S686" s="285"/>
      <c r="T686" s="340" t="s">
        <v>12916</v>
      </c>
      <c r="U686" s="13" t="s">
        <v>12304</v>
      </c>
      <c r="V686" s="11"/>
      <c r="W686" s="285"/>
      <c r="X686" s="4"/>
      <c r="Y686" s="285"/>
      <c r="Z686" s="285"/>
      <c r="AA686" s="285"/>
      <c r="AB686" s="285"/>
      <c r="AC686" s="475"/>
    </row>
    <row r="687" spans="1:29" ht="25" customHeight="1">
      <c r="A687" s="474">
        <v>668</v>
      </c>
      <c r="B687" s="310" t="s">
        <v>13265</v>
      </c>
      <c r="C687" s="285"/>
      <c r="D687" s="13" t="s">
        <v>931</v>
      </c>
      <c r="E687" s="290" t="s">
        <v>12262</v>
      </c>
      <c r="F687" s="268" t="s">
        <v>14955</v>
      </c>
      <c r="G687" s="11"/>
      <c r="H687" s="285"/>
      <c r="I687" s="4"/>
      <c r="J687" s="340" t="s">
        <v>924</v>
      </c>
      <c r="K687" s="285"/>
      <c r="L687" s="285"/>
      <c r="M687" s="4"/>
      <c r="N687" s="11"/>
      <c r="O687" s="4"/>
      <c r="P687" s="285"/>
      <c r="Q687" s="4"/>
      <c r="R687" s="296" t="s">
        <v>892</v>
      </c>
      <c r="S687" s="285"/>
      <c r="T687" s="13" t="s">
        <v>946</v>
      </c>
      <c r="U687" s="43" t="s">
        <v>12304</v>
      </c>
      <c r="V687" s="11"/>
      <c r="W687" s="285"/>
      <c r="X687" s="4"/>
      <c r="Y687" s="285"/>
      <c r="Z687" s="285"/>
      <c r="AA687" s="285"/>
      <c r="AB687" s="285"/>
      <c r="AC687" s="475"/>
    </row>
    <row r="688" spans="1:29" ht="25" customHeight="1">
      <c r="A688" s="474">
        <v>669</v>
      </c>
      <c r="B688" s="340" t="s">
        <v>13265</v>
      </c>
      <c r="C688" s="285"/>
      <c r="D688" s="399" t="s">
        <v>13291</v>
      </c>
      <c r="E688" s="320" t="s">
        <v>12262</v>
      </c>
      <c r="F688" s="268" t="s">
        <v>4411</v>
      </c>
      <c r="G688" s="11"/>
      <c r="H688" s="285"/>
      <c r="I688" s="4"/>
      <c r="J688" s="399" t="s">
        <v>13275</v>
      </c>
      <c r="K688" s="285"/>
      <c r="L688" s="285"/>
      <c r="M688" s="4"/>
      <c r="N688" s="11"/>
      <c r="O688" s="4"/>
      <c r="P688" s="285"/>
      <c r="Q688" s="4"/>
      <c r="R688" s="310" t="s">
        <v>892</v>
      </c>
      <c r="S688" s="285"/>
      <c r="T688" s="43" t="s">
        <v>946</v>
      </c>
      <c r="U688" s="296" t="s">
        <v>13826</v>
      </c>
      <c r="V688" s="11"/>
      <c r="W688" s="285"/>
      <c r="X688" s="4"/>
      <c r="Y688" s="285"/>
      <c r="Z688" s="285"/>
      <c r="AA688" s="285"/>
      <c r="AB688" s="285"/>
      <c r="AC688" s="475"/>
    </row>
    <row r="689" spans="1:29" ht="25" customHeight="1">
      <c r="A689" s="474">
        <v>670</v>
      </c>
      <c r="B689" s="296" t="s">
        <v>919</v>
      </c>
      <c r="C689" s="285"/>
      <c r="D689" s="340" t="s">
        <v>934</v>
      </c>
      <c r="E689" s="217" t="s">
        <v>12897</v>
      </c>
      <c r="F689" s="217" t="s">
        <v>12885</v>
      </c>
      <c r="G689" s="11"/>
      <c r="H689" s="285"/>
      <c r="I689" s="4"/>
      <c r="J689" s="340" t="s">
        <v>13275</v>
      </c>
      <c r="K689" s="285"/>
      <c r="L689" s="285"/>
      <c r="M689" s="4"/>
      <c r="N689" s="11"/>
      <c r="O689" s="4"/>
      <c r="P689" s="285"/>
      <c r="Q689" s="4"/>
      <c r="R689" s="320" t="s">
        <v>892</v>
      </c>
      <c r="S689" s="285"/>
      <c r="T689" s="399" t="s">
        <v>13305</v>
      </c>
      <c r="U689" s="268" t="s">
        <v>4521</v>
      </c>
      <c r="V689" s="11"/>
      <c r="W689" s="285"/>
      <c r="X689" s="4"/>
      <c r="Y689" s="285"/>
      <c r="Z689" s="285"/>
      <c r="AA689" s="285"/>
      <c r="AB689" s="285"/>
      <c r="AC689" s="475"/>
    </row>
    <row r="690" spans="1:29" ht="25" customHeight="1">
      <c r="A690" s="474">
        <v>671</v>
      </c>
      <c r="B690" s="340" t="s">
        <v>919</v>
      </c>
      <c r="C690" s="285"/>
      <c r="D690" s="43" t="s">
        <v>938</v>
      </c>
      <c r="E690" s="296" t="s">
        <v>12897</v>
      </c>
      <c r="F690" s="296" t="s">
        <v>12885</v>
      </c>
      <c r="G690" s="11"/>
      <c r="H690" s="285"/>
      <c r="I690" s="4"/>
      <c r="J690" s="268" t="s">
        <v>4213</v>
      </c>
      <c r="K690" s="285"/>
      <c r="L690" s="285"/>
      <c r="M690" s="4"/>
      <c r="N690" s="11"/>
      <c r="O690" s="4"/>
      <c r="P690" s="285"/>
      <c r="Q690" s="4"/>
      <c r="R690" s="340" t="s">
        <v>892</v>
      </c>
      <c r="S690" s="285"/>
      <c r="T690" s="268" t="s">
        <v>4320</v>
      </c>
      <c r="U690" s="13" t="s">
        <v>12307</v>
      </c>
      <c r="V690" s="11"/>
      <c r="W690" s="285"/>
      <c r="X690" s="4"/>
      <c r="Y690" s="285"/>
      <c r="Z690" s="285"/>
      <c r="AA690" s="285"/>
      <c r="AB690" s="285"/>
      <c r="AC690" s="475"/>
    </row>
    <row r="691" spans="1:29" ht="25" customHeight="1">
      <c r="A691" s="474">
        <v>672</v>
      </c>
      <c r="B691" s="296" t="s">
        <v>13830</v>
      </c>
      <c r="C691" s="285"/>
      <c r="D691" s="13" t="s">
        <v>939</v>
      </c>
      <c r="E691" s="268" t="s">
        <v>4335</v>
      </c>
      <c r="F691" s="320" t="s">
        <v>14374</v>
      </c>
      <c r="G691" s="11"/>
      <c r="H691" s="285"/>
      <c r="I691" s="4"/>
      <c r="J691" s="268" t="s">
        <v>14972</v>
      </c>
      <c r="K691" s="285"/>
      <c r="L691" s="285"/>
      <c r="M691" s="4"/>
      <c r="N691" s="11"/>
      <c r="O691" s="4"/>
      <c r="P691" s="285"/>
      <c r="Q691" s="4"/>
      <c r="R691" s="268" t="s">
        <v>892</v>
      </c>
      <c r="S691" s="285"/>
      <c r="T691" s="13" t="s">
        <v>950</v>
      </c>
      <c r="U691" s="43" t="s">
        <v>12307</v>
      </c>
      <c r="V691" s="11"/>
      <c r="W691" s="285"/>
      <c r="X691" s="4"/>
      <c r="Y691" s="285"/>
      <c r="Z691" s="285"/>
      <c r="AA691" s="285"/>
      <c r="AB691" s="285"/>
      <c r="AC691" s="475"/>
    </row>
    <row r="692" spans="1:29" ht="25" customHeight="1">
      <c r="A692" s="474">
        <v>673</v>
      </c>
      <c r="B692" s="320" t="s">
        <v>14371</v>
      </c>
      <c r="C692" s="285"/>
      <c r="D692" s="290" t="s">
        <v>939</v>
      </c>
      <c r="E692" s="399" t="s">
        <v>13282</v>
      </c>
      <c r="F692" s="13" t="s">
        <v>922</v>
      </c>
      <c r="G692" s="11"/>
      <c r="H692" s="285"/>
      <c r="I692" s="4"/>
      <c r="J692" s="268" t="s">
        <v>4216</v>
      </c>
      <c r="K692" s="285"/>
      <c r="L692" s="285"/>
      <c r="M692" s="4"/>
      <c r="N692" s="11"/>
      <c r="O692" s="4"/>
      <c r="P692" s="285"/>
      <c r="Q692" s="4"/>
      <c r="R692" s="268" t="s">
        <v>14979</v>
      </c>
      <c r="S692" s="285"/>
      <c r="T692" s="217" t="s">
        <v>950</v>
      </c>
      <c r="U692" s="217" t="s">
        <v>12912</v>
      </c>
      <c r="V692" s="11"/>
      <c r="W692" s="285"/>
      <c r="X692" s="4"/>
      <c r="Y692" s="285"/>
      <c r="Z692" s="285"/>
      <c r="AA692" s="285"/>
      <c r="AB692" s="285"/>
      <c r="AC692" s="475"/>
    </row>
    <row r="693" spans="1:29" ht="25" customHeight="1">
      <c r="A693" s="474">
        <v>674</v>
      </c>
      <c r="B693" s="196" t="s">
        <v>925</v>
      </c>
      <c r="C693" s="285"/>
      <c r="D693" s="268" t="s">
        <v>939</v>
      </c>
      <c r="E693" s="268" t="s">
        <v>14967</v>
      </c>
      <c r="F693" s="290" t="s">
        <v>922</v>
      </c>
      <c r="G693" s="11"/>
      <c r="H693" s="285"/>
      <c r="I693" s="4"/>
      <c r="J693" s="217" t="s">
        <v>928</v>
      </c>
      <c r="K693" s="285"/>
      <c r="L693" s="285"/>
      <c r="M693" s="4"/>
      <c r="N693" s="11"/>
      <c r="O693" s="4"/>
      <c r="P693" s="285"/>
      <c r="Q693" s="4"/>
      <c r="R693" s="43" t="s">
        <v>12277</v>
      </c>
      <c r="S693" s="285"/>
      <c r="T693" s="340" t="s">
        <v>14666</v>
      </c>
      <c r="U693" s="399" t="s">
        <v>12307</v>
      </c>
      <c r="V693" s="11"/>
      <c r="W693" s="285"/>
      <c r="X693" s="4"/>
      <c r="Y693" s="285"/>
      <c r="Z693" s="285"/>
      <c r="AA693" s="285"/>
      <c r="AB693" s="285"/>
      <c r="AC693" s="475"/>
    </row>
    <row r="694" spans="1:29" ht="25" customHeight="1">
      <c r="A694" s="474">
        <v>675</v>
      </c>
      <c r="B694" s="43" t="s">
        <v>925</v>
      </c>
      <c r="C694" s="285"/>
      <c r="D694" s="13" t="s">
        <v>12308</v>
      </c>
      <c r="E694" s="43" t="s">
        <v>916</v>
      </c>
      <c r="F694" s="296" t="s">
        <v>922</v>
      </c>
      <c r="G694" s="11"/>
      <c r="H694" s="285"/>
      <c r="I694" s="4"/>
      <c r="J694" s="296" t="s">
        <v>928</v>
      </c>
      <c r="K694" s="285"/>
      <c r="L694" s="285"/>
      <c r="M694" s="4"/>
      <c r="N694" s="11"/>
      <c r="O694" s="4"/>
      <c r="P694" s="285"/>
      <c r="Q694" s="4"/>
      <c r="R694" s="399" t="s">
        <v>905</v>
      </c>
      <c r="S694" s="285"/>
      <c r="T694" s="296" t="s">
        <v>4333</v>
      </c>
      <c r="U694" s="290" t="s">
        <v>12912</v>
      </c>
      <c r="V694" s="11"/>
      <c r="W694" s="285"/>
      <c r="X694" s="4"/>
      <c r="Y694" s="285"/>
      <c r="Z694" s="285"/>
      <c r="AA694" s="285"/>
      <c r="AB694" s="285"/>
      <c r="AC694" s="475"/>
    </row>
    <row r="695" spans="1:29" ht="25" customHeight="1">
      <c r="A695" s="474">
        <v>676</v>
      </c>
      <c r="B695" s="217" t="s">
        <v>925</v>
      </c>
      <c r="C695" s="285"/>
      <c r="D695" s="43" t="s">
        <v>12308</v>
      </c>
      <c r="E695" s="399" t="s">
        <v>916</v>
      </c>
      <c r="F695" s="43" t="s">
        <v>926</v>
      </c>
      <c r="G695" s="11"/>
      <c r="H695" s="285"/>
      <c r="I695" s="4"/>
      <c r="J695" s="13" t="s">
        <v>933</v>
      </c>
      <c r="K695" s="285"/>
      <c r="L695" s="285"/>
      <c r="M695" s="4"/>
      <c r="N695" s="11"/>
      <c r="O695" s="4"/>
      <c r="P695" s="285"/>
      <c r="Q695" s="4"/>
      <c r="R695" s="296" t="s">
        <v>905</v>
      </c>
      <c r="S695" s="285"/>
      <c r="T695" s="268" t="s">
        <v>4333</v>
      </c>
      <c r="U695" s="296" t="s">
        <v>12307</v>
      </c>
      <c r="V695" s="11"/>
      <c r="W695" s="285"/>
      <c r="X695" s="4"/>
      <c r="Y695" s="285"/>
      <c r="Z695" s="285"/>
      <c r="AA695" s="285"/>
      <c r="AB695" s="285"/>
      <c r="AC695" s="475"/>
    </row>
    <row r="696" spans="1:29" ht="25" customHeight="1">
      <c r="A696" s="474">
        <v>677</v>
      </c>
      <c r="B696" s="399" t="s">
        <v>4205</v>
      </c>
      <c r="C696" s="285"/>
      <c r="D696" s="359" t="s">
        <v>12308</v>
      </c>
      <c r="E696" s="268" t="s">
        <v>4344</v>
      </c>
      <c r="F696" s="399" t="s">
        <v>926</v>
      </c>
      <c r="G696" s="11"/>
      <c r="H696" s="285"/>
      <c r="I696" s="4"/>
      <c r="J696" s="43" t="s">
        <v>933</v>
      </c>
      <c r="K696" s="285"/>
      <c r="L696" s="285"/>
      <c r="M696" s="4"/>
      <c r="N696" s="11"/>
      <c r="O696" s="4"/>
      <c r="P696" s="285"/>
      <c r="Q696" s="4"/>
      <c r="R696" s="320" t="s">
        <v>905</v>
      </c>
      <c r="S696" s="285"/>
      <c r="T696" s="13" t="s">
        <v>954</v>
      </c>
      <c r="U696" s="310" t="s">
        <v>12912</v>
      </c>
      <c r="V696" s="11"/>
      <c r="W696" s="285"/>
      <c r="X696" s="4"/>
      <c r="Y696" s="285"/>
      <c r="Z696" s="285"/>
      <c r="AA696" s="285"/>
      <c r="AB696" s="285"/>
      <c r="AC696" s="475"/>
    </row>
    <row r="697" spans="1:29" ht="25" customHeight="1">
      <c r="A697" s="474">
        <v>678</v>
      </c>
      <c r="B697" s="290" t="s">
        <v>4205</v>
      </c>
      <c r="C697" s="285"/>
      <c r="D697" s="290" t="s">
        <v>12308</v>
      </c>
      <c r="E697" s="13" t="s">
        <v>918</v>
      </c>
      <c r="F697" s="290" t="s">
        <v>926</v>
      </c>
      <c r="G697" s="11"/>
      <c r="H697" s="285"/>
      <c r="I697" s="4"/>
      <c r="J697" s="399" t="s">
        <v>933</v>
      </c>
      <c r="K697" s="285"/>
      <c r="L697" s="285"/>
      <c r="M697" s="4"/>
      <c r="N697" s="11"/>
      <c r="O697" s="4"/>
      <c r="P697" s="285"/>
      <c r="Q697" s="4"/>
      <c r="R697" s="340" t="s">
        <v>14646</v>
      </c>
      <c r="S697" s="285"/>
      <c r="T697" s="217" t="s">
        <v>954</v>
      </c>
      <c r="U697" s="340" t="s">
        <v>12912</v>
      </c>
      <c r="V697" s="11"/>
      <c r="W697" s="285"/>
      <c r="X697" s="4"/>
      <c r="Y697" s="285"/>
      <c r="Z697" s="285"/>
      <c r="AA697" s="285"/>
      <c r="AB697" s="285"/>
      <c r="AC697" s="475"/>
    </row>
    <row r="698" spans="1:29" ht="25" customHeight="1">
      <c r="A698" s="474">
        <v>679</v>
      </c>
      <c r="B698" s="296" t="s">
        <v>925</v>
      </c>
      <c r="C698" s="285"/>
      <c r="D698" s="296" t="s">
        <v>12308</v>
      </c>
      <c r="E698" s="43" t="s">
        <v>918</v>
      </c>
      <c r="F698" s="310" t="s">
        <v>926</v>
      </c>
      <c r="G698" s="11"/>
      <c r="H698" s="285"/>
      <c r="I698" s="4"/>
      <c r="J698" s="399" t="s">
        <v>13279</v>
      </c>
      <c r="K698" s="285"/>
      <c r="L698" s="285"/>
      <c r="M698" s="4"/>
      <c r="N698" s="11"/>
      <c r="O698" s="4"/>
      <c r="P698" s="285"/>
      <c r="Q698" s="4"/>
      <c r="R698" s="296" t="s">
        <v>908</v>
      </c>
      <c r="S698" s="285"/>
      <c r="T698" s="340" t="s">
        <v>954</v>
      </c>
      <c r="U698" s="290" t="s">
        <v>13569</v>
      </c>
      <c r="V698" s="11"/>
      <c r="W698" s="285"/>
      <c r="X698" s="4"/>
      <c r="Y698" s="285"/>
      <c r="Z698" s="285"/>
      <c r="AA698" s="285"/>
      <c r="AB698" s="285"/>
      <c r="AC698" s="475"/>
    </row>
    <row r="699" spans="1:29" ht="25" customHeight="1">
      <c r="A699" s="474">
        <v>680</v>
      </c>
      <c r="B699" s="311" t="s">
        <v>4205</v>
      </c>
      <c r="C699" s="285"/>
      <c r="D699" s="320" t="s">
        <v>12308</v>
      </c>
      <c r="E699" s="340" t="s">
        <v>918</v>
      </c>
      <c r="F699" s="320" t="s">
        <v>926</v>
      </c>
      <c r="G699" s="11"/>
      <c r="H699" s="285"/>
      <c r="I699" s="4"/>
      <c r="J699" s="320" t="s">
        <v>14347</v>
      </c>
      <c r="K699" s="285"/>
      <c r="L699" s="285"/>
      <c r="M699" s="4"/>
      <c r="N699" s="11"/>
      <c r="O699" s="4"/>
      <c r="P699" s="285"/>
      <c r="Q699" s="4"/>
      <c r="R699" s="268" t="s">
        <v>908</v>
      </c>
      <c r="S699" s="285"/>
      <c r="T699" s="268" t="s">
        <v>954</v>
      </c>
      <c r="U699" s="340" t="s">
        <v>13569</v>
      </c>
      <c r="V699" s="11"/>
      <c r="W699" s="285"/>
      <c r="X699" s="4"/>
      <c r="Y699" s="285"/>
      <c r="Z699" s="285"/>
      <c r="AA699" s="285"/>
      <c r="AB699" s="285"/>
      <c r="AC699" s="475"/>
    </row>
    <row r="700" spans="1:29" ht="25" customHeight="1">
      <c r="A700" s="474">
        <v>681</v>
      </c>
      <c r="B700" s="340" t="s">
        <v>925</v>
      </c>
      <c r="C700" s="285"/>
      <c r="D700" s="340" t="s">
        <v>12308</v>
      </c>
      <c r="E700" s="268" t="s">
        <v>918</v>
      </c>
      <c r="F700" s="290" t="s">
        <v>13561</v>
      </c>
      <c r="G700" s="11"/>
      <c r="H700" s="285"/>
      <c r="I700" s="4"/>
      <c r="J700" s="290" t="s">
        <v>13589</v>
      </c>
      <c r="K700" s="285"/>
      <c r="L700" s="285"/>
      <c r="M700" s="4"/>
      <c r="N700" s="11"/>
      <c r="O700" s="4"/>
      <c r="P700" s="285"/>
      <c r="Q700" s="4"/>
      <c r="R700" s="14" t="s">
        <v>910</v>
      </c>
      <c r="S700" s="285"/>
      <c r="T700" s="268" t="s">
        <v>14950</v>
      </c>
      <c r="U700" s="399" t="s">
        <v>13297</v>
      </c>
      <c r="V700" s="11"/>
      <c r="W700" s="285"/>
      <c r="X700" s="4"/>
      <c r="Y700" s="285"/>
      <c r="Z700" s="285"/>
      <c r="AA700" s="285"/>
      <c r="AB700" s="285"/>
      <c r="AC700" s="475"/>
    </row>
    <row r="701" spans="1:29" ht="25" customHeight="1">
      <c r="A701" s="474">
        <v>682</v>
      </c>
      <c r="B701" s="271" t="s">
        <v>4205</v>
      </c>
      <c r="C701" s="285"/>
      <c r="D701" s="399" t="s">
        <v>13295</v>
      </c>
      <c r="E701" s="340" t="s">
        <v>14671</v>
      </c>
      <c r="F701" s="43" t="s">
        <v>935</v>
      </c>
      <c r="G701" s="11"/>
      <c r="H701" s="285"/>
      <c r="I701" s="4"/>
      <c r="J701" s="310" t="s">
        <v>13589</v>
      </c>
      <c r="K701" s="285"/>
      <c r="L701" s="285"/>
      <c r="M701" s="4"/>
      <c r="N701" s="11"/>
      <c r="O701" s="4"/>
      <c r="P701" s="285"/>
      <c r="Q701" s="4"/>
      <c r="R701" s="217" t="s">
        <v>910</v>
      </c>
      <c r="S701" s="285"/>
      <c r="T701" s="340" t="s">
        <v>956</v>
      </c>
      <c r="U701" s="290" t="s">
        <v>13574</v>
      </c>
      <c r="V701" s="11"/>
      <c r="W701" s="285"/>
      <c r="X701" s="4"/>
      <c r="Y701" s="285"/>
      <c r="Z701" s="285"/>
      <c r="AA701" s="285"/>
      <c r="AB701" s="285"/>
      <c r="AC701" s="475"/>
    </row>
    <row r="702" spans="1:29" ht="25" customHeight="1">
      <c r="A702" s="474">
        <v>683</v>
      </c>
      <c r="B702" s="320" t="s">
        <v>14373</v>
      </c>
      <c r="C702" s="285"/>
      <c r="D702" s="268" t="s">
        <v>13295</v>
      </c>
      <c r="E702" s="320" t="s">
        <v>14300</v>
      </c>
      <c r="F702" s="399" t="s">
        <v>935</v>
      </c>
      <c r="G702" s="11"/>
      <c r="H702" s="285"/>
      <c r="I702" s="4"/>
      <c r="J702" s="340" t="s">
        <v>13589</v>
      </c>
      <c r="K702" s="285"/>
      <c r="L702" s="285"/>
      <c r="M702" s="4"/>
      <c r="N702" s="11"/>
      <c r="O702" s="4"/>
      <c r="P702" s="285"/>
      <c r="Q702" s="4"/>
      <c r="R702" s="296" t="s">
        <v>910</v>
      </c>
      <c r="S702" s="285"/>
      <c r="T702" s="268" t="s">
        <v>4345</v>
      </c>
      <c r="U702" s="310" t="s">
        <v>13574</v>
      </c>
      <c r="V702" s="11"/>
      <c r="W702" s="285"/>
      <c r="X702" s="4"/>
      <c r="Y702" s="285"/>
      <c r="Z702" s="285"/>
      <c r="AA702" s="285"/>
      <c r="AB702" s="285"/>
      <c r="AC702" s="475"/>
    </row>
    <row r="703" spans="1:29" ht="25" customHeight="1">
      <c r="A703" s="474">
        <v>684</v>
      </c>
      <c r="B703" s="340" t="s">
        <v>937</v>
      </c>
      <c r="C703" s="285"/>
      <c r="D703" s="296" t="s">
        <v>13831</v>
      </c>
      <c r="E703" s="13" t="s">
        <v>923</v>
      </c>
      <c r="F703" s="320" t="s">
        <v>14378</v>
      </c>
      <c r="G703" s="11"/>
      <c r="H703" s="285"/>
      <c r="I703" s="4"/>
      <c r="J703" s="399" t="s">
        <v>13283</v>
      </c>
      <c r="K703" s="285"/>
      <c r="L703" s="285"/>
      <c r="M703" s="4"/>
      <c r="N703" s="11"/>
      <c r="O703" s="4"/>
      <c r="P703" s="285"/>
      <c r="Q703" s="4"/>
      <c r="R703" s="320" t="s">
        <v>910</v>
      </c>
      <c r="S703" s="285"/>
      <c r="T703" s="320" t="s">
        <v>14359</v>
      </c>
      <c r="U703" s="340" t="s">
        <v>13574</v>
      </c>
      <c r="V703" s="11"/>
      <c r="W703" s="285"/>
      <c r="X703" s="4"/>
      <c r="Y703" s="285"/>
      <c r="Z703" s="285"/>
      <c r="AA703" s="285"/>
      <c r="AB703" s="285"/>
      <c r="AC703" s="475"/>
    </row>
    <row r="704" spans="1:29" ht="25" customHeight="1">
      <c r="A704" s="474">
        <v>685</v>
      </c>
      <c r="B704" s="290" t="s">
        <v>13593</v>
      </c>
      <c r="C704" s="285"/>
      <c r="D704" s="296" t="s">
        <v>13832</v>
      </c>
      <c r="E704" s="320" t="s">
        <v>923</v>
      </c>
      <c r="F704" s="43" t="s">
        <v>940</v>
      </c>
      <c r="G704" s="11"/>
      <c r="H704" s="285"/>
      <c r="I704" s="4"/>
      <c r="J704" s="268" t="s">
        <v>4238</v>
      </c>
      <c r="K704" s="285"/>
      <c r="L704" s="285"/>
      <c r="M704" s="4"/>
      <c r="N704" s="11"/>
      <c r="O704" s="4"/>
      <c r="P704" s="285"/>
      <c r="Q704" s="4"/>
      <c r="R704" s="340" t="s">
        <v>910</v>
      </c>
      <c r="S704" s="285"/>
      <c r="T704" s="217" t="s">
        <v>12922</v>
      </c>
      <c r="U704" s="13" t="s">
        <v>930</v>
      </c>
      <c r="V704" s="11"/>
      <c r="W704" s="285"/>
      <c r="X704" s="4"/>
      <c r="Y704" s="285"/>
      <c r="Z704" s="285"/>
      <c r="AA704" s="285"/>
      <c r="AB704" s="285"/>
      <c r="AC704" s="475"/>
    </row>
    <row r="705" spans="1:29" ht="25" customHeight="1">
      <c r="A705" s="474">
        <v>686</v>
      </c>
      <c r="B705" s="13" t="s">
        <v>941</v>
      </c>
      <c r="C705" s="285"/>
      <c r="D705" s="3" t="s">
        <v>953</v>
      </c>
      <c r="E705" s="91" t="s">
        <v>923</v>
      </c>
      <c r="F705" s="310" t="s">
        <v>13992</v>
      </c>
      <c r="G705" s="106"/>
      <c r="H705" s="285"/>
      <c r="I705" s="4"/>
      <c r="J705" s="340" t="s">
        <v>14680</v>
      </c>
      <c r="K705" s="285"/>
      <c r="L705" s="285"/>
      <c r="M705" s="4"/>
      <c r="N705" s="11"/>
      <c r="O705" s="4"/>
      <c r="P705" s="285"/>
      <c r="Q705" s="4"/>
      <c r="R705" s="91" t="s">
        <v>910</v>
      </c>
      <c r="S705" s="285"/>
      <c r="T705" s="268" t="s">
        <v>14954</v>
      </c>
      <c r="U705" s="268" t="s">
        <v>930</v>
      </c>
      <c r="V705" s="11"/>
      <c r="W705" s="285"/>
      <c r="X705" s="4"/>
      <c r="Y705" s="285"/>
      <c r="Z705" s="285"/>
      <c r="AA705" s="285"/>
      <c r="AB705" s="285"/>
      <c r="AC705" s="475"/>
    </row>
    <row r="706" spans="1:29" ht="25" customHeight="1">
      <c r="A706" s="474">
        <v>687</v>
      </c>
      <c r="B706" s="43" t="s">
        <v>941</v>
      </c>
      <c r="C706" s="285"/>
      <c r="D706" s="13" t="s">
        <v>953</v>
      </c>
      <c r="E706" s="263" t="s">
        <v>927</v>
      </c>
      <c r="F706" s="217" t="s">
        <v>12886</v>
      </c>
      <c r="G706" s="11"/>
      <c r="H706" s="285"/>
      <c r="I706" s="4"/>
      <c r="J706" s="91" t="s">
        <v>948</v>
      </c>
      <c r="K706" s="285"/>
      <c r="L706" s="285"/>
      <c r="M706" s="4"/>
      <c r="N706" s="11"/>
      <c r="O706" s="4"/>
      <c r="P706" s="285"/>
      <c r="Q706" s="4"/>
      <c r="R706" s="268" t="s">
        <v>910</v>
      </c>
      <c r="S706" s="285"/>
      <c r="T706" s="290" t="s">
        <v>13573</v>
      </c>
      <c r="U706" s="320" t="s">
        <v>14344</v>
      </c>
      <c r="V706" s="11"/>
      <c r="W706" s="285"/>
      <c r="X706" s="4"/>
      <c r="Y706" s="285"/>
      <c r="Z706" s="285"/>
      <c r="AA706" s="285"/>
      <c r="AB706" s="285"/>
      <c r="AC706" s="475"/>
    </row>
    <row r="707" spans="1:29" ht="25" customHeight="1">
      <c r="A707" s="474">
        <v>688</v>
      </c>
      <c r="B707" s="399" t="s">
        <v>941</v>
      </c>
      <c r="C707" s="285"/>
      <c r="D707" s="290" t="s">
        <v>953</v>
      </c>
      <c r="E707" s="43" t="s">
        <v>927</v>
      </c>
      <c r="F707" s="320" t="s">
        <v>14380</v>
      </c>
      <c r="G707" s="11"/>
      <c r="H707" s="285"/>
      <c r="I707" s="4"/>
      <c r="J707" s="290" t="s">
        <v>13591</v>
      </c>
      <c r="K707" s="285"/>
      <c r="L707" s="285"/>
      <c r="M707" s="4"/>
      <c r="N707" s="11"/>
      <c r="O707" s="4"/>
      <c r="P707" s="285"/>
      <c r="Q707" s="4"/>
      <c r="R707" s="13" t="s">
        <v>917</v>
      </c>
      <c r="S707" s="285"/>
      <c r="T707" s="340" t="s">
        <v>13573</v>
      </c>
      <c r="U707" s="340" t="s">
        <v>14647</v>
      </c>
      <c r="V707" s="11"/>
      <c r="W707" s="285"/>
      <c r="X707" s="4"/>
      <c r="Y707" s="285"/>
      <c r="Z707" s="285"/>
      <c r="AA707" s="285"/>
      <c r="AB707" s="285"/>
      <c r="AC707" s="475"/>
    </row>
    <row r="708" spans="1:29" ht="25" customHeight="1">
      <c r="A708" s="474">
        <v>689</v>
      </c>
      <c r="B708" s="290" t="s">
        <v>941</v>
      </c>
      <c r="C708" s="285"/>
      <c r="D708" s="320" t="s">
        <v>953</v>
      </c>
      <c r="E708" s="217" t="s">
        <v>927</v>
      </c>
      <c r="F708" s="13" t="s">
        <v>944</v>
      </c>
      <c r="G708" s="11"/>
      <c r="H708" s="285"/>
      <c r="I708" s="4"/>
      <c r="J708" s="320" t="s">
        <v>13591</v>
      </c>
      <c r="K708" s="285"/>
      <c r="L708" s="285"/>
      <c r="M708" s="4"/>
      <c r="N708" s="11"/>
      <c r="O708" s="4"/>
      <c r="P708" s="285"/>
      <c r="Q708" s="4"/>
      <c r="R708" s="399" t="s">
        <v>917</v>
      </c>
      <c r="S708" s="285"/>
      <c r="T708" s="13" t="s">
        <v>12279</v>
      </c>
      <c r="U708" s="340" t="s">
        <v>14650</v>
      </c>
      <c r="V708" s="11"/>
      <c r="W708" s="285"/>
      <c r="X708" s="4"/>
      <c r="Y708" s="285"/>
      <c r="Z708" s="285"/>
      <c r="AA708" s="285"/>
      <c r="AB708" s="285"/>
      <c r="AC708" s="475"/>
    </row>
    <row r="709" spans="1:29" ht="25" customHeight="1">
      <c r="A709" s="474">
        <v>690</v>
      </c>
      <c r="B709" s="296" t="s">
        <v>941</v>
      </c>
      <c r="C709" s="285"/>
      <c r="D709" s="340" t="s">
        <v>953</v>
      </c>
      <c r="E709" s="399" t="s">
        <v>927</v>
      </c>
      <c r="F709" s="217" t="s">
        <v>944</v>
      </c>
      <c r="G709" s="4"/>
      <c r="H709" s="285"/>
      <c r="I709" s="4"/>
      <c r="J709" s="290" t="s">
        <v>13595</v>
      </c>
      <c r="K709" s="285"/>
      <c r="L709" s="285"/>
      <c r="M709" s="4"/>
      <c r="N709" s="11"/>
      <c r="O709" s="4"/>
      <c r="P709" s="285"/>
      <c r="Q709" s="4"/>
      <c r="R709" s="340" t="s">
        <v>917</v>
      </c>
      <c r="S709" s="285"/>
      <c r="T709" s="43" t="s">
        <v>12279</v>
      </c>
      <c r="U709" s="320" t="s">
        <v>14350</v>
      </c>
      <c r="V709" s="11"/>
      <c r="W709" s="285"/>
      <c r="X709" s="4"/>
      <c r="Y709" s="285"/>
      <c r="Z709" s="285"/>
      <c r="AA709" s="285"/>
      <c r="AB709" s="285"/>
      <c r="AC709" s="475"/>
    </row>
    <row r="710" spans="1:29" ht="25" customHeight="1">
      <c r="A710" s="474">
        <v>691</v>
      </c>
      <c r="B710" s="310" t="s">
        <v>941</v>
      </c>
      <c r="C710" s="285"/>
      <c r="D710" s="268" t="s">
        <v>953</v>
      </c>
      <c r="E710" s="290" t="s">
        <v>927</v>
      </c>
      <c r="F710" s="13" t="s">
        <v>947</v>
      </c>
      <c r="G710" s="4"/>
      <c r="H710" s="285"/>
      <c r="I710" s="4"/>
      <c r="J710" s="310" t="s">
        <v>13595</v>
      </c>
      <c r="K710" s="285"/>
      <c r="L710" s="285"/>
      <c r="M710" s="4"/>
      <c r="N710" s="11"/>
      <c r="O710" s="4"/>
      <c r="P710" s="285"/>
      <c r="Q710" s="4"/>
      <c r="R710" s="268" t="s">
        <v>4438</v>
      </c>
      <c r="S710" s="285"/>
      <c r="T710" s="296" t="s">
        <v>12279</v>
      </c>
      <c r="U710" s="340" t="s">
        <v>14350</v>
      </c>
      <c r="V710" s="11"/>
      <c r="W710" s="285"/>
      <c r="X710" s="4"/>
      <c r="Y710" s="285"/>
      <c r="Z710" s="285"/>
      <c r="AA710" s="285"/>
      <c r="AB710" s="285"/>
      <c r="AC710" s="475"/>
    </row>
    <row r="711" spans="1:29" ht="25" customHeight="1">
      <c r="A711" s="474">
        <v>692</v>
      </c>
      <c r="B711" s="320" t="s">
        <v>941</v>
      </c>
      <c r="C711" s="285"/>
      <c r="D711" s="13" t="s">
        <v>957</v>
      </c>
      <c r="E711" s="310" t="s">
        <v>927</v>
      </c>
      <c r="F711" s="43" t="s">
        <v>947</v>
      </c>
      <c r="G711" s="4"/>
      <c r="H711" s="285"/>
      <c r="I711" s="4"/>
      <c r="J711" s="268" t="s">
        <v>4260</v>
      </c>
      <c r="K711" s="285"/>
      <c r="L711" s="285"/>
      <c r="M711" s="4"/>
      <c r="N711" s="11"/>
      <c r="O711" s="4"/>
      <c r="P711" s="285"/>
      <c r="Q711" s="4"/>
      <c r="R711" s="320" t="s">
        <v>920</v>
      </c>
      <c r="S711" s="285"/>
      <c r="T711" s="13" t="s">
        <v>961</v>
      </c>
      <c r="U711" s="268" t="s">
        <v>14350</v>
      </c>
      <c r="V711" s="11"/>
      <c r="W711" s="285"/>
      <c r="X711" s="4"/>
      <c r="Y711" s="285"/>
      <c r="Z711" s="285"/>
      <c r="AA711" s="285"/>
      <c r="AB711" s="285"/>
      <c r="AC711" s="475"/>
    </row>
    <row r="712" spans="1:29" ht="25" customHeight="1">
      <c r="A712" s="474">
        <v>693</v>
      </c>
      <c r="B712" s="268" t="s">
        <v>941</v>
      </c>
      <c r="C712" s="285"/>
      <c r="D712" s="320" t="s">
        <v>14377</v>
      </c>
      <c r="E712" s="320" t="s">
        <v>927</v>
      </c>
      <c r="F712" s="217" t="s">
        <v>947</v>
      </c>
      <c r="G712" s="4"/>
      <c r="H712" s="285"/>
      <c r="I712" s="4"/>
      <c r="J712" s="290" t="s">
        <v>13598</v>
      </c>
      <c r="K712" s="285"/>
      <c r="L712" s="285"/>
      <c r="M712" s="4"/>
      <c r="N712" s="11"/>
      <c r="O712" s="4"/>
      <c r="P712" s="285"/>
      <c r="Q712" s="4"/>
      <c r="R712" s="268" t="s">
        <v>920</v>
      </c>
      <c r="S712" s="285"/>
      <c r="T712" s="14" t="s">
        <v>961</v>
      </c>
      <c r="U712" s="310" t="s">
        <v>13996</v>
      </c>
      <c r="V712" s="11"/>
      <c r="W712" s="285"/>
      <c r="X712" s="4"/>
      <c r="Y712" s="285"/>
      <c r="Z712" s="285"/>
      <c r="AA712" s="285"/>
      <c r="AB712" s="285"/>
      <c r="AC712" s="475"/>
    </row>
    <row r="713" spans="1:29" ht="25" customHeight="1">
      <c r="A713" s="474">
        <v>694</v>
      </c>
      <c r="B713" s="399" t="s">
        <v>13272</v>
      </c>
      <c r="C713" s="285"/>
      <c r="D713" s="13" t="s">
        <v>12310</v>
      </c>
      <c r="E713" s="340" t="s">
        <v>927</v>
      </c>
      <c r="F713" s="399" t="s">
        <v>947</v>
      </c>
      <c r="G713" s="4"/>
      <c r="H713" s="285"/>
      <c r="I713" s="4"/>
      <c r="J713" s="290" t="s">
        <v>13599</v>
      </c>
      <c r="K713" s="285"/>
      <c r="L713" s="285"/>
      <c r="M713" s="4"/>
      <c r="N713" s="11"/>
      <c r="O713" s="4"/>
      <c r="P713" s="285"/>
      <c r="Q713" s="4"/>
      <c r="R713" s="268" t="s">
        <v>4449</v>
      </c>
      <c r="S713" s="285"/>
      <c r="T713" s="217" t="s">
        <v>961</v>
      </c>
      <c r="U713" s="340" t="s">
        <v>14652</v>
      </c>
      <c r="V713" s="11"/>
      <c r="W713" s="285"/>
      <c r="X713" s="4"/>
      <c r="Y713" s="285"/>
      <c r="Z713" s="285"/>
      <c r="AA713" s="285"/>
      <c r="AB713" s="285"/>
      <c r="AC713" s="475"/>
    </row>
    <row r="714" spans="1:29" ht="25" customHeight="1">
      <c r="A714" s="474">
        <v>695</v>
      </c>
      <c r="B714" s="290" t="s">
        <v>13272</v>
      </c>
      <c r="C714" s="285"/>
      <c r="D714" s="43" t="s">
        <v>12310</v>
      </c>
      <c r="E714" s="268" t="s">
        <v>927</v>
      </c>
      <c r="F714" s="296" t="s">
        <v>947</v>
      </c>
      <c r="G714" s="4"/>
      <c r="H714" s="285"/>
      <c r="I714" s="4"/>
      <c r="J714" s="310" t="s">
        <v>13599</v>
      </c>
      <c r="K714" s="285"/>
      <c r="L714" s="285"/>
      <c r="M714" s="4"/>
      <c r="N714" s="11"/>
      <c r="O714" s="4"/>
      <c r="P714" s="285"/>
      <c r="Q714" s="4"/>
      <c r="R714" s="13" t="s">
        <v>921</v>
      </c>
      <c r="S714" s="285"/>
      <c r="T714" s="290" t="s">
        <v>961</v>
      </c>
      <c r="U714" s="14" t="s">
        <v>942</v>
      </c>
      <c r="V714" s="11"/>
      <c r="W714" s="285"/>
      <c r="X714" s="4"/>
      <c r="Y714" s="285"/>
      <c r="Z714" s="285"/>
      <c r="AA714" s="285"/>
      <c r="AB714" s="285"/>
      <c r="AC714" s="475"/>
    </row>
    <row r="715" spans="1:29" ht="25" customHeight="1">
      <c r="A715" s="474">
        <v>696</v>
      </c>
      <c r="B715" s="340" t="s">
        <v>13272</v>
      </c>
      <c r="C715" s="285"/>
      <c r="D715" s="296" t="s">
        <v>12310</v>
      </c>
      <c r="E715" s="320" t="s">
        <v>14313</v>
      </c>
      <c r="F715" s="340" t="s">
        <v>947</v>
      </c>
      <c r="G715" s="4"/>
      <c r="H715" s="285"/>
      <c r="I715" s="4"/>
      <c r="J715" s="340" t="s">
        <v>13599</v>
      </c>
      <c r="K715" s="285"/>
      <c r="L715" s="285"/>
      <c r="M715" s="4"/>
      <c r="N715" s="11"/>
      <c r="O715" s="4"/>
      <c r="P715" s="285"/>
      <c r="Q715" s="4"/>
      <c r="R715" s="43" t="s">
        <v>921</v>
      </c>
      <c r="S715" s="285"/>
      <c r="T715" s="296" t="s">
        <v>961</v>
      </c>
      <c r="U715" s="399" t="s">
        <v>943</v>
      </c>
      <c r="V715" s="11"/>
      <c r="W715" s="285"/>
      <c r="X715" s="4"/>
      <c r="Y715" s="285"/>
      <c r="Z715" s="285"/>
      <c r="AA715" s="285"/>
      <c r="AB715" s="285"/>
      <c r="AC715" s="475"/>
    </row>
    <row r="716" spans="1:29" ht="25" customHeight="1">
      <c r="A716" s="474">
        <v>697</v>
      </c>
      <c r="B716" s="13" t="s">
        <v>11982</v>
      </c>
      <c r="C716" s="285"/>
      <c r="D716" s="340" t="s">
        <v>12310</v>
      </c>
      <c r="E716" s="268" t="s">
        <v>4405</v>
      </c>
      <c r="F716" s="268" t="s">
        <v>947</v>
      </c>
      <c r="G716" s="4"/>
      <c r="H716" s="285"/>
      <c r="I716" s="4"/>
      <c r="J716" s="399" t="s">
        <v>12574</v>
      </c>
      <c r="K716" s="285"/>
      <c r="L716" s="285"/>
      <c r="M716" s="4"/>
      <c r="N716" s="11"/>
      <c r="O716" s="4"/>
      <c r="P716" s="285"/>
      <c r="Q716" s="4"/>
      <c r="R716" s="217" t="s">
        <v>921</v>
      </c>
      <c r="S716" s="285"/>
      <c r="T716" s="310" t="s">
        <v>961</v>
      </c>
      <c r="U716" s="399" t="s">
        <v>945</v>
      </c>
      <c r="V716" s="11"/>
      <c r="W716" s="285"/>
      <c r="X716" s="4"/>
      <c r="Y716" s="285"/>
      <c r="Z716" s="285"/>
      <c r="AA716" s="285"/>
      <c r="AB716" s="285"/>
      <c r="AC716" s="475"/>
    </row>
    <row r="717" spans="1:29" ht="25" customHeight="1">
      <c r="A717" s="474">
        <v>698</v>
      </c>
      <c r="B717" s="43" t="s">
        <v>11982</v>
      </c>
      <c r="C717" s="285"/>
      <c r="D717" s="268" t="s">
        <v>12310</v>
      </c>
      <c r="E717" s="310" t="s">
        <v>14002</v>
      </c>
      <c r="F717" s="320" t="s">
        <v>14382</v>
      </c>
      <c r="G717" s="4"/>
      <c r="H717" s="285"/>
      <c r="I717" s="4"/>
      <c r="J717" s="290" t="s">
        <v>13600</v>
      </c>
      <c r="K717" s="285"/>
      <c r="L717" s="285"/>
      <c r="M717" s="4"/>
      <c r="N717" s="11"/>
      <c r="O717" s="4"/>
      <c r="P717" s="285"/>
      <c r="Q717" s="4"/>
      <c r="R717" s="399" t="s">
        <v>921</v>
      </c>
      <c r="S717" s="285"/>
      <c r="T717" s="320" t="s">
        <v>961</v>
      </c>
      <c r="U717" s="399" t="s">
        <v>13306</v>
      </c>
      <c r="V717" s="11"/>
      <c r="W717" s="285"/>
      <c r="X717" s="4"/>
      <c r="Y717" s="285"/>
      <c r="Z717" s="285"/>
      <c r="AA717" s="285"/>
      <c r="AB717" s="285"/>
      <c r="AC717" s="475"/>
    </row>
    <row r="718" spans="1:29" ht="25" customHeight="1">
      <c r="A718" s="474">
        <v>699</v>
      </c>
      <c r="B718" s="296" t="s">
        <v>11982</v>
      </c>
      <c r="C718" s="285"/>
      <c r="D718" s="340" t="s">
        <v>14657</v>
      </c>
      <c r="E718" s="268" t="s">
        <v>14974</v>
      </c>
      <c r="F718" s="340" t="s">
        <v>14382</v>
      </c>
      <c r="G718" s="4"/>
      <c r="H718" s="285"/>
      <c r="I718" s="4"/>
      <c r="J718" s="310" t="s">
        <v>13600</v>
      </c>
      <c r="K718" s="285"/>
      <c r="L718" s="285"/>
      <c r="M718" s="4"/>
      <c r="N718" s="11"/>
      <c r="O718" s="4"/>
      <c r="P718" s="291"/>
      <c r="Q718" s="4"/>
      <c r="R718" s="296" t="s">
        <v>921</v>
      </c>
      <c r="S718" s="285"/>
      <c r="T718" s="268" t="s">
        <v>961</v>
      </c>
      <c r="U718" s="13" t="s">
        <v>949</v>
      </c>
      <c r="V718" s="11"/>
      <c r="W718" s="285"/>
      <c r="X718" s="4"/>
      <c r="Y718" s="285"/>
      <c r="Z718" s="285"/>
      <c r="AA718" s="285"/>
      <c r="AB718" s="285"/>
      <c r="AC718" s="475"/>
    </row>
    <row r="719" spans="1:29" ht="25" customHeight="1">
      <c r="A719" s="474">
        <v>700</v>
      </c>
      <c r="B719" s="268" t="s">
        <v>11982</v>
      </c>
      <c r="C719" s="285"/>
      <c r="D719" s="290" t="s">
        <v>13570</v>
      </c>
      <c r="E719" s="13" t="s">
        <v>4416</v>
      </c>
      <c r="F719" s="320" t="s">
        <v>14384</v>
      </c>
      <c r="G719" s="4"/>
      <c r="H719" s="285"/>
      <c r="I719" s="4"/>
      <c r="J719" s="340" t="s">
        <v>13600</v>
      </c>
      <c r="K719" s="285"/>
      <c r="L719" s="285"/>
      <c r="M719" s="4"/>
      <c r="N719" s="11"/>
      <c r="O719" s="4"/>
      <c r="P719" s="291"/>
      <c r="Q719" s="4"/>
      <c r="R719" s="310" t="s">
        <v>921</v>
      </c>
      <c r="S719" s="285"/>
      <c r="T719" s="399" t="s">
        <v>13309</v>
      </c>
      <c r="U719" s="217" t="s">
        <v>949</v>
      </c>
      <c r="V719" s="11"/>
      <c r="W719" s="285"/>
      <c r="X719" s="4"/>
      <c r="Y719" s="285"/>
      <c r="Z719" s="285"/>
      <c r="AA719" s="285"/>
      <c r="AB719" s="285"/>
      <c r="AC719" s="475"/>
    </row>
    <row r="720" spans="1:29" ht="25" customHeight="1">
      <c r="A720" s="474">
        <v>701</v>
      </c>
      <c r="B720" s="296" t="s">
        <v>955</v>
      </c>
      <c r="C720" s="285"/>
      <c r="D720" s="268" t="s">
        <v>4372</v>
      </c>
      <c r="E720" s="43" t="s">
        <v>4416</v>
      </c>
      <c r="F720" s="340" t="s">
        <v>14384</v>
      </c>
      <c r="G720" s="4"/>
      <c r="H720" s="285"/>
      <c r="I720" s="4"/>
      <c r="J720" s="13" t="s">
        <v>959</v>
      </c>
      <c r="K720" s="285"/>
      <c r="L720" s="285"/>
      <c r="M720" s="4"/>
      <c r="N720" s="11"/>
      <c r="O720" s="4"/>
      <c r="P720" s="291"/>
      <c r="Q720" s="4"/>
      <c r="R720" s="340" t="s">
        <v>921</v>
      </c>
      <c r="S720" s="285"/>
      <c r="T720" s="290" t="s">
        <v>13309</v>
      </c>
      <c r="U720" s="296" t="s">
        <v>949</v>
      </c>
      <c r="V720" s="11"/>
      <c r="W720" s="285"/>
      <c r="X720" s="4"/>
      <c r="Y720" s="285"/>
      <c r="Z720" s="285"/>
      <c r="AA720" s="285"/>
      <c r="AB720" s="285"/>
      <c r="AC720" s="475"/>
    </row>
    <row r="721" spans="1:29" ht="25" customHeight="1">
      <c r="A721" s="474">
        <v>702</v>
      </c>
      <c r="B721" s="296" t="s">
        <v>4291</v>
      </c>
      <c r="C721" s="285"/>
      <c r="D721" s="14" t="s">
        <v>12312</v>
      </c>
      <c r="E721" s="290" t="s">
        <v>4416</v>
      </c>
      <c r="F721" s="268" t="s">
        <v>14961</v>
      </c>
      <c r="G721" s="4"/>
      <c r="H721" s="285"/>
      <c r="I721" s="4"/>
      <c r="J721" s="43" t="s">
        <v>959</v>
      </c>
      <c r="K721" s="285"/>
      <c r="L721" s="285"/>
      <c r="M721" s="4"/>
      <c r="N721" s="11"/>
      <c r="O721" s="4"/>
      <c r="P721" s="291"/>
      <c r="Q721" s="4"/>
      <c r="R721" s="91" t="s">
        <v>921</v>
      </c>
      <c r="S721" s="285"/>
      <c r="T721" s="340" t="s">
        <v>13309</v>
      </c>
      <c r="U721" s="217" t="s">
        <v>952</v>
      </c>
      <c r="V721" s="11"/>
      <c r="W721" s="285"/>
      <c r="X721" s="4"/>
      <c r="Y721" s="285"/>
      <c r="Z721" s="285"/>
      <c r="AA721" s="285"/>
      <c r="AB721" s="285"/>
      <c r="AC721" s="475"/>
    </row>
    <row r="722" spans="1:29" ht="25" customHeight="1">
      <c r="A722" s="474">
        <v>703</v>
      </c>
      <c r="B722" s="268" t="s">
        <v>4291</v>
      </c>
      <c r="C722" s="285"/>
      <c r="D722" s="399" t="s">
        <v>12312</v>
      </c>
      <c r="E722" s="296" t="s">
        <v>4416</v>
      </c>
      <c r="F722" s="340" t="s">
        <v>14678</v>
      </c>
      <c r="G722" s="4"/>
      <c r="H722" s="285"/>
      <c r="I722" s="4"/>
      <c r="J722" s="296" t="s">
        <v>959</v>
      </c>
      <c r="K722" s="285"/>
      <c r="L722" s="285"/>
      <c r="M722" s="4"/>
      <c r="N722" s="11"/>
      <c r="O722" s="4"/>
      <c r="P722" s="291"/>
      <c r="Q722" s="4"/>
      <c r="R722" s="268" t="s">
        <v>921</v>
      </c>
      <c r="S722" s="285"/>
      <c r="T722" s="217" t="s">
        <v>12926</v>
      </c>
      <c r="U722" s="106"/>
      <c r="V722" s="11"/>
      <c r="W722" s="285"/>
      <c r="X722" s="4"/>
      <c r="Y722" s="285"/>
      <c r="Z722" s="285"/>
      <c r="AA722" s="285"/>
      <c r="AB722" s="285"/>
      <c r="AC722" s="475"/>
    </row>
    <row r="723" spans="1:29" ht="25" customHeight="1">
      <c r="A723" s="474">
        <v>704</v>
      </c>
      <c r="B723" s="399" t="s">
        <v>13276</v>
      </c>
      <c r="C723" s="285"/>
      <c r="D723" s="359" t="s">
        <v>12525</v>
      </c>
      <c r="E723" s="310" t="s">
        <v>4416</v>
      </c>
      <c r="F723" s="13" t="s">
        <v>12286</v>
      </c>
      <c r="G723" s="4"/>
      <c r="H723" s="285"/>
      <c r="I723" s="4"/>
      <c r="J723" s="91" t="s">
        <v>959</v>
      </c>
      <c r="K723" s="285"/>
      <c r="L723" s="285"/>
      <c r="M723" s="4"/>
      <c r="N723" s="11"/>
      <c r="O723" s="4"/>
      <c r="P723" s="291"/>
      <c r="Q723" s="4"/>
      <c r="R723" s="310" t="s">
        <v>13995</v>
      </c>
      <c r="S723" s="285"/>
      <c r="T723" s="399" t="s">
        <v>12602</v>
      </c>
      <c r="U723" s="106"/>
      <c r="V723" s="11"/>
      <c r="W723" s="285"/>
      <c r="X723" s="4"/>
      <c r="Y723" s="285"/>
      <c r="Z723" s="285"/>
      <c r="AA723" s="285"/>
      <c r="AB723" s="285"/>
      <c r="AC723" s="475"/>
    </row>
    <row r="724" spans="1:29" ht="25" customHeight="1">
      <c r="A724" s="474">
        <v>705</v>
      </c>
      <c r="B724" s="290" t="s">
        <v>13276</v>
      </c>
      <c r="C724" s="285"/>
      <c r="D724" s="296" t="s">
        <v>4377</v>
      </c>
      <c r="E724" s="340" t="s">
        <v>4416</v>
      </c>
      <c r="F724" s="43" t="s">
        <v>12286</v>
      </c>
      <c r="G724" s="4"/>
      <c r="H724" s="285"/>
      <c r="I724" s="4"/>
      <c r="J724" s="296" t="s">
        <v>13839</v>
      </c>
      <c r="K724" s="285"/>
      <c r="L724" s="285"/>
      <c r="M724" s="4"/>
      <c r="N724" s="11"/>
      <c r="O724" s="4"/>
      <c r="P724" s="291"/>
      <c r="Q724" s="4"/>
      <c r="R724" s="340" t="s">
        <v>13995</v>
      </c>
      <c r="S724" s="285"/>
      <c r="T724" s="290" t="s">
        <v>12926</v>
      </c>
      <c r="U724" s="106"/>
      <c r="V724" s="11"/>
      <c r="W724" s="285"/>
      <c r="X724" s="4"/>
      <c r="Y724" s="285"/>
      <c r="Z724" s="285"/>
      <c r="AA724" s="285"/>
      <c r="AB724" s="285"/>
      <c r="AC724" s="475"/>
    </row>
    <row r="725" spans="1:29" ht="25" customHeight="1">
      <c r="A725" s="474">
        <v>706</v>
      </c>
      <c r="B725" s="310" t="s">
        <v>13276</v>
      </c>
      <c r="C725" s="285"/>
      <c r="D725" s="268" t="s">
        <v>4377</v>
      </c>
      <c r="E725" s="268" t="s">
        <v>4416</v>
      </c>
      <c r="F725" s="296" t="s">
        <v>12286</v>
      </c>
      <c r="G725" s="4"/>
      <c r="H725" s="285"/>
      <c r="I725" s="285"/>
      <c r="J725" s="217" t="s">
        <v>12889</v>
      </c>
      <c r="K725" s="285"/>
      <c r="L725" s="285"/>
      <c r="M725" s="4"/>
      <c r="N725" s="11"/>
      <c r="O725" s="4"/>
      <c r="P725" s="291"/>
      <c r="Q725" s="4"/>
      <c r="R725" s="268" t="s">
        <v>4473</v>
      </c>
      <c r="S725" s="285"/>
      <c r="T725" s="296" t="s">
        <v>12926</v>
      </c>
      <c r="U725" s="106"/>
      <c r="V725" s="11"/>
      <c r="W725" s="285"/>
      <c r="X725" s="4"/>
      <c r="Y725" s="285"/>
      <c r="Z725" s="285"/>
      <c r="AA725" s="285"/>
      <c r="AB725" s="285"/>
      <c r="AC725" s="475"/>
    </row>
    <row r="726" spans="1:29" ht="25" customHeight="1">
      <c r="A726" s="474">
        <v>707</v>
      </c>
      <c r="B726" s="340" t="s">
        <v>13276</v>
      </c>
      <c r="C726" s="285"/>
      <c r="D726" s="399" t="s">
        <v>13301</v>
      </c>
      <c r="E726" s="296" t="s">
        <v>13842</v>
      </c>
      <c r="F726" s="290" t="s">
        <v>13564</v>
      </c>
      <c r="G726" s="4"/>
      <c r="H726" s="285"/>
      <c r="I726" s="285"/>
      <c r="J726" s="310" t="s">
        <v>12889</v>
      </c>
      <c r="K726" s="285"/>
      <c r="L726" s="285"/>
      <c r="M726" s="4"/>
      <c r="N726" s="11"/>
      <c r="O726" s="4"/>
      <c r="P726" s="291"/>
      <c r="Q726" s="4"/>
      <c r="R726" s="340" t="s">
        <v>14653</v>
      </c>
      <c r="S726" s="285"/>
      <c r="T726" s="310" t="s">
        <v>12926</v>
      </c>
      <c r="U726" s="106"/>
      <c r="V726" s="11"/>
      <c r="W726" s="285"/>
      <c r="X726" s="4"/>
      <c r="Y726" s="285"/>
      <c r="Z726" s="285"/>
      <c r="AA726" s="285"/>
      <c r="AB726" s="285"/>
      <c r="AC726" s="475"/>
    </row>
    <row r="727" spans="1:29" ht="25" customHeight="1">
      <c r="A727" s="474">
        <v>708</v>
      </c>
      <c r="B727" s="268" t="s">
        <v>4307</v>
      </c>
      <c r="C727" s="285"/>
      <c r="D727" s="310" t="s">
        <v>13301</v>
      </c>
      <c r="E727" s="290" t="s">
        <v>13602</v>
      </c>
      <c r="F727" s="310" t="s">
        <v>13564</v>
      </c>
      <c r="G727" s="4"/>
      <c r="H727" s="285"/>
      <c r="I727" s="285"/>
      <c r="J727" s="340" t="s">
        <v>14684</v>
      </c>
      <c r="K727" s="285"/>
      <c r="L727" s="285"/>
      <c r="M727" s="285"/>
      <c r="N727" s="11"/>
      <c r="O727" s="4"/>
      <c r="P727" s="291"/>
      <c r="Q727" s="4"/>
      <c r="R727" s="399" t="s">
        <v>13280</v>
      </c>
      <c r="S727" s="285"/>
      <c r="T727" s="320" t="s">
        <v>12926</v>
      </c>
      <c r="U727" s="11"/>
      <c r="V727" s="11"/>
      <c r="W727" s="285"/>
      <c r="X727" s="4"/>
      <c r="Y727" s="285"/>
      <c r="Z727" s="285"/>
      <c r="AA727" s="285"/>
      <c r="AB727" s="285"/>
      <c r="AC727" s="475"/>
    </row>
    <row r="728" spans="1:29" ht="25" customHeight="1">
      <c r="A728" s="474">
        <v>709</v>
      </c>
      <c r="B728" s="290" t="s">
        <v>4311</v>
      </c>
      <c r="C728" s="285"/>
      <c r="D728" s="13" t="s">
        <v>12314</v>
      </c>
      <c r="E728" s="310" t="s">
        <v>13602</v>
      </c>
      <c r="F728" s="320" t="s">
        <v>13564</v>
      </c>
      <c r="G728" s="4"/>
      <c r="H728" s="285"/>
      <c r="I728" s="285"/>
      <c r="J728" s="399" t="s">
        <v>13287</v>
      </c>
      <c r="K728" s="285"/>
      <c r="L728" s="285"/>
      <c r="M728" s="285"/>
      <c r="N728" s="11"/>
      <c r="O728" s="4"/>
      <c r="P728" s="291"/>
      <c r="Q728" s="481"/>
      <c r="R728" s="13" t="s">
        <v>12282</v>
      </c>
      <c r="S728" s="285"/>
      <c r="T728" s="340" t="s">
        <v>12926</v>
      </c>
      <c r="U728" s="11"/>
      <c r="V728" s="11"/>
      <c r="W728" s="285"/>
      <c r="X728" s="4"/>
      <c r="Y728" s="285"/>
      <c r="Z728" s="285"/>
      <c r="AA728" s="285"/>
      <c r="AB728" s="285"/>
      <c r="AC728" s="475"/>
    </row>
    <row r="729" spans="1:29" ht="25" customHeight="1">
      <c r="A729" s="474">
        <v>710</v>
      </c>
      <c r="B729" s="310" t="s">
        <v>4311</v>
      </c>
      <c r="C729" s="285"/>
      <c r="D729" s="14" t="s">
        <v>12314</v>
      </c>
      <c r="E729" s="13" t="s">
        <v>951</v>
      </c>
      <c r="F729" s="3" t="s">
        <v>964</v>
      </c>
      <c r="G729" s="4"/>
      <c r="H729" s="285"/>
      <c r="I729" s="285"/>
      <c r="J729" s="399" t="s">
        <v>13294</v>
      </c>
      <c r="K729" s="285"/>
      <c r="L729" s="285"/>
      <c r="M729" s="285"/>
      <c r="N729" s="11"/>
      <c r="O729" s="285"/>
      <c r="P729" s="291"/>
      <c r="Q729" s="4"/>
      <c r="R729" s="43" t="s">
        <v>12282</v>
      </c>
      <c r="S729" s="285"/>
      <c r="T729" s="43" t="s">
        <v>974</v>
      </c>
      <c r="U729" s="11"/>
      <c r="V729" s="11"/>
      <c r="W729" s="285"/>
      <c r="X729" s="4"/>
      <c r="Y729" s="285"/>
      <c r="Z729" s="285"/>
      <c r="AA729" s="285"/>
      <c r="AB729" s="285"/>
      <c r="AC729" s="475"/>
    </row>
    <row r="730" spans="1:29" ht="25" customHeight="1">
      <c r="A730" s="474">
        <v>711</v>
      </c>
      <c r="B730" s="340" t="s">
        <v>4311</v>
      </c>
      <c r="C730" s="285"/>
      <c r="D730" s="320" t="s">
        <v>12314</v>
      </c>
      <c r="E730" s="399" t="s">
        <v>13292</v>
      </c>
      <c r="F730" s="43" t="s">
        <v>964</v>
      </c>
      <c r="G730" s="4"/>
      <c r="H730" s="285"/>
      <c r="I730" s="285"/>
      <c r="J730" s="399" t="s">
        <v>13296</v>
      </c>
      <c r="K730" s="285"/>
      <c r="L730" s="285"/>
      <c r="M730" s="285"/>
      <c r="N730" s="11"/>
      <c r="O730" s="285"/>
      <c r="P730" s="291"/>
      <c r="Q730" s="4"/>
      <c r="R730" s="399" t="s">
        <v>12282</v>
      </c>
      <c r="S730" s="285"/>
      <c r="T730" s="399" t="s">
        <v>4430</v>
      </c>
      <c r="U730" s="11"/>
      <c r="V730" s="11"/>
      <c r="W730" s="285"/>
      <c r="X730" s="4"/>
      <c r="Y730" s="285"/>
      <c r="Z730" s="285"/>
      <c r="AA730" s="285"/>
      <c r="AB730" s="285"/>
      <c r="AC730" s="475"/>
    </row>
    <row r="731" spans="1:29" ht="25" customHeight="1">
      <c r="A731" s="474">
        <v>712</v>
      </c>
      <c r="B731" s="268" t="s">
        <v>4311</v>
      </c>
      <c r="C731" s="285"/>
      <c r="D731" s="268" t="s">
        <v>4396</v>
      </c>
      <c r="E731" s="290" t="s">
        <v>13603</v>
      </c>
      <c r="F731" s="399" t="s">
        <v>964</v>
      </c>
      <c r="G731" s="4"/>
      <c r="H731" s="285"/>
      <c r="I731" s="285"/>
      <c r="J731" s="290" t="s">
        <v>13296</v>
      </c>
      <c r="K731" s="285"/>
      <c r="L731" s="285"/>
      <c r="M731" s="285"/>
      <c r="N731" s="11"/>
      <c r="O731" s="285"/>
      <c r="P731" s="291"/>
      <c r="Q731" s="4"/>
      <c r="R731" s="296" t="s">
        <v>12282</v>
      </c>
      <c r="S731" s="285"/>
      <c r="T731" s="320" t="s">
        <v>4430</v>
      </c>
      <c r="U731" s="11"/>
      <c r="V731" s="11"/>
      <c r="W731" s="285"/>
      <c r="X731" s="4"/>
      <c r="Y731" s="285"/>
      <c r="Z731" s="285"/>
      <c r="AA731" s="285"/>
      <c r="AB731" s="285"/>
      <c r="AC731" s="475"/>
    </row>
    <row r="732" spans="1:29" ht="25" customHeight="1">
      <c r="A732" s="474">
        <v>713</v>
      </c>
      <c r="B732" s="320" t="s">
        <v>14376</v>
      </c>
      <c r="C732" s="285"/>
      <c r="D732" s="13" t="s">
        <v>967</v>
      </c>
      <c r="E732" s="268" t="s">
        <v>4454</v>
      </c>
      <c r="F732" s="290" t="s">
        <v>964</v>
      </c>
      <c r="G732" s="4"/>
      <c r="H732" s="285"/>
      <c r="I732" s="285"/>
      <c r="J732" s="340" t="s">
        <v>13296</v>
      </c>
      <c r="K732" s="285"/>
      <c r="L732" s="285"/>
      <c r="M732" s="285"/>
      <c r="N732" s="11"/>
      <c r="O732" s="285"/>
      <c r="P732" s="291"/>
      <c r="Q732" s="4"/>
      <c r="R732" s="340" t="s">
        <v>14655</v>
      </c>
      <c r="S732" s="285"/>
      <c r="T732" s="340" t="s">
        <v>4430</v>
      </c>
      <c r="U732" s="11"/>
      <c r="V732" s="11"/>
      <c r="W732" s="285"/>
      <c r="X732" s="285"/>
      <c r="Y732" s="285"/>
      <c r="Z732" s="285"/>
      <c r="AA732" s="285"/>
      <c r="AB732" s="285"/>
      <c r="AC732" s="475"/>
    </row>
    <row r="733" spans="1:29" ht="25" customHeight="1">
      <c r="A733" s="474">
        <v>714</v>
      </c>
      <c r="B733" s="268" t="s">
        <v>14965</v>
      </c>
      <c r="C733" s="285"/>
      <c r="D733" s="359" t="s">
        <v>967</v>
      </c>
      <c r="E733" s="320" t="s">
        <v>14316</v>
      </c>
      <c r="F733" s="268" t="s">
        <v>4519</v>
      </c>
      <c r="G733" s="4"/>
      <c r="H733" s="285"/>
      <c r="I733" s="285"/>
      <c r="J733" s="296" t="s">
        <v>13841</v>
      </c>
      <c r="K733" s="285"/>
      <c r="L733" s="285"/>
      <c r="M733" s="285"/>
      <c r="N733" s="11"/>
      <c r="O733" s="285"/>
      <c r="P733" s="291"/>
      <c r="Q733" s="4"/>
      <c r="R733" s="296" t="s">
        <v>13856</v>
      </c>
      <c r="S733" s="285"/>
      <c r="T733" s="268" t="s">
        <v>4430</v>
      </c>
      <c r="U733" s="11"/>
      <c r="V733" s="11"/>
      <c r="W733" s="285"/>
      <c r="X733" s="285"/>
      <c r="Y733" s="285"/>
      <c r="Z733" s="285"/>
      <c r="AA733" s="285"/>
      <c r="AB733" s="285"/>
      <c r="AC733" s="475"/>
    </row>
    <row r="734" spans="1:29" ht="25" customHeight="1">
      <c r="A734" s="474">
        <v>715</v>
      </c>
      <c r="B734" s="217" t="s">
        <v>962</v>
      </c>
      <c r="C734" s="285"/>
      <c r="D734" s="399" t="s">
        <v>967</v>
      </c>
      <c r="E734" s="320" t="s">
        <v>14318</v>
      </c>
      <c r="F734" s="13" t="s">
        <v>12409</v>
      </c>
      <c r="G734" s="4"/>
      <c r="H734" s="285"/>
      <c r="I734" s="285"/>
      <c r="J734" s="217" t="s">
        <v>968</v>
      </c>
      <c r="K734" s="285"/>
      <c r="L734" s="285"/>
      <c r="M734" s="285"/>
      <c r="N734" s="11"/>
      <c r="O734" s="285"/>
      <c r="P734" s="291"/>
      <c r="Q734" s="4"/>
      <c r="R734" s="399" t="s">
        <v>13285</v>
      </c>
      <c r="S734" s="285"/>
      <c r="T734" s="320" t="s">
        <v>4443</v>
      </c>
      <c r="U734" s="11"/>
      <c r="V734" s="11"/>
      <c r="W734" s="285"/>
      <c r="X734" s="285"/>
      <c r="Y734" s="285"/>
      <c r="Z734" s="285"/>
      <c r="AA734" s="285"/>
      <c r="AB734" s="285"/>
      <c r="AC734" s="475"/>
    </row>
    <row r="735" spans="1:29" ht="25" customHeight="1">
      <c r="A735" s="474">
        <v>716</v>
      </c>
      <c r="B735" s="296" t="s">
        <v>962</v>
      </c>
      <c r="C735" s="285"/>
      <c r="D735" s="290" t="s">
        <v>967</v>
      </c>
      <c r="E735" s="290" t="s">
        <v>13605</v>
      </c>
      <c r="F735" s="296" t="s">
        <v>12409</v>
      </c>
      <c r="G735" s="4"/>
      <c r="H735" s="285"/>
      <c r="I735" s="285"/>
      <c r="J735" s="399" t="s">
        <v>13299</v>
      </c>
      <c r="K735" s="285"/>
      <c r="L735" s="285"/>
      <c r="M735" s="285"/>
      <c r="N735" s="11"/>
      <c r="O735" s="285"/>
      <c r="P735" s="291"/>
      <c r="Q735" s="4"/>
      <c r="R735" s="310" t="s">
        <v>13285</v>
      </c>
      <c r="S735" s="285"/>
      <c r="T735" s="268" t="s">
        <v>4443</v>
      </c>
      <c r="U735" s="11"/>
      <c r="V735" s="11"/>
      <c r="W735" s="285"/>
      <c r="X735" s="285"/>
      <c r="Y735" s="285"/>
      <c r="Z735" s="285"/>
      <c r="AA735" s="285"/>
      <c r="AB735" s="285"/>
      <c r="AC735" s="475"/>
    </row>
    <row r="736" spans="1:29" ht="25" customHeight="1">
      <c r="A736" s="474">
        <v>717</v>
      </c>
      <c r="B736" s="340" t="s">
        <v>962</v>
      </c>
      <c r="C736" s="285"/>
      <c r="D736" s="296" t="s">
        <v>967</v>
      </c>
      <c r="E736" s="320" t="s">
        <v>14323</v>
      </c>
      <c r="F736" s="320" t="s">
        <v>12409</v>
      </c>
      <c r="G736" s="4"/>
      <c r="H736" s="285"/>
      <c r="I736" s="285"/>
      <c r="J736" s="290" t="s">
        <v>13299</v>
      </c>
      <c r="K736" s="285"/>
      <c r="L736" s="285"/>
      <c r="M736" s="285"/>
      <c r="N736" s="11"/>
      <c r="O736" s="285"/>
      <c r="P736" s="285"/>
      <c r="Q736" s="4"/>
      <c r="R736" s="268" t="s">
        <v>14988</v>
      </c>
      <c r="S736" s="285"/>
      <c r="T736" s="217" t="s">
        <v>12930</v>
      </c>
      <c r="U736" s="11"/>
      <c r="V736" s="11"/>
      <c r="W736" s="285"/>
      <c r="X736" s="285"/>
      <c r="Y736" s="285"/>
      <c r="Z736" s="285"/>
      <c r="AA736" s="285"/>
      <c r="AB736" s="285"/>
      <c r="AC736" s="475"/>
    </row>
    <row r="737" spans="1:29" ht="25" customHeight="1">
      <c r="A737" s="474">
        <v>718</v>
      </c>
      <c r="B737" s="43" t="s">
        <v>965</v>
      </c>
      <c r="C737" s="285"/>
      <c r="D737" s="310" t="s">
        <v>967</v>
      </c>
      <c r="E737" s="13" t="s">
        <v>958</v>
      </c>
      <c r="F737" s="217" t="s">
        <v>12893</v>
      </c>
      <c r="G737" s="4"/>
      <c r="H737" s="285"/>
      <c r="I737" s="285"/>
      <c r="J737" s="310" t="s">
        <v>13299</v>
      </c>
      <c r="K737" s="285"/>
      <c r="L737" s="285"/>
      <c r="M737" s="285"/>
      <c r="N737" s="11"/>
      <c r="O737" s="285"/>
      <c r="P737" s="285"/>
      <c r="Q737" s="4"/>
      <c r="R737" s="268" t="s">
        <v>4499</v>
      </c>
      <c r="S737" s="285"/>
      <c r="T737" s="290" t="s">
        <v>13581</v>
      </c>
      <c r="U737" s="11"/>
      <c r="V737" s="11"/>
      <c r="W737" s="285"/>
      <c r="X737" s="285"/>
      <c r="Y737" s="285"/>
      <c r="Z737" s="285"/>
      <c r="AA737" s="285"/>
      <c r="AB737" s="285"/>
      <c r="AC737" s="475"/>
    </row>
    <row r="738" spans="1:29" ht="25" customHeight="1">
      <c r="A738" s="474">
        <v>719</v>
      </c>
      <c r="B738" s="399" t="s">
        <v>965</v>
      </c>
      <c r="C738" s="285"/>
      <c r="D738" s="340" t="s">
        <v>967</v>
      </c>
      <c r="E738" s="217" t="s">
        <v>4464</v>
      </c>
      <c r="F738" s="399" t="s">
        <v>12893</v>
      </c>
      <c r="G738" s="4"/>
      <c r="H738" s="285"/>
      <c r="I738" s="285"/>
      <c r="J738" s="340" t="s">
        <v>13299</v>
      </c>
      <c r="K738" s="285"/>
      <c r="L738" s="285"/>
      <c r="M738" s="285"/>
      <c r="N738" s="11"/>
      <c r="O738" s="285"/>
      <c r="P738" s="285"/>
      <c r="Q738" s="4"/>
      <c r="R738" s="13" t="s">
        <v>12288</v>
      </c>
      <c r="S738" s="285"/>
      <c r="T738" s="340" t="s">
        <v>14679</v>
      </c>
      <c r="U738" s="11"/>
      <c r="V738" s="11"/>
      <c r="W738" s="285"/>
      <c r="X738" s="285"/>
      <c r="Y738" s="285"/>
      <c r="Z738" s="285"/>
      <c r="AA738" s="285"/>
      <c r="AB738" s="285"/>
      <c r="AC738" s="475"/>
    </row>
    <row r="739" spans="1:29" ht="25" customHeight="1">
      <c r="A739" s="474">
        <v>720</v>
      </c>
      <c r="B739" s="296" t="s">
        <v>13840</v>
      </c>
      <c r="C739" s="285"/>
      <c r="D739" s="91" t="s">
        <v>967</v>
      </c>
      <c r="E739" s="399" t="s">
        <v>4464</v>
      </c>
      <c r="F739" s="290" t="s">
        <v>12893</v>
      </c>
      <c r="G739" s="4"/>
      <c r="H739" s="285"/>
      <c r="I739" s="285"/>
      <c r="J739" s="13" t="s">
        <v>973</v>
      </c>
      <c r="K739" s="285"/>
      <c r="L739" s="285"/>
      <c r="M739" s="285"/>
      <c r="N739" s="11"/>
      <c r="O739" s="285"/>
      <c r="P739" s="285"/>
      <c r="Q739" s="4"/>
      <c r="R739" s="43" t="s">
        <v>12288</v>
      </c>
      <c r="S739" s="285"/>
      <c r="T739" s="320" t="s">
        <v>14372</v>
      </c>
      <c r="U739" s="11"/>
      <c r="V739" s="11"/>
      <c r="W739" s="285"/>
      <c r="X739" s="285"/>
      <c r="Y739" s="285"/>
      <c r="Z739" s="285"/>
      <c r="AA739" s="285"/>
      <c r="AB739" s="285"/>
      <c r="AC739" s="475"/>
    </row>
    <row r="740" spans="1:29" ht="25" customHeight="1">
      <c r="A740" s="474">
        <v>721</v>
      </c>
      <c r="B740" s="320" t="s">
        <v>14379</v>
      </c>
      <c r="C740" s="285"/>
      <c r="D740" s="268" t="s">
        <v>967</v>
      </c>
      <c r="E740" s="296" t="s">
        <v>4464</v>
      </c>
      <c r="F740" s="296" t="s">
        <v>12893</v>
      </c>
      <c r="G740" s="4"/>
      <c r="H740" s="285"/>
      <c r="I740" s="285"/>
      <c r="J740" s="217" t="s">
        <v>973</v>
      </c>
      <c r="K740" s="285"/>
      <c r="L740" s="285"/>
      <c r="M740" s="285"/>
      <c r="N740" s="11"/>
      <c r="O740" s="285"/>
      <c r="P740" s="285"/>
      <c r="Q740" s="4"/>
      <c r="R740" s="13" t="s">
        <v>12291</v>
      </c>
      <c r="S740" s="285"/>
      <c r="T740" s="268" t="s">
        <v>14960</v>
      </c>
      <c r="U740" s="11"/>
      <c r="V740" s="11"/>
      <c r="W740" s="285"/>
      <c r="X740" s="285"/>
      <c r="Y740" s="285"/>
      <c r="Z740" s="285"/>
      <c r="AA740" s="285"/>
      <c r="AB740" s="285"/>
      <c r="AC740" s="475"/>
    </row>
    <row r="741" spans="1:29" ht="25" customHeight="1">
      <c r="A741" s="474">
        <v>722</v>
      </c>
      <c r="B741" s="13" t="s">
        <v>966</v>
      </c>
      <c r="C741" s="285"/>
      <c r="D741" s="13" t="s">
        <v>12371</v>
      </c>
      <c r="E741" s="320" t="s">
        <v>4464</v>
      </c>
      <c r="F741" s="310" t="s">
        <v>12893</v>
      </c>
      <c r="G741" s="4"/>
      <c r="H741" s="285"/>
      <c r="I741" s="285"/>
      <c r="J741" s="296" t="s">
        <v>973</v>
      </c>
      <c r="K741" s="285"/>
      <c r="L741" s="285"/>
      <c r="M741" s="285"/>
      <c r="N741" s="11"/>
      <c r="O741" s="285"/>
      <c r="P741" s="285"/>
      <c r="Q741" s="4"/>
      <c r="R741" s="43" t="s">
        <v>12291</v>
      </c>
      <c r="S741" s="285"/>
      <c r="T741" s="11"/>
      <c r="U741" s="11"/>
      <c r="V741" s="11"/>
      <c r="W741" s="285"/>
      <c r="X741" s="285"/>
      <c r="Y741" s="285"/>
      <c r="Z741" s="285"/>
      <c r="AA741" s="285"/>
      <c r="AB741" s="285"/>
      <c r="AC741" s="475"/>
    </row>
    <row r="742" spans="1:29" ht="25" customHeight="1">
      <c r="A742" s="474">
        <v>723</v>
      </c>
      <c r="B742" s="14" t="s">
        <v>966</v>
      </c>
      <c r="C742" s="285"/>
      <c r="D742" s="296" t="s">
        <v>13837</v>
      </c>
      <c r="E742" s="340" t="s">
        <v>4464</v>
      </c>
      <c r="F742" s="320" t="s">
        <v>12893</v>
      </c>
      <c r="G742" s="4"/>
      <c r="H742" s="285"/>
      <c r="I742" s="285"/>
      <c r="J742" s="340" t="s">
        <v>973</v>
      </c>
      <c r="K742" s="285"/>
      <c r="L742" s="285"/>
      <c r="M742" s="285"/>
      <c r="N742" s="11"/>
      <c r="O742" s="285"/>
      <c r="P742" s="285"/>
      <c r="Q742" s="4"/>
      <c r="R742" s="268" t="s">
        <v>12291</v>
      </c>
      <c r="S742" s="285"/>
      <c r="T742" s="11"/>
      <c r="U742" s="11"/>
      <c r="V742" s="11"/>
      <c r="W742" s="285"/>
      <c r="X742" s="285"/>
      <c r="Y742" s="285"/>
      <c r="Z742" s="285"/>
      <c r="AA742" s="285"/>
      <c r="AB742" s="285"/>
      <c r="AC742" s="475"/>
    </row>
    <row r="743" spans="1:29" ht="25" customHeight="1">
      <c r="A743" s="474">
        <v>724</v>
      </c>
      <c r="B743" s="217" t="s">
        <v>966</v>
      </c>
      <c r="C743" s="285"/>
      <c r="D743" s="359" t="s">
        <v>12902</v>
      </c>
      <c r="E743" s="268" t="s">
        <v>4464</v>
      </c>
      <c r="F743" s="340" t="s">
        <v>12893</v>
      </c>
      <c r="G743" s="4"/>
      <c r="H743" s="285"/>
      <c r="I743" s="285"/>
      <c r="J743" s="268" t="s">
        <v>973</v>
      </c>
      <c r="K743" s="285"/>
      <c r="L743" s="285"/>
      <c r="M743" s="285"/>
      <c r="N743" s="11"/>
      <c r="O743" s="285"/>
      <c r="P743" s="285"/>
      <c r="Q743" s="4"/>
      <c r="R743" s="296" t="s">
        <v>13857</v>
      </c>
      <c r="S743" s="285"/>
      <c r="T743" s="106"/>
      <c r="U743" s="11"/>
      <c r="V743" s="11"/>
      <c r="W743" s="285"/>
      <c r="X743" s="285"/>
      <c r="Y743" s="285"/>
      <c r="Z743" s="285"/>
      <c r="AA743" s="285"/>
      <c r="AB743" s="285"/>
      <c r="AC743" s="475"/>
    </row>
    <row r="744" spans="1:29" ht="25" customHeight="1">
      <c r="A744" s="474">
        <v>725</v>
      </c>
      <c r="B744" s="399" t="s">
        <v>966</v>
      </c>
      <c r="C744" s="285"/>
      <c r="D744" s="296" t="s">
        <v>12902</v>
      </c>
      <c r="E744" s="340" t="s">
        <v>14677</v>
      </c>
      <c r="F744" s="13" t="s">
        <v>4540</v>
      </c>
      <c r="G744" s="4"/>
      <c r="H744" s="285"/>
      <c r="I744" s="285"/>
      <c r="J744" s="399" t="s">
        <v>13302</v>
      </c>
      <c r="K744" s="285"/>
      <c r="L744" s="285"/>
      <c r="M744" s="285"/>
      <c r="N744" s="106"/>
      <c r="O744" s="285"/>
      <c r="P744" s="285"/>
      <c r="Q744" s="4"/>
      <c r="R744" s="217" t="s">
        <v>12887</v>
      </c>
      <c r="S744" s="285"/>
      <c r="T744" s="106"/>
      <c r="U744" s="10"/>
      <c r="V744" s="11"/>
      <c r="W744" s="285"/>
      <c r="X744" s="285"/>
      <c r="Y744" s="285"/>
      <c r="Z744" s="285"/>
      <c r="AA744" s="285"/>
      <c r="AB744" s="285"/>
      <c r="AC744" s="475"/>
    </row>
    <row r="745" spans="1:29" ht="25" customHeight="1">
      <c r="A745" s="474">
        <v>726</v>
      </c>
      <c r="B745" s="290" t="s">
        <v>966</v>
      </c>
      <c r="C745" s="285"/>
      <c r="D745" s="359" t="s">
        <v>12907</v>
      </c>
      <c r="E745" s="13" t="s">
        <v>963</v>
      </c>
      <c r="F745" s="268" t="s">
        <v>4540</v>
      </c>
      <c r="G745" s="4"/>
      <c r="H745" s="285"/>
      <c r="I745" s="285"/>
      <c r="J745" s="290" t="s">
        <v>13302</v>
      </c>
      <c r="K745" s="285"/>
      <c r="L745" s="285"/>
      <c r="M745" s="285"/>
      <c r="N745" s="11"/>
      <c r="O745" s="285"/>
      <c r="P745" s="285"/>
      <c r="Q745" s="4"/>
      <c r="R745" s="296" t="s">
        <v>12887</v>
      </c>
      <c r="S745" s="285"/>
      <c r="T745" s="106"/>
      <c r="U745" s="11"/>
      <c r="V745" s="106"/>
      <c r="W745" s="285"/>
      <c r="X745" s="285"/>
      <c r="Y745" s="285"/>
      <c r="Z745" s="285"/>
      <c r="AA745" s="285"/>
      <c r="AB745" s="285"/>
      <c r="AC745" s="475"/>
    </row>
    <row r="746" spans="1:29" ht="25" customHeight="1">
      <c r="A746" s="474">
        <v>727</v>
      </c>
      <c r="B746" s="296" t="s">
        <v>966</v>
      </c>
      <c r="C746" s="285"/>
      <c r="D746" s="14" t="s">
        <v>12316</v>
      </c>
      <c r="E746" s="14" t="s">
        <v>963</v>
      </c>
      <c r="F746" s="290" t="s">
        <v>13571</v>
      </c>
      <c r="G746" s="4"/>
      <c r="H746" s="285"/>
      <c r="I746" s="285"/>
      <c r="J746" s="310" t="s">
        <v>13302</v>
      </c>
      <c r="K746" s="285"/>
      <c r="L746" s="285"/>
      <c r="M746" s="285"/>
      <c r="N746" s="11"/>
      <c r="O746" s="285"/>
      <c r="P746" s="285"/>
      <c r="Q746" s="4"/>
      <c r="R746" s="13" t="s">
        <v>12464</v>
      </c>
      <c r="S746" s="285"/>
      <c r="T746" s="106"/>
      <c r="U746" s="11"/>
      <c r="V746" s="11"/>
      <c r="W746" s="285"/>
      <c r="X746" s="285"/>
      <c r="Y746" s="285"/>
      <c r="Z746" s="285"/>
      <c r="AA746" s="285"/>
      <c r="AB746" s="285"/>
      <c r="AC746" s="475"/>
    </row>
    <row r="747" spans="1:29" ht="25" customHeight="1">
      <c r="A747" s="474">
        <v>728</v>
      </c>
      <c r="B747" s="310" t="s">
        <v>966</v>
      </c>
      <c r="C747" s="285"/>
      <c r="D747" s="43" t="s">
        <v>12040</v>
      </c>
      <c r="E747" s="217" t="s">
        <v>963</v>
      </c>
      <c r="F747" s="310" t="s">
        <v>13571</v>
      </c>
      <c r="G747" s="4"/>
      <c r="H747" s="285"/>
      <c r="I747" s="285"/>
      <c r="J747" s="340" t="s">
        <v>13302</v>
      </c>
      <c r="K747" s="285"/>
      <c r="L747" s="285"/>
      <c r="M747" s="285"/>
      <c r="N747" s="11"/>
      <c r="O747" s="285"/>
      <c r="P747" s="285"/>
      <c r="Q747" s="4"/>
      <c r="R747" s="340" t="s">
        <v>12464</v>
      </c>
      <c r="S747" s="285"/>
      <c r="T747" s="106"/>
      <c r="U747" s="11"/>
      <c r="V747" s="11"/>
      <c r="W747" s="285"/>
      <c r="X747" s="285"/>
      <c r="Y747" s="285"/>
      <c r="Z747" s="285"/>
      <c r="AA747" s="285"/>
      <c r="AB747" s="285"/>
      <c r="AC747" s="475"/>
    </row>
    <row r="748" spans="1:29" ht="25" customHeight="1">
      <c r="A748" s="474">
        <v>729</v>
      </c>
      <c r="B748" s="320" t="s">
        <v>966</v>
      </c>
      <c r="C748" s="285"/>
      <c r="D748" s="320" t="s">
        <v>12040</v>
      </c>
      <c r="E748" s="290" t="s">
        <v>963</v>
      </c>
      <c r="F748" s="340" t="s">
        <v>13571</v>
      </c>
      <c r="G748" s="4"/>
      <c r="H748" s="285"/>
      <c r="I748" s="285"/>
      <c r="J748" s="320" t="s">
        <v>14357</v>
      </c>
      <c r="K748" s="285"/>
      <c r="L748" s="285"/>
      <c r="M748" s="285"/>
      <c r="N748" s="11"/>
      <c r="O748" s="285"/>
      <c r="P748" s="285"/>
      <c r="Q748" s="4"/>
      <c r="R748" s="320" t="s">
        <v>14341</v>
      </c>
      <c r="S748" s="285"/>
      <c r="T748" s="11"/>
      <c r="U748" s="11"/>
      <c r="V748" s="11"/>
      <c r="W748" s="285"/>
      <c r="X748" s="285"/>
      <c r="Y748" s="285"/>
      <c r="Z748" s="285"/>
      <c r="AA748" s="285"/>
      <c r="AB748" s="285"/>
      <c r="AC748" s="475"/>
    </row>
    <row r="749" spans="1:29" ht="25" customHeight="1">
      <c r="A749" s="474">
        <v>730</v>
      </c>
      <c r="B749" s="340" t="s">
        <v>966</v>
      </c>
      <c r="C749" s="285"/>
      <c r="D749" s="340" t="s">
        <v>14661</v>
      </c>
      <c r="E749" s="296" t="s">
        <v>963</v>
      </c>
      <c r="F749" s="340" t="s">
        <v>14683</v>
      </c>
      <c r="G749" s="4"/>
      <c r="H749" s="285"/>
      <c r="I749" s="285"/>
      <c r="J749" s="13" t="s">
        <v>981</v>
      </c>
      <c r="K749" s="285"/>
      <c r="L749" s="285"/>
      <c r="M749" s="285"/>
      <c r="N749" s="11"/>
      <c r="O749" s="285"/>
      <c r="P749" s="285"/>
      <c r="Q749" s="4"/>
      <c r="R749" s="268" t="s">
        <v>14994</v>
      </c>
      <c r="S749" s="285"/>
      <c r="T749" s="11"/>
      <c r="U749" s="11"/>
      <c r="V749" s="11"/>
      <c r="W749" s="285"/>
      <c r="X749" s="285"/>
      <c r="Y749" s="285"/>
      <c r="Z749" s="285"/>
      <c r="AA749" s="285"/>
      <c r="AB749" s="285"/>
      <c r="AC749" s="475"/>
    </row>
    <row r="750" spans="1:29" ht="25" customHeight="1">
      <c r="A750" s="474">
        <v>731</v>
      </c>
      <c r="B750" s="13" t="s">
        <v>971</v>
      </c>
      <c r="C750" s="285"/>
      <c r="D750" s="399" t="s">
        <v>13307</v>
      </c>
      <c r="E750" s="320" t="s">
        <v>963</v>
      </c>
      <c r="F750" s="290" t="s">
        <v>13576</v>
      </c>
      <c r="G750" s="4"/>
      <c r="H750" s="285"/>
      <c r="I750" s="285"/>
      <c r="J750" s="13" t="s">
        <v>982</v>
      </c>
      <c r="K750" s="285"/>
      <c r="L750" s="285"/>
      <c r="M750" s="285"/>
      <c r="N750" s="4"/>
      <c r="O750" s="285"/>
      <c r="P750" s="285"/>
      <c r="Q750" s="4"/>
      <c r="R750" s="296" t="s">
        <v>13861</v>
      </c>
      <c r="S750" s="285"/>
      <c r="T750" s="11"/>
      <c r="U750" s="11"/>
      <c r="V750" s="11"/>
      <c r="W750" s="285"/>
      <c r="X750" s="285"/>
      <c r="Y750" s="285"/>
      <c r="Z750" s="285"/>
      <c r="AA750" s="285"/>
      <c r="AB750" s="285"/>
      <c r="AC750" s="475"/>
    </row>
    <row r="751" spans="1:29" ht="25" customHeight="1">
      <c r="A751" s="474">
        <v>732</v>
      </c>
      <c r="B751" s="399" t="s">
        <v>12612</v>
      </c>
      <c r="C751" s="285"/>
      <c r="D751" s="290" t="s">
        <v>13307</v>
      </c>
      <c r="E751" s="340" t="s">
        <v>963</v>
      </c>
      <c r="F751" s="310" t="s">
        <v>13576</v>
      </c>
      <c r="G751" s="4"/>
      <c r="H751" s="285"/>
      <c r="I751" s="285"/>
      <c r="J751" s="14" t="s">
        <v>982</v>
      </c>
      <c r="K751" s="285"/>
      <c r="L751" s="285"/>
      <c r="M751" s="285"/>
      <c r="N751" s="4"/>
      <c r="O751" s="285"/>
      <c r="P751" s="285"/>
      <c r="Q751" s="4"/>
      <c r="R751" s="399" t="s">
        <v>13288</v>
      </c>
      <c r="S751" s="285"/>
      <c r="T751" s="11"/>
      <c r="U751" s="11"/>
      <c r="V751" s="11"/>
      <c r="W751" s="285"/>
      <c r="X751" s="285"/>
      <c r="Y751" s="285"/>
      <c r="Z751" s="285"/>
      <c r="AA751" s="285"/>
      <c r="AB751" s="285"/>
      <c r="AC751" s="475"/>
    </row>
    <row r="752" spans="1:29" ht="25" customHeight="1">
      <c r="A752" s="474">
        <v>733</v>
      </c>
      <c r="B752" s="340" t="s">
        <v>14681</v>
      </c>
      <c r="C752" s="285"/>
      <c r="D752" s="310" t="s">
        <v>13307</v>
      </c>
      <c r="E752" s="268" t="s">
        <v>963</v>
      </c>
      <c r="F752" s="340" t="s">
        <v>13576</v>
      </c>
      <c r="G752" s="4"/>
      <c r="H752" s="285"/>
      <c r="I752" s="285"/>
      <c r="J752" s="217" t="s">
        <v>982</v>
      </c>
      <c r="K752" s="285"/>
      <c r="L752" s="285"/>
      <c r="M752" s="285"/>
      <c r="N752" s="4"/>
      <c r="O752" s="285"/>
      <c r="P752" s="285"/>
      <c r="Q752" s="4"/>
      <c r="R752" s="217" t="s">
        <v>12890</v>
      </c>
      <c r="S752" s="285"/>
      <c r="T752" s="11"/>
      <c r="U752" s="11"/>
      <c r="V752" s="11"/>
      <c r="W752" s="285"/>
      <c r="X752" s="285"/>
      <c r="Y752" s="285"/>
      <c r="Z752" s="285"/>
      <c r="AA752" s="285"/>
      <c r="AB752" s="285"/>
      <c r="AC752" s="475"/>
    </row>
    <row r="753" spans="1:29" ht="25" customHeight="1">
      <c r="A753" s="474">
        <v>734</v>
      </c>
      <c r="B753" s="290" t="s">
        <v>4360</v>
      </c>
      <c r="C753" s="285"/>
      <c r="D753" s="340" t="s">
        <v>13307</v>
      </c>
      <c r="E753" s="217" t="s">
        <v>12911</v>
      </c>
      <c r="F753" s="13" t="s">
        <v>12634</v>
      </c>
      <c r="G753" s="4"/>
      <c r="H753" s="285"/>
      <c r="I753" s="285"/>
      <c r="J753" s="290" t="s">
        <v>982</v>
      </c>
      <c r="K753" s="285"/>
      <c r="L753" s="285"/>
      <c r="M753" s="285"/>
      <c r="N753" s="4"/>
      <c r="O753" s="285"/>
      <c r="P753" s="285"/>
      <c r="Q753" s="4"/>
      <c r="R753" s="310" t="s">
        <v>12890</v>
      </c>
      <c r="S753" s="285"/>
      <c r="T753" s="11"/>
      <c r="U753" s="11"/>
      <c r="V753" s="11"/>
      <c r="W753" s="285"/>
      <c r="X753" s="285"/>
      <c r="Y753" s="285"/>
      <c r="Z753" s="285"/>
      <c r="AA753" s="285"/>
      <c r="AB753" s="285"/>
      <c r="AC753" s="475"/>
    </row>
    <row r="754" spans="1:29" ht="25" customHeight="1">
      <c r="A754" s="474">
        <v>735</v>
      </c>
      <c r="B754" s="268" t="s">
        <v>4360</v>
      </c>
      <c r="C754" s="285"/>
      <c r="D754" s="13" t="s">
        <v>985</v>
      </c>
      <c r="E754" s="399" t="s">
        <v>12911</v>
      </c>
      <c r="F754" s="217" t="s">
        <v>12625</v>
      </c>
      <c r="G754" s="4"/>
      <c r="H754" s="285"/>
      <c r="I754" s="285"/>
      <c r="J754" s="320" t="s">
        <v>982</v>
      </c>
      <c r="K754" s="285"/>
      <c r="L754" s="285"/>
      <c r="M754" s="285"/>
      <c r="N754" s="4"/>
      <c r="O754" s="285"/>
      <c r="P754" s="285"/>
      <c r="Q754" s="4"/>
      <c r="R754" s="13" t="s">
        <v>960</v>
      </c>
      <c r="S754" s="285"/>
      <c r="T754" s="11"/>
      <c r="U754" s="11"/>
      <c r="V754" s="11"/>
      <c r="W754" s="285"/>
      <c r="X754" s="285"/>
      <c r="Y754" s="285"/>
      <c r="Z754" s="285"/>
      <c r="AA754" s="285"/>
      <c r="AB754" s="285"/>
      <c r="AC754" s="475"/>
    </row>
    <row r="755" spans="1:29" ht="25" customHeight="1">
      <c r="A755" s="474">
        <v>736</v>
      </c>
      <c r="B755" s="290" t="s">
        <v>13604</v>
      </c>
      <c r="C755" s="285"/>
      <c r="D755" s="43" t="s">
        <v>985</v>
      </c>
      <c r="E755" s="320" t="s">
        <v>12911</v>
      </c>
      <c r="F755" s="296" t="s">
        <v>12634</v>
      </c>
      <c r="G755" s="4"/>
      <c r="H755" s="285"/>
      <c r="I755" s="285"/>
      <c r="J755" s="340" t="s">
        <v>982</v>
      </c>
      <c r="K755" s="285"/>
      <c r="L755" s="285"/>
      <c r="M755" s="285"/>
      <c r="N755" s="4"/>
      <c r="O755" s="285"/>
      <c r="P755" s="285"/>
      <c r="Q755" s="4"/>
      <c r="R755" s="43" t="s">
        <v>960</v>
      </c>
      <c r="S755" s="285"/>
      <c r="T755" s="11"/>
      <c r="U755" s="27"/>
      <c r="V755" s="11"/>
      <c r="W755" s="285"/>
      <c r="X755" s="285"/>
      <c r="Y755" s="285"/>
      <c r="Z755" s="285"/>
      <c r="AA755" s="285"/>
      <c r="AB755" s="285"/>
      <c r="AC755" s="475"/>
    </row>
    <row r="756" spans="1:29" ht="25" customHeight="1">
      <c r="A756" s="474">
        <v>737</v>
      </c>
      <c r="B756" s="310" t="s">
        <v>13604</v>
      </c>
      <c r="C756" s="285"/>
      <c r="D756" s="290" t="s">
        <v>985</v>
      </c>
      <c r="E756" s="268" t="s">
        <v>12911</v>
      </c>
      <c r="F756" s="310" t="s">
        <v>12634</v>
      </c>
      <c r="G756" s="4"/>
      <c r="H756" s="285"/>
      <c r="I756" s="285"/>
      <c r="J756" s="268" t="s">
        <v>982</v>
      </c>
      <c r="K756" s="285"/>
      <c r="L756" s="285"/>
      <c r="M756" s="285"/>
      <c r="N756" s="4"/>
      <c r="O756" s="285"/>
      <c r="P756" s="285"/>
      <c r="Q756" s="4"/>
      <c r="R756" s="217" t="s">
        <v>960</v>
      </c>
      <c r="S756" s="285"/>
      <c r="T756" s="11"/>
      <c r="U756" s="347"/>
      <c r="V756" s="11"/>
      <c r="W756" s="285"/>
      <c r="X756" s="285"/>
      <c r="Y756" s="285"/>
      <c r="Z756" s="285"/>
      <c r="AA756" s="285"/>
      <c r="AB756" s="285"/>
      <c r="AC756" s="475"/>
    </row>
    <row r="757" spans="1:29" ht="25" customHeight="1">
      <c r="A757" s="474">
        <v>738</v>
      </c>
      <c r="B757" s="340" t="s">
        <v>13604</v>
      </c>
      <c r="C757" s="285"/>
      <c r="D757" s="310" t="s">
        <v>985</v>
      </c>
      <c r="E757" s="290" t="s">
        <v>13607</v>
      </c>
      <c r="F757" s="91" t="s">
        <v>12634</v>
      </c>
      <c r="G757" s="4"/>
      <c r="H757" s="285"/>
      <c r="I757" s="285"/>
      <c r="J757" s="310" t="s">
        <v>13997</v>
      </c>
      <c r="K757" s="285"/>
      <c r="L757" s="285"/>
      <c r="M757" s="285"/>
      <c r="N757" s="4"/>
      <c r="O757" s="285"/>
      <c r="P757" s="285"/>
      <c r="Q757" s="4"/>
      <c r="R757" s="399" t="s">
        <v>960</v>
      </c>
      <c r="S757" s="285"/>
      <c r="T757" s="11"/>
      <c r="U757" s="347"/>
      <c r="V757" s="11"/>
      <c r="W757" s="285"/>
      <c r="X757" s="285"/>
      <c r="Y757" s="285"/>
      <c r="Z757" s="285"/>
      <c r="AA757" s="285"/>
      <c r="AB757" s="285"/>
      <c r="AC757" s="475"/>
    </row>
    <row r="758" spans="1:29" ht="25" customHeight="1">
      <c r="A758" s="474">
        <v>739</v>
      </c>
      <c r="B758" s="13" t="s">
        <v>977</v>
      </c>
      <c r="C758" s="285"/>
      <c r="D758" s="320" t="s">
        <v>985</v>
      </c>
      <c r="E758" s="268" t="s">
        <v>14984</v>
      </c>
      <c r="F758" s="13" t="s">
        <v>979</v>
      </c>
      <c r="G758" s="4"/>
      <c r="H758" s="285"/>
      <c r="I758" s="285"/>
      <c r="J758" s="13" t="s">
        <v>987</v>
      </c>
      <c r="K758" s="285"/>
      <c r="L758" s="285"/>
      <c r="M758" s="285"/>
      <c r="N758" s="4"/>
      <c r="O758" s="285"/>
      <c r="P758" s="285"/>
      <c r="Q758" s="4"/>
      <c r="R758" s="296" t="s">
        <v>960</v>
      </c>
      <c r="S758" s="285"/>
      <c r="T758" s="11"/>
      <c r="U758" s="347"/>
      <c r="V758" s="11"/>
      <c r="W758" s="285"/>
      <c r="X758" s="285"/>
      <c r="Y758" s="285"/>
      <c r="Z758" s="285"/>
      <c r="AA758" s="285"/>
      <c r="AB758" s="285"/>
      <c r="AC758" s="475"/>
    </row>
    <row r="759" spans="1:29" ht="25" customHeight="1">
      <c r="A759" s="474">
        <v>740</v>
      </c>
      <c r="B759" s="43" t="s">
        <v>977</v>
      </c>
      <c r="C759" s="285"/>
      <c r="D759" s="340" t="s">
        <v>985</v>
      </c>
      <c r="E759" s="268" t="s">
        <v>14986</v>
      </c>
      <c r="F759" s="43" t="s">
        <v>979</v>
      </c>
      <c r="G759" s="4"/>
      <c r="H759" s="285"/>
      <c r="I759" s="285"/>
      <c r="J759" s="14" t="s">
        <v>987</v>
      </c>
      <c r="K759" s="285"/>
      <c r="L759" s="285"/>
      <c r="M759" s="285"/>
      <c r="N759" s="4"/>
      <c r="O759" s="285"/>
      <c r="P759" s="285"/>
      <c r="Q759" s="4"/>
      <c r="R759" s="310" t="s">
        <v>960</v>
      </c>
      <c r="S759" s="285"/>
      <c r="T759" s="11"/>
      <c r="U759" s="347"/>
      <c r="V759" s="11"/>
      <c r="W759" s="285"/>
      <c r="X759" s="285"/>
      <c r="Y759" s="285"/>
      <c r="Z759" s="285"/>
      <c r="AA759" s="285"/>
      <c r="AB759" s="285"/>
      <c r="AC759" s="475"/>
    </row>
    <row r="760" spans="1:29" ht="25" customHeight="1">
      <c r="A760" s="474">
        <v>741</v>
      </c>
      <c r="B760" s="399" t="s">
        <v>977</v>
      </c>
      <c r="C760" s="285"/>
      <c r="D760" s="91" t="s">
        <v>985</v>
      </c>
      <c r="E760" s="217" t="s">
        <v>970</v>
      </c>
      <c r="F760" s="217" t="s">
        <v>979</v>
      </c>
      <c r="G760" s="4"/>
      <c r="H760" s="285"/>
      <c r="I760" s="285"/>
      <c r="J760" s="340" t="s">
        <v>14689</v>
      </c>
      <c r="K760" s="285"/>
      <c r="L760" s="285"/>
      <c r="M760" s="285"/>
      <c r="N760" s="4"/>
      <c r="O760" s="285"/>
      <c r="P760" s="285"/>
      <c r="Q760" s="4"/>
      <c r="R760" s="320" t="s">
        <v>960</v>
      </c>
      <c r="S760" s="285"/>
      <c r="T760" s="11"/>
      <c r="U760" s="347"/>
      <c r="V760" s="11"/>
      <c r="W760" s="285"/>
      <c r="X760" s="285"/>
      <c r="Y760" s="285"/>
      <c r="Z760" s="285"/>
      <c r="AA760" s="285"/>
      <c r="AB760" s="285"/>
      <c r="AC760" s="475"/>
    </row>
    <row r="761" spans="1:29" ht="25" customHeight="1">
      <c r="A761" s="474">
        <v>742</v>
      </c>
      <c r="B761" s="290" t="s">
        <v>977</v>
      </c>
      <c r="C761" s="285"/>
      <c r="D761" s="268" t="s">
        <v>985</v>
      </c>
      <c r="E761" s="290" t="s">
        <v>970</v>
      </c>
      <c r="F761" s="399" t="s">
        <v>13253</v>
      </c>
      <c r="G761" s="4"/>
      <c r="H761" s="285"/>
      <c r="I761" s="285"/>
      <c r="J761" s="310" t="s">
        <v>13999</v>
      </c>
      <c r="K761" s="285"/>
      <c r="L761" s="285"/>
      <c r="M761" s="285"/>
      <c r="N761" s="4"/>
      <c r="O761" s="285"/>
      <c r="P761" s="285"/>
      <c r="Q761" s="4"/>
      <c r="R761" s="340" t="s">
        <v>960</v>
      </c>
      <c r="S761" s="285"/>
      <c r="T761" s="11"/>
      <c r="U761" s="347"/>
      <c r="V761" s="4"/>
      <c r="W761" s="285"/>
      <c r="X761" s="285"/>
      <c r="Y761" s="285"/>
      <c r="Z761" s="285"/>
      <c r="AA761" s="285"/>
      <c r="AB761" s="285"/>
      <c r="AC761" s="475"/>
    </row>
    <row r="762" spans="1:29" ht="25" customHeight="1">
      <c r="A762" s="474">
        <v>743</v>
      </c>
      <c r="B762" s="310" t="s">
        <v>977</v>
      </c>
      <c r="C762" s="285"/>
      <c r="D762" s="359" t="s">
        <v>12910</v>
      </c>
      <c r="E762" s="296" t="s">
        <v>970</v>
      </c>
      <c r="F762" s="290" t="s">
        <v>979</v>
      </c>
      <c r="G762" s="4"/>
      <c r="H762" s="285"/>
      <c r="I762" s="285"/>
      <c r="J762" s="268" t="s">
        <v>14983</v>
      </c>
      <c r="K762" s="285"/>
      <c r="L762" s="285"/>
      <c r="M762" s="285"/>
      <c r="N762" s="4"/>
      <c r="O762" s="285"/>
      <c r="P762" s="285"/>
      <c r="Q762" s="4"/>
      <c r="R762" s="268" t="s">
        <v>960</v>
      </c>
      <c r="S762" s="285"/>
      <c r="T762" s="11"/>
      <c r="U762" s="347"/>
      <c r="V762" s="4"/>
      <c r="W762" s="285"/>
      <c r="X762" s="285"/>
      <c r="Y762" s="285"/>
      <c r="Z762" s="285"/>
      <c r="AA762" s="285"/>
      <c r="AB762" s="285"/>
      <c r="AC762" s="475"/>
    </row>
    <row r="763" spans="1:29" ht="25" customHeight="1">
      <c r="A763" s="474">
        <v>744</v>
      </c>
      <c r="B763" s="268" t="s">
        <v>977</v>
      </c>
      <c r="C763" s="285"/>
      <c r="D763" s="399" t="s">
        <v>13311</v>
      </c>
      <c r="E763" s="310" t="s">
        <v>970</v>
      </c>
      <c r="F763" s="310" t="s">
        <v>979</v>
      </c>
      <c r="G763" s="4"/>
      <c r="H763" s="285"/>
      <c r="I763" s="285"/>
      <c r="J763" s="14" t="s">
        <v>989</v>
      </c>
      <c r="K763" s="285"/>
      <c r="L763" s="285"/>
      <c r="M763" s="285"/>
      <c r="N763" s="4"/>
      <c r="O763" s="285"/>
      <c r="P763" s="285"/>
      <c r="Q763" s="4"/>
      <c r="R763" s="296" t="s">
        <v>13864</v>
      </c>
      <c r="S763" s="285"/>
      <c r="T763" s="11"/>
      <c r="U763" s="347"/>
      <c r="V763" s="4"/>
      <c r="W763" s="285"/>
      <c r="X763" s="285"/>
      <c r="Y763" s="285"/>
      <c r="Z763" s="285"/>
      <c r="AA763" s="285"/>
      <c r="AB763" s="285"/>
      <c r="AC763" s="475"/>
    </row>
    <row r="764" spans="1:29" ht="25" customHeight="1">
      <c r="A764" s="474">
        <v>745</v>
      </c>
      <c r="B764" s="13" t="s">
        <v>983</v>
      </c>
      <c r="C764" s="285"/>
      <c r="D764" s="296" t="s">
        <v>12910</v>
      </c>
      <c r="E764" s="268" t="s">
        <v>970</v>
      </c>
      <c r="F764" s="320" t="s">
        <v>979</v>
      </c>
      <c r="G764" s="4"/>
      <c r="H764" s="285"/>
      <c r="I764" s="285"/>
      <c r="J764" s="290" t="s">
        <v>989</v>
      </c>
      <c r="K764" s="285"/>
      <c r="L764" s="285"/>
      <c r="M764" s="285"/>
      <c r="N764" s="4"/>
      <c r="O764" s="285"/>
      <c r="P764" s="285"/>
      <c r="Q764" s="4"/>
      <c r="R764" s="268" t="s">
        <v>14997</v>
      </c>
      <c r="S764" s="285"/>
      <c r="T764" s="11"/>
      <c r="U764" s="347"/>
      <c r="V764" s="4"/>
      <c r="W764" s="285"/>
      <c r="X764" s="285"/>
      <c r="Y764" s="285"/>
      <c r="Z764" s="285"/>
      <c r="AA764" s="285"/>
      <c r="AB764" s="285"/>
      <c r="AC764" s="475"/>
    </row>
    <row r="765" spans="1:29" ht="25" customHeight="1">
      <c r="A765" s="474">
        <v>746</v>
      </c>
      <c r="B765" s="340" t="s">
        <v>14685</v>
      </c>
      <c r="C765" s="285"/>
      <c r="D765" s="13" t="s">
        <v>991</v>
      </c>
      <c r="E765" s="14" t="s">
        <v>972</v>
      </c>
      <c r="F765" s="340" t="s">
        <v>979</v>
      </c>
      <c r="G765" s="4"/>
      <c r="H765" s="285"/>
      <c r="I765" s="285"/>
      <c r="J765" s="340" t="s">
        <v>989</v>
      </c>
      <c r="K765" s="285"/>
      <c r="L765" s="285"/>
      <c r="M765" s="285"/>
      <c r="N765" s="4"/>
      <c r="O765" s="285"/>
      <c r="P765" s="285"/>
      <c r="Q765" s="4"/>
      <c r="R765" s="320" t="s">
        <v>14348</v>
      </c>
      <c r="S765" s="285"/>
      <c r="T765" s="11"/>
      <c r="U765" s="347"/>
      <c r="V765" s="4"/>
      <c r="W765" s="285"/>
      <c r="X765" s="285"/>
      <c r="Y765" s="285"/>
      <c r="Z765" s="285"/>
      <c r="AA765" s="285"/>
      <c r="AB765" s="285"/>
      <c r="AC765" s="475"/>
    </row>
    <row r="766" spans="1:29" ht="25" customHeight="1">
      <c r="A766" s="474">
        <v>747</v>
      </c>
      <c r="B766" s="296" t="s">
        <v>13843</v>
      </c>
      <c r="C766" s="285"/>
      <c r="D766" s="43" t="s">
        <v>991</v>
      </c>
      <c r="E766" s="268" t="s">
        <v>972</v>
      </c>
      <c r="F766" s="268" t="s">
        <v>4551</v>
      </c>
      <c r="G766" s="4"/>
      <c r="H766" s="285"/>
      <c r="I766" s="285"/>
      <c r="J766" s="268" t="s">
        <v>4425</v>
      </c>
      <c r="K766" s="285"/>
      <c r="L766" s="285"/>
      <c r="M766" s="285"/>
      <c r="N766" s="4"/>
      <c r="O766" s="285"/>
      <c r="P766" s="285"/>
      <c r="Q766" s="4"/>
      <c r="R766" s="340" t="s">
        <v>14348</v>
      </c>
      <c r="S766" s="285"/>
      <c r="T766" s="11"/>
      <c r="U766" s="347"/>
      <c r="V766" s="4"/>
      <c r="W766" s="285"/>
      <c r="X766" s="285"/>
      <c r="Y766" s="285"/>
      <c r="Z766" s="285"/>
      <c r="AA766" s="285"/>
      <c r="AB766" s="285"/>
      <c r="AC766" s="475"/>
    </row>
    <row r="767" spans="1:29" ht="25" customHeight="1">
      <c r="A767" s="474">
        <v>748</v>
      </c>
      <c r="B767" s="340" t="s">
        <v>13843</v>
      </c>
      <c r="C767" s="285"/>
      <c r="D767" s="399" t="s">
        <v>13314</v>
      </c>
      <c r="E767" s="217" t="s">
        <v>12915</v>
      </c>
      <c r="F767" s="268" t="s">
        <v>979</v>
      </c>
      <c r="G767" s="4"/>
      <c r="H767" s="285"/>
      <c r="I767" s="285"/>
      <c r="J767" s="296" t="s">
        <v>4433</v>
      </c>
      <c r="K767" s="285"/>
      <c r="L767" s="285"/>
      <c r="M767" s="285"/>
      <c r="N767" s="4"/>
      <c r="O767" s="285"/>
      <c r="P767" s="285"/>
      <c r="Q767" s="4"/>
      <c r="R767" s="268" t="s">
        <v>14348</v>
      </c>
      <c r="S767" s="285"/>
      <c r="T767" s="11"/>
      <c r="U767" s="347"/>
      <c r="V767" s="4"/>
      <c r="W767" s="285"/>
      <c r="X767" s="285"/>
      <c r="Y767" s="285"/>
      <c r="Z767" s="285"/>
      <c r="AA767" s="285"/>
      <c r="AB767" s="285"/>
      <c r="AC767" s="475"/>
    </row>
    <row r="768" spans="1:29" ht="25" customHeight="1">
      <c r="A768" s="474">
        <v>749</v>
      </c>
      <c r="B768" s="399" t="s">
        <v>13290</v>
      </c>
      <c r="C768" s="285"/>
      <c r="D768" s="320" t="s">
        <v>14385</v>
      </c>
      <c r="E768" s="320" t="s">
        <v>4515</v>
      </c>
      <c r="F768" s="13" t="s">
        <v>12635</v>
      </c>
      <c r="G768" s="4"/>
      <c r="H768" s="285"/>
      <c r="I768" s="285"/>
      <c r="J768" s="268" t="s">
        <v>4433</v>
      </c>
      <c r="K768" s="285"/>
      <c r="L768" s="285"/>
      <c r="M768" s="285"/>
      <c r="N768" s="4"/>
      <c r="O768" s="285"/>
      <c r="P768" s="285"/>
      <c r="Q768" s="4"/>
      <c r="R768" s="296" t="s">
        <v>13867</v>
      </c>
      <c r="S768" s="285"/>
      <c r="T768" s="11"/>
      <c r="U768" s="347"/>
      <c r="V768" s="4"/>
      <c r="W768" s="285"/>
      <c r="X768" s="285"/>
      <c r="Y768" s="285"/>
      <c r="Z768" s="285"/>
      <c r="AA768" s="285"/>
      <c r="AB768" s="285"/>
      <c r="AC768" s="475"/>
    </row>
    <row r="769" spans="1:29" ht="25" customHeight="1">
      <c r="A769" s="474">
        <v>750</v>
      </c>
      <c r="B769" s="290" t="s">
        <v>13606</v>
      </c>
      <c r="C769" s="285"/>
      <c r="D769" s="320" t="s">
        <v>14387</v>
      </c>
      <c r="E769" s="268" t="s">
        <v>4515</v>
      </c>
      <c r="F769" s="310" t="s">
        <v>13998</v>
      </c>
      <c r="G769" s="4"/>
      <c r="H769" s="285"/>
      <c r="I769" s="285"/>
      <c r="J769" s="290" t="s">
        <v>13609</v>
      </c>
      <c r="K769" s="285"/>
      <c r="L769" s="285"/>
      <c r="M769" s="285"/>
      <c r="N769" s="4"/>
      <c r="O769" s="285"/>
      <c r="P769" s="285"/>
      <c r="Q769" s="4"/>
      <c r="R769" s="13" t="s">
        <v>969</v>
      </c>
      <c r="S769" s="285"/>
      <c r="T769" s="11"/>
      <c r="U769" s="347"/>
      <c r="V769" s="4"/>
      <c r="W769" s="285"/>
      <c r="X769" s="285"/>
      <c r="Y769" s="285"/>
      <c r="Z769" s="285"/>
      <c r="AA769" s="285"/>
      <c r="AB769" s="285"/>
      <c r="AC769" s="475"/>
    </row>
    <row r="770" spans="1:29" ht="25" customHeight="1">
      <c r="A770" s="474">
        <v>751</v>
      </c>
      <c r="B770" s="310" t="s">
        <v>13606</v>
      </c>
      <c r="C770" s="285"/>
      <c r="D770" s="320" t="s">
        <v>14390</v>
      </c>
      <c r="E770" s="290" t="s">
        <v>975</v>
      </c>
      <c r="F770" s="320" t="s">
        <v>13998</v>
      </c>
      <c r="G770" s="4"/>
      <c r="H770" s="285"/>
      <c r="I770" s="285"/>
      <c r="J770" s="340" t="s">
        <v>13609</v>
      </c>
      <c r="K770" s="285"/>
      <c r="L770" s="285"/>
      <c r="M770" s="285"/>
      <c r="N770" s="4"/>
      <c r="O770" s="285"/>
      <c r="P770" s="285"/>
      <c r="Q770" s="4"/>
      <c r="R770" s="14" t="s">
        <v>969</v>
      </c>
      <c r="S770" s="285"/>
      <c r="T770" s="11"/>
      <c r="U770" s="347"/>
      <c r="V770" s="4"/>
      <c r="W770" s="285"/>
      <c r="X770" s="285"/>
      <c r="Y770" s="285"/>
      <c r="Z770" s="285"/>
      <c r="AA770" s="285"/>
      <c r="AB770" s="285"/>
      <c r="AC770" s="475"/>
    </row>
    <row r="771" spans="1:29" ht="25" customHeight="1">
      <c r="A771" s="474">
        <v>752</v>
      </c>
      <c r="B771" s="320" t="s">
        <v>14383</v>
      </c>
      <c r="C771" s="285"/>
      <c r="D771" s="340" t="s">
        <v>14390</v>
      </c>
      <c r="E771" s="310" t="s">
        <v>975</v>
      </c>
      <c r="F771" s="340" t="s">
        <v>13998</v>
      </c>
      <c r="G771" s="4"/>
      <c r="H771" s="285"/>
      <c r="I771" s="285"/>
      <c r="J771" s="268" t="s">
        <v>4445</v>
      </c>
      <c r="K771" s="285"/>
      <c r="L771" s="285"/>
      <c r="M771" s="285"/>
      <c r="N771" s="4"/>
      <c r="O771" s="285"/>
      <c r="P771" s="285"/>
      <c r="Q771" s="4"/>
      <c r="R771" s="217" t="s">
        <v>969</v>
      </c>
      <c r="S771" s="285"/>
      <c r="T771" s="11"/>
      <c r="U771" s="347"/>
      <c r="V771" s="4"/>
      <c r="W771" s="285"/>
      <c r="X771" s="285"/>
      <c r="Y771" s="285"/>
      <c r="Z771" s="285"/>
      <c r="AA771" s="285"/>
      <c r="AB771" s="285"/>
      <c r="AC771" s="475"/>
    </row>
    <row r="772" spans="1:29" ht="25" customHeight="1">
      <c r="A772" s="474">
        <v>753</v>
      </c>
      <c r="B772" s="340" t="s">
        <v>13606</v>
      </c>
      <c r="C772" s="285"/>
      <c r="D772" s="268" t="s">
        <v>4506</v>
      </c>
      <c r="E772" s="340" t="s">
        <v>975</v>
      </c>
      <c r="F772" s="268" t="s">
        <v>13998</v>
      </c>
      <c r="G772" s="4"/>
      <c r="H772" s="285"/>
      <c r="I772" s="285"/>
      <c r="J772" s="320" t="s">
        <v>14363</v>
      </c>
      <c r="K772" s="285"/>
      <c r="L772" s="285"/>
      <c r="M772" s="285"/>
      <c r="N772" s="4"/>
      <c r="O772" s="285"/>
      <c r="P772" s="285"/>
      <c r="Q772" s="4"/>
      <c r="R772" s="399" t="s">
        <v>969</v>
      </c>
      <c r="S772" s="285"/>
      <c r="T772" s="11"/>
      <c r="U772" s="347"/>
      <c r="V772" s="4"/>
      <c r="W772" s="285"/>
      <c r="X772" s="285"/>
      <c r="Y772" s="285"/>
      <c r="Z772" s="285"/>
      <c r="AA772" s="285"/>
      <c r="AB772" s="285"/>
      <c r="AC772" s="475"/>
    </row>
    <row r="773" spans="1:29" ht="25" customHeight="1">
      <c r="A773" s="474">
        <v>754</v>
      </c>
      <c r="B773" s="268" t="s">
        <v>14383</v>
      </c>
      <c r="C773" s="285"/>
      <c r="D773" s="3" t="s">
        <v>994</v>
      </c>
      <c r="E773" s="13" t="s">
        <v>11910</v>
      </c>
      <c r="F773" s="13" t="s">
        <v>12293</v>
      </c>
      <c r="G773" s="4"/>
      <c r="H773" s="285"/>
      <c r="I773" s="285"/>
      <c r="J773" s="399" t="s">
        <v>4447</v>
      </c>
      <c r="K773" s="285"/>
      <c r="L773" s="285"/>
      <c r="M773" s="285"/>
      <c r="N773" s="4"/>
      <c r="O773" s="285"/>
      <c r="P773" s="285"/>
      <c r="Q773" s="4"/>
      <c r="R773" s="296" t="s">
        <v>969</v>
      </c>
      <c r="S773" s="285"/>
      <c r="T773" s="11"/>
      <c r="U773" s="347"/>
      <c r="V773" s="4"/>
      <c r="W773" s="285"/>
      <c r="X773" s="285"/>
      <c r="Y773" s="285"/>
      <c r="Z773" s="285"/>
      <c r="AA773" s="285"/>
      <c r="AB773" s="285"/>
      <c r="AC773" s="475"/>
    </row>
    <row r="774" spans="1:29" ht="25" customHeight="1">
      <c r="A774" s="474">
        <v>755</v>
      </c>
      <c r="B774" s="13" t="s">
        <v>988</v>
      </c>
      <c r="C774" s="285"/>
      <c r="D774" s="13" t="s">
        <v>994</v>
      </c>
      <c r="E774" s="296" t="s">
        <v>11910</v>
      </c>
      <c r="F774" s="14" t="s">
        <v>12293</v>
      </c>
      <c r="G774" s="4"/>
      <c r="H774" s="285"/>
      <c r="I774" s="285"/>
      <c r="J774" s="290" t="s">
        <v>4447</v>
      </c>
      <c r="K774" s="285"/>
      <c r="L774" s="285"/>
      <c r="M774" s="285"/>
      <c r="N774" s="4"/>
      <c r="O774" s="285"/>
      <c r="P774" s="285"/>
      <c r="Q774" s="4"/>
      <c r="R774" s="310" t="s">
        <v>969</v>
      </c>
      <c r="S774" s="285"/>
      <c r="T774" s="11"/>
      <c r="U774" s="347"/>
      <c r="V774" s="4"/>
      <c r="W774" s="285"/>
      <c r="X774" s="285"/>
      <c r="Y774" s="285"/>
      <c r="Z774" s="285"/>
      <c r="AA774" s="285"/>
      <c r="AB774" s="285"/>
      <c r="AC774" s="475"/>
    </row>
    <row r="775" spans="1:29" ht="25" customHeight="1">
      <c r="A775" s="474">
        <v>756</v>
      </c>
      <c r="B775" s="14" t="s">
        <v>988</v>
      </c>
      <c r="C775" s="285"/>
      <c r="D775" s="14" t="s">
        <v>994</v>
      </c>
      <c r="E775" s="268" t="s">
        <v>4524</v>
      </c>
      <c r="F775" s="290" t="s">
        <v>12293</v>
      </c>
      <c r="G775" s="4"/>
      <c r="H775" s="285"/>
      <c r="I775" s="285"/>
      <c r="J775" s="310" t="s">
        <v>4447</v>
      </c>
      <c r="K775" s="285"/>
      <c r="L775" s="285"/>
      <c r="M775" s="285"/>
      <c r="N775" s="4"/>
      <c r="O775" s="285"/>
      <c r="P775" s="285"/>
      <c r="Q775" s="4"/>
      <c r="R775" s="340" t="s">
        <v>969</v>
      </c>
      <c r="S775" s="285"/>
      <c r="T775" s="11"/>
      <c r="U775" s="347"/>
      <c r="V775" s="4"/>
      <c r="W775" s="285"/>
      <c r="X775" s="285"/>
      <c r="Y775" s="285"/>
      <c r="Z775" s="285"/>
      <c r="AA775" s="285"/>
      <c r="AB775" s="285"/>
      <c r="AC775" s="475"/>
    </row>
    <row r="776" spans="1:29" ht="25" customHeight="1">
      <c r="A776" s="474">
        <v>757</v>
      </c>
      <c r="B776" s="217" t="s">
        <v>988</v>
      </c>
      <c r="C776" s="285"/>
      <c r="D776" s="268" t="s">
        <v>994</v>
      </c>
      <c r="E776" s="13" t="s">
        <v>978</v>
      </c>
      <c r="F776" s="310" t="s">
        <v>12293</v>
      </c>
      <c r="G776" s="4"/>
      <c r="H776" s="285"/>
      <c r="I776" s="285"/>
      <c r="J776" s="268" t="s">
        <v>4447</v>
      </c>
      <c r="K776" s="285"/>
      <c r="L776" s="285"/>
      <c r="M776" s="285"/>
      <c r="N776" s="4"/>
      <c r="O776" s="285"/>
      <c r="P776" s="285"/>
      <c r="Q776" s="4"/>
      <c r="R776" s="217" t="s">
        <v>976</v>
      </c>
      <c r="S776" s="285"/>
      <c r="T776" s="11"/>
      <c r="U776" s="347"/>
      <c r="V776" s="4"/>
      <c r="W776" s="285"/>
      <c r="X776" s="285"/>
      <c r="Y776" s="285"/>
      <c r="Z776" s="285"/>
      <c r="AA776" s="285"/>
      <c r="AB776" s="285"/>
      <c r="AC776" s="475"/>
    </row>
    <row r="777" spans="1:29" ht="25" customHeight="1">
      <c r="A777" s="474">
        <v>758</v>
      </c>
      <c r="B777" s="399" t="s">
        <v>988</v>
      </c>
      <c r="C777" s="285"/>
      <c r="D777" s="340" t="s">
        <v>14667</v>
      </c>
      <c r="E777" s="43" t="s">
        <v>978</v>
      </c>
      <c r="F777" s="399" t="s">
        <v>12603</v>
      </c>
      <c r="G777" s="4"/>
      <c r="H777" s="285"/>
      <c r="I777" s="285"/>
      <c r="J777" s="268" t="s">
        <v>14987</v>
      </c>
      <c r="K777" s="285"/>
      <c r="L777" s="285"/>
      <c r="M777" s="285"/>
      <c r="N777" s="4"/>
      <c r="O777" s="285"/>
      <c r="P777" s="285"/>
      <c r="Q777" s="4"/>
      <c r="R777" s="320" t="s">
        <v>14354</v>
      </c>
      <c r="S777" s="285"/>
      <c r="T777" s="11"/>
      <c r="U777" s="347"/>
      <c r="V777" s="4"/>
      <c r="W777" s="285"/>
      <c r="X777" s="285"/>
      <c r="Y777" s="285"/>
      <c r="Z777" s="285"/>
      <c r="AA777" s="285"/>
      <c r="AB777" s="285"/>
      <c r="AC777" s="475"/>
    </row>
    <row r="778" spans="1:29" ht="25" customHeight="1">
      <c r="A778" s="474">
        <v>759</v>
      </c>
      <c r="B778" s="268" t="s">
        <v>14969</v>
      </c>
      <c r="C778" s="285"/>
      <c r="D778" s="13" t="s">
        <v>997</v>
      </c>
      <c r="E778" s="399" t="s">
        <v>978</v>
      </c>
      <c r="F778" s="296" t="s">
        <v>4589</v>
      </c>
      <c r="G778" s="4"/>
      <c r="H778" s="285"/>
      <c r="I778" s="285"/>
      <c r="J778" s="320" t="s">
        <v>14367</v>
      </c>
      <c r="K778" s="285"/>
      <c r="L778" s="285"/>
      <c r="M778" s="285"/>
      <c r="N778" s="4"/>
      <c r="O778" s="285"/>
      <c r="P778" s="285"/>
      <c r="Q778" s="4"/>
      <c r="R778" s="340" t="s">
        <v>14354</v>
      </c>
      <c r="S778" s="285"/>
      <c r="T778" s="11"/>
      <c r="U778" s="106"/>
      <c r="V778" s="4"/>
      <c r="W778" s="285"/>
      <c r="X778" s="285"/>
      <c r="Y778" s="285"/>
      <c r="Z778" s="285"/>
      <c r="AA778" s="285"/>
      <c r="AB778" s="285"/>
      <c r="AC778" s="475"/>
    </row>
    <row r="779" spans="1:29" ht="25" customHeight="1">
      <c r="A779" s="474">
        <v>760</v>
      </c>
      <c r="B779" s="43" t="s">
        <v>12031</v>
      </c>
      <c r="C779" s="285"/>
      <c r="D779" s="359" t="s">
        <v>997</v>
      </c>
      <c r="E779" s="296" t="s">
        <v>978</v>
      </c>
      <c r="F779" s="320" t="s">
        <v>4589</v>
      </c>
      <c r="G779" s="4"/>
      <c r="H779" s="285"/>
      <c r="I779" s="285"/>
      <c r="J779" s="268" t="s">
        <v>4457</v>
      </c>
      <c r="K779" s="285"/>
      <c r="L779" s="285"/>
      <c r="M779" s="285"/>
      <c r="N779" s="4"/>
      <c r="O779" s="285"/>
      <c r="P779" s="285"/>
      <c r="Q779" s="4"/>
      <c r="R779" s="310" t="s">
        <v>14000</v>
      </c>
      <c r="S779" s="285"/>
      <c r="T779" s="10"/>
      <c r="U779" s="11"/>
      <c r="V779" s="4"/>
      <c r="W779" s="285"/>
      <c r="X779" s="285"/>
      <c r="Y779" s="285"/>
      <c r="Z779" s="285"/>
      <c r="AA779" s="285"/>
      <c r="AB779" s="285"/>
      <c r="AC779" s="475"/>
    </row>
    <row r="780" spans="1:29" ht="25" customHeight="1">
      <c r="A780" s="474">
        <v>761</v>
      </c>
      <c r="B780" s="268" t="s">
        <v>12031</v>
      </c>
      <c r="C780" s="285"/>
      <c r="D780" s="340" t="s">
        <v>997</v>
      </c>
      <c r="E780" s="340" t="s">
        <v>978</v>
      </c>
      <c r="F780" s="340" t="s">
        <v>4589</v>
      </c>
      <c r="G780" s="4"/>
      <c r="H780" s="285"/>
      <c r="I780" s="285"/>
      <c r="J780" s="268" t="s">
        <v>14991</v>
      </c>
      <c r="K780" s="285"/>
      <c r="L780" s="285"/>
      <c r="M780" s="285"/>
      <c r="N780" s="4"/>
      <c r="O780" s="285"/>
      <c r="P780" s="285"/>
      <c r="Q780" s="4"/>
      <c r="R780" s="13" t="s">
        <v>980</v>
      </c>
      <c r="S780" s="285"/>
      <c r="T780" s="10"/>
      <c r="U780" s="11"/>
      <c r="V780" s="4"/>
      <c r="W780" s="285"/>
      <c r="X780" s="285"/>
      <c r="Y780" s="285"/>
      <c r="Z780" s="285"/>
      <c r="AA780" s="285"/>
      <c r="AB780" s="285"/>
      <c r="AC780" s="475"/>
    </row>
    <row r="781" spans="1:29" ht="25" customHeight="1">
      <c r="A781" s="474">
        <v>762</v>
      </c>
      <c r="B781" s="14" t="s">
        <v>12032</v>
      </c>
      <c r="C781" s="285"/>
      <c r="D781" s="268" t="s">
        <v>997</v>
      </c>
      <c r="E781" s="13" t="s">
        <v>984</v>
      </c>
      <c r="F781" s="268" t="s">
        <v>4589</v>
      </c>
      <c r="G781" s="4"/>
      <c r="H781" s="285"/>
      <c r="I781" s="285"/>
      <c r="J781" s="340" t="s">
        <v>14694</v>
      </c>
      <c r="K781" s="285"/>
      <c r="L781" s="285"/>
      <c r="M781" s="285"/>
      <c r="N781" s="4"/>
      <c r="O781" s="285"/>
      <c r="P781" s="285"/>
      <c r="Q781" s="4"/>
      <c r="R781" s="14" t="s">
        <v>980</v>
      </c>
      <c r="S781" s="285"/>
      <c r="T781" s="11"/>
      <c r="U781" s="11"/>
      <c r="V781" s="4"/>
      <c r="W781" s="285"/>
      <c r="X781" s="285"/>
      <c r="Y781" s="285"/>
      <c r="Z781" s="285"/>
      <c r="AA781" s="285"/>
      <c r="AB781" s="285"/>
      <c r="AC781" s="475"/>
    </row>
    <row r="782" spans="1:29" ht="25" customHeight="1">
      <c r="A782" s="474">
        <v>763</v>
      </c>
      <c r="B782" s="435" t="s">
        <v>4424</v>
      </c>
      <c r="C782" s="285"/>
      <c r="D782" s="399" t="s">
        <v>13316</v>
      </c>
      <c r="E782" s="14" t="s">
        <v>984</v>
      </c>
      <c r="F782" s="13" t="s">
        <v>12636</v>
      </c>
      <c r="G782" s="4"/>
      <c r="H782" s="285"/>
      <c r="I782" s="285"/>
      <c r="J782" s="268" t="s">
        <v>4462</v>
      </c>
      <c r="K782" s="285"/>
      <c r="L782" s="285"/>
      <c r="M782" s="285"/>
      <c r="N782" s="4"/>
      <c r="O782" s="285"/>
      <c r="P782" s="285"/>
      <c r="Q782" s="4"/>
      <c r="R782" s="217" t="s">
        <v>980</v>
      </c>
      <c r="S782" s="285"/>
      <c r="T782" s="11"/>
      <c r="U782" s="11"/>
      <c r="V782" s="4"/>
      <c r="W782" s="285"/>
      <c r="X782" s="285"/>
      <c r="Y782" s="285"/>
      <c r="Z782" s="285"/>
      <c r="AA782" s="285"/>
      <c r="AB782" s="285"/>
      <c r="AC782" s="475"/>
    </row>
    <row r="783" spans="1:29" ht="25" customHeight="1">
      <c r="A783" s="474">
        <v>764</v>
      </c>
      <c r="B783" s="268" t="s">
        <v>4424</v>
      </c>
      <c r="C783" s="285"/>
      <c r="D783" s="320" t="s">
        <v>4528</v>
      </c>
      <c r="E783" s="399" t="s">
        <v>984</v>
      </c>
      <c r="F783" s="290" t="s">
        <v>13580</v>
      </c>
      <c r="G783" s="4"/>
      <c r="H783" s="285"/>
      <c r="I783" s="285"/>
      <c r="J783" s="399" t="s">
        <v>13308</v>
      </c>
      <c r="K783" s="285"/>
      <c r="L783" s="285"/>
      <c r="M783" s="285"/>
      <c r="N783" s="4"/>
      <c r="O783" s="285"/>
      <c r="P783" s="285"/>
      <c r="Q783" s="4"/>
      <c r="R783" s="399" t="s">
        <v>980</v>
      </c>
      <c r="S783" s="285"/>
      <c r="T783" s="10"/>
      <c r="U783" s="11"/>
      <c r="V783" s="4"/>
      <c r="W783" s="285"/>
      <c r="X783" s="285"/>
      <c r="Y783" s="285"/>
      <c r="Z783" s="285"/>
      <c r="AA783" s="285"/>
      <c r="AB783" s="285"/>
      <c r="AC783" s="475"/>
    </row>
    <row r="784" spans="1:29" ht="25" customHeight="1">
      <c r="A784" s="474">
        <v>765</v>
      </c>
      <c r="B784" s="296" t="s">
        <v>13844</v>
      </c>
      <c r="C784" s="285"/>
      <c r="D784" s="268" t="s">
        <v>4528</v>
      </c>
      <c r="E784" s="217" t="s">
        <v>986</v>
      </c>
      <c r="F784" s="399" t="s">
        <v>12600</v>
      </c>
      <c r="G784" s="4"/>
      <c r="H784" s="285"/>
      <c r="I784" s="285"/>
      <c r="J784" s="296" t="s">
        <v>13845</v>
      </c>
      <c r="K784" s="285"/>
      <c r="L784" s="285"/>
      <c r="M784" s="285"/>
      <c r="N784" s="4"/>
      <c r="O784" s="285"/>
      <c r="P784" s="285"/>
      <c r="Q784" s="4"/>
      <c r="R784" s="296" t="s">
        <v>980</v>
      </c>
      <c r="S784" s="285"/>
      <c r="T784" s="11"/>
      <c r="U784" s="11"/>
      <c r="V784" s="4"/>
      <c r="W784" s="285"/>
      <c r="X784" s="285"/>
      <c r="Y784" s="285"/>
      <c r="Z784" s="285"/>
      <c r="AA784" s="285"/>
      <c r="AB784" s="285"/>
      <c r="AC784" s="475"/>
    </row>
    <row r="785" spans="1:29" ht="25" customHeight="1">
      <c r="A785" s="474">
        <v>766</v>
      </c>
      <c r="B785" s="13" t="s">
        <v>12358</v>
      </c>
      <c r="C785" s="285"/>
      <c r="D785" s="340" t="s">
        <v>14670</v>
      </c>
      <c r="E785" s="296" t="s">
        <v>13849</v>
      </c>
      <c r="F785" s="196" t="s">
        <v>12656</v>
      </c>
      <c r="G785" s="4"/>
      <c r="H785" s="285"/>
      <c r="I785" s="285"/>
      <c r="J785" s="290" t="s">
        <v>13612</v>
      </c>
      <c r="K785" s="285"/>
      <c r="L785" s="285"/>
      <c r="M785" s="285"/>
      <c r="N785" s="4"/>
      <c r="O785" s="285"/>
      <c r="P785" s="285"/>
      <c r="Q785" s="4"/>
      <c r="R785" s="340" t="s">
        <v>980</v>
      </c>
      <c r="S785" s="285"/>
      <c r="T785" s="11"/>
      <c r="U785" s="11"/>
      <c r="V785" s="4"/>
      <c r="W785" s="285"/>
      <c r="X785" s="285"/>
      <c r="Y785" s="285"/>
      <c r="Z785" s="285"/>
      <c r="AA785" s="285"/>
      <c r="AB785" s="285"/>
      <c r="AC785" s="475"/>
    </row>
    <row r="786" spans="1:29" ht="25" customHeight="1">
      <c r="A786" s="474">
        <v>767</v>
      </c>
      <c r="B786" s="296" t="s">
        <v>12358</v>
      </c>
      <c r="C786" s="285"/>
      <c r="D786" s="359" t="s">
        <v>4530</v>
      </c>
      <c r="E786" s="217" t="s">
        <v>12919</v>
      </c>
      <c r="F786" s="399" t="s">
        <v>12656</v>
      </c>
      <c r="G786" s="4"/>
      <c r="H786" s="285"/>
      <c r="I786" s="285"/>
      <c r="J786" s="340" t="s">
        <v>999</v>
      </c>
      <c r="K786" s="285"/>
      <c r="L786" s="285"/>
      <c r="M786" s="285"/>
      <c r="N786" s="4"/>
      <c r="O786" s="285"/>
      <c r="P786" s="285"/>
      <c r="Q786" s="4"/>
      <c r="R786" s="268" t="s">
        <v>980</v>
      </c>
      <c r="S786" s="285"/>
      <c r="T786" s="11"/>
      <c r="U786" s="11"/>
      <c r="V786" s="4"/>
      <c r="W786" s="285"/>
      <c r="X786" s="285"/>
      <c r="Y786" s="285"/>
      <c r="Z786" s="285"/>
      <c r="AA786" s="285"/>
      <c r="AB786" s="285"/>
      <c r="AC786" s="475"/>
    </row>
    <row r="787" spans="1:29" ht="25" customHeight="1">
      <c r="A787" s="474">
        <v>768</v>
      </c>
      <c r="B787" s="340" t="s">
        <v>12358</v>
      </c>
      <c r="C787" s="285"/>
      <c r="D787" s="340" t="s">
        <v>4530</v>
      </c>
      <c r="E787" s="268" t="s">
        <v>14990</v>
      </c>
      <c r="F787" s="320" t="s">
        <v>14397</v>
      </c>
      <c r="G787" s="4"/>
      <c r="H787" s="285"/>
      <c r="I787" s="285"/>
      <c r="J787" s="268" t="s">
        <v>14993</v>
      </c>
      <c r="K787" s="285"/>
      <c r="L787" s="285"/>
      <c r="M787" s="285"/>
      <c r="N787" s="4"/>
      <c r="O787" s="285"/>
      <c r="P787" s="285"/>
      <c r="Q787" s="4"/>
      <c r="R787" s="320" t="s">
        <v>14358</v>
      </c>
      <c r="S787" s="285"/>
      <c r="T787" s="11"/>
      <c r="U787" s="11"/>
      <c r="V787" s="4"/>
      <c r="W787" s="285"/>
      <c r="X787" s="285"/>
      <c r="Y787" s="285"/>
      <c r="Z787" s="285"/>
      <c r="AA787" s="285"/>
      <c r="AB787" s="285"/>
      <c r="AC787" s="475"/>
    </row>
    <row r="788" spans="1:29" ht="25" customHeight="1">
      <c r="A788" s="474">
        <v>769</v>
      </c>
      <c r="B788" s="290" t="s">
        <v>13610</v>
      </c>
      <c r="C788" s="285"/>
      <c r="D788" s="268" t="s">
        <v>4530</v>
      </c>
      <c r="E788" s="296" t="s">
        <v>13853</v>
      </c>
      <c r="F788" s="340" t="s">
        <v>14686</v>
      </c>
      <c r="G788" s="4"/>
      <c r="H788" s="285"/>
      <c r="I788" s="285"/>
      <c r="J788" s="13" t="s">
        <v>1000</v>
      </c>
      <c r="K788" s="285"/>
      <c r="L788" s="285"/>
      <c r="M788" s="285"/>
      <c r="N788" s="4"/>
      <c r="O788" s="285"/>
      <c r="P788" s="285"/>
      <c r="Q788" s="4"/>
      <c r="R788" s="268" t="s">
        <v>14358</v>
      </c>
      <c r="S788" s="285"/>
      <c r="T788" s="11"/>
      <c r="U788" s="11"/>
      <c r="V788" s="4"/>
      <c r="W788" s="285"/>
      <c r="X788" s="285"/>
      <c r="Y788" s="285"/>
      <c r="Z788" s="285"/>
      <c r="AA788" s="285"/>
      <c r="AB788" s="285"/>
      <c r="AC788" s="475"/>
    </row>
    <row r="789" spans="1:29" ht="25" customHeight="1">
      <c r="A789" s="474">
        <v>770</v>
      </c>
      <c r="B789" s="399" t="s">
        <v>13298</v>
      </c>
      <c r="C789" s="285"/>
      <c r="D789" s="268" t="s">
        <v>14977</v>
      </c>
      <c r="E789" s="290" t="s">
        <v>13615</v>
      </c>
      <c r="F789" s="3" t="s">
        <v>12631</v>
      </c>
      <c r="G789" s="4"/>
      <c r="H789" s="285"/>
      <c r="I789" s="285"/>
      <c r="J789" s="14" t="s">
        <v>1001</v>
      </c>
      <c r="K789" s="285"/>
      <c r="L789" s="285"/>
      <c r="M789" s="285"/>
      <c r="N789" s="4"/>
      <c r="O789" s="285"/>
      <c r="P789" s="285"/>
      <c r="Q789" s="4"/>
      <c r="R789" s="217" t="s">
        <v>12899</v>
      </c>
      <c r="S789" s="285"/>
      <c r="T789" s="11"/>
      <c r="U789" s="11"/>
      <c r="V789" s="4"/>
      <c r="W789" s="285"/>
      <c r="X789" s="285"/>
      <c r="Y789" s="285"/>
      <c r="Z789" s="285"/>
      <c r="AA789" s="285"/>
      <c r="AB789" s="285"/>
      <c r="AC789" s="475"/>
    </row>
    <row r="790" spans="1:29" ht="25" customHeight="1">
      <c r="A790" s="474">
        <v>771</v>
      </c>
      <c r="B790" s="14" t="s">
        <v>993</v>
      </c>
      <c r="C790" s="285"/>
      <c r="D790" s="91" t="s">
        <v>1003</v>
      </c>
      <c r="E790" s="310" t="s">
        <v>13615</v>
      </c>
      <c r="F790" s="268" t="s">
        <v>4608</v>
      </c>
      <c r="G790" s="4"/>
      <c r="H790" s="285"/>
      <c r="I790" s="285"/>
      <c r="J790" s="217" t="s">
        <v>1001</v>
      </c>
      <c r="K790" s="285"/>
      <c r="L790" s="285"/>
      <c r="M790" s="285"/>
      <c r="N790" s="4"/>
      <c r="O790" s="285"/>
      <c r="P790" s="285"/>
      <c r="Q790" s="4"/>
      <c r="R790" s="217" t="s">
        <v>12901</v>
      </c>
      <c r="S790" s="285"/>
      <c r="T790" s="10"/>
      <c r="U790" s="11"/>
      <c r="V790" s="4"/>
      <c r="W790" s="285"/>
      <c r="X790" s="285"/>
      <c r="Y790" s="285"/>
      <c r="Z790" s="285"/>
      <c r="AA790" s="285"/>
      <c r="AB790" s="285"/>
      <c r="AC790" s="475"/>
    </row>
    <row r="791" spans="1:29" ht="25" customHeight="1">
      <c r="A791" s="474">
        <v>772</v>
      </c>
      <c r="B791" s="217" t="s">
        <v>993</v>
      </c>
      <c r="C791" s="285"/>
      <c r="D791" s="13" t="s">
        <v>1004</v>
      </c>
      <c r="E791" s="340" t="s">
        <v>13615</v>
      </c>
      <c r="F791" s="296" t="s">
        <v>13854</v>
      </c>
      <c r="G791" s="4"/>
      <c r="H791" s="285"/>
      <c r="I791" s="285"/>
      <c r="J791" s="399" t="s">
        <v>1001</v>
      </c>
      <c r="K791" s="285"/>
      <c r="L791" s="285"/>
      <c r="M791" s="285"/>
      <c r="N791" s="4"/>
      <c r="O791" s="285"/>
      <c r="P791" s="285"/>
      <c r="Q791" s="4"/>
      <c r="R791" s="296" t="s">
        <v>12901</v>
      </c>
      <c r="S791" s="285"/>
      <c r="T791" s="11"/>
      <c r="U791" s="11"/>
      <c r="V791" s="4"/>
      <c r="W791" s="285"/>
      <c r="X791" s="285"/>
      <c r="Y791" s="285"/>
      <c r="Z791" s="285"/>
      <c r="AA791" s="285"/>
      <c r="AB791" s="285"/>
      <c r="AC791" s="475"/>
    </row>
    <row r="792" spans="1:29" ht="25" customHeight="1">
      <c r="A792" s="474">
        <v>773</v>
      </c>
      <c r="B792" s="290" t="s">
        <v>993</v>
      </c>
      <c r="C792" s="285"/>
      <c r="D792" s="359" t="s">
        <v>1004</v>
      </c>
      <c r="E792" s="359" t="s">
        <v>12535</v>
      </c>
      <c r="F792" s="13" t="s">
        <v>998</v>
      </c>
      <c r="G792" s="4"/>
      <c r="H792" s="285"/>
      <c r="I792" s="285"/>
      <c r="J792" s="290" t="s">
        <v>1001</v>
      </c>
      <c r="K792" s="285"/>
      <c r="L792" s="285"/>
      <c r="M792" s="285"/>
      <c r="N792" s="4"/>
      <c r="O792" s="285"/>
      <c r="P792" s="285"/>
      <c r="Q792" s="4"/>
      <c r="R792" s="268" t="s">
        <v>4594</v>
      </c>
      <c r="S792" s="285"/>
      <c r="T792" s="11"/>
      <c r="U792" s="11"/>
      <c r="V792" s="4"/>
      <c r="W792" s="285"/>
      <c r="X792" s="285"/>
      <c r="Y792" s="285"/>
      <c r="Z792" s="285"/>
      <c r="AA792" s="285"/>
      <c r="AB792" s="285"/>
      <c r="AC792" s="475"/>
    </row>
    <row r="793" spans="1:29" ht="25" customHeight="1">
      <c r="A793" s="474">
        <v>774</v>
      </c>
      <c r="B793" s="296" t="s">
        <v>993</v>
      </c>
      <c r="C793" s="285"/>
      <c r="D793" s="399" t="s">
        <v>1004</v>
      </c>
      <c r="E793" s="399" t="s">
        <v>4548</v>
      </c>
      <c r="F793" s="14" t="s">
        <v>998</v>
      </c>
      <c r="G793" s="4"/>
      <c r="H793" s="285"/>
      <c r="I793" s="285"/>
      <c r="J793" s="290" t="s">
        <v>1001</v>
      </c>
      <c r="K793" s="285"/>
      <c r="L793" s="285"/>
      <c r="M793" s="285"/>
      <c r="N793" s="4"/>
      <c r="O793" s="285"/>
      <c r="P793" s="285"/>
      <c r="Q793" s="4"/>
      <c r="R793" s="399" t="s">
        <v>13303</v>
      </c>
      <c r="S793" s="285"/>
      <c r="T793" s="11"/>
      <c r="U793" s="11"/>
      <c r="V793" s="4"/>
      <c r="W793" s="285"/>
      <c r="X793" s="285"/>
      <c r="Y793" s="285"/>
      <c r="Z793" s="285"/>
      <c r="AA793" s="285"/>
      <c r="AB793" s="285"/>
      <c r="AC793" s="475"/>
    </row>
    <row r="794" spans="1:29" ht="25" customHeight="1">
      <c r="A794" s="474">
        <v>775</v>
      </c>
      <c r="B794" s="320" t="s">
        <v>993</v>
      </c>
      <c r="C794" s="285"/>
      <c r="D794" s="296" t="s">
        <v>1004</v>
      </c>
      <c r="E794" s="290" t="s">
        <v>4548</v>
      </c>
      <c r="F794" s="217" t="s">
        <v>998</v>
      </c>
      <c r="G794" s="4"/>
      <c r="H794" s="285"/>
      <c r="I794" s="285"/>
      <c r="J794" s="296" t="s">
        <v>1001</v>
      </c>
      <c r="K794" s="285"/>
      <c r="L794" s="285"/>
      <c r="M794" s="285"/>
      <c r="N794" s="4"/>
      <c r="O794" s="285"/>
      <c r="P794" s="285"/>
      <c r="Q794" s="4"/>
      <c r="R794" s="290" t="s">
        <v>13303</v>
      </c>
      <c r="S794" s="285"/>
      <c r="T794" s="11"/>
      <c r="U794" s="11"/>
      <c r="V794" s="4"/>
      <c r="W794" s="285"/>
      <c r="X794" s="285"/>
      <c r="Y794" s="285"/>
      <c r="Z794" s="285"/>
      <c r="AA794" s="285"/>
      <c r="AB794" s="285"/>
      <c r="AC794" s="475"/>
    </row>
    <row r="795" spans="1:29" ht="25" customHeight="1">
      <c r="A795" s="474">
        <v>776</v>
      </c>
      <c r="B795" s="340" t="s">
        <v>993</v>
      </c>
      <c r="C795" s="285"/>
      <c r="D795" s="43" t="s">
        <v>12320</v>
      </c>
      <c r="E795" s="310" t="s">
        <v>4548</v>
      </c>
      <c r="F795" s="407" t="s">
        <v>998</v>
      </c>
      <c r="G795" s="4"/>
      <c r="H795" s="285"/>
      <c r="I795" s="285"/>
      <c r="J795" s="310" t="s">
        <v>1001</v>
      </c>
      <c r="K795" s="285"/>
      <c r="L795" s="285"/>
      <c r="M795" s="285"/>
      <c r="N795" s="4"/>
      <c r="O795" s="285"/>
      <c r="P795" s="285"/>
      <c r="Q795" s="4"/>
      <c r="R795" s="310" t="s">
        <v>13303</v>
      </c>
      <c r="S795" s="285"/>
      <c r="T795" s="11"/>
      <c r="U795" s="11"/>
      <c r="V795" s="4"/>
      <c r="W795" s="285"/>
      <c r="X795" s="285"/>
      <c r="Y795" s="285"/>
      <c r="Z795" s="285"/>
      <c r="AA795" s="285"/>
      <c r="AB795" s="285"/>
      <c r="AC795" s="475"/>
    </row>
    <row r="796" spans="1:29" ht="25" customHeight="1">
      <c r="A796" s="474">
        <v>777</v>
      </c>
      <c r="B796" s="268" t="s">
        <v>993</v>
      </c>
      <c r="C796" s="285"/>
      <c r="D796" s="13" t="s">
        <v>1007</v>
      </c>
      <c r="E796" s="340" t="s">
        <v>4548</v>
      </c>
      <c r="F796" s="290" t="s">
        <v>998</v>
      </c>
      <c r="G796" s="4"/>
      <c r="H796" s="285"/>
      <c r="I796" s="285"/>
      <c r="J796" s="320" t="s">
        <v>1000</v>
      </c>
      <c r="K796" s="285"/>
      <c r="L796" s="285"/>
      <c r="M796" s="285"/>
      <c r="N796" s="4"/>
      <c r="O796" s="285"/>
      <c r="P796" s="285"/>
      <c r="Q796" s="4"/>
      <c r="R796" s="13" t="s">
        <v>990</v>
      </c>
      <c r="S796" s="285"/>
      <c r="T796" s="11"/>
      <c r="U796" s="11"/>
      <c r="V796" s="4"/>
      <c r="W796" s="285"/>
      <c r="X796" s="285"/>
      <c r="Y796" s="285"/>
      <c r="Z796" s="285"/>
      <c r="AA796" s="285"/>
      <c r="AB796" s="285"/>
      <c r="AC796" s="475"/>
    </row>
    <row r="797" spans="1:29" ht="25" customHeight="1">
      <c r="A797" s="474">
        <v>778</v>
      </c>
      <c r="B797" s="320" t="s">
        <v>14386</v>
      </c>
      <c r="C797" s="285"/>
      <c r="D797" s="359" t="s">
        <v>1007</v>
      </c>
      <c r="E797" s="268" t="s">
        <v>4548</v>
      </c>
      <c r="F797" s="296" t="s">
        <v>998</v>
      </c>
      <c r="G797" s="4"/>
      <c r="H797" s="285"/>
      <c r="I797" s="285"/>
      <c r="J797" s="340" t="s">
        <v>1001</v>
      </c>
      <c r="K797" s="285"/>
      <c r="L797" s="285"/>
      <c r="M797" s="285"/>
      <c r="N797" s="4"/>
      <c r="O797" s="285"/>
      <c r="P797" s="285"/>
      <c r="Q797" s="4"/>
      <c r="R797" s="14" t="s">
        <v>990</v>
      </c>
      <c r="S797" s="285"/>
      <c r="T797" s="11"/>
      <c r="U797" s="11"/>
      <c r="V797" s="4"/>
      <c r="W797" s="285"/>
      <c r="X797" s="285"/>
      <c r="Y797" s="285"/>
      <c r="Z797" s="285"/>
      <c r="AA797" s="285"/>
      <c r="AB797" s="285"/>
      <c r="AC797" s="475"/>
    </row>
    <row r="798" spans="1:29" ht="25" customHeight="1">
      <c r="A798" s="474">
        <v>779</v>
      </c>
      <c r="B798" s="399" t="s">
        <v>13300</v>
      </c>
      <c r="C798" s="285"/>
      <c r="D798" s="268" t="s">
        <v>4547</v>
      </c>
      <c r="E798" s="399" t="s">
        <v>13312</v>
      </c>
      <c r="F798" s="320" t="s">
        <v>998</v>
      </c>
      <c r="G798" s="4"/>
      <c r="H798" s="285"/>
      <c r="I798" s="285"/>
      <c r="J798" s="268" t="s">
        <v>1001</v>
      </c>
      <c r="K798" s="285"/>
      <c r="L798" s="285"/>
      <c r="M798" s="285"/>
      <c r="N798" s="4"/>
      <c r="O798" s="285"/>
      <c r="P798" s="285"/>
      <c r="Q798" s="4"/>
      <c r="R798" s="217" t="s">
        <v>990</v>
      </c>
      <c r="S798" s="285"/>
      <c r="T798" s="11"/>
      <c r="U798" s="11"/>
      <c r="V798" s="4"/>
      <c r="W798" s="285"/>
      <c r="X798" s="285"/>
      <c r="Y798" s="285"/>
      <c r="Z798" s="285"/>
      <c r="AA798" s="285"/>
      <c r="AB798" s="285"/>
      <c r="AC798" s="475"/>
    </row>
    <row r="799" spans="1:29" ht="25" customHeight="1">
      <c r="A799" s="474">
        <v>780</v>
      </c>
      <c r="B799" s="268" t="s">
        <v>13300</v>
      </c>
      <c r="C799" s="285"/>
      <c r="D799" s="13" t="s">
        <v>1010</v>
      </c>
      <c r="E799" s="290" t="s">
        <v>13312</v>
      </c>
      <c r="F799" s="340" t="s">
        <v>998</v>
      </c>
      <c r="G799" s="4"/>
      <c r="H799" s="285"/>
      <c r="I799" s="285"/>
      <c r="J799" s="290" t="s">
        <v>13620</v>
      </c>
      <c r="K799" s="285"/>
      <c r="L799" s="285"/>
      <c r="M799" s="285"/>
      <c r="N799" s="4"/>
      <c r="O799" s="285"/>
      <c r="P799" s="285"/>
      <c r="Q799" s="4"/>
      <c r="R799" s="399" t="s">
        <v>990</v>
      </c>
      <c r="S799" s="285"/>
      <c r="T799" s="27"/>
      <c r="U799" s="11"/>
      <c r="V799" s="4"/>
      <c r="W799" s="285"/>
      <c r="X799" s="285"/>
      <c r="Y799" s="285"/>
      <c r="Z799" s="285"/>
      <c r="AA799" s="285"/>
      <c r="AB799" s="285"/>
      <c r="AC799" s="475"/>
    </row>
    <row r="800" spans="1:29" ht="25" customHeight="1">
      <c r="A800" s="474">
        <v>781</v>
      </c>
      <c r="B800" s="320" t="s">
        <v>14389</v>
      </c>
      <c r="C800" s="285"/>
      <c r="D800" s="340" t="s">
        <v>1010</v>
      </c>
      <c r="E800" s="296" t="s">
        <v>13312</v>
      </c>
      <c r="F800" s="320" t="s">
        <v>14400</v>
      </c>
      <c r="G800" s="4"/>
      <c r="H800" s="285"/>
      <c r="I800" s="285"/>
      <c r="J800" s="340" t="s">
        <v>13620</v>
      </c>
      <c r="K800" s="285"/>
      <c r="L800" s="285"/>
      <c r="M800" s="285"/>
      <c r="N800" s="4"/>
      <c r="O800" s="285"/>
      <c r="P800" s="285"/>
      <c r="Q800" s="4"/>
      <c r="R800" s="290" t="s">
        <v>990</v>
      </c>
      <c r="S800" s="285"/>
      <c r="T800" s="347"/>
      <c r="U800" s="11"/>
      <c r="V800" s="4"/>
      <c r="W800" s="285"/>
      <c r="X800" s="285"/>
      <c r="Y800" s="285"/>
      <c r="Z800" s="285"/>
      <c r="AA800" s="285"/>
      <c r="AB800" s="285"/>
      <c r="AC800" s="475"/>
    </row>
    <row r="801" spans="1:29" ht="25" customHeight="1">
      <c r="A801" s="474">
        <v>782</v>
      </c>
      <c r="B801" s="290" t="s">
        <v>13614</v>
      </c>
      <c r="C801" s="285"/>
      <c r="D801" s="268" t="s">
        <v>4552</v>
      </c>
      <c r="E801" s="310" t="s">
        <v>13312</v>
      </c>
      <c r="F801" s="13" t="s">
        <v>12297</v>
      </c>
      <c r="G801" s="4"/>
      <c r="H801" s="285"/>
      <c r="I801" s="285"/>
      <c r="J801" s="399" t="s">
        <v>13315</v>
      </c>
      <c r="K801" s="285"/>
      <c r="L801" s="285"/>
      <c r="M801" s="285"/>
      <c r="N801" s="4"/>
      <c r="O801" s="285"/>
      <c r="P801" s="285"/>
      <c r="Q801" s="4"/>
      <c r="R801" s="296" t="s">
        <v>990</v>
      </c>
      <c r="S801" s="285"/>
      <c r="T801" s="347"/>
      <c r="U801" s="11"/>
      <c r="V801" s="4"/>
      <c r="W801" s="285"/>
      <c r="X801" s="285"/>
      <c r="Y801" s="285"/>
      <c r="Z801" s="285"/>
      <c r="AA801" s="285"/>
      <c r="AB801" s="285"/>
      <c r="AC801" s="475"/>
    </row>
    <row r="802" spans="1:29" ht="25" customHeight="1">
      <c r="A802" s="474">
        <v>783</v>
      </c>
      <c r="B802" s="13" t="s">
        <v>1002</v>
      </c>
      <c r="C802" s="285"/>
      <c r="D802" s="340" t="s">
        <v>14675</v>
      </c>
      <c r="E802" s="340" t="s">
        <v>13312</v>
      </c>
      <c r="F802" s="43" t="s">
        <v>12297</v>
      </c>
      <c r="G802" s="4"/>
      <c r="H802" s="285"/>
      <c r="I802" s="285"/>
      <c r="J802" s="399" t="s">
        <v>13318</v>
      </c>
      <c r="K802" s="285"/>
      <c r="L802" s="285"/>
      <c r="M802" s="285"/>
      <c r="N802" s="4"/>
      <c r="O802" s="285"/>
      <c r="P802" s="285"/>
      <c r="Q802" s="4"/>
      <c r="R802" s="310" t="s">
        <v>990</v>
      </c>
      <c r="S802" s="285"/>
      <c r="T802" s="347"/>
      <c r="U802" s="11"/>
      <c r="V802" s="4"/>
      <c r="W802" s="285"/>
      <c r="X802" s="285"/>
      <c r="Y802" s="285"/>
      <c r="Z802" s="285"/>
      <c r="AA802" s="285"/>
      <c r="AB802" s="285"/>
      <c r="AC802" s="475"/>
    </row>
    <row r="803" spans="1:29" ht="25" customHeight="1">
      <c r="A803" s="474">
        <v>784</v>
      </c>
      <c r="B803" s="320" t="s">
        <v>14391</v>
      </c>
      <c r="C803" s="285"/>
      <c r="D803" s="399" t="s">
        <v>13321</v>
      </c>
      <c r="E803" s="217" t="s">
        <v>12923</v>
      </c>
      <c r="F803" s="296" t="s">
        <v>12297</v>
      </c>
      <c r="G803" s="4"/>
      <c r="H803" s="285"/>
      <c r="I803" s="285"/>
      <c r="J803" s="310" t="s">
        <v>13318</v>
      </c>
      <c r="K803" s="285"/>
      <c r="L803" s="285"/>
      <c r="M803" s="285"/>
      <c r="N803" s="4"/>
      <c r="O803" s="285"/>
      <c r="P803" s="285"/>
      <c r="Q803" s="4"/>
      <c r="R803" s="340" t="s">
        <v>990</v>
      </c>
      <c r="S803" s="285"/>
      <c r="T803" s="347"/>
      <c r="U803" s="11"/>
      <c r="V803" s="4"/>
      <c r="W803" s="285"/>
      <c r="X803" s="285"/>
      <c r="Y803" s="285"/>
      <c r="Z803" s="285"/>
      <c r="AA803" s="285"/>
      <c r="AB803" s="285"/>
      <c r="AC803" s="475"/>
    </row>
    <row r="804" spans="1:29" ht="25" customHeight="1">
      <c r="A804" s="474">
        <v>785</v>
      </c>
      <c r="B804" s="399" t="s">
        <v>13304</v>
      </c>
      <c r="C804" s="285"/>
      <c r="D804" s="340" t="s">
        <v>14676</v>
      </c>
      <c r="E804" s="13" t="s">
        <v>11981</v>
      </c>
      <c r="F804" s="340" t="s">
        <v>12297</v>
      </c>
      <c r="G804" s="4"/>
      <c r="H804" s="285"/>
      <c r="I804" s="285"/>
      <c r="J804" s="320" t="s">
        <v>13318</v>
      </c>
      <c r="K804" s="285"/>
      <c r="L804" s="285"/>
      <c r="M804" s="285"/>
      <c r="N804" s="4"/>
      <c r="O804" s="285"/>
      <c r="P804" s="285"/>
      <c r="Q804" s="285"/>
      <c r="R804" s="268" t="s">
        <v>990</v>
      </c>
      <c r="S804" s="285"/>
      <c r="T804" s="347"/>
      <c r="U804" s="11"/>
      <c r="V804" s="4"/>
      <c r="W804" s="285"/>
      <c r="X804" s="285"/>
      <c r="Y804" s="285"/>
      <c r="Z804" s="285"/>
      <c r="AA804" s="285"/>
      <c r="AB804" s="285"/>
      <c r="AC804" s="475"/>
    </row>
    <row r="805" spans="1:29" ht="25" customHeight="1">
      <c r="A805" s="474">
        <v>786</v>
      </c>
      <c r="B805" s="296" t="s">
        <v>13847</v>
      </c>
      <c r="C805" s="285"/>
      <c r="D805" s="3" t="s">
        <v>1015</v>
      </c>
      <c r="E805" s="43" t="s">
        <v>11981</v>
      </c>
      <c r="F805" s="290" t="s">
        <v>13583</v>
      </c>
      <c r="G805" s="4"/>
      <c r="H805" s="285"/>
      <c r="I805" s="285"/>
      <c r="J805" s="340" t="s">
        <v>13318</v>
      </c>
      <c r="K805" s="285"/>
      <c r="L805" s="285"/>
      <c r="M805" s="285"/>
      <c r="N805" s="4"/>
      <c r="O805" s="285"/>
      <c r="P805" s="285"/>
      <c r="Q805" s="285"/>
      <c r="R805" s="320" t="s">
        <v>14362</v>
      </c>
      <c r="S805" s="285"/>
      <c r="T805" s="347"/>
      <c r="U805" s="11"/>
      <c r="V805" s="4"/>
      <c r="W805" s="285"/>
      <c r="X805" s="285"/>
      <c r="Y805" s="285"/>
      <c r="Z805" s="285"/>
      <c r="AA805" s="285"/>
      <c r="AB805" s="285"/>
      <c r="AC805" s="475"/>
    </row>
    <row r="806" spans="1:29" ht="25" customHeight="1">
      <c r="A806" s="474">
        <v>787</v>
      </c>
      <c r="B806" s="268" t="s">
        <v>14978</v>
      </c>
      <c r="C806" s="285"/>
      <c r="D806" s="13" t="s">
        <v>12506</v>
      </c>
      <c r="E806" s="217" t="s">
        <v>11981</v>
      </c>
      <c r="F806" s="296" t="s">
        <v>13583</v>
      </c>
      <c r="G806" s="4"/>
      <c r="H806" s="285"/>
      <c r="I806" s="285"/>
      <c r="J806" s="320" t="s">
        <v>4508</v>
      </c>
      <c r="K806" s="285"/>
      <c r="L806" s="285"/>
      <c r="M806" s="285"/>
      <c r="N806" s="4"/>
      <c r="O806" s="285"/>
      <c r="P806" s="285"/>
      <c r="Q806" s="285"/>
      <c r="R806" s="217" t="s">
        <v>995</v>
      </c>
      <c r="S806" s="285"/>
      <c r="T806" s="347"/>
      <c r="U806" s="11"/>
      <c r="V806" s="4"/>
      <c r="W806" s="285"/>
      <c r="X806" s="285"/>
      <c r="Y806" s="285"/>
      <c r="Z806" s="285"/>
      <c r="AA806" s="285"/>
      <c r="AB806" s="285"/>
      <c r="AC806" s="475"/>
    </row>
    <row r="807" spans="1:29" ht="25" customHeight="1">
      <c r="A807" s="474">
        <v>788</v>
      </c>
      <c r="B807" s="217" t="s">
        <v>1005</v>
      </c>
      <c r="C807" s="285"/>
      <c r="D807" s="359" t="s">
        <v>1015</v>
      </c>
      <c r="E807" s="399" t="s">
        <v>12568</v>
      </c>
      <c r="F807" s="320" t="s">
        <v>13583</v>
      </c>
      <c r="G807" s="4"/>
      <c r="H807" s="285"/>
      <c r="I807" s="285"/>
      <c r="J807" s="340" t="s">
        <v>4508</v>
      </c>
      <c r="K807" s="285"/>
      <c r="L807" s="285"/>
      <c r="M807" s="285"/>
      <c r="N807" s="4"/>
      <c r="O807" s="285"/>
      <c r="P807" s="285"/>
      <c r="Q807" s="285"/>
      <c r="R807" s="43" t="s">
        <v>996</v>
      </c>
      <c r="S807" s="285"/>
      <c r="T807" s="347"/>
      <c r="U807" s="11"/>
      <c r="V807" s="4"/>
      <c r="W807" s="285"/>
      <c r="X807" s="285"/>
      <c r="Y807" s="285"/>
      <c r="Z807" s="285"/>
      <c r="AA807" s="285"/>
      <c r="AB807" s="285"/>
      <c r="AC807" s="475"/>
    </row>
    <row r="808" spans="1:29" ht="25" customHeight="1">
      <c r="A808" s="474">
        <v>789</v>
      </c>
      <c r="B808" s="13" t="s">
        <v>11987</v>
      </c>
      <c r="C808" s="285"/>
      <c r="D808" s="268" t="s">
        <v>1015</v>
      </c>
      <c r="E808" s="290" t="s">
        <v>11981</v>
      </c>
      <c r="F808" s="320" t="s">
        <v>14402</v>
      </c>
      <c r="G808" s="4"/>
      <c r="H808" s="285"/>
      <c r="I808" s="285"/>
      <c r="J808" s="268" t="s">
        <v>4508</v>
      </c>
      <c r="K808" s="285"/>
      <c r="L808" s="285"/>
      <c r="M808" s="285"/>
      <c r="N808" s="4"/>
      <c r="O808" s="285"/>
      <c r="P808" s="285"/>
      <c r="Q808" s="285"/>
      <c r="R808" s="217" t="s">
        <v>996</v>
      </c>
      <c r="S808" s="285"/>
      <c r="T808" s="347"/>
      <c r="U808" s="11"/>
      <c r="V808" s="4"/>
      <c r="W808" s="285"/>
      <c r="X808" s="285"/>
      <c r="Y808" s="285"/>
      <c r="Z808" s="285"/>
      <c r="AA808" s="285"/>
      <c r="AB808" s="285"/>
      <c r="AC808" s="475"/>
    </row>
    <row r="809" spans="1:29" ht="25" customHeight="1">
      <c r="A809" s="474">
        <v>790</v>
      </c>
      <c r="B809" s="14" t="s">
        <v>11987</v>
      </c>
      <c r="C809" s="285"/>
      <c r="D809" s="13" t="s">
        <v>1016</v>
      </c>
      <c r="E809" s="296" t="s">
        <v>13859</v>
      </c>
      <c r="F809" s="399" t="s">
        <v>13266</v>
      </c>
      <c r="G809" s="4"/>
      <c r="H809" s="285"/>
      <c r="I809" s="285"/>
      <c r="J809" s="399" t="s">
        <v>13320</v>
      </c>
      <c r="K809" s="285"/>
      <c r="L809" s="285"/>
      <c r="M809" s="285"/>
      <c r="N809" s="4"/>
      <c r="O809" s="285"/>
      <c r="P809" s="285"/>
      <c r="Q809" s="285"/>
      <c r="R809" s="399" t="s">
        <v>996</v>
      </c>
      <c r="S809" s="285"/>
      <c r="T809" s="347"/>
      <c r="U809" s="11"/>
      <c r="V809" s="4"/>
      <c r="W809" s="285"/>
      <c r="X809" s="285"/>
      <c r="Y809" s="285"/>
      <c r="Z809" s="285"/>
      <c r="AA809" s="285"/>
      <c r="AB809" s="285"/>
      <c r="AC809" s="475"/>
    </row>
    <row r="810" spans="1:29" ht="25" customHeight="1">
      <c r="A810" s="474">
        <v>791</v>
      </c>
      <c r="B810" s="399" t="s">
        <v>11987</v>
      </c>
      <c r="C810" s="285"/>
      <c r="D810" s="14" t="s">
        <v>1016</v>
      </c>
      <c r="E810" s="310" t="s">
        <v>11981</v>
      </c>
      <c r="F810" s="399" t="s">
        <v>13267</v>
      </c>
      <c r="G810" s="4"/>
      <c r="H810" s="285"/>
      <c r="I810" s="285"/>
      <c r="J810" s="290" t="s">
        <v>13621</v>
      </c>
      <c r="K810" s="285"/>
      <c r="L810" s="285"/>
      <c r="M810" s="285"/>
      <c r="N810" s="4"/>
      <c r="O810" s="285"/>
      <c r="P810" s="285"/>
      <c r="Q810" s="285"/>
      <c r="R810" s="217" t="s">
        <v>12914</v>
      </c>
      <c r="S810" s="285"/>
      <c r="T810" s="347"/>
      <c r="U810" s="11"/>
      <c r="V810" s="4"/>
      <c r="W810" s="285"/>
      <c r="X810" s="285"/>
      <c r="Y810" s="285"/>
      <c r="Z810" s="285"/>
      <c r="AA810" s="285"/>
      <c r="AB810" s="285"/>
      <c r="AC810" s="475"/>
    </row>
    <row r="811" spans="1:29" ht="25" customHeight="1">
      <c r="A811" s="474">
        <v>792</v>
      </c>
      <c r="B811" s="290" t="s">
        <v>11987</v>
      </c>
      <c r="C811" s="285"/>
      <c r="D811" s="359" t="s">
        <v>1016</v>
      </c>
      <c r="E811" s="340" t="s">
        <v>11981</v>
      </c>
      <c r="F811" s="268" t="s">
        <v>4638</v>
      </c>
      <c r="G811" s="4"/>
      <c r="H811" s="285"/>
      <c r="I811" s="285"/>
      <c r="J811" s="310" t="s">
        <v>13621</v>
      </c>
      <c r="K811" s="285"/>
      <c r="L811" s="285"/>
      <c r="M811" s="285"/>
      <c r="N811" s="4"/>
      <c r="O811" s="285"/>
      <c r="P811" s="285"/>
      <c r="Q811" s="285"/>
      <c r="R811" s="296" t="s">
        <v>12914</v>
      </c>
      <c r="S811" s="285"/>
      <c r="T811" s="347"/>
      <c r="U811" s="11"/>
      <c r="V811" s="4"/>
      <c r="W811" s="285"/>
      <c r="X811" s="285"/>
      <c r="Y811" s="285"/>
      <c r="Z811" s="285"/>
      <c r="AA811" s="285"/>
      <c r="AB811" s="285"/>
      <c r="AC811" s="475"/>
    </row>
    <row r="812" spans="1:29" ht="25" customHeight="1">
      <c r="A812" s="474">
        <v>793</v>
      </c>
      <c r="B812" s="268" t="s">
        <v>11987</v>
      </c>
      <c r="C812" s="285"/>
      <c r="D812" s="399" t="s">
        <v>1016</v>
      </c>
      <c r="E812" s="217" t="s">
        <v>12928</v>
      </c>
      <c r="F812" s="217" t="s">
        <v>12903</v>
      </c>
      <c r="G812" s="4"/>
      <c r="H812" s="285"/>
      <c r="I812" s="285"/>
      <c r="J812" s="320" t="s">
        <v>13621</v>
      </c>
      <c r="K812" s="285"/>
      <c r="L812" s="285"/>
      <c r="M812" s="285"/>
      <c r="N812" s="4"/>
      <c r="O812" s="285"/>
      <c r="P812" s="285"/>
      <c r="Q812" s="285"/>
      <c r="R812" s="320" t="s">
        <v>14364</v>
      </c>
      <c r="S812" s="285"/>
      <c r="T812" s="347"/>
      <c r="U812" s="11"/>
      <c r="V812" s="4"/>
      <c r="W812" s="285"/>
      <c r="X812" s="285"/>
      <c r="Y812" s="285"/>
      <c r="Z812" s="285"/>
      <c r="AA812" s="285"/>
      <c r="AB812" s="285"/>
      <c r="AC812" s="475"/>
    </row>
    <row r="813" spans="1:29" ht="25" customHeight="1">
      <c r="A813" s="474">
        <v>794</v>
      </c>
      <c r="B813" s="13" t="s">
        <v>1008</v>
      </c>
      <c r="C813" s="285"/>
      <c r="D813" s="290" t="s">
        <v>1016</v>
      </c>
      <c r="E813" s="399" t="s">
        <v>12928</v>
      </c>
      <c r="F813" s="340" t="s">
        <v>12903</v>
      </c>
      <c r="G813" s="4"/>
      <c r="H813" s="285"/>
      <c r="I813" s="285"/>
      <c r="J813" s="340" t="s">
        <v>13621</v>
      </c>
      <c r="K813" s="285"/>
      <c r="L813" s="285"/>
      <c r="M813" s="285"/>
      <c r="N813" s="4"/>
      <c r="O813" s="285"/>
      <c r="P813" s="285"/>
      <c r="Q813" s="285"/>
      <c r="R813" s="13" t="s">
        <v>11934</v>
      </c>
      <c r="S813" s="285"/>
      <c r="T813" s="347"/>
      <c r="U813" s="11"/>
      <c r="V813" s="4"/>
      <c r="W813" s="285"/>
      <c r="X813" s="285"/>
      <c r="Y813" s="285"/>
      <c r="Z813" s="285"/>
      <c r="AA813" s="285"/>
      <c r="AB813" s="285"/>
      <c r="AC813" s="475"/>
    </row>
    <row r="814" spans="1:29" ht="25" customHeight="1">
      <c r="A814" s="474">
        <v>795</v>
      </c>
      <c r="B814" s="268" t="s">
        <v>1008</v>
      </c>
      <c r="C814" s="285"/>
      <c r="D814" s="296" t="s">
        <v>1016</v>
      </c>
      <c r="E814" s="340" t="s">
        <v>12928</v>
      </c>
      <c r="F814" s="268" t="s">
        <v>14970</v>
      </c>
      <c r="G814" s="4"/>
      <c r="H814" s="285"/>
      <c r="I814" s="285"/>
      <c r="J814" s="296" t="s">
        <v>13846</v>
      </c>
      <c r="K814" s="285"/>
      <c r="L814" s="285"/>
      <c r="M814" s="285"/>
      <c r="N814" s="4"/>
      <c r="O814" s="285"/>
      <c r="P814" s="285"/>
      <c r="Q814" s="285"/>
      <c r="R814" s="399" t="s">
        <v>11934</v>
      </c>
      <c r="S814" s="285"/>
      <c r="T814" s="347"/>
      <c r="U814" s="11"/>
      <c r="V814" s="4"/>
      <c r="W814" s="285"/>
      <c r="X814" s="285"/>
      <c r="Y814" s="285"/>
      <c r="Z814" s="285"/>
      <c r="AA814" s="285"/>
      <c r="AB814" s="285"/>
      <c r="AC814" s="475"/>
    </row>
    <row r="815" spans="1:29" ht="25" customHeight="1">
      <c r="A815" s="474">
        <v>796</v>
      </c>
      <c r="B815" s="268" t="s">
        <v>14980</v>
      </c>
      <c r="C815" s="285"/>
      <c r="D815" s="320" t="s">
        <v>1016</v>
      </c>
      <c r="E815" s="268" t="s">
        <v>4585</v>
      </c>
      <c r="F815" s="268" t="s">
        <v>14971</v>
      </c>
      <c r="G815" s="4"/>
      <c r="H815" s="285"/>
      <c r="I815" s="285"/>
      <c r="J815" s="320" t="s">
        <v>13846</v>
      </c>
      <c r="K815" s="285"/>
      <c r="L815" s="285"/>
      <c r="M815" s="285"/>
      <c r="N815" s="4"/>
      <c r="O815" s="285"/>
      <c r="P815" s="285"/>
      <c r="Q815" s="285"/>
      <c r="R815" s="340" t="s">
        <v>11934</v>
      </c>
      <c r="S815" s="285"/>
      <c r="T815" s="347"/>
      <c r="U815" s="11"/>
      <c r="V815" s="4"/>
      <c r="W815" s="285"/>
      <c r="X815" s="285"/>
      <c r="Y815" s="285"/>
      <c r="Z815" s="285"/>
      <c r="AA815" s="285"/>
      <c r="AB815" s="285"/>
      <c r="AC815" s="475"/>
    </row>
    <row r="816" spans="1:29" ht="25" customHeight="1">
      <c r="A816" s="474">
        <v>797</v>
      </c>
      <c r="B816" s="13" t="s">
        <v>11908</v>
      </c>
      <c r="C816" s="285"/>
      <c r="D816" s="340" t="s">
        <v>1016</v>
      </c>
      <c r="E816" s="268" t="s">
        <v>14996</v>
      </c>
      <c r="F816" s="340" t="s">
        <v>14692</v>
      </c>
      <c r="G816" s="4"/>
      <c r="H816" s="285"/>
      <c r="I816" s="285"/>
      <c r="J816" s="217" t="s">
        <v>12898</v>
      </c>
      <c r="K816" s="285"/>
      <c r="L816" s="285"/>
      <c r="M816" s="285"/>
      <c r="N816" s="4"/>
      <c r="O816" s="285"/>
      <c r="P816" s="285"/>
      <c r="Q816" s="285"/>
      <c r="R816" s="268" t="s">
        <v>11934</v>
      </c>
      <c r="S816" s="285"/>
      <c r="T816" s="347"/>
      <c r="U816" s="11"/>
      <c r="V816" s="4"/>
      <c r="W816" s="285"/>
      <c r="X816" s="285"/>
      <c r="Y816" s="285"/>
      <c r="Z816" s="285"/>
      <c r="AA816" s="285"/>
      <c r="AB816" s="285"/>
      <c r="AC816" s="475"/>
    </row>
    <row r="817" spans="1:29" ht="25" customHeight="1">
      <c r="A817" s="474">
        <v>798</v>
      </c>
      <c r="B817" s="290" t="s">
        <v>13618</v>
      </c>
      <c r="C817" s="285"/>
      <c r="D817" s="268" t="s">
        <v>14981</v>
      </c>
      <c r="E817" s="340" t="s">
        <v>14687</v>
      </c>
      <c r="F817" s="320" t="s">
        <v>14404</v>
      </c>
      <c r="G817" s="4"/>
      <c r="H817" s="285"/>
      <c r="I817" s="285"/>
      <c r="J817" s="340" t="s">
        <v>12898</v>
      </c>
      <c r="K817" s="285"/>
      <c r="L817" s="285"/>
      <c r="M817" s="285"/>
      <c r="N817" s="4"/>
      <c r="O817" s="285"/>
      <c r="P817" s="285"/>
      <c r="Q817" s="285"/>
      <c r="R817" s="13" t="s">
        <v>12303</v>
      </c>
      <c r="S817" s="285"/>
      <c r="T817" s="347"/>
      <c r="U817" s="11"/>
      <c r="V817" s="4"/>
      <c r="W817" s="285"/>
      <c r="X817" s="285"/>
      <c r="Y817" s="285"/>
      <c r="Z817" s="285"/>
      <c r="AA817" s="285"/>
      <c r="AB817" s="285"/>
      <c r="AC817" s="475"/>
    </row>
    <row r="818" spans="1:29" ht="25" customHeight="1">
      <c r="A818" s="474">
        <v>799</v>
      </c>
      <c r="B818" s="399" t="s">
        <v>13310</v>
      </c>
      <c r="C818" s="285"/>
      <c r="D818" s="13" t="s">
        <v>12513</v>
      </c>
      <c r="E818" s="268" t="s">
        <v>14687</v>
      </c>
      <c r="F818" s="310" t="s">
        <v>1017</v>
      </c>
      <c r="G818" s="4"/>
      <c r="H818" s="285"/>
      <c r="I818" s="285"/>
      <c r="J818" s="43" t="s">
        <v>12287</v>
      </c>
      <c r="K818" s="285"/>
      <c r="L818" s="285"/>
      <c r="M818" s="285"/>
      <c r="N818" s="4"/>
      <c r="O818" s="285"/>
      <c r="P818" s="285"/>
      <c r="Q818" s="285"/>
      <c r="R818" s="43" t="s">
        <v>12303</v>
      </c>
      <c r="S818" s="285"/>
      <c r="T818" s="347"/>
      <c r="U818" s="11"/>
      <c r="V818" s="4"/>
      <c r="W818" s="285"/>
      <c r="X818" s="285"/>
      <c r="Y818" s="285"/>
      <c r="Z818" s="285"/>
      <c r="AA818" s="285"/>
      <c r="AB818" s="285"/>
      <c r="AC818" s="475"/>
    </row>
    <row r="819" spans="1:29" ht="25" customHeight="1">
      <c r="A819" s="474">
        <v>800</v>
      </c>
      <c r="B819" s="340" t="s">
        <v>4502</v>
      </c>
      <c r="C819" s="285"/>
      <c r="D819" s="359" t="s">
        <v>12526</v>
      </c>
      <c r="E819" s="340" t="s">
        <v>14688</v>
      </c>
      <c r="F819" s="13" t="s">
        <v>1018</v>
      </c>
      <c r="G819" s="4"/>
      <c r="H819" s="285"/>
      <c r="I819" s="285"/>
      <c r="J819" s="399" t="s">
        <v>12287</v>
      </c>
      <c r="K819" s="285"/>
      <c r="L819" s="285"/>
      <c r="M819" s="285"/>
      <c r="N819" s="4"/>
      <c r="O819" s="285"/>
      <c r="P819" s="285"/>
      <c r="Q819" s="285"/>
      <c r="R819" s="399" t="s">
        <v>12303</v>
      </c>
      <c r="S819" s="285"/>
      <c r="T819" s="347"/>
      <c r="U819" s="11"/>
      <c r="V819" s="4"/>
      <c r="W819" s="285"/>
      <c r="X819" s="285"/>
      <c r="Y819" s="285"/>
      <c r="Z819" s="285"/>
      <c r="AA819" s="285"/>
      <c r="AB819" s="285"/>
      <c r="AC819" s="475"/>
    </row>
    <row r="820" spans="1:29" ht="25" customHeight="1">
      <c r="A820" s="474">
        <v>801</v>
      </c>
      <c r="B820" s="268" t="s">
        <v>4502</v>
      </c>
      <c r="C820" s="285"/>
      <c r="D820" s="399" t="s">
        <v>12526</v>
      </c>
      <c r="E820" s="290" t="s">
        <v>4591</v>
      </c>
      <c r="F820" s="399" t="s">
        <v>1018</v>
      </c>
      <c r="G820" s="4"/>
      <c r="H820" s="285"/>
      <c r="I820" s="285"/>
      <c r="J820" s="310" t="s">
        <v>12287</v>
      </c>
      <c r="K820" s="285"/>
      <c r="L820" s="285"/>
      <c r="M820" s="285"/>
      <c r="N820" s="4"/>
      <c r="O820" s="285"/>
      <c r="P820" s="285"/>
      <c r="Q820" s="285"/>
      <c r="R820" s="290" t="s">
        <v>12303</v>
      </c>
      <c r="S820" s="285"/>
      <c r="T820" s="347"/>
      <c r="U820" s="11"/>
      <c r="V820" s="4"/>
      <c r="W820" s="285"/>
      <c r="X820" s="285"/>
      <c r="Y820" s="285"/>
      <c r="Z820" s="285"/>
      <c r="AA820" s="285"/>
      <c r="AB820" s="285"/>
      <c r="AC820" s="475"/>
    </row>
    <row r="821" spans="1:29" ht="25" customHeight="1">
      <c r="A821" s="474">
        <v>802</v>
      </c>
      <c r="B821" s="268" t="s">
        <v>14985</v>
      </c>
      <c r="C821" s="285"/>
      <c r="D821" s="290" t="s">
        <v>12526</v>
      </c>
      <c r="E821" s="268" t="s">
        <v>4591</v>
      </c>
      <c r="F821" s="310" t="s">
        <v>1018</v>
      </c>
      <c r="G821" s="4"/>
      <c r="H821" s="285"/>
      <c r="I821" s="285"/>
      <c r="J821" s="296" t="s">
        <v>13848</v>
      </c>
      <c r="K821" s="285"/>
      <c r="L821" s="285"/>
      <c r="M821" s="285"/>
      <c r="N821" s="4"/>
      <c r="O821" s="285"/>
      <c r="P821" s="285"/>
      <c r="Q821" s="285"/>
      <c r="R821" s="310" t="s">
        <v>12303</v>
      </c>
      <c r="S821" s="285"/>
      <c r="T821" s="347"/>
      <c r="U821" s="11"/>
      <c r="V821" s="4"/>
      <c r="W821" s="285"/>
      <c r="X821" s="285"/>
      <c r="Y821" s="285"/>
      <c r="Z821" s="285"/>
      <c r="AA821" s="285"/>
      <c r="AB821" s="285"/>
      <c r="AC821" s="475"/>
    </row>
    <row r="822" spans="1:29" ht="25" customHeight="1">
      <c r="A822" s="474">
        <v>803</v>
      </c>
      <c r="B822" s="320" t="s">
        <v>14392</v>
      </c>
      <c r="C822" s="285"/>
      <c r="D822" s="296" t="s">
        <v>12526</v>
      </c>
      <c r="E822" s="296" t="s">
        <v>13860</v>
      </c>
      <c r="F822" s="320" t="s">
        <v>1018</v>
      </c>
      <c r="G822" s="4"/>
      <c r="H822" s="285"/>
      <c r="I822" s="285"/>
      <c r="J822" s="310" t="s">
        <v>13848</v>
      </c>
      <c r="K822" s="285"/>
      <c r="L822" s="285"/>
      <c r="M822" s="285"/>
      <c r="N822" s="4"/>
      <c r="O822" s="285"/>
      <c r="P822" s="285"/>
      <c r="Q822" s="285"/>
      <c r="R822" s="340" t="s">
        <v>12303</v>
      </c>
      <c r="S822" s="285"/>
      <c r="T822" s="106"/>
      <c r="U822" s="11"/>
      <c r="V822" s="4"/>
      <c r="W822" s="285"/>
      <c r="X822" s="285"/>
      <c r="Y822" s="285"/>
      <c r="Z822" s="285"/>
      <c r="AA822" s="285"/>
      <c r="AB822" s="285"/>
      <c r="AC822" s="475"/>
    </row>
    <row r="823" spans="1:29" ht="25" customHeight="1">
      <c r="A823" s="474">
        <v>804</v>
      </c>
      <c r="B823" s="320" t="s">
        <v>14393</v>
      </c>
      <c r="C823" s="285"/>
      <c r="D823" s="311" t="s">
        <v>12526</v>
      </c>
      <c r="E823" s="13" t="s">
        <v>1006</v>
      </c>
      <c r="F823" s="268" t="s">
        <v>1018</v>
      </c>
      <c r="G823" s="4"/>
      <c r="H823" s="285"/>
      <c r="I823" s="285"/>
      <c r="J823" s="290" t="s">
        <v>13623</v>
      </c>
      <c r="K823" s="285"/>
      <c r="L823" s="285"/>
      <c r="M823" s="285"/>
      <c r="N823" s="4"/>
      <c r="O823" s="285"/>
      <c r="P823" s="285"/>
      <c r="Q823" s="285"/>
      <c r="R823" s="320" t="s">
        <v>14368</v>
      </c>
      <c r="S823" s="285"/>
      <c r="T823" s="11"/>
      <c r="U823" s="11"/>
      <c r="V823" s="4"/>
      <c r="W823" s="285"/>
      <c r="X823" s="285"/>
      <c r="Y823" s="285"/>
      <c r="Z823" s="285"/>
      <c r="AA823" s="285"/>
      <c r="AB823" s="285"/>
      <c r="AC823" s="475"/>
    </row>
    <row r="824" spans="1:29" ht="25" customHeight="1">
      <c r="A824" s="474">
        <v>805</v>
      </c>
      <c r="B824" s="217" t="s">
        <v>1014</v>
      </c>
      <c r="C824" s="285"/>
      <c r="D824" s="340" t="s">
        <v>12526</v>
      </c>
      <c r="E824" s="14" t="s">
        <v>1006</v>
      </c>
      <c r="F824" s="268" t="s">
        <v>14975</v>
      </c>
      <c r="G824" s="285"/>
      <c r="H824" s="285"/>
      <c r="I824" s="285"/>
      <c r="J824" s="340" t="s">
        <v>13623</v>
      </c>
      <c r="K824" s="285"/>
      <c r="L824" s="285"/>
      <c r="M824" s="285"/>
      <c r="N824" s="4"/>
      <c r="O824" s="285"/>
      <c r="P824" s="285"/>
      <c r="Q824" s="285"/>
      <c r="R824" s="13" t="s">
        <v>12306</v>
      </c>
      <c r="S824" s="285"/>
      <c r="T824" s="11"/>
      <c r="U824" s="11"/>
      <c r="V824" s="4"/>
      <c r="W824" s="285"/>
      <c r="X824" s="285"/>
      <c r="Y824" s="285"/>
      <c r="Z824" s="285"/>
      <c r="AA824" s="285"/>
      <c r="AB824" s="285"/>
      <c r="AC824" s="475"/>
    </row>
    <row r="825" spans="1:29" ht="25" customHeight="1">
      <c r="A825" s="474">
        <v>806</v>
      </c>
      <c r="B825" s="290" t="s">
        <v>1014</v>
      </c>
      <c r="C825" s="285"/>
      <c r="D825" s="340" t="s">
        <v>14682</v>
      </c>
      <c r="E825" s="290" t="s">
        <v>1006</v>
      </c>
      <c r="F825" s="399" t="s">
        <v>13274</v>
      </c>
      <c r="G825" s="285"/>
      <c r="H825" s="285"/>
      <c r="I825" s="285"/>
      <c r="J825" s="320" t="s">
        <v>14381</v>
      </c>
      <c r="K825" s="285"/>
      <c r="L825" s="285"/>
      <c r="M825" s="285"/>
      <c r="N825" s="4"/>
      <c r="O825" s="285"/>
      <c r="P825" s="285"/>
      <c r="Q825" s="285"/>
      <c r="R825" s="43" t="s">
        <v>12306</v>
      </c>
      <c r="S825" s="285"/>
      <c r="T825" s="11"/>
      <c r="U825" s="11"/>
      <c r="V825" s="4"/>
      <c r="W825" s="285"/>
      <c r="X825" s="285"/>
      <c r="Y825" s="285"/>
      <c r="Z825" s="285"/>
      <c r="AA825" s="285"/>
      <c r="AB825" s="285"/>
      <c r="AC825" s="475"/>
    </row>
    <row r="826" spans="1:29" ht="25" customHeight="1">
      <c r="A826" s="474">
        <v>807</v>
      </c>
      <c r="B826" s="296" t="s">
        <v>1014</v>
      </c>
      <c r="C826" s="285"/>
      <c r="D826" s="399" t="s">
        <v>13326</v>
      </c>
      <c r="E826" s="13" t="s">
        <v>1011</v>
      </c>
      <c r="F826" s="290" t="s">
        <v>13274</v>
      </c>
      <c r="G826" s="285"/>
      <c r="H826" s="285"/>
      <c r="I826" s="285"/>
      <c r="J826" s="320" t="s">
        <v>14155</v>
      </c>
      <c r="K826" s="285"/>
      <c r="L826" s="285"/>
      <c r="M826" s="285"/>
      <c r="N826" s="4"/>
      <c r="O826" s="285"/>
      <c r="P826" s="285"/>
      <c r="Q826" s="285"/>
      <c r="R826" s="296" t="s">
        <v>12306</v>
      </c>
      <c r="S826" s="285"/>
      <c r="T826" s="11"/>
      <c r="U826" s="11"/>
      <c r="V826" s="4"/>
      <c r="W826" s="285"/>
      <c r="X826" s="285"/>
      <c r="Y826" s="285"/>
      <c r="Z826" s="285"/>
      <c r="AA826" s="285"/>
      <c r="AB826" s="285"/>
      <c r="AC826" s="475"/>
    </row>
    <row r="827" spans="1:29" ht="25" customHeight="1">
      <c r="A827" s="474">
        <v>808</v>
      </c>
      <c r="B827" s="340" t="s">
        <v>1014</v>
      </c>
      <c r="C827" s="285"/>
      <c r="D827" s="13" t="s">
        <v>1022</v>
      </c>
      <c r="E827" s="14" t="s">
        <v>1011</v>
      </c>
      <c r="F827" s="296" t="s">
        <v>13274</v>
      </c>
      <c r="G827" s="285"/>
      <c r="H827" s="285"/>
      <c r="I827" s="285"/>
      <c r="J827" s="340" t="s">
        <v>14155</v>
      </c>
      <c r="K827" s="285"/>
      <c r="L827" s="285"/>
      <c r="M827" s="285"/>
      <c r="N827" s="4"/>
      <c r="O827" s="285"/>
      <c r="P827" s="285"/>
      <c r="Q827" s="285"/>
      <c r="R827" s="13" t="s">
        <v>11935</v>
      </c>
      <c r="S827" s="285"/>
      <c r="T827" s="11"/>
      <c r="U827" s="11"/>
      <c r="V827" s="4"/>
      <c r="W827" s="285"/>
      <c r="X827" s="285"/>
      <c r="Y827" s="285"/>
      <c r="Z827" s="285"/>
      <c r="AA827" s="285"/>
      <c r="AB827" s="285"/>
      <c r="AC827" s="475"/>
    </row>
    <row r="828" spans="1:29" ht="25" customHeight="1">
      <c r="A828" s="474">
        <v>809</v>
      </c>
      <c r="B828" s="268" t="s">
        <v>1014</v>
      </c>
      <c r="C828" s="285"/>
      <c r="D828" s="13" t="s">
        <v>1023</v>
      </c>
      <c r="E828" s="399" t="s">
        <v>1011</v>
      </c>
      <c r="F828" s="310" t="s">
        <v>13274</v>
      </c>
      <c r="G828" s="285"/>
      <c r="H828" s="285"/>
      <c r="I828" s="285"/>
      <c r="J828" s="268" t="s">
        <v>4539</v>
      </c>
      <c r="K828" s="285"/>
      <c r="L828" s="285"/>
      <c r="M828" s="285"/>
      <c r="N828" s="4"/>
      <c r="O828" s="285"/>
      <c r="P828" s="285"/>
      <c r="Q828" s="285"/>
      <c r="R828" s="296" t="s">
        <v>11935</v>
      </c>
      <c r="S828" s="285"/>
      <c r="T828" s="11"/>
      <c r="U828" s="11"/>
      <c r="V828" s="4"/>
      <c r="W828" s="285"/>
      <c r="X828" s="285"/>
      <c r="Y828" s="285"/>
      <c r="Z828" s="285"/>
      <c r="AA828" s="285"/>
      <c r="AB828" s="285"/>
      <c r="AC828" s="475"/>
    </row>
    <row r="829" spans="1:29" ht="25" customHeight="1">
      <c r="A829" s="474">
        <v>810</v>
      </c>
      <c r="B829" s="320" t="s">
        <v>14396</v>
      </c>
      <c r="C829" s="285"/>
      <c r="D829" s="43" t="s">
        <v>1023</v>
      </c>
      <c r="E829" s="359" t="s">
        <v>12536</v>
      </c>
      <c r="F829" s="320" t="s">
        <v>13274</v>
      </c>
      <c r="G829" s="285"/>
      <c r="H829" s="285"/>
      <c r="I829" s="285"/>
      <c r="J829" s="268" t="s">
        <v>4541</v>
      </c>
      <c r="K829" s="285"/>
      <c r="L829" s="285"/>
      <c r="M829" s="285"/>
      <c r="N829" s="4"/>
      <c r="O829" s="285"/>
      <c r="P829" s="285"/>
      <c r="Q829" s="285"/>
      <c r="R829" s="268" t="s">
        <v>11935</v>
      </c>
      <c r="S829" s="285"/>
      <c r="T829" s="11"/>
      <c r="U829" s="11"/>
      <c r="V829" s="4"/>
      <c r="W829" s="285"/>
      <c r="X829" s="285"/>
      <c r="Y829" s="285"/>
      <c r="Z829" s="285"/>
      <c r="AA829" s="285"/>
      <c r="AB829" s="285"/>
      <c r="AC829" s="475"/>
    </row>
    <row r="830" spans="1:29" ht="25" customHeight="1">
      <c r="A830" s="474">
        <v>811</v>
      </c>
      <c r="B830" s="268" t="s">
        <v>4520</v>
      </c>
      <c r="C830" s="285"/>
      <c r="D830" s="359" t="s">
        <v>1023</v>
      </c>
      <c r="E830" s="296" t="s">
        <v>13862</v>
      </c>
      <c r="F830" s="340" t="s">
        <v>13274</v>
      </c>
      <c r="G830" s="285"/>
      <c r="H830" s="285"/>
      <c r="I830" s="285"/>
      <c r="J830" s="296" t="s">
        <v>13850</v>
      </c>
      <c r="K830" s="285"/>
      <c r="L830" s="285"/>
      <c r="M830" s="285"/>
      <c r="N830" s="4"/>
      <c r="O830" s="285"/>
      <c r="P830" s="285"/>
      <c r="Q830" s="285"/>
      <c r="R830" s="268" t="s">
        <v>15002</v>
      </c>
      <c r="S830" s="285"/>
      <c r="T830" s="11"/>
      <c r="U830" s="11"/>
      <c r="V830" s="4"/>
      <c r="W830" s="285"/>
      <c r="X830" s="285"/>
      <c r="Y830" s="285"/>
      <c r="Z830" s="285"/>
      <c r="AA830" s="285"/>
      <c r="AB830" s="285"/>
      <c r="AC830" s="475"/>
    </row>
    <row r="831" spans="1:29" ht="25" customHeight="1">
      <c r="A831" s="474">
        <v>812</v>
      </c>
      <c r="B831" s="340" t="s">
        <v>14691</v>
      </c>
      <c r="C831" s="285"/>
      <c r="D831" s="310" t="s">
        <v>1023</v>
      </c>
      <c r="E831" s="217" t="s">
        <v>1013</v>
      </c>
      <c r="F831" s="268" t="s">
        <v>13274</v>
      </c>
      <c r="G831" s="285"/>
      <c r="H831" s="285"/>
      <c r="I831" s="285"/>
      <c r="J831" s="217" t="s">
        <v>12900</v>
      </c>
      <c r="K831" s="285"/>
      <c r="L831" s="285"/>
      <c r="M831" s="285"/>
      <c r="N831" s="4"/>
      <c r="O831" s="285"/>
      <c r="P831" s="285"/>
      <c r="Q831" s="285"/>
      <c r="R831" s="310" t="s">
        <v>1009</v>
      </c>
      <c r="S831" s="285"/>
      <c r="T831" s="11"/>
      <c r="U831" s="11"/>
      <c r="V831" s="4"/>
      <c r="W831" s="285"/>
      <c r="X831" s="285"/>
      <c r="Y831" s="285"/>
      <c r="Z831" s="285"/>
      <c r="AA831" s="285"/>
      <c r="AB831" s="285"/>
      <c r="AC831" s="475"/>
    </row>
    <row r="832" spans="1:29" ht="25" customHeight="1">
      <c r="A832" s="474">
        <v>813</v>
      </c>
      <c r="B832" s="217" t="s">
        <v>12906</v>
      </c>
      <c r="C832" s="285"/>
      <c r="D832" s="340" t="s">
        <v>1023</v>
      </c>
      <c r="E832" s="399" t="s">
        <v>1013</v>
      </c>
      <c r="F832" s="13" t="s">
        <v>1021</v>
      </c>
      <c r="G832" s="285"/>
      <c r="H832" s="285"/>
      <c r="I832" s="285"/>
      <c r="J832" s="296" t="s">
        <v>13855</v>
      </c>
      <c r="K832" s="285"/>
      <c r="L832" s="285"/>
      <c r="M832" s="285"/>
      <c r="N832" s="4"/>
      <c r="O832" s="285"/>
      <c r="P832" s="285"/>
      <c r="Q832" s="285"/>
      <c r="R832" s="290" t="s">
        <v>13592</v>
      </c>
      <c r="S832" s="285"/>
      <c r="T832" s="11"/>
      <c r="U832" s="11"/>
      <c r="V832" s="4"/>
      <c r="W832" s="285"/>
      <c r="X832" s="285"/>
      <c r="Y832" s="285"/>
      <c r="Z832" s="285"/>
      <c r="AA832" s="285"/>
      <c r="AB832" s="285"/>
      <c r="AC832" s="475"/>
    </row>
    <row r="833" spans="1:29" ht="25" customHeight="1">
      <c r="A833" s="474">
        <v>814</v>
      </c>
      <c r="B833" s="13" t="s">
        <v>12284</v>
      </c>
      <c r="C833" s="285"/>
      <c r="D833" s="268" t="s">
        <v>4609</v>
      </c>
      <c r="E833" s="320" t="s">
        <v>4612</v>
      </c>
      <c r="F833" s="14" t="s">
        <v>1021</v>
      </c>
      <c r="G833" s="285"/>
      <c r="H833" s="285"/>
      <c r="I833" s="285"/>
      <c r="J833" s="13" t="s">
        <v>12290</v>
      </c>
      <c r="K833" s="285"/>
      <c r="L833" s="285"/>
      <c r="M833" s="285"/>
      <c r="N833" s="4"/>
      <c r="O833" s="285"/>
      <c r="P833" s="285"/>
      <c r="Q833" s="285"/>
      <c r="R833" s="310" t="s">
        <v>13592</v>
      </c>
      <c r="S833" s="285"/>
      <c r="T833" s="11"/>
      <c r="U833" s="11"/>
      <c r="V833" s="4"/>
      <c r="W833" s="285"/>
      <c r="X833" s="285"/>
      <c r="Y833" s="285"/>
      <c r="Z833" s="285"/>
      <c r="AA833" s="285"/>
      <c r="AB833" s="285"/>
      <c r="AC833" s="475"/>
    </row>
    <row r="834" spans="1:29" ht="25" customHeight="1">
      <c r="A834" s="474">
        <v>815</v>
      </c>
      <c r="B834" s="43" t="s">
        <v>12284</v>
      </c>
      <c r="C834" s="285"/>
      <c r="D834" s="320" t="s">
        <v>14394</v>
      </c>
      <c r="E834" s="340" t="s">
        <v>1013</v>
      </c>
      <c r="F834" s="399" t="s">
        <v>4670</v>
      </c>
      <c r="G834" s="285"/>
      <c r="H834" s="285"/>
      <c r="I834" s="285"/>
      <c r="J834" s="14" t="s">
        <v>12290</v>
      </c>
      <c r="K834" s="285"/>
      <c r="L834" s="285"/>
      <c r="M834" s="285"/>
      <c r="N834" s="4"/>
      <c r="O834" s="285"/>
      <c r="P834" s="285"/>
      <c r="Q834" s="285"/>
      <c r="R834" s="268" t="s">
        <v>13592</v>
      </c>
      <c r="S834" s="285"/>
      <c r="T834" s="11"/>
      <c r="U834" s="11"/>
      <c r="V834" s="4"/>
      <c r="W834" s="285"/>
      <c r="X834" s="285"/>
      <c r="Y834" s="285"/>
      <c r="Z834" s="285"/>
      <c r="AA834" s="285"/>
      <c r="AB834" s="285"/>
      <c r="AC834" s="475"/>
    </row>
    <row r="835" spans="1:29" ht="25" customHeight="1">
      <c r="A835" s="474">
        <v>816</v>
      </c>
      <c r="B835" s="340" t="s">
        <v>4527</v>
      </c>
      <c r="C835" s="285"/>
      <c r="D835" s="320" t="s">
        <v>4627</v>
      </c>
      <c r="E835" s="268" t="s">
        <v>4612</v>
      </c>
      <c r="F835" s="290" t="s">
        <v>4670</v>
      </c>
      <c r="G835" s="285"/>
      <c r="H835" s="285"/>
      <c r="I835" s="285"/>
      <c r="J835" s="14" t="s">
        <v>1026</v>
      </c>
      <c r="K835" s="285"/>
      <c r="L835" s="285"/>
      <c r="M835" s="285"/>
      <c r="N835" s="4"/>
      <c r="O835" s="285"/>
      <c r="P835" s="285"/>
      <c r="Q835" s="285"/>
      <c r="R835" s="13" t="s">
        <v>1012</v>
      </c>
      <c r="S835" s="285"/>
      <c r="T835" s="108"/>
      <c r="U835" s="11"/>
      <c r="V835" s="4"/>
      <c r="W835" s="285"/>
      <c r="X835" s="285"/>
      <c r="Y835" s="285"/>
      <c r="Z835" s="285"/>
      <c r="AA835" s="285"/>
      <c r="AB835" s="285"/>
      <c r="AC835" s="475"/>
    </row>
    <row r="836" spans="1:29" ht="25" customHeight="1">
      <c r="A836" s="474">
        <v>817</v>
      </c>
      <c r="B836" s="268" t="s">
        <v>4527</v>
      </c>
      <c r="C836" s="285"/>
      <c r="D836" s="340" t="s">
        <v>4627</v>
      </c>
      <c r="E836" s="296" t="s">
        <v>13863</v>
      </c>
      <c r="F836" s="268" t="s">
        <v>4670</v>
      </c>
      <c r="G836" s="285"/>
      <c r="H836" s="285"/>
      <c r="I836" s="285"/>
      <c r="J836" s="399" t="s">
        <v>1026</v>
      </c>
      <c r="K836" s="285"/>
      <c r="L836" s="285"/>
      <c r="M836" s="285"/>
      <c r="N836" s="4"/>
      <c r="O836" s="285"/>
      <c r="P836" s="285"/>
      <c r="Q836" s="285"/>
      <c r="R836" s="43" t="s">
        <v>1012</v>
      </c>
      <c r="S836" s="285"/>
      <c r="T836" s="11"/>
      <c r="U836" s="11"/>
      <c r="V836" s="4"/>
      <c r="W836" s="285"/>
      <c r="X836" s="285"/>
      <c r="Y836" s="285"/>
      <c r="Z836" s="285"/>
      <c r="AA836" s="285"/>
      <c r="AB836" s="285"/>
      <c r="AC836" s="475"/>
    </row>
    <row r="837" spans="1:29" ht="25" customHeight="1">
      <c r="A837" s="474">
        <v>818</v>
      </c>
      <c r="B837" s="399" t="s">
        <v>13313</v>
      </c>
      <c r="C837" s="285"/>
      <c r="D837" s="268" t="s">
        <v>4627</v>
      </c>
      <c r="E837" s="296" t="s">
        <v>13866</v>
      </c>
      <c r="F837" s="340" t="s">
        <v>14696</v>
      </c>
      <c r="G837" s="285"/>
      <c r="H837" s="285"/>
      <c r="I837" s="285"/>
      <c r="J837" s="399" t="s">
        <v>13324</v>
      </c>
      <c r="K837" s="285"/>
      <c r="L837" s="285"/>
      <c r="M837" s="285"/>
      <c r="N837" s="4"/>
      <c r="O837" s="285"/>
      <c r="P837" s="285"/>
      <c r="Q837" s="285"/>
      <c r="R837" s="217" t="s">
        <v>1012</v>
      </c>
      <c r="S837" s="285"/>
      <c r="T837" s="11"/>
      <c r="U837" s="11"/>
      <c r="V837" s="4"/>
      <c r="W837" s="285"/>
      <c r="X837" s="285"/>
      <c r="Y837" s="285"/>
      <c r="Z837" s="285"/>
      <c r="AA837" s="285"/>
      <c r="AB837" s="285"/>
      <c r="AC837" s="475"/>
    </row>
    <row r="838" spans="1:29" ht="25" customHeight="1">
      <c r="A838" s="474">
        <v>819</v>
      </c>
      <c r="B838" s="296" t="s">
        <v>13851</v>
      </c>
      <c r="C838" s="285"/>
      <c r="D838" s="290" t="s">
        <v>4629</v>
      </c>
      <c r="E838" s="340" t="s">
        <v>13866</v>
      </c>
      <c r="F838" s="13" t="s">
        <v>4688</v>
      </c>
      <c r="G838" s="285"/>
      <c r="H838" s="285"/>
      <c r="I838" s="285"/>
      <c r="J838" s="13" t="s">
        <v>1030</v>
      </c>
      <c r="K838" s="285"/>
      <c r="L838" s="285"/>
      <c r="M838" s="285"/>
      <c r="N838" s="4"/>
      <c r="O838" s="285"/>
      <c r="P838" s="285"/>
      <c r="Q838" s="285"/>
      <c r="R838" s="399" t="s">
        <v>12589</v>
      </c>
      <c r="S838" s="285"/>
      <c r="T838" s="11"/>
      <c r="U838" s="11"/>
      <c r="V838" s="4"/>
      <c r="W838" s="285"/>
      <c r="X838" s="285"/>
      <c r="Y838" s="285"/>
      <c r="Z838" s="285"/>
      <c r="AA838" s="285"/>
      <c r="AB838" s="285"/>
      <c r="AC838" s="475"/>
    </row>
    <row r="839" spans="1:29" ht="25" customHeight="1">
      <c r="A839" s="474">
        <v>820</v>
      </c>
      <c r="B839" s="13" t="s">
        <v>12033</v>
      </c>
      <c r="C839" s="285"/>
      <c r="D839" s="268" t="s">
        <v>4629</v>
      </c>
      <c r="E839" s="320" t="s">
        <v>14339</v>
      </c>
      <c r="F839" s="43" t="s">
        <v>4688</v>
      </c>
      <c r="G839" s="285"/>
      <c r="H839" s="285"/>
      <c r="I839" s="285"/>
      <c r="J839" s="14" t="s">
        <v>1030</v>
      </c>
      <c r="K839" s="285"/>
      <c r="L839" s="285"/>
      <c r="M839" s="285"/>
      <c r="N839" s="4"/>
      <c r="O839" s="285"/>
      <c r="P839" s="285"/>
      <c r="Q839" s="285"/>
      <c r="R839" s="296" t="s">
        <v>1012</v>
      </c>
      <c r="S839" s="285"/>
      <c r="T839" s="11"/>
      <c r="U839" s="11"/>
      <c r="V839" s="4"/>
      <c r="W839" s="285"/>
      <c r="X839" s="285"/>
      <c r="Y839" s="285"/>
      <c r="Z839" s="285"/>
      <c r="AA839" s="285"/>
      <c r="AB839" s="285"/>
      <c r="AC839" s="475"/>
    </row>
    <row r="840" spans="1:29" ht="25" customHeight="1">
      <c r="A840" s="474">
        <v>821</v>
      </c>
      <c r="B840" s="43" t="s">
        <v>12033</v>
      </c>
      <c r="C840" s="285"/>
      <c r="D840" s="13" t="s">
        <v>1031</v>
      </c>
      <c r="E840" s="310" t="s">
        <v>14009</v>
      </c>
      <c r="F840" s="217" t="s">
        <v>4688</v>
      </c>
      <c r="G840" s="285"/>
      <c r="H840" s="285"/>
      <c r="I840" s="285"/>
      <c r="J840" s="217" t="s">
        <v>1030</v>
      </c>
      <c r="K840" s="285"/>
      <c r="L840" s="285"/>
      <c r="M840" s="285"/>
      <c r="N840" s="4"/>
      <c r="O840" s="285"/>
      <c r="P840" s="285"/>
      <c r="Q840" s="285"/>
      <c r="R840" s="320" t="s">
        <v>1012</v>
      </c>
      <c r="S840" s="285"/>
      <c r="T840" s="11"/>
      <c r="U840" s="11"/>
      <c r="V840" s="4"/>
      <c r="W840" s="285"/>
      <c r="X840" s="285"/>
      <c r="Y840" s="285"/>
      <c r="Z840" s="285"/>
      <c r="AA840" s="285"/>
      <c r="AB840" s="285"/>
      <c r="AC840" s="475"/>
    </row>
    <row r="841" spans="1:29" ht="25" customHeight="1">
      <c r="A841" s="474">
        <v>822</v>
      </c>
      <c r="B841" s="217" t="s">
        <v>12909</v>
      </c>
      <c r="C841" s="285"/>
      <c r="D841" s="43" t="s">
        <v>1031</v>
      </c>
      <c r="E841" s="310" t="s">
        <v>14011</v>
      </c>
      <c r="F841" s="290" t="s">
        <v>4688</v>
      </c>
      <c r="G841" s="285"/>
      <c r="H841" s="285"/>
      <c r="I841" s="285"/>
      <c r="J841" s="290" t="s">
        <v>1030</v>
      </c>
      <c r="K841" s="285"/>
      <c r="L841" s="285"/>
      <c r="M841" s="285"/>
      <c r="N841" s="4"/>
      <c r="O841" s="285"/>
      <c r="P841" s="285"/>
      <c r="Q841" s="285"/>
      <c r="R841" s="340" t="s">
        <v>1012</v>
      </c>
      <c r="S841" s="285"/>
      <c r="T841" s="11"/>
      <c r="U841" s="11"/>
      <c r="V841" s="4"/>
      <c r="W841" s="285"/>
      <c r="X841" s="285"/>
      <c r="Y841" s="285"/>
      <c r="Z841" s="285"/>
      <c r="AA841" s="285"/>
      <c r="AB841" s="285"/>
      <c r="AC841" s="475"/>
    </row>
    <row r="842" spans="1:29" ht="25" customHeight="1">
      <c r="A842" s="474">
        <v>823</v>
      </c>
      <c r="B842" s="290" t="s">
        <v>13622</v>
      </c>
      <c r="C842" s="285"/>
      <c r="D842" s="359" t="s">
        <v>12932</v>
      </c>
      <c r="E842" s="320" t="s">
        <v>14011</v>
      </c>
      <c r="F842" s="296" t="s">
        <v>4688</v>
      </c>
      <c r="G842" s="285"/>
      <c r="H842" s="285"/>
      <c r="I842" s="285"/>
      <c r="J842" s="296" t="s">
        <v>1030</v>
      </c>
      <c r="K842" s="285"/>
      <c r="L842" s="285"/>
      <c r="M842" s="285"/>
      <c r="N842" s="4"/>
      <c r="O842" s="285"/>
      <c r="P842" s="285"/>
      <c r="Q842" s="285"/>
      <c r="R842" s="290" t="s">
        <v>13596</v>
      </c>
      <c r="S842" s="285"/>
      <c r="T842" s="11"/>
      <c r="U842" s="11"/>
      <c r="V842" s="4"/>
      <c r="W842" s="285"/>
      <c r="X842" s="285"/>
      <c r="Y842" s="285"/>
      <c r="Z842" s="285"/>
      <c r="AA842" s="285"/>
      <c r="AB842" s="285"/>
      <c r="AC842" s="475"/>
    </row>
    <row r="843" spans="1:29" ht="25" customHeight="1">
      <c r="A843" s="474">
        <v>824</v>
      </c>
      <c r="B843" s="296" t="s">
        <v>13622</v>
      </c>
      <c r="C843" s="285"/>
      <c r="D843" s="399" t="s">
        <v>1031</v>
      </c>
      <c r="E843" s="290" t="s">
        <v>13628</v>
      </c>
      <c r="F843" s="310" t="s">
        <v>4688</v>
      </c>
      <c r="G843" s="285"/>
      <c r="H843" s="285"/>
      <c r="I843" s="285"/>
      <c r="J843" s="340" t="s">
        <v>1030</v>
      </c>
      <c r="K843" s="285"/>
      <c r="L843" s="285"/>
      <c r="M843" s="285"/>
      <c r="N843" s="4"/>
      <c r="O843" s="285"/>
      <c r="P843" s="285"/>
      <c r="Q843" s="285"/>
      <c r="R843" s="268" t="s">
        <v>4694</v>
      </c>
      <c r="S843" s="285"/>
      <c r="T843" s="11"/>
      <c r="U843" s="11"/>
      <c r="V843" s="4"/>
      <c r="W843" s="285"/>
      <c r="X843" s="285"/>
      <c r="Y843" s="285"/>
      <c r="Z843" s="285"/>
      <c r="AA843" s="285"/>
      <c r="AB843" s="285"/>
      <c r="AC843" s="475"/>
    </row>
    <row r="844" spans="1:29" ht="25" customHeight="1">
      <c r="A844" s="474">
        <v>825</v>
      </c>
      <c r="B844" s="310" t="s">
        <v>13622</v>
      </c>
      <c r="C844" s="285"/>
      <c r="D844" s="290" t="s">
        <v>1031</v>
      </c>
      <c r="E844" s="268" t="s">
        <v>4631</v>
      </c>
      <c r="F844" s="340" t="s">
        <v>4688</v>
      </c>
      <c r="G844" s="285"/>
      <c r="H844" s="285"/>
      <c r="I844" s="285"/>
      <c r="J844" s="399" t="s">
        <v>13328</v>
      </c>
      <c r="K844" s="285"/>
      <c r="L844" s="285"/>
      <c r="M844" s="285"/>
      <c r="N844" s="4"/>
      <c r="O844" s="285"/>
      <c r="P844" s="285"/>
      <c r="Q844" s="285"/>
      <c r="R844" s="217" t="s">
        <v>12917</v>
      </c>
      <c r="S844" s="285"/>
      <c r="T844" s="11"/>
      <c r="U844" s="11"/>
      <c r="V844" s="4"/>
      <c r="W844" s="285"/>
      <c r="X844" s="285"/>
      <c r="Y844" s="285"/>
      <c r="Z844" s="285"/>
      <c r="AA844" s="285"/>
      <c r="AB844" s="285"/>
      <c r="AC844" s="475"/>
    </row>
    <row r="845" spans="1:29" ht="25" customHeight="1">
      <c r="A845" s="474">
        <v>826</v>
      </c>
      <c r="B845" s="320" t="s">
        <v>13622</v>
      </c>
      <c r="C845" s="285"/>
      <c r="D845" s="310" t="s">
        <v>1031</v>
      </c>
      <c r="E845" s="13" t="s">
        <v>1020</v>
      </c>
      <c r="F845" s="268" t="s">
        <v>4688</v>
      </c>
      <c r="G845" s="285"/>
      <c r="H845" s="285"/>
      <c r="I845" s="285"/>
      <c r="J845" s="290" t="s">
        <v>13328</v>
      </c>
      <c r="K845" s="285"/>
      <c r="L845" s="285"/>
      <c r="M845" s="285"/>
      <c r="N845" s="4"/>
      <c r="O845" s="285"/>
      <c r="P845" s="285"/>
      <c r="Q845" s="285"/>
      <c r="R845" s="399" t="s">
        <v>12917</v>
      </c>
      <c r="S845" s="285"/>
      <c r="T845" s="11"/>
      <c r="U845" s="11"/>
      <c r="V845" s="4"/>
      <c r="W845" s="285"/>
      <c r="X845" s="285"/>
      <c r="Y845" s="285"/>
      <c r="Z845" s="285"/>
      <c r="AA845" s="285"/>
      <c r="AB845" s="285"/>
      <c r="AC845" s="475"/>
    </row>
    <row r="846" spans="1:29" ht="25" customHeight="1">
      <c r="A846" s="474">
        <v>827</v>
      </c>
      <c r="B846" s="340" t="s">
        <v>13622</v>
      </c>
      <c r="C846" s="285"/>
      <c r="D846" s="320" t="s">
        <v>12932</v>
      </c>
      <c r="E846" s="43" t="s">
        <v>1020</v>
      </c>
      <c r="F846" s="399" t="s">
        <v>13278</v>
      </c>
      <c r="G846" s="285"/>
      <c r="H846" s="285"/>
      <c r="I846" s="285"/>
      <c r="J846" s="310" t="s">
        <v>13328</v>
      </c>
      <c r="K846" s="285"/>
      <c r="L846" s="285"/>
      <c r="M846" s="285"/>
      <c r="N846" s="4"/>
      <c r="O846" s="285"/>
      <c r="P846" s="285"/>
      <c r="Q846" s="285"/>
      <c r="R846" s="13" t="s">
        <v>1019</v>
      </c>
      <c r="S846" s="285"/>
      <c r="T846" s="11"/>
      <c r="U846" s="11"/>
      <c r="V846" s="4"/>
      <c r="W846" s="285"/>
      <c r="X846" s="285"/>
      <c r="Y846" s="285"/>
      <c r="Z846" s="285"/>
      <c r="AA846" s="285"/>
      <c r="AB846" s="285"/>
      <c r="AC846" s="475"/>
    </row>
    <row r="847" spans="1:29" ht="25" customHeight="1">
      <c r="A847" s="474">
        <v>828</v>
      </c>
      <c r="B847" s="13" t="s">
        <v>12034</v>
      </c>
      <c r="C847" s="285"/>
      <c r="D847" s="340" t="s">
        <v>1031</v>
      </c>
      <c r="E847" s="399" t="s">
        <v>1020</v>
      </c>
      <c r="F847" s="14" t="s">
        <v>12305</v>
      </c>
      <c r="G847" s="285"/>
      <c r="H847" s="285"/>
      <c r="I847" s="285"/>
      <c r="J847" s="340" t="s">
        <v>13328</v>
      </c>
      <c r="K847" s="285"/>
      <c r="L847" s="285"/>
      <c r="M847" s="285"/>
      <c r="N847" s="4"/>
      <c r="O847" s="285"/>
      <c r="P847" s="285"/>
      <c r="Q847" s="285"/>
      <c r="R847" s="43" t="s">
        <v>1019</v>
      </c>
      <c r="S847" s="285"/>
      <c r="T847" s="11"/>
      <c r="U847" s="11"/>
      <c r="V847" s="4"/>
      <c r="W847" s="285"/>
      <c r="X847" s="285"/>
      <c r="Y847" s="285"/>
      <c r="Z847" s="285"/>
      <c r="AA847" s="285"/>
      <c r="AB847" s="285"/>
      <c r="AC847" s="475"/>
    </row>
    <row r="848" spans="1:29" ht="25" customHeight="1">
      <c r="A848" s="474">
        <v>829</v>
      </c>
      <c r="B848" s="43" t="s">
        <v>12034</v>
      </c>
      <c r="C848" s="285"/>
      <c r="D848" s="268" t="s">
        <v>1031</v>
      </c>
      <c r="E848" s="399" t="s">
        <v>13323</v>
      </c>
      <c r="F848" s="268" t="s">
        <v>12305</v>
      </c>
      <c r="G848" s="285"/>
      <c r="H848" s="285"/>
      <c r="I848" s="285"/>
      <c r="J848" s="13" t="s">
        <v>12425</v>
      </c>
      <c r="K848" s="285"/>
      <c r="L848" s="285"/>
      <c r="M848" s="285"/>
      <c r="N848" s="4"/>
      <c r="O848" s="285"/>
      <c r="P848" s="285"/>
      <c r="Q848" s="285"/>
      <c r="R848" s="217" t="s">
        <v>1019</v>
      </c>
      <c r="S848" s="285"/>
      <c r="T848" s="11"/>
      <c r="U848" s="11"/>
      <c r="V848" s="4"/>
      <c r="W848" s="285"/>
      <c r="X848" s="285"/>
      <c r="Y848" s="285"/>
      <c r="Z848" s="285"/>
      <c r="AA848" s="285"/>
      <c r="AB848" s="285"/>
      <c r="AC848" s="475"/>
    </row>
    <row r="849" spans="1:29" ht="25" customHeight="1">
      <c r="A849" s="474">
        <v>830</v>
      </c>
      <c r="B849" s="435" t="s">
        <v>12034</v>
      </c>
      <c r="C849" s="285"/>
      <c r="D849" s="290" t="s">
        <v>13586</v>
      </c>
      <c r="E849" s="290" t="s">
        <v>13323</v>
      </c>
      <c r="F849" s="268" t="s">
        <v>14982</v>
      </c>
      <c r="G849" s="285"/>
      <c r="H849" s="285"/>
      <c r="I849" s="285"/>
      <c r="J849" s="11"/>
      <c r="K849" s="285"/>
      <c r="L849" s="285"/>
      <c r="M849" s="285"/>
      <c r="N849" s="4"/>
      <c r="O849" s="285"/>
      <c r="P849" s="291"/>
      <c r="Q849" s="285"/>
      <c r="R849" s="399" t="s">
        <v>1019</v>
      </c>
      <c r="S849" s="285"/>
      <c r="T849" s="11"/>
      <c r="U849" s="11"/>
      <c r="V849" s="4"/>
      <c r="W849" s="285"/>
      <c r="X849" s="285"/>
      <c r="Y849" s="285"/>
      <c r="Z849" s="285"/>
      <c r="AA849" s="285"/>
      <c r="AB849" s="285"/>
      <c r="AC849" s="475"/>
    </row>
    <row r="850" spans="1:29" ht="25" customHeight="1">
      <c r="A850" s="474">
        <v>831</v>
      </c>
      <c r="B850" s="407" t="s">
        <v>12034</v>
      </c>
      <c r="C850" s="285"/>
      <c r="D850" s="310" t="s">
        <v>13993</v>
      </c>
      <c r="E850" s="310" t="s">
        <v>13323</v>
      </c>
      <c r="F850" s="43" t="s">
        <v>1034</v>
      </c>
      <c r="G850" s="285"/>
      <c r="H850" s="285"/>
      <c r="I850" s="285"/>
      <c r="J850" s="106"/>
      <c r="K850" s="285"/>
      <c r="L850" s="285"/>
      <c r="M850" s="285"/>
      <c r="N850" s="4"/>
      <c r="O850" s="285"/>
      <c r="P850" s="291"/>
      <c r="Q850" s="285"/>
      <c r="R850" s="290" t="s">
        <v>1019</v>
      </c>
      <c r="S850" s="285"/>
      <c r="T850" s="11"/>
      <c r="U850" s="11"/>
      <c r="V850" s="4"/>
      <c r="W850" s="285"/>
      <c r="X850" s="285"/>
      <c r="Y850" s="285"/>
      <c r="Z850" s="285"/>
      <c r="AA850" s="285"/>
      <c r="AB850" s="285"/>
      <c r="AC850" s="475"/>
    </row>
    <row r="851" spans="1:29" ht="25" customHeight="1">
      <c r="A851" s="474">
        <v>832</v>
      </c>
      <c r="B851" s="268" t="s">
        <v>4546</v>
      </c>
      <c r="C851" s="285"/>
      <c r="D851" s="340" t="s">
        <v>13993</v>
      </c>
      <c r="E851" s="340" t="s">
        <v>13323</v>
      </c>
      <c r="F851" s="399" t="s">
        <v>1034</v>
      </c>
      <c r="G851" s="285"/>
      <c r="H851" s="285"/>
      <c r="I851" s="285"/>
      <c r="J851" s="106"/>
      <c r="K851" s="285"/>
      <c r="L851" s="285"/>
      <c r="M851" s="285"/>
      <c r="N851" s="4"/>
      <c r="O851" s="285"/>
      <c r="P851" s="291"/>
      <c r="Q851" s="285"/>
      <c r="R851" s="296" t="s">
        <v>1019</v>
      </c>
      <c r="S851" s="285"/>
      <c r="T851" s="11"/>
      <c r="U851" s="11"/>
      <c r="V851" s="4"/>
      <c r="W851" s="285"/>
      <c r="X851" s="285"/>
      <c r="Y851" s="285"/>
      <c r="Z851" s="285"/>
      <c r="AA851" s="285"/>
      <c r="AB851" s="285"/>
      <c r="AC851" s="475"/>
    </row>
    <row r="852" spans="1:29" ht="25" customHeight="1">
      <c r="A852" s="474">
        <v>833</v>
      </c>
      <c r="B852" s="290" t="s">
        <v>13625</v>
      </c>
      <c r="C852" s="285"/>
      <c r="D852" s="359" t="s">
        <v>4649</v>
      </c>
      <c r="E852" s="268" t="s">
        <v>4642</v>
      </c>
      <c r="F852" s="91" t="s">
        <v>1034</v>
      </c>
      <c r="G852" s="285"/>
      <c r="H852" s="285"/>
      <c r="I852" s="285"/>
      <c r="J852" s="106"/>
      <c r="K852" s="285"/>
      <c r="L852" s="285"/>
      <c r="M852" s="285"/>
      <c r="N852" s="4"/>
      <c r="O852" s="285"/>
      <c r="P852" s="291"/>
      <c r="Q852" s="285"/>
      <c r="R852" s="310" t="s">
        <v>1019</v>
      </c>
      <c r="S852" s="285"/>
      <c r="T852" s="11"/>
      <c r="U852" s="11"/>
      <c r="V852" s="4"/>
      <c r="W852" s="285"/>
      <c r="X852" s="285"/>
      <c r="Y852" s="285"/>
      <c r="Z852" s="285"/>
      <c r="AA852" s="285"/>
      <c r="AB852" s="285"/>
      <c r="AC852" s="475"/>
    </row>
    <row r="853" spans="1:29" ht="25" customHeight="1">
      <c r="A853" s="474">
        <v>834</v>
      </c>
      <c r="B853" s="310" t="s">
        <v>14004</v>
      </c>
      <c r="C853" s="285"/>
      <c r="D853" s="268" t="s">
        <v>4649</v>
      </c>
      <c r="E853" s="399" t="s">
        <v>13327</v>
      </c>
      <c r="F853" s="268" t="s">
        <v>1034</v>
      </c>
      <c r="G853" s="285"/>
      <c r="H853" s="285"/>
      <c r="I853" s="285"/>
      <c r="J853" s="106"/>
      <c r="K853" s="285"/>
      <c r="L853" s="285"/>
      <c r="M853" s="285"/>
      <c r="N853" s="4"/>
      <c r="O853" s="285"/>
      <c r="P853" s="291"/>
      <c r="Q853" s="285"/>
      <c r="R853" s="320" t="s">
        <v>1019</v>
      </c>
      <c r="S853" s="285"/>
      <c r="T853" s="11"/>
      <c r="U853" s="11"/>
      <c r="V853" s="4"/>
      <c r="W853" s="285"/>
      <c r="X853" s="285"/>
      <c r="Y853" s="285"/>
      <c r="Z853" s="285"/>
      <c r="AA853" s="285"/>
      <c r="AB853" s="285"/>
      <c r="AC853" s="475"/>
    </row>
    <row r="854" spans="1:29" ht="25" customHeight="1">
      <c r="A854" s="474">
        <v>835</v>
      </c>
      <c r="B854" s="296" t="s">
        <v>13858</v>
      </c>
      <c r="C854" s="285"/>
      <c r="D854" s="13" t="s">
        <v>1042</v>
      </c>
      <c r="E854" s="268" t="s">
        <v>4644</v>
      </c>
      <c r="F854" s="13" t="s">
        <v>1036</v>
      </c>
      <c r="G854" s="285"/>
      <c r="H854" s="285"/>
      <c r="I854" s="285"/>
      <c r="J854" s="106"/>
      <c r="K854" s="285"/>
      <c r="L854" s="285"/>
      <c r="M854" s="285"/>
      <c r="N854" s="4"/>
      <c r="O854" s="285"/>
      <c r="P854" s="291"/>
      <c r="Q854" s="285"/>
      <c r="R854" s="340" t="s">
        <v>1019</v>
      </c>
      <c r="S854" s="285"/>
      <c r="T854" s="11"/>
      <c r="U854" s="11"/>
      <c r="V854" s="4"/>
      <c r="W854" s="285"/>
      <c r="X854" s="285"/>
      <c r="Y854" s="285"/>
      <c r="Z854" s="285"/>
      <c r="AA854" s="285"/>
      <c r="AB854" s="285"/>
      <c r="AC854" s="475"/>
    </row>
    <row r="855" spans="1:29" ht="25" customHeight="1">
      <c r="A855" s="474">
        <v>836</v>
      </c>
      <c r="B855" s="290" t="s">
        <v>13626</v>
      </c>
      <c r="C855" s="285"/>
      <c r="D855" s="14" t="s">
        <v>1042</v>
      </c>
      <c r="E855" s="320" t="s">
        <v>14346</v>
      </c>
      <c r="F855" s="217" t="s">
        <v>1036</v>
      </c>
      <c r="G855" s="285"/>
      <c r="H855" s="285"/>
      <c r="I855" s="285"/>
      <c r="J855" s="106"/>
      <c r="K855" s="285"/>
      <c r="L855" s="285"/>
      <c r="M855" s="285"/>
      <c r="N855" s="4"/>
      <c r="O855" s="285"/>
      <c r="P855" s="291"/>
      <c r="Q855" s="285"/>
      <c r="R855" s="340" t="s">
        <v>14673</v>
      </c>
      <c r="S855" s="285"/>
      <c r="T855" s="11"/>
      <c r="U855" s="11"/>
      <c r="V855" s="4"/>
      <c r="W855" s="285"/>
      <c r="X855" s="285"/>
      <c r="Y855" s="285"/>
      <c r="Z855" s="285"/>
      <c r="AA855" s="285"/>
      <c r="AB855" s="285"/>
      <c r="AC855" s="475"/>
    </row>
    <row r="856" spans="1:29" ht="25" customHeight="1">
      <c r="A856" s="474">
        <v>837</v>
      </c>
      <c r="B856" s="399" t="s">
        <v>1027</v>
      </c>
      <c r="C856" s="285"/>
      <c r="D856" s="399" t="s">
        <v>1042</v>
      </c>
      <c r="E856" s="296" t="s">
        <v>13868</v>
      </c>
      <c r="F856" s="296" t="s">
        <v>1036</v>
      </c>
      <c r="G856" s="285"/>
      <c r="H856" s="285"/>
      <c r="I856" s="285"/>
      <c r="J856" s="106"/>
      <c r="K856" s="285"/>
      <c r="L856" s="285"/>
      <c r="M856" s="285"/>
      <c r="N856" s="4"/>
      <c r="O856" s="285"/>
      <c r="P856" s="291"/>
      <c r="Q856" s="285"/>
      <c r="R856" s="268" t="s">
        <v>4709</v>
      </c>
      <c r="S856" s="285"/>
      <c r="T856" s="11"/>
      <c r="U856" s="11"/>
      <c r="V856" s="4"/>
      <c r="W856" s="285"/>
      <c r="X856" s="285"/>
      <c r="Y856" s="285"/>
      <c r="Z856" s="285"/>
      <c r="AA856" s="285"/>
      <c r="AB856" s="285"/>
      <c r="AC856" s="475"/>
    </row>
    <row r="857" spans="1:29" ht="25" customHeight="1">
      <c r="A857" s="474">
        <v>838</v>
      </c>
      <c r="B857" s="268" t="s">
        <v>14989</v>
      </c>
      <c r="C857" s="285"/>
      <c r="D857" s="13" t="s">
        <v>11991</v>
      </c>
      <c r="E857" s="217" t="s">
        <v>12936</v>
      </c>
      <c r="F857" s="320" t="s">
        <v>1036</v>
      </c>
      <c r="G857" s="285"/>
      <c r="H857" s="285"/>
      <c r="I857" s="285"/>
      <c r="J857" s="106"/>
      <c r="K857" s="285"/>
      <c r="L857" s="285"/>
      <c r="M857" s="285"/>
      <c r="N857" s="4"/>
      <c r="O857" s="285"/>
      <c r="P857" s="291"/>
      <c r="Q857" s="285"/>
      <c r="R857" s="340" t="s">
        <v>14674</v>
      </c>
      <c r="S857" s="285"/>
      <c r="T857" s="11"/>
      <c r="U857" s="11"/>
      <c r="V857" s="4"/>
      <c r="W857" s="285"/>
      <c r="X857" s="285"/>
      <c r="Y857" s="285"/>
      <c r="Z857" s="285"/>
      <c r="AA857" s="285"/>
      <c r="AB857" s="285"/>
      <c r="AC857" s="475"/>
    </row>
    <row r="858" spans="1:29" ht="25" customHeight="1">
      <c r="A858" s="474">
        <v>839</v>
      </c>
      <c r="B858" s="13" t="s">
        <v>1029</v>
      </c>
      <c r="C858" s="285"/>
      <c r="D858" s="399" t="s">
        <v>11991</v>
      </c>
      <c r="E858" s="13" t="s">
        <v>1028</v>
      </c>
      <c r="F858" s="268" t="s">
        <v>4718</v>
      </c>
      <c r="G858" s="285"/>
      <c r="H858" s="285"/>
      <c r="I858" s="285"/>
      <c r="J858" s="11"/>
      <c r="K858" s="285"/>
      <c r="L858" s="285"/>
      <c r="M858" s="285"/>
      <c r="N858" s="4"/>
      <c r="O858" s="285"/>
      <c r="P858" s="291"/>
      <c r="Q858" s="285"/>
      <c r="R858" s="13" t="s">
        <v>1024</v>
      </c>
      <c r="S858" s="285"/>
      <c r="T858" s="11"/>
      <c r="U858" s="11"/>
      <c r="V858" s="4"/>
      <c r="W858" s="285"/>
      <c r="X858" s="285"/>
      <c r="Y858" s="285"/>
      <c r="Z858" s="285"/>
      <c r="AA858" s="285"/>
      <c r="AB858" s="285"/>
      <c r="AC858" s="475"/>
    </row>
    <row r="859" spans="1:29" ht="25" customHeight="1">
      <c r="A859" s="474">
        <v>840</v>
      </c>
      <c r="B859" s="14" t="s">
        <v>1029</v>
      </c>
      <c r="C859" s="285"/>
      <c r="D859" s="290" t="s">
        <v>11991</v>
      </c>
      <c r="E859" s="399" t="s">
        <v>1028</v>
      </c>
      <c r="F859" s="320" t="s">
        <v>14407</v>
      </c>
      <c r="G859" s="285"/>
      <c r="H859" s="285"/>
      <c r="I859" s="285"/>
      <c r="J859" s="11"/>
      <c r="K859" s="285"/>
      <c r="L859" s="285"/>
      <c r="M859" s="285"/>
      <c r="N859" s="4"/>
      <c r="O859" s="285"/>
      <c r="P859" s="291"/>
      <c r="Q859" s="285"/>
      <c r="R859" s="43" t="s">
        <v>1024</v>
      </c>
      <c r="S859" s="285"/>
      <c r="T859" s="11"/>
      <c r="U859" s="11"/>
      <c r="V859" s="4"/>
      <c r="W859" s="285"/>
      <c r="X859" s="285"/>
      <c r="Y859" s="285"/>
      <c r="Z859" s="285"/>
      <c r="AA859" s="285"/>
      <c r="AB859" s="285"/>
      <c r="AC859" s="475"/>
    </row>
    <row r="860" spans="1:29" ht="25" customHeight="1">
      <c r="A860" s="474">
        <v>841</v>
      </c>
      <c r="B860" s="399" t="s">
        <v>1029</v>
      </c>
      <c r="C860" s="285"/>
      <c r="D860" s="296" t="s">
        <v>11991</v>
      </c>
      <c r="E860" s="290" t="s">
        <v>1028</v>
      </c>
      <c r="F860" s="13" t="s">
        <v>12311</v>
      </c>
      <c r="G860" s="285"/>
      <c r="H860" s="285"/>
      <c r="I860" s="285"/>
      <c r="J860" s="11"/>
      <c r="K860" s="285"/>
      <c r="L860" s="285"/>
      <c r="M860" s="285"/>
      <c r="N860" s="4"/>
      <c r="O860" s="285"/>
      <c r="P860" s="291"/>
      <c r="Q860" s="285"/>
      <c r="R860" s="399" t="s">
        <v>1024</v>
      </c>
      <c r="S860" s="285"/>
      <c r="T860" s="11"/>
      <c r="U860" s="11"/>
      <c r="V860" s="4"/>
      <c r="W860" s="285"/>
      <c r="X860" s="285"/>
      <c r="Y860" s="285"/>
      <c r="Z860" s="285"/>
      <c r="AA860" s="285"/>
      <c r="AB860" s="285"/>
      <c r="AC860" s="475"/>
    </row>
    <row r="861" spans="1:29" ht="25" customHeight="1">
      <c r="A861" s="474">
        <v>842</v>
      </c>
      <c r="B861" s="296" t="s">
        <v>1029</v>
      </c>
      <c r="C861" s="285"/>
      <c r="D861" s="310" t="s">
        <v>11991</v>
      </c>
      <c r="E861" s="310" t="s">
        <v>1028</v>
      </c>
      <c r="F861" s="43" t="s">
        <v>12311</v>
      </c>
      <c r="G861" s="285"/>
      <c r="H861" s="285"/>
      <c r="I861" s="285"/>
      <c r="J861" s="11"/>
      <c r="K861" s="285"/>
      <c r="L861" s="285"/>
      <c r="M861" s="285"/>
      <c r="N861" s="285"/>
      <c r="O861" s="285"/>
      <c r="P861" s="291"/>
      <c r="Q861" s="285"/>
      <c r="R861" s="290" t="s">
        <v>1024</v>
      </c>
      <c r="S861" s="285"/>
      <c r="T861" s="11"/>
      <c r="U861" s="11"/>
      <c r="V861" s="4"/>
      <c r="W861" s="285"/>
      <c r="X861" s="285"/>
      <c r="Y861" s="285"/>
      <c r="Z861" s="285"/>
      <c r="AA861" s="285"/>
      <c r="AB861" s="285"/>
      <c r="AC861" s="475"/>
    </row>
    <row r="862" spans="1:29" ht="25" customHeight="1">
      <c r="A862" s="474">
        <v>843</v>
      </c>
      <c r="B862" s="310" t="s">
        <v>1029</v>
      </c>
      <c r="C862" s="285"/>
      <c r="D862" s="268" t="s">
        <v>4662</v>
      </c>
      <c r="E862" s="340" t="s">
        <v>1028</v>
      </c>
      <c r="F862" s="399" t="s">
        <v>12311</v>
      </c>
      <c r="G862" s="285"/>
      <c r="H862" s="285"/>
      <c r="I862" s="285"/>
      <c r="J862" s="11"/>
      <c r="K862" s="285"/>
      <c r="L862" s="285"/>
      <c r="M862" s="285"/>
      <c r="N862" s="285"/>
      <c r="O862" s="285"/>
      <c r="P862" s="291"/>
      <c r="Q862" s="285"/>
      <c r="R862" s="296" t="s">
        <v>1024</v>
      </c>
      <c r="S862" s="285"/>
      <c r="T862" s="11"/>
      <c r="U862" s="11"/>
      <c r="V862" s="4"/>
      <c r="W862" s="285"/>
      <c r="X862" s="285"/>
      <c r="Y862" s="285"/>
      <c r="Z862" s="285"/>
      <c r="AA862" s="285"/>
      <c r="AB862" s="285"/>
      <c r="AC862" s="475"/>
    </row>
    <row r="863" spans="1:29" ht="25" customHeight="1">
      <c r="A863" s="474">
        <v>844</v>
      </c>
      <c r="B863" s="320" t="s">
        <v>1029</v>
      </c>
      <c r="C863" s="285"/>
      <c r="D863" s="13" t="s">
        <v>1045</v>
      </c>
      <c r="E863" s="268" t="s">
        <v>1028</v>
      </c>
      <c r="F863" s="290" t="s">
        <v>12311</v>
      </c>
      <c r="G863" s="285"/>
      <c r="H863" s="285"/>
      <c r="I863" s="285"/>
      <c r="J863" s="11"/>
      <c r="K863" s="285"/>
      <c r="L863" s="285"/>
      <c r="M863" s="285"/>
      <c r="N863" s="285"/>
      <c r="O863" s="285"/>
      <c r="P863" s="291"/>
      <c r="Q863" s="285"/>
      <c r="R863" s="310" t="s">
        <v>1024</v>
      </c>
      <c r="S863" s="285"/>
      <c r="T863" s="11"/>
      <c r="U863" s="11"/>
      <c r="V863" s="4"/>
      <c r="W863" s="285"/>
      <c r="X863" s="285"/>
      <c r="Y863" s="285"/>
      <c r="Z863" s="285"/>
      <c r="AA863" s="285"/>
      <c r="AB863" s="285"/>
      <c r="AC863" s="475"/>
    </row>
    <row r="864" spans="1:29" ht="25" customHeight="1">
      <c r="A864" s="474">
        <v>845</v>
      </c>
      <c r="B864" s="340" t="s">
        <v>1029</v>
      </c>
      <c r="C864" s="285"/>
      <c r="D864" s="14" t="s">
        <v>1045</v>
      </c>
      <c r="E864" s="14" t="s">
        <v>1033</v>
      </c>
      <c r="F864" s="296" t="s">
        <v>12311</v>
      </c>
      <c r="G864" s="285"/>
      <c r="H864" s="285"/>
      <c r="I864" s="285"/>
      <c r="J864" s="11"/>
      <c r="K864" s="285"/>
      <c r="L864" s="285"/>
      <c r="M864" s="285"/>
      <c r="N864" s="285"/>
      <c r="O864" s="285"/>
      <c r="P864" s="291"/>
      <c r="Q864" s="285"/>
      <c r="R864" s="340" t="s">
        <v>1024</v>
      </c>
      <c r="S864" s="285"/>
      <c r="T864" s="11"/>
      <c r="U864" s="11"/>
      <c r="V864" s="4"/>
      <c r="W864" s="285"/>
      <c r="X864" s="285"/>
      <c r="Y864" s="285"/>
      <c r="Z864" s="285"/>
      <c r="AA864" s="285"/>
      <c r="AB864" s="285"/>
      <c r="AC864" s="475"/>
    </row>
    <row r="865" spans="1:29" ht="25" customHeight="1">
      <c r="A865" s="474">
        <v>846</v>
      </c>
      <c r="B865" s="268" t="s">
        <v>1029</v>
      </c>
      <c r="C865" s="285"/>
      <c r="D865" s="359" t="s">
        <v>1045</v>
      </c>
      <c r="E865" s="217" t="s">
        <v>12938</v>
      </c>
      <c r="F865" s="310" t="s">
        <v>12311</v>
      </c>
      <c r="G865" s="285"/>
      <c r="H865" s="285"/>
      <c r="I865" s="285"/>
      <c r="J865" s="11"/>
      <c r="K865" s="285"/>
      <c r="L865" s="285"/>
      <c r="M865" s="285"/>
      <c r="N865" s="285"/>
      <c r="O865" s="285"/>
      <c r="P865" s="291"/>
      <c r="Q865" s="285"/>
      <c r="R865" s="268" t="s">
        <v>1024</v>
      </c>
      <c r="S865" s="285"/>
      <c r="T865" s="11"/>
      <c r="U865" s="11"/>
      <c r="V865" s="4"/>
      <c r="W865" s="285"/>
      <c r="X865" s="285"/>
      <c r="Y865" s="285"/>
      <c r="Z865" s="285"/>
      <c r="AA865" s="285"/>
      <c r="AB865" s="285"/>
      <c r="AC865" s="475"/>
    </row>
    <row r="866" spans="1:29" ht="25" customHeight="1">
      <c r="A866" s="474">
        <v>847</v>
      </c>
      <c r="B866" s="296" t="s">
        <v>4569</v>
      </c>
      <c r="C866" s="285"/>
      <c r="D866" s="399" t="s">
        <v>1045</v>
      </c>
      <c r="E866" s="296" t="s">
        <v>1033</v>
      </c>
      <c r="F866" s="340" t="s">
        <v>12311</v>
      </c>
      <c r="G866" s="285"/>
      <c r="H866" s="285"/>
      <c r="I866" s="285"/>
      <c r="J866" s="10"/>
      <c r="K866" s="285"/>
      <c r="L866" s="285"/>
      <c r="M866" s="285"/>
      <c r="N866" s="285"/>
      <c r="O866" s="285"/>
      <c r="P866" s="291"/>
      <c r="Q866" s="285"/>
      <c r="R866" s="310" t="s">
        <v>14005</v>
      </c>
      <c r="S866" s="285"/>
      <c r="T866" s="11"/>
      <c r="U866" s="11"/>
      <c r="V866" s="4"/>
      <c r="W866" s="285"/>
      <c r="X866" s="285"/>
      <c r="Y866" s="285"/>
      <c r="Z866" s="285"/>
      <c r="AA866" s="285"/>
      <c r="AB866" s="285"/>
      <c r="AC866" s="475"/>
    </row>
    <row r="867" spans="1:29" ht="25" customHeight="1">
      <c r="A867" s="474">
        <v>848</v>
      </c>
      <c r="B867" s="268" t="s">
        <v>4569</v>
      </c>
      <c r="C867" s="285"/>
      <c r="D867" s="296" t="s">
        <v>1045</v>
      </c>
      <c r="E867" s="320" t="s">
        <v>1033</v>
      </c>
      <c r="F867" s="320" t="s">
        <v>14409</v>
      </c>
      <c r="G867" s="285"/>
      <c r="H867" s="285"/>
      <c r="I867" s="285"/>
      <c r="J867" s="11"/>
      <c r="K867" s="285"/>
      <c r="L867" s="285"/>
      <c r="M867" s="285"/>
      <c r="N867" s="285"/>
      <c r="O867" s="285"/>
      <c r="P867" s="285"/>
      <c r="Q867" s="285"/>
      <c r="R867" s="14" t="s">
        <v>12315</v>
      </c>
      <c r="S867" s="285"/>
      <c r="T867" s="11"/>
      <c r="U867" s="11"/>
      <c r="V867" s="4"/>
      <c r="W867" s="285"/>
      <c r="X867" s="285"/>
      <c r="Y867" s="285"/>
      <c r="Z867" s="285"/>
      <c r="AA867" s="285"/>
      <c r="AB867" s="285"/>
      <c r="AC867" s="475"/>
    </row>
    <row r="868" spans="1:29" ht="25" customHeight="1">
      <c r="A868" s="474">
        <v>849</v>
      </c>
      <c r="B868" s="268" t="s">
        <v>14995</v>
      </c>
      <c r="C868" s="285"/>
      <c r="D868" s="320" t="s">
        <v>1045</v>
      </c>
      <c r="E868" s="290" t="s">
        <v>4669</v>
      </c>
      <c r="F868" s="296" t="s">
        <v>13869</v>
      </c>
      <c r="G868" s="285"/>
      <c r="H868" s="285"/>
      <c r="I868" s="285"/>
      <c r="J868" s="11"/>
      <c r="K868" s="285"/>
      <c r="L868" s="285"/>
      <c r="M868" s="285"/>
      <c r="N868" s="285"/>
      <c r="O868" s="285"/>
      <c r="P868" s="285"/>
      <c r="Q868" s="285"/>
      <c r="R868" s="296" t="s">
        <v>12315</v>
      </c>
      <c r="S868" s="285"/>
      <c r="T868" s="11"/>
      <c r="U868" s="11"/>
      <c r="V868" s="4"/>
      <c r="W868" s="285"/>
      <c r="X868" s="285"/>
      <c r="Y868" s="285"/>
      <c r="Z868" s="285"/>
      <c r="AA868" s="285"/>
      <c r="AB868" s="285"/>
      <c r="AC868" s="475"/>
    </row>
    <row r="869" spans="1:29" ht="25" customHeight="1">
      <c r="A869" s="474">
        <v>850</v>
      </c>
      <c r="B869" s="290" t="s">
        <v>1037</v>
      </c>
      <c r="C869" s="285"/>
      <c r="D869" s="340" t="s">
        <v>1045</v>
      </c>
      <c r="E869" s="296" t="s">
        <v>4669</v>
      </c>
      <c r="F869" s="340" t="s">
        <v>13869</v>
      </c>
      <c r="G869" s="285"/>
      <c r="H869" s="285"/>
      <c r="I869" s="285"/>
      <c r="J869" s="11"/>
      <c r="K869" s="285"/>
      <c r="L869" s="285"/>
      <c r="M869" s="285"/>
      <c r="N869" s="285"/>
      <c r="O869" s="285"/>
      <c r="P869" s="285"/>
      <c r="Q869" s="285"/>
      <c r="R869" s="13" t="s">
        <v>1032</v>
      </c>
      <c r="S869" s="285"/>
      <c r="T869" s="11"/>
      <c r="U869" s="11"/>
      <c r="V869" s="4"/>
      <c r="W869" s="285"/>
      <c r="X869" s="285"/>
      <c r="Y869" s="285"/>
      <c r="Z869" s="285"/>
      <c r="AA869" s="285"/>
      <c r="AB869" s="285"/>
      <c r="AC869" s="475"/>
    </row>
    <row r="870" spans="1:29" ht="25" customHeight="1">
      <c r="A870" s="474">
        <v>851</v>
      </c>
      <c r="B870" s="310" t="s">
        <v>1037</v>
      </c>
      <c r="C870" s="285"/>
      <c r="D870" s="268" t="s">
        <v>1045</v>
      </c>
      <c r="E870" s="268" t="s">
        <v>4669</v>
      </c>
      <c r="F870" s="13" t="s">
        <v>1046</v>
      </c>
      <c r="G870" s="285"/>
      <c r="H870" s="285"/>
      <c r="I870" s="285"/>
      <c r="J870" s="11"/>
      <c r="K870" s="285"/>
      <c r="L870" s="285"/>
      <c r="M870" s="285"/>
      <c r="N870" s="285"/>
      <c r="O870" s="285"/>
      <c r="P870" s="285"/>
      <c r="Q870" s="285"/>
      <c r="R870" s="268" t="s">
        <v>15005</v>
      </c>
      <c r="S870" s="285"/>
      <c r="T870" s="11"/>
      <c r="U870" s="11"/>
      <c r="V870" s="4"/>
      <c r="W870" s="285"/>
      <c r="X870" s="285"/>
      <c r="Y870" s="285"/>
      <c r="Z870" s="285"/>
      <c r="AA870" s="285"/>
      <c r="AB870" s="285"/>
      <c r="AC870" s="475"/>
    </row>
    <row r="871" spans="1:29" ht="25" customHeight="1">
      <c r="A871" s="474">
        <v>852</v>
      </c>
      <c r="B871" s="340" t="s">
        <v>1037</v>
      </c>
      <c r="C871" s="285"/>
      <c r="D871" s="3" t="s">
        <v>1049</v>
      </c>
      <c r="E871" s="310" t="s">
        <v>14016</v>
      </c>
      <c r="F871" s="407" t="s">
        <v>12570</v>
      </c>
      <c r="G871" s="285"/>
      <c r="H871" s="285"/>
      <c r="I871" s="285"/>
      <c r="J871" s="11"/>
      <c r="K871" s="285"/>
      <c r="L871" s="285"/>
      <c r="M871" s="285"/>
      <c r="N871" s="285"/>
      <c r="O871" s="285"/>
      <c r="P871" s="285"/>
      <c r="Q871" s="285"/>
      <c r="R871" s="340" t="s">
        <v>1035</v>
      </c>
      <c r="S871" s="285"/>
      <c r="T871" s="11"/>
      <c r="U871" s="11"/>
      <c r="V871" s="4"/>
      <c r="W871" s="285"/>
      <c r="X871" s="285"/>
      <c r="Y871" s="285"/>
      <c r="Z871" s="285"/>
      <c r="AA871" s="285"/>
      <c r="AB871" s="285"/>
      <c r="AC871" s="475"/>
    </row>
    <row r="872" spans="1:29" ht="25" customHeight="1">
      <c r="A872" s="474">
        <v>853</v>
      </c>
      <c r="B872" s="13" t="s">
        <v>1039</v>
      </c>
      <c r="C872" s="285"/>
      <c r="D872" s="290" t="s">
        <v>1049</v>
      </c>
      <c r="E872" s="13" t="s">
        <v>11911</v>
      </c>
      <c r="F872" s="290" t="s">
        <v>12570</v>
      </c>
      <c r="G872" s="285"/>
      <c r="H872" s="285"/>
      <c r="I872" s="285"/>
      <c r="J872" s="11"/>
      <c r="K872" s="285"/>
      <c r="L872" s="285"/>
      <c r="M872" s="285"/>
      <c r="N872" s="285"/>
      <c r="O872" s="285"/>
      <c r="P872" s="285"/>
      <c r="Q872" s="285"/>
      <c r="R872" s="268" t="s">
        <v>4724</v>
      </c>
      <c r="S872" s="285"/>
      <c r="T872" s="11"/>
      <c r="U872" s="11"/>
      <c r="V872" s="4"/>
      <c r="W872" s="285"/>
      <c r="X872" s="285"/>
      <c r="Y872" s="285"/>
      <c r="Z872" s="285"/>
      <c r="AA872" s="285"/>
      <c r="AB872" s="285"/>
      <c r="AC872" s="475"/>
    </row>
    <row r="873" spans="1:29" ht="25" customHeight="1">
      <c r="A873" s="474">
        <v>854</v>
      </c>
      <c r="B873" s="217" t="s">
        <v>1039</v>
      </c>
      <c r="C873" s="285"/>
      <c r="D873" s="310" t="s">
        <v>1049</v>
      </c>
      <c r="E873" s="217" t="s">
        <v>11911</v>
      </c>
      <c r="F873" s="310" t="s">
        <v>12570</v>
      </c>
      <c r="G873" s="285"/>
      <c r="H873" s="285"/>
      <c r="I873" s="285"/>
      <c r="J873" s="11"/>
      <c r="K873" s="285"/>
      <c r="L873" s="285"/>
      <c r="M873" s="285"/>
      <c r="N873" s="285"/>
      <c r="O873" s="285"/>
      <c r="P873" s="285"/>
      <c r="Q873" s="285"/>
      <c r="R873" s="320" t="s">
        <v>14375</v>
      </c>
      <c r="S873" s="285"/>
      <c r="T873" s="11"/>
      <c r="U873" s="11"/>
      <c r="V873" s="4"/>
      <c r="W873" s="285"/>
      <c r="X873" s="285"/>
      <c r="Y873" s="285"/>
      <c r="Z873" s="285"/>
      <c r="AA873" s="285"/>
      <c r="AB873" s="285"/>
      <c r="AC873" s="475"/>
    </row>
    <row r="874" spans="1:29" ht="25" customHeight="1">
      <c r="A874" s="474">
        <v>855</v>
      </c>
      <c r="B874" s="13" t="s">
        <v>12359</v>
      </c>
      <c r="C874" s="285"/>
      <c r="D874" s="91" t="s">
        <v>1049</v>
      </c>
      <c r="E874" s="399" t="s">
        <v>11911</v>
      </c>
      <c r="F874" s="320" t="s">
        <v>12570</v>
      </c>
      <c r="G874" s="285"/>
      <c r="H874" s="285"/>
      <c r="I874" s="285"/>
      <c r="J874" s="11"/>
      <c r="K874" s="285"/>
      <c r="L874" s="285"/>
      <c r="M874" s="285"/>
      <c r="N874" s="285"/>
      <c r="O874" s="285"/>
      <c r="P874" s="285"/>
      <c r="Q874" s="285"/>
      <c r="R874" s="290" t="s">
        <v>13601</v>
      </c>
      <c r="S874" s="285"/>
      <c r="T874" s="11"/>
      <c r="U874" s="11"/>
      <c r="V874" s="285"/>
      <c r="W874" s="285"/>
      <c r="X874" s="285"/>
      <c r="Y874" s="285"/>
      <c r="Z874" s="285"/>
      <c r="AA874" s="285"/>
      <c r="AB874" s="285"/>
      <c r="AC874" s="475"/>
    </row>
    <row r="875" spans="1:29" ht="25" customHeight="1">
      <c r="A875" s="474">
        <v>856</v>
      </c>
      <c r="B875" s="14" t="s">
        <v>1041</v>
      </c>
      <c r="C875" s="285"/>
      <c r="D875" s="399" t="s">
        <v>13332</v>
      </c>
      <c r="E875" s="290" t="s">
        <v>11911</v>
      </c>
      <c r="F875" s="340" t="s">
        <v>12570</v>
      </c>
      <c r="G875" s="285"/>
      <c r="H875" s="285"/>
      <c r="I875" s="285"/>
      <c r="J875" s="11"/>
      <c r="K875" s="285"/>
      <c r="L875" s="285"/>
      <c r="M875" s="285"/>
      <c r="N875" s="285"/>
      <c r="O875" s="285"/>
      <c r="P875" s="285"/>
      <c r="Q875" s="285"/>
      <c r="R875" s="310" t="s">
        <v>14006</v>
      </c>
      <c r="S875" s="285"/>
      <c r="T875" s="11"/>
      <c r="U875" s="11"/>
      <c r="V875" s="285"/>
      <c r="W875" s="285"/>
      <c r="X875" s="285"/>
      <c r="Y875" s="285"/>
      <c r="Z875" s="285"/>
      <c r="AA875" s="285"/>
      <c r="AB875" s="285"/>
      <c r="AC875" s="475"/>
    </row>
    <row r="876" spans="1:29" ht="25" customHeight="1">
      <c r="A876" s="474">
        <v>857</v>
      </c>
      <c r="B876" s="217" t="s">
        <v>12359</v>
      </c>
      <c r="C876" s="285"/>
      <c r="D876" s="290" t="s">
        <v>13332</v>
      </c>
      <c r="E876" s="13" t="s">
        <v>12388</v>
      </c>
      <c r="F876" s="268" t="s">
        <v>12570</v>
      </c>
      <c r="G876" s="285"/>
      <c r="H876" s="285"/>
      <c r="I876" s="285"/>
      <c r="J876" s="11"/>
      <c r="K876" s="285"/>
      <c r="L876" s="285"/>
      <c r="M876" s="285"/>
      <c r="N876" s="285"/>
      <c r="O876" s="285"/>
      <c r="P876" s="285"/>
      <c r="Q876" s="285"/>
      <c r="R876" s="340" t="s">
        <v>14006</v>
      </c>
      <c r="S876" s="285"/>
      <c r="T876" s="11"/>
      <c r="U876" s="11"/>
      <c r="V876" s="285"/>
      <c r="W876" s="285"/>
      <c r="X876" s="285"/>
      <c r="Y876" s="285"/>
      <c r="Z876" s="285"/>
      <c r="AA876" s="285"/>
      <c r="AB876" s="285"/>
      <c r="AC876" s="475"/>
    </row>
    <row r="877" spans="1:29" ht="25" customHeight="1">
      <c r="A877" s="474">
        <v>858</v>
      </c>
      <c r="B877" s="399" t="s">
        <v>1041</v>
      </c>
      <c r="C877" s="285"/>
      <c r="D877" s="310" t="s">
        <v>13332</v>
      </c>
      <c r="E877" s="268" t="s">
        <v>4693</v>
      </c>
      <c r="F877" s="340" t="s">
        <v>14702</v>
      </c>
      <c r="G877" s="285"/>
      <c r="H877" s="285"/>
      <c r="I877" s="285"/>
      <c r="J877" s="11"/>
      <c r="K877" s="285"/>
      <c r="L877" s="285"/>
      <c r="M877" s="285"/>
      <c r="N877" s="285"/>
      <c r="O877" s="285"/>
      <c r="P877" s="285"/>
      <c r="Q877" s="285"/>
      <c r="R877" s="43" t="s">
        <v>1038</v>
      </c>
      <c r="S877" s="285"/>
      <c r="T877" s="11"/>
      <c r="U877" s="11"/>
      <c r="V877" s="285"/>
      <c r="W877" s="285"/>
      <c r="X877" s="285"/>
      <c r="Y877" s="285"/>
      <c r="Z877" s="285"/>
      <c r="AA877" s="285"/>
      <c r="AB877" s="285"/>
      <c r="AC877" s="475"/>
    </row>
    <row r="878" spans="1:29" ht="25" customHeight="1">
      <c r="A878" s="474">
        <v>859</v>
      </c>
      <c r="B878" s="290" t="s">
        <v>12359</v>
      </c>
      <c r="C878" s="285"/>
      <c r="D878" s="359" t="s">
        <v>12937</v>
      </c>
      <c r="E878" s="13" t="s">
        <v>12281</v>
      </c>
      <c r="F878" s="268" t="s">
        <v>4743</v>
      </c>
      <c r="G878" s="285"/>
      <c r="H878" s="285"/>
      <c r="I878" s="285"/>
      <c r="J878" s="11"/>
      <c r="K878" s="285"/>
      <c r="L878" s="285"/>
      <c r="M878" s="285"/>
      <c r="N878" s="285"/>
      <c r="O878" s="285"/>
      <c r="P878" s="285"/>
      <c r="Q878" s="285"/>
      <c r="R878" s="399" t="s">
        <v>1038</v>
      </c>
      <c r="S878" s="285"/>
      <c r="T878" s="11"/>
      <c r="U878" s="11"/>
      <c r="V878" s="285"/>
      <c r="W878" s="285"/>
      <c r="X878" s="285"/>
      <c r="Y878" s="285"/>
      <c r="Z878" s="285"/>
      <c r="AA878" s="285"/>
      <c r="AB878" s="285"/>
      <c r="AC878" s="475"/>
    </row>
    <row r="879" spans="1:29" ht="25" customHeight="1">
      <c r="A879" s="474">
        <v>860</v>
      </c>
      <c r="B879" s="320" t="s">
        <v>1041</v>
      </c>
      <c r="C879" s="285"/>
      <c r="D879" s="340" t="s">
        <v>12937</v>
      </c>
      <c r="E879" s="43" t="s">
        <v>12281</v>
      </c>
      <c r="F879" s="399" t="s">
        <v>13293</v>
      </c>
      <c r="G879" s="285"/>
      <c r="H879" s="285"/>
      <c r="I879" s="285"/>
      <c r="J879" s="11"/>
      <c r="K879" s="285"/>
      <c r="L879" s="285"/>
      <c r="M879" s="285"/>
      <c r="N879" s="285"/>
      <c r="O879" s="285"/>
      <c r="P879" s="285"/>
      <c r="Q879" s="285"/>
      <c r="R879" s="340" t="s">
        <v>4735</v>
      </c>
      <c r="S879" s="285"/>
      <c r="T879" s="11"/>
      <c r="U879" s="11"/>
      <c r="V879" s="285"/>
      <c r="W879" s="285"/>
      <c r="X879" s="285"/>
      <c r="Y879" s="285"/>
      <c r="Z879" s="285"/>
      <c r="AA879" s="285"/>
      <c r="AB879" s="285"/>
      <c r="AC879" s="475"/>
    </row>
    <row r="880" spans="1:29" ht="25" customHeight="1">
      <c r="A880" s="474">
        <v>861</v>
      </c>
      <c r="B880" s="340" t="s">
        <v>12359</v>
      </c>
      <c r="C880" s="285"/>
      <c r="D880" s="399" t="s">
        <v>13334</v>
      </c>
      <c r="E880" s="217" t="s">
        <v>12281</v>
      </c>
      <c r="F880" s="296" t="s">
        <v>13870</v>
      </c>
      <c r="G880" s="285"/>
      <c r="H880" s="285"/>
      <c r="I880" s="285"/>
      <c r="J880" s="11"/>
      <c r="K880" s="285"/>
      <c r="L880" s="285"/>
      <c r="M880" s="285"/>
      <c r="N880" s="285"/>
      <c r="O880" s="285"/>
      <c r="P880" s="285"/>
      <c r="Q880" s="285"/>
      <c r="R880" s="268" t="s">
        <v>4735</v>
      </c>
      <c r="S880" s="285"/>
      <c r="T880" s="11"/>
      <c r="U880" s="11"/>
      <c r="V880" s="285"/>
      <c r="W880" s="285"/>
      <c r="X880" s="285"/>
      <c r="Y880" s="285"/>
      <c r="Z880" s="285"/>
      <c r="AA880" s="285"/>
      <c r="AB880" s="285"/>
      <c r="AC880" s="475"/>
    </row>
    <row r="881" spans="1:29" ht="25" customHeight="1">
      <c r="A881" s="474">
        <v>862</v>
      </c>
      <c r="B881" s="13" t="s">
        <v>1043</v>
      </c>
      <c r="C881" s="285"/>
      <c r="D881" s="13" t="s">
        <v>1058</v>
      </c>
      <c r="E881" s="296" t="s">
        <v>12281</v>
      </c>
      <c r="F881" s="320" t="s">
        <v>14411</v>
      </c>
      <c r="G881" s="285"/>
      <c r="H881" s="285"/>
      <c r="I881" s="285"/>
      <c r="J881" s="11"/>
      <c r="K881" s="285"/>
      <c r="L881" s="285"/>
      <c r="M881" s="285"/>
      <c r="N881" s="285"/>
      <c r="O881" s="285"/>
      <c r="P881" s="285"/>
      <c r="Q881" s="285"/>
      <c r="R881" s="13" t="s">
        <v>1040</v>
      </c>
      <c r="S881" s="285"/>
      <c r="T881" s="11"/>
      <c r="U881" s="11"/>
      <c r="V881" s="285"/>
      <c r="W881" s="285"/>
      <c r="X881" s="285"/>
      <c r="Y881" s="285"/>
      <c r="Z881" s="285"/>
      <c r="AA881" s="285"/>
      <c r="AB881" s="285"/>
      <c r="AC881" s="475"/>
    </row>
    <row r="882" spans="1:29" ht="25" customHeight="1">
      <c r="A882" s="474">
        <v>863</v>
      </c>
      <c r="B882" s="340" t="s">
        <v>1043</v>
      </c>
      <c r="C882" s="285"/>
      <c r="D882" s="290" t="s">
        <v>13597</v>
      </c>
      <c r="E882" s="290" t="s">
        <v>13634</v>
      </c>
      <c r="F882" s="268" t="s">
        <v>14411</v>
      </c>
      <c r="G882" s="285"/>
      <c r="H882" s="285"/>
      <c r="I882" s="285"/>
      <c r="J882" s="11"/>
      <c r="K882" s="285"/>
      <c r="L882" s="285"/>
      <c r="M882" s="285"/>
      <c r="N882" s="285"/>
      <c r="O882" s="285"/>
      <c r="P882" s="285"/>
      <c r="Q882" s="285"/>
      <c r="R882" s="14" t="s">
        <v>1040</v>
      </c>
      <c r="S882" s="285"/>
      <c r="T882" s="11"/>
      <c r="U882" s="11"/>
      <c r="V882" s="285"/>
      <c r="W882" s="285"/>
      <c r="X882" s="285"/>
      <c r="Y882" s="285"/>
      <c r="Z882" s="285"/>
      <c r="AA882" s="285"/>
      <c r="AB882" s="285"/>
      <c r="AC882" s="475"/>
    </row>
    <row r="883" spans="1:29" ht="25" customHeight="1">
      <c r="A883" s="474">
        <v>864</v>
      </c>
      <c r="B883" s="340" t="s">
        <v>14700</v>
      </c>
      <c r="C883" s="285"/>
      <c r="D883" s="340" t="s">
        <v>13597</v>
      </c>
      <c r="E883" s="310" t="s">
        <v>13634</v>
      </c>
      <c r="F883" s="43" t="s">
        <v>4747</v>
      </c>
      <c r="G883" s="285"/>
      <c r="H883" s="285"/>
      <c r="I883" s="285"/>
      <c r="J883" s="11"/>
      <c r="K883" s="285"/>
      <c r="L883" s="285"/>
      <c r="M883" s="285"/>
      <c r="N883" s="285"/>
      <c r="O883" s="285"/>
      <c r="P883" s="285"/>
      <c r="Q883" s="285"/>
      <c r="R883" s="217" t="s">
        <v>1040</v>
      </c>
      <c r="S883" s="285"/>
      <c r="T883" s="11"/>
      <c r="U883" s="11"/>
      <c r="V883" s="285"/>
      <c r="W883" s="285"/>
      <c r="X883" s="285"/>
      <c r="Y883" s="285"/>
      <c r="Z883" s="285"/>
      <c r="AA883" s="285"/>
      <c r="AB883" s="285"/>
      <c r="AC883" s="475"/>
    </row>
    <row r="884" spans="1:29" ht="25" customHeight="1">
      <c r="A884" s="474">
        <v>865</v>
      </c>
      <c r="B884" s="217" t="s">
        <v>12918</v>
      </c>
      <c r="C884" s="285"/>
      <c r="D884" s="359" t="s">
        <v>12940</v>
      </c>
      <c r="E884" s="340" t="s">
        <v>13634</v>
      </c>
      <c r="F884" s="399" t="s">
        <v>4747</v>
      </c>
      <c r="G884" s="285"/>
      <c r="H884" s="285"/>
      <c r="I884" s="285"/>
      <c r="J884" s="11"/>
      <c r="K884" s="285"/>
      <c r="L884" s="285"/>
      <c r="M884" s="285"/>
      <c r="N884" s="285"/>
      <c r="O884" s="285"/>
      <c r="P884" s="285"/>
      <c r="Q884" s="285"/>
      <c r="R884" s="290" t="s">
        <v>1040</v>
      </c>
      <c r="S884" s="285"/>
      <c r="T884" s="11"/>
      <c r="U884" s="11"/>
      <c r="V884" s="285"/>
      <c r="W884" s="285"/>
      <c r="X884" s="285"/>
      <c r="Y884" s="285"/>
      <c r="Z884" s="285"/>
      <c r="AA884" s="285"/>
      <c r="AB884" s="285"/>
      <c r="AC884" s="475"/>
    </row>
    <row r="885" spans="1:29" ht="25" customHeight="1">
      <c r="A885" s="474">
        <v>866</v>
      </c>
      <c r="B885" s="268" t="s">
        <v>12918</v>
      </c>
      <c r="C885" s="285"/>
      <c r="D885" s="296" t="s">
        <v>12940</v>
      </c>
      <c r="E885" s="268" t="s">
        <v>13634</v>
      </c>
      <c r="F885" s="268" t="s">
        <v>4747</v>
      </c>
      <c r="G885" s="285"/>
      <c r="H885" s="285"/>
      <c r="I885" s="285"/>
      <c r="J885" s="11"/>
      <c r="K885" s="285"/>
      <c r="L885" s="285"/>
      <c r="M885" s="285"/>
      <c r="N885" s="285"/>
      <c r="O885" s="285"/>
      <c r="P885" s="285"/>
      <c r="Q885" s="285"/>
      <c r="R885" s="296" t="s">
        <v>1040</v>
      </c>
      <c r="S885" s="285"/>
      <c r="T885" s="11"/>
      <c r="U885" s="11"/>
      <c r="V885" s="285"/>
      <c r="W885" s="285"/>
      <c r="X885" s="285"/>
      <c r="Y885" s="285"/>
      <c r="Z885" s="285"/>
      <c r="AA885" s="285"/>
      <c r="AB885" s="285"/>
      <c r="AC885" s="475"/>
    </row>
    <row r="886" spans="1:29" ht="25" customHeight="1">
      <c r="A886" s="474">
        <v>867</v>
      </c>
      <c r="B886" s="399" t="s">
        <v>13322</v>
      </c>
      <c r="C886" s="285"/>
      <c r="D886" s="13" t="s">
        <v>1065</v>
      </c>
      <c r="E886" s="14" t="s">
        <v>12285</v>
      </c>
      <c r="F886" s="14" t="s">
        <v>4749</v>
      </c>
      <c r="G886" s="285"/>
      <c r="H886" s="285"/>
      <c r="I886" s="285"/>
      <c r="J886" s="11"/>
      <c r="K886" s="285"/>
      <c r="L886" s="285"/>
      <c r="M886" s="285"/>
      <c r="N886" s="285"/>
      <c r="O886" s="285"/>
      <c r="P886" s="285"/>
      <c r="Q886" s="285"/>
      <c r="R886" s="320" t="s">
        <v>1040</v>
      </c>
      <c r="S886" s="285"/>
      <c r="T886" s="11"/>
      <c r="U886" s="11"/>
      <c r="V886" s="285"/>
      <c r="W886" s="285"/>
      <c r="X886" s="285"/>
      <c r="Y886" s="285"/>
      <c r="Z886" s="285"/>
      <c r="AA886" s="285"/>
      <c r="AB886" s="285"/>
      <c r="AC886" s="475"/>
    </row>
    <row r="887" spans="1:29" ht="25" customHeight="1">
      <c r="A887" s="474">
        <v>868</v>
      </c>
      <c r="B887" s="296" t="s">
        <v>13322</v>
      </c>
      <c r="C887" s="285"/>
      <c r="D887" s="91" t="s">
        <v>1065</v>
      </c>
      <c r="E887" s="399" t="s">
        <v>12285</v>
      </c>
      <c r="F887" s="340" t="s">
        <v>14703</v>
      </c>
      <c r="G887" s="285"/>
      <c r="H887" s="285"/>
      <c r="I887" s="285"/>
      <c r="J887" s="11"/>
      <c r="K887" s="285"/>
      <c r="L887" s="285"/>
      <c r="M887" s="285"/>
      <c r="N887" s="285"/>
      <c r="O887" s="285"/>
      <c r="P887" s="285"/>
      <c r="Q887" s="285"/>
      <c r="R887" s="296" t="s">
        <v>13880</v>
      </c>
      <c r="S887" s="285"/>
      <c r="T887" s="11"/>
      <c r="U887" s="11"/>
      <c r="V887" s="285"/>
      <c r="W887" s="285"/>
      <c r="X887" s="285"/>
      <c r="Y887" s="285"/>
      <c r="Z887" s="285"/>
      <c r="AA887" s="285"/>
      <c r="AB887" s="285"/>
      <c r="AC887" s="475"/>
    </row>
    <row r="888" spans="1:29" ht="25" customHeight="1">
      <c r="A888" s="474">
        <v>869</v>
      </c>
      <c r="B888" s="320" t="s">
        <v>13322</v>
      </c>
      <c r="C888" s="285"/>
      <c r="D888" s="13" t="s">
        <v>11992</v>
      </c>
      <c r="E888" s="340" t="s">
        <v>14697</v>
      </c>
      <c r="F888" s="268" t="s">
        <v>4749</v>
      </c>
      <c r="G888" s="285"/>
      <c r="H888" s="285"/>
      <c r="I888" s="285"/>
      <c r="J888" s="11"/>
      <c r="K888" s="285"/>
      <c r="L888" s="285"/>
      <c r="M888" s="285"/>
      <c r="N888" s="285"/>
      <c r="O888" s="285"/>
      <c r="P888" s="285"/>
      <c r="Q888" s="285"/>
      <c r="R888" s="340" t="s">
        <v>13880</v>
      </c>
      <c r="S888" s="285"/>
      <c r="T888" s="11"/>
      <c r="U888" s="11"/>
      <c r="V888" s="285"/>
      <c r="W888" s="285"/>
      <c r="X888" s="285"/>
      <c r="Y888" s="285"/>
      <c r="Z888" s="285"/>
      <c r="AA888" s="285"/>
      <c r="AB888" s="285"/>
      <c r="AC888" s="475"/>
    </row>
    <row r="889" spans="1:29" ht="25" customHeight="1">
      <c r="A889" s="474">
        <v>870</v>
      </c>
      <c r="B889" s="13" t="s">
        <v>1048</v>
      </c>
      <c r="C889" s="285"/>
      <c r="D889" s="268" t="s">
        <v>4721</v>
      </c>
      <c r="E889" s="13" t="s">
        <v>12389</v>
      </c>
      <c r="F889" s="13" t="s">
        <v>1054</v>
      </c>
      <c r="G889" s="285"/>
      <c r="H889" s="285"/>
      <c r="I889" s="285"/>
      <c r="J889" s="11"/>
      <c r="K889" s="285"/>
      <c r="L889" s="285"/>
      <c r="M889" s="285"/>
      <c r="N889" s="285"/>
      <c r="O889" s="285"/>
      <c r="P889" s="285"/>
      <c r="Q889" s="285"/>
      <c r="R889" s="13" t="s">
        <v>1044</v>
      </c>
      <c r="S889" s="285"/>
      <c r="T889" s="11"/>
      <c r="U889" s="11"/>
      <c r="V889" s="285"/>
      <c r="W889" s="285"/>
      <c r="X889" s="285"/>
      <c r="Y889" s="285"/>
      <c r="Z889" s="285"/>
      <c r="AA889" s="285"/>
      <c r="AB889" s="285"/>
      <c r="AC889" s="475"/>
    </row>
    <row r="890" spans="1:29" ht="25" customHeight="1">
      <c r="A890" s="474">
        <v>871</v>
      </c>
      <c r="B890" s="14" t="s">
        <v>1048</v>
      </c>
      <c r="C890" s="285"/>
      <c r="D890" s="13" t="s">
        <v>4722</v>
      </c>
      <c r="E890" s="217" t="s">
        <v>12943</v>
      </c>
      <c r="F890" s="340" t="s">
        <v>14704</v>
      </c>
      <c r="G890" s="285"/>
      <c r="H890" s="285"/>
      <c r="I890" s="285"/>
      <c r="J890" s="11"/>
      <c r="K890" s="285"/>
      <c r="L890" s="285"/>
      <c r="M890" s="285"/>
      <c r="N890" s="285"/>
      <c r="O890" s="285"/>
      <c r="P890" s="285"/>
      <c r="Q890" s="285"/>
      <c r="R890" s="43" t="s">
        <v>1044</v>
      </c>
      <c r="S890" s="285"/>
      <c r="T890" s="11"/>
      <c r="U890" s="106"/>
      <c r="V890" s="285"/>
      <c r="W890" s="285"/>
      <c r="X890" s="285"/>
      <c r="Y890" s="285"/>
      <c r="Z890" s="285"/>
      <c r="AA890" s="285"/>
      <c r="AB890" s="285"/>
      <c r="AC890" s="475"/>
    </row>
    <row r="891" spans="1:29" ht="25" customHeight="1">
      <c r="A891" s="474">
        <v>872</v>
      </c>
      <c r="B891" s="268" t="s">
        <v>4626</v>
      </c>
      <c r="C891" s="285"/>
      <c r="D891" s="43" t="s">
        <v>4722</v>
      </c>
      <c r="E891" s="399" t="s">
        <v>13330</v>
      </c>
      <c r="F891" s="217" t="s">
        <v>12913</v>
      </c>
      <c r="G891" s="285"/>
      <c r="H891" s="285"/>
      <c r="I891" s="285"/>
      <c r="J891" s="11"/>
      <c r="K891" s="285"/>
      <c r="L891" s="285"/>
      <c r="M891" s="285"/>
      <c r="N891" s="285"/>
      <c r="O891" s="285"/>
      <c r="P891" s="285"/>
      <c r="Q891" s="285"/>
      <c r="R891" s="217" t="s">
        <v>1044</v>
      </c>
      <c r="S891" s="285"/>
      <c r="T891" s="11"/>
      <c r="U891" s="11"/>
      <c r="V891" s="285"/>
      <c r="W891" s="285"/>
      <c r="X891" s="285"/>
      <c r="Y891" s="285"/>
      <c r="Z891" s="285"/>
      <c r="AA891" s="285"/>
      <c r="AB891" s="285"/>
      <c r="AC891" s="475"/>
    </row>
    <row r="892" spans="1:29" ht="25" customHeight="1">
      <c r="A892" s="474">
        <v>873</v>
      </c>
      <c r="B892" s="296" t="s">
        <v>1050</v>
      </c>
      <c r="C892" s="285"/>
      <c r="D892" s="359" t="s">
        <v>4722</v>
      </c>
      <c r="E892" s="399" t="s">
        <v>13333</v>
      </c>
      <c r="F892" s="296" t="s">
        <v>12913</v>
      </c>
      <c r="G892" s="285"/>
      <c r="H892" s="285"/>
      <c r="I892" s="285"/>
      <c r="J892" s="11"/>
      <c r="K892" s="285"/>
      <c r="L892" s="285"/>
      <c r="M892" s="285"/>
      <c r="N892" s="285"/>
      <c r="O892" s="285"/>
      <c r="P892" s="285"/>
      <c r="Q892" s="285"/>
      <c r="R892" s="296" t="s">
        <v>1044</v>
      </c>
      <c r="S892" s="285"/>
      <c r="T892" s="11"/>
      <c r="U892" s="11"/>
      <c r="V892" s="285"/>
      <c r="W892" s="285"/>
      <c r="X892" s="285"/>
      <c r="Y892" s="285"/>
      <c r="Z892" s="285"/>
      <c r="AA892" s="285"/>
      <c r="AB892" s="285"/>
      <c r="AC892" s="475"/>
    </row>
    <row r="893" spans="1:29" ht="25" customHeight="1">
      <c r="A893" s="474">
        <v>874</v>
      </c>
      <c r="B893" s="320" t="s">
        <v>1050</v>
      </c>
      <c r="C893" s="285"/>
      <c r="D893" s="290" t="s">
        <v>4722</v>
      </c>
      <c r="E893" s="310" t="s">
        <v>13333</v>
      </c>
      <c r="F893" s="217" t="s">
        <v>1059</v>
      </c>
      <c r="G893" s="285"/>
      <c r="H893" s="285"/>
      <c r="I893" s="285"/>
      <c r="J893" s="11"/>
      <c r="K893" s="285"/>
      <c r="L893" s="285"/>
      <c r="M893" s="285"/>
      <c r="N893" s="285"/>
      <c r="O893" s="285"/>
      <c r="P893" s="285"/>
      <c r="Q893" s="285"/>
      <c r="R893" s="320" t="s">
        <v>1044</v>
      </c>
      <c r="S893" s="285"/>
      <c r="T893" s="11"/>
      <c r="U893" s="11"/>
      <c r="V893" s="285"/>
      <c r="W893" s="285"/>
      <c r="X893" s="285"/>
      <c r="Y893" s="285"/>
      <c r="Z893" s="285"/>
      <c r="AA893" s="285"/>
      <c r="AB893" s="285"/>
      <c r="AC893" s="475"/>
    </row>
    <row r="894" spans="1:29" ht="25" customHeight="1">
      <c r="A894" s="474">
        <v>875</v>
      </c>
      <c r="B894" s="268" t="s">
        <v>1050</v>
      </c>
      <c r="C894" s="285"/>
      <c r="D894" s="320" t="s">
        <v>4722</v>
      </c>
      <c r="E894" s="290" t="s">
        <v>13636</v>
      </c>
      <c r="F894" s="296" t="s">
        <v>1059</v>
      </c>
      <c r="G894" s="285"/>
      <c r="H894" s="285"/>
      <c r="I894" s="285"/>
      <c r="J894" s="11"/>
      <c r="K894" s="285"/>
      <c r="L894" s="285"/>
      <c r="M894" s="285"/>
      <c r="N894" s="285"/>
      <c r="O894" s="285"/>
      <c r="P894" s="285"/>
      <c r="Q894" s="285"/>
      <c r="R894" s="340" t="s">
        <v>1044</v>
      </c>
      <c r="S894" s="285"/>
      <c r="T894" s="11"/>
      <c r="U894" s="11"/>
      <c r="V894" s="285"/>
      <c r="W894" s="285"/>
      <c r="X894" s="285"/>
      <c r="Y894" s="285"/>
      <c r="Z894" s="285"/>
      <c r="AA894" s="285"/>
      <c r="AB894" s="285"/>
      <c r="AC894" s="475"/>
    </row>
    <row r="895" spans="1:29" ht="25" customHeight="1">
      <c r="A895" s="474">
        <v>876</v>
      </c>
      <c r="B895" s="268" t="s">
        <v>15000</v>
      </c>
      <c r="C895" s="285"/>
      <c r="D895" s="340" t="s">
        <v>4722</v>
      </c>
      <c r="E895" s="340" t="s">
        <v>14698</v>
      </c>
      <c r="F895" s="340" t="s">
        <v>1059</v>
      </c>
      <c r="G895" s="285"/>
      <c r="H895" s="285"/>
      <c r="I895" s="285"/>
      <c r="J895" s="11"/>
      <c r="K895" s="285"/>
      <c r="L895" s="285"/>
      <c r="M895" s="285"/>
      <c r="N895" s="285"/>
      <c r="O895" s="285"/>
      <c r="P895" s="285"/>
      <c r="Q895" s="285"/>
      <c r="R895" s="268" t="s">
        <v>4745</v>
      </c>
      <c r="S895" s="285"/>
      <c r="T895" s="11"/>
      <c r="U895" s="11"/>
      <c r="V895" s="285"/>
      <c r="W895" s="285"/>
      <c r="X895" s="285"/>
      <c r="Y895" s="285"/>
      <c r="Z895" s="285"/>
      <c r="AA895" s="285"/>
      <c r="AB895" s="285"/>
      <c r="AC895" s="475"/>
    </row>
    <row r="896" spans="1:29" ht="25" customHeight="1">
      <c r="A896" s="474">
        <v>877</v>
      </c>
      <c r="B896" s="320" t="s">
        <v>4632</v>
      </c>
      <c r="C896" s="285"/>
      <c r="D896" s="268" t="s">
        <v>4722</v>
      </c>
      <c r="E896" s="268" t="s">
        <v>4712</v>
      </c>
      <c r="F896" s="13" t="s">
        <v>1062</v>
      </c>
      <c r="G896" s="285"/>
      <c r="H896" s="285"/>
      <c r="I896" s="285"/>
      <c r="J896" s="11"/>
      <c r="K896" s="285"/>
      <c r="L896" s="285"/>
      <c r="M896" s="285"/>
      <c r="N896" s="285"/>
      <c r="O896" s="285"/>
      <c r="P896" s="285"/>
      <c r="Q896" s="285"/>
      <c r="R896" s="13" t="s">
        <v>1047</v>
      </c>
      <c r="S896" s="285"/>
      <c r="T896" s="11"/>
      <c r="U896" s="11"/>
      <c r="V896" s="285"/>
      <c r="W896" s="285"/>
      <c r="X896" s="285"/>
      <c r="Y896" s="285"/>
      <c r="Z896" s="285"/>
      <c r="AA896" s="285"/>
      <c r="AB896" s="285"/>
      <c r="AC896" s="475"/>
    </row>
    <row r="897" spans="1:29" ht="25" customHeight="1">
      <c r="A897" s="474">
        <v>878</v>
      </c>
      <c r="B897" s="268" t="s">
        <v>4632</v>
      </c>
      <c r="C897" s="285"/>
      <c r="D897" s="399" t="s">
        <v>13336</v>
      </c>
      <c r="E897" s="268" t="s">
        <v>4713</v>
      </c>
      <c r="F897" s="268" t="s">
        <v>4761</v>
      </c>
      <c r="G897" s="285"/>
      <c r="H897" s="285"/>
      <c r="I897" s="285"/>
      <c r="J897" s="11"/>
      <c r="K897" s="285"/>
      <c r="L897" s="285"/>
      <c r="M897" s="285"/>
      <c r="N897" s="285"/>
      <c r="O897" s="285"/>
      <c r="P897" s="285"/>
      <c r="Q897" s="285"/>
      <c r="R897" s="399" t="s">
        <v>1047</v>
      </c>
      <c r="S897" s="285"/>
      <c r="T897" s="11"/>
      <c r="U897" s="11"/>
      <c r="V897" s="285"/>
      <c r="W897" s="285"/>
      <c r="X897" s="285"/>
      <c r="Y897" s="285"/>
      <c r="Z897" s="285"/>
      <c r="AA897" s="285"/>
      <c r="AB897" s="285"/>
      <c r="AC897" s="475"/>
    </row>
    <row r="898" spans="1:29" ht="25" customHeight="1">
      <c r="A898" s="474">
        <v>879</v>
      </c>
      <c r="B898" s="13" t="s">
        <v>12299</v>
      </c>
      <c r="C898" s="285"/>
      <c r="D898" s="310" t="s">
        <v>13336</v>
      </c>
      <c r="E898" s="217" t="s">
        <v>12946</v>
      </c>
      <c r="F898" s="268" t="s">
        <v>14992</v>
      </c>
      <c r="G898" s="285"/>
      <c r="H898" s="285"/>
      <c r="I898" s="285"/>
      <c r="J898" s="11"/>
      <c r="K898" s="285"/>
      <c r="L898" s="285"/>
      <c r="M898" s="285"/>
      <c r="N898" s="285"/>
      <c r="O898" s="285"/>
      <c r="P898" s="285"/>
      <c r="Q898" s="285"/>
      <c r="R898" s="296" t="s">
        <v>1047</v>
      </c>
      <c r="S898" s="285"/>
      <c r="T898" s="11"/>
      <c r="U898" s="11"/>
      <c r="V898" s="285"/>
      <c r="W898" s="285"/>
      <c r="X898" s="285"/>
      <c r="Y898" s="285"/>
      <c r="Z898" s="285"/>
      <c r="AA898" s="285"/>
      <c r="AB898" s="285"/>
      <c r="AC898" s="475"/>
    </row>
    <row r="899" spans="1:29" ht="25" customHeight="1">
      <c r="A899" s="474">
        <v>880</v>
      </c>
      <c r="B899" s="43" t="s">
        <v>12299</v>
      </c>
      <c r="C899" s="285"/>
      <c r="D899" s="296" t="s">
        <v>1075</v>
      </c>
      <c r="E899" s="13" t="s">
        <v>1052</v>
      </c>
      <c r="F899" s="43" t="s">
        <v>1063</v>
      </c>
      <c r="G899" s="285"/>
      <c r="H899" s="285"/>
      <c r="I899" s="285"/>
      <c r="J899" s="11"/>
      <c r="K899" s="285"/>
      <c r="L899" s="285"/>
      <c r="M899" s="285"/>
      <c r="N899" s="285"/>
      <c r="O899" s="285"/>
      <c r="P899" s="285"/>
      <c r="Q899" s="285"/>
      <c r="R899" s="310" t="s">
        <v>1047</v>
      </c>
      <c r="S899" s="285"/>
      <c r="T899" s="11"/>
      <c r="U899" s="11"/>
      <c r="V899" s="285"/>
      <c r="W899" s="285"/>
      <c r="X899" s="285"/>
      <c r="Y899" s="285"/>
      <c r="Z899" s="285"/>
      <c r="AA899" s="285"/>
      <c r="AB899" s="285"/>
      <c r="AC899" s="475"/>
    </row>
    <row r="900" spans="1:29" ht="25" customHeight="1">
      <c r="A900" s="474">
        <v>881</v>
      </c>
      <c r="B900" s="296" t="s">
        <v>12299</v>
      </c>
      <c r="C900" s="285"/>
      <c r="D900" s="13" t="s">
        <v>1076</v>
      </c>
      <c r="E900" s="43" t="s">
        <v>1052</v>
      </c>
      <c r="F900" s="399" t="s">
        <v>1063</v>
      </c>
      <c r="G900" s="285"/>
      <c r="H900" s="285"/>
      <c r="I900" s="285"/>
      <c r="J900" s="11"/>
      <c r="K900" s="285"/>
      <c r="L900" s="285"/>
      <c r="M900" s="285"/>
      <c r="N900" s="285"/>
      <c r="O900" s="285"/>
      <c r="P900" s="285"/>
      <c r="Q900" s="285"/>
      <c r="R900" s="43" t="s">
        <v>12076</v>
      </c>
      <c r="S900" s="285"/>
      <c r="T900" s="11"/>
      <c r="U900" s="11"/>
      <c r="V900" s="285"/>
      <c r="W900" s="285"/>
      <c r="X900" s="285"/>
      <c r="Y900" s="285"/>
      <c r="Z900" s="285"/>
      <c r="AA900" s="285"/>
      <c r="AB900" s="285"/>
      <c r="AC900" s="475"/>
    </row>
    <row r="901" spans="1:29" ht="25" customHeight="1">
      <c r="A901" s="474">
        <v>882</v>
      </c>
      <c r="B901" s="268" t="s">
        <v>12299</v>
      </c>
      <c r="C901" s="285"/>
      <c r="D901" s="268" t="s">
        <v>1076</v>
      </c>
      <c r="E901" s="217" t="s">
        <v>1052</v>
      </c>
      <c r="F901" s="290" t="s">
        <v>1063</v>
      </c>
      <c r="G901" s="285"/>
      <c r="H901" s="285"/>
      <c r="I901" s="285"/>
      <c r="J901" s="11"/>
      <c r="K901" s="285"/>
      <c r="L901" s="285"/>
      <c r="M901" s="285"/>
      <c r="N901" s="285"/>
      <c r="O901" s="285"/>
      <c r="P901" s="285"/>
      <c r="Q901" s="285"/>
      <c r="R901" s="290" t="s">
        <v>12076</v>
      </c>
      <c r="S901" s="285"/>
      <c r="T901" s="11"/>
      <c r="U901" s="11"/>
      <c r="V901" s="285"/>
      <c r="W901" s="285"/>
      <c r="X901" s="285"/>
      <c r="Y901" s="285"/>
      <c r="Z901" s="285"/>
      <c r="AA901" s="285"/>
      <c r="AB901" s="285"/>
      <c r="AC901" s="475"/>
    </row>
    <row r="902" spans="1:29" ht="25" customHeight="1">
      <c r="A902" s="474">
        <v>883</v>
      </c>
      <c r="B902" s="399" t="s">
        <v>13325</v>
      </c>
      <c r="C902" s="285"/>
      <c r="D902" s="320" t="s">
        <v>14401</v>
      </c>
      <c r="E902" s="296" t="s">
        <v>1052</v>
      </c>
      <c r="F902" s="320" t="s">
        <v>1063</v>
      </c>
      <c r="G902" s="285"/>
      <c r="H902" s="285"/>
      <c r="I902" s="285"/>
      <c r="J902" s="11"/>
      <c r="K902" s="285"/>
      <c r="L902" s="285"/>
      <c r="M902" s="285"/>
      <c r="N902" s="285"/>
      <c r="O902" s="285"/>
      <c r="P902" s="285"/>
      <c r="Q902" s="285"/>
      <c r="R902" s="340" t="s">
        <v>12076</v>
      </c>
      <c r="S902" s="285"/>
      <c r="T902" s="11"/>
      <c r="U902" s="11"/>
      <c r="V902" s="285"/>
      <c r="W902" s="285"/>
      <c r="X902" s="285"/>
      <c r="Y902" s="285"/>
      <c r="Z902" s="285"/>
      <c r="AA902" s="285"/>
      <c r="AB902" s="285"/>
      <c r="AC902" s="475"/>
    </row>
    <row r="903" spans="1:29" ht="25" customHeight="1">
      <c r="A903" s="474">
        <v>884</v>
      </c>
      <c r="B903" s="340" t="s">
        <v>13325</v>
      </c>
      <c r="C903" s="285"/>
      <c r="D903" s="359" t="s">
        <v>12942</v>
      </c>
      <c r="E903" s="340" t="s">
        <v>1052</v>
      </c>
      <c r="F903" s="268" t="s">
        <v>1063</v>
      </c>
      <c r="G903" s="285"/>
      <c r="H903" s="285"/>
      <c r="I903" s="285"/>
      <c r="J903" s="11"/>
      <c r="K903" s="285"/>
      <c r="L903" s="285"/>
      <c r="M903" s="285"/>
      <c r="N903" s="285"/>
      <c r="O903" s="285"/>
      <c r="P903" s="285"/>
      <c r="Q903" s="285"/>
      <c r="R903" s="399" t="s">
        <v>1053</v>
      </c>
      <c r="S903" s="285"/>
      <c r="T903" s="11"/>
      <c r="U903" s="11"/>
      <c r="V903" s="285"/>
      <c r="W903" s="285"/>
      <c r="X903" s="285"/>
      <c r="Y903" s="285"/>
      <c r="Z903" s="285"/>
      <c r="AA903" s="285"/>
      <c r="AB903" s="285"/>
      <c r="AC903" s="475"/>
    </row>
    <row r="904" spans="1:29" ht="25" customHeight="1">
      <c r="A904" s="474">
        <v>885</v>
      </c>
      <c r="B904" s="310" t="s">
        <v>14007</v>
      </c>
      <c r="C904" s="285"/>
      <c r="D904" s="399" t="s">
        <v>12942</v>
      </c>
      <c r="E904" s="268" t="s">
        <v>1052</v>
      </c>
      <c r="F904" s="296" t="s">
        <v>4772</v>
      </c>
      <c r="G904" s="285"/>
      <c r="H904" s="285"/>
      <c r="I904" s="285"/>
      <c r="J904" s="11"/>
      <c r="K904" s="285"/>
      <c r="L904" s="285"/>
      <c r="M904" s="285"/>
      <c r="N904" s="285"/>
      <c r="O904" s="285"/>
      <c r="P904" s="285"/>
      <c r="Q904" s="285"/>
      <c r="R904" s="310" t="s">
        <v>1053</v>
      </c>
      <c r="S904" s="285"/>
      <c r="T904" s="11"/>
      <c r="U904" s="11"/>
      <c r="V904" s="285"/>
      <c r="W904" s="285"/>
      <c r="X904" s="285"/>
      <c r="Y904" s="285"/>
      <c r="Z904" s="285"/>
      <c r="AA904" s="285"/>
      <c r="AB904" s="285"/>
      <c r="AC904" s="475"/>
    </row>
    <row r="905" spans="1:29" ht="25" customHeight="1">
      <c r="A905" s="474">
        <v>886</v>
      </c>
      <c r="B905" s="268" t="s">
        <v>4639</v>
      </c>
      <c r="C905" s="285"/>
      <c r="D905" s="290" t="s">
        <v>12942</v>
      </c>
      <c r="E905" s="340" t="s">
        <v>14701</v>
      </c>
      <c r="F905" s="320" t="s">
        <v>4772</v>
      </c>
      <c r="G905" s="285"/>
      <c r="H905" s="285"/>
      <c r="I905" s="285"/>
      <c r="J905" s="11"/>
      <c r="K905" s="285"/>
      <c r="L905" s="285"/>
      <c r="M905" s="285"/>
      <c r="N905" s="285"/>
      <c r="O905" s="285"/>
      <c r="P905" s="285"/>
      <c r="Q905" s="285"/>
      <c r="R905" s="340" t="s">
        <v>1053</v>
      </c>
      <c r="S905" s="285"/>
      <c r="T905" s="11"/>
      <c r="U905" s="11"/>
      <c r="V905" s="285"/>
      <c r="W905" s="285"/>
      <c r="X905" s="285"/>
      <c r="Y905" s="285"/>
      <c r="Z905" s="285"/>
      <c r="AA905" s="285"/>
      <c r="AB905" s="285"/>
      <c r="AC905" s="475"/>
    </row>
    <row r="906" spans="1:29" ht="25" customHeight="1">
      <c r="A906" s="474">
        <v>887</v>
      </c>
      <c r="B906" s="13" t="s">
        <v>1056</v>
      </c>
      <c r="C906" s="285"/>
      <c r="D906" s="296" t="s">
        <v>13852</v>
      </c>
      <c r="E906" s="91" t="s">
        <v>1057</v>
      </c>
      <c r="F906" s="268" t="s">
        <v>4772</v>
      </c>
      <c r="G906" s="285"/>
      <c r="H906" s="285"/>
      <c r="I906" s="285"/>
      <c r="J906" s="11"/>
      <c r="K906" s="285"/>
      <c r="L906" s="285"/>
      <c r="M906" s="285"/>
      <c r="N906" s="285"/>
      <c r="O906" s="285"/>
      <c r="P906" s="285"/>
      <c r="Q906" s="285"/>
      <c r="R906" s="13" t="s">
        <v>12318</v>
      </c>
      <c r="S906" s="285"/>
      <c r="T906" s="11"/>
      <c r="U906" s="11"/>
      <c r="V906" s="285"/>
      <c r="W906" s="285"/>
      <c r="X906" s="285"/>
      <c r="Y906" s="285"/>
      <c r="Z906" s="285"/>
      <c r="AA906" s="285"/>
      <c r="AB906" s="285"/>
      <c r="AC906" s="475"/>
    </row>
    <row r="907" spans="1:29" ht="25" customHeight="1">
      <c r="A907" s="474">
        <v>888</v>
      </c>
      <c r="B907" s="43" t="s">
        <v>1056</v>
      </c>
      <c r="C907" s="285"/>
      <c r="D907" s="268" t="s">
        <v>4739</v>
      </c>
      <c r="E907" s="399" t="s">
        <v>13335</v>
      </c>
      <c r="F907" s="43" t="s">
        <v>1069</v>
      </c>
      <c r="G907" s="285"/>
      <c r="H907" s="285"/>
      <c r="I907" s="285"/>
      <c r="J907" s="27"/>
      <c r="K907" s="285"/>
      <c r="L907" s="285"/>
      <c r="M907" s="285"/>
      <c r="N907" s="285"/>
      <c r="O907" s="285"/>
      <c r="P907" s="285"/>
      <c r="Q907" s="285"/>
      <c r="R907" s="43" t="s">
        <v>12318</v>
      </c>
      <c r="S907" s="285"/>
      <c r="T907" s="11"/>
      <c r="U907" s="4"/>
      <c r="V907" s="285"/>
      <c r="W907" s="285"/>
      <c r="X907" s="285"/>
      <c r="Y907" s="285"/>
      <c r="Z907" s="285"/>
      <c r="AA907" s="285"/>
      <c r="AB907" s="285"/>
      <c r="AC907" s="475"/>
    </row>
    <row r="908" spans="1:29" ht="25" customHeight="1">
      <c r="A908" s="474">
        <v>889</v>
      </c>
      <c r="B908" s="217" t="s">
        <v>1056</v>
      </c>
      <c r="C908" s="285"/>
      <c r="D908" s="268" t="s">
        <v>12942</v>
      </c>
      <c r="E908" s="310" t="s">
        <v>14020</v>
      </c>
      <c r="F908" s="399" t="s">
        <v>1069</v>
      </c>
      <c r="G908" s="285"/>
      <c r="H908" s="285"/>
      <c r="I908" s="285"/>
      <c r="J908" s="347"/>
      <c r="K908" s="285"/>
      <c r="L908" s="285"/>
      <c r="M908" s="285"/>
      <c r="N908" s="285"/>
      <c r="O908" s="285"/>
      <c r="P908" s="285"/>
      <c r="Q908" s="285"/>
      <c r="R908" s="296" t="s">
        <v>12318</v>
      </c>
      <c r="S908" s="285"/>
      <c r="T908" s="11"/>
      <c r="U908" s="4"/>
      <c r="V908" s="285"/>
      <c r="W908" s="285"/>
      <c r="X908" s="285"/>
      <c r="Y908" s="285"/>
      <c r="Z908" s="285"/>
      <c r="AA908" s="285"/>
      <c r="AB908" s="285"/>
      <c r="AC908" s="475"/>
    </row>
    <row r="909" spans="1:29" ht="25" customHeight="1">
      <c r="A909" s="474">
        <v>890</v>
      </c>
      <c r="B909" s="399" t="s">
        <v>1056</v>
      </c>
      <c r="C909" s="285"/>
      <c r="D909" s="13" t="s">
        <v>1080</v>
      </c>
      <c r="E909" s="217" t="s">
        <v>12949</v>
      </c>
      <c r="F909" s="268" t="s">
        <v>14998</v>
      </c>
      <c r="G909" s="285"/>
      <c r="H909" s="285"/>
      <c r="I909" s="285"/>
      <c r="J909" s="347"/>
      <c r="K909" s="285"/>
      <c r="L909" s="285"/>
      <c r="M909" s="285"/>
      <c r="N909" s="285"/>
      <c r="O909" s="285"/>
      <c r="P909" s="285"/>
      <c r="Q909" s="285"/>
      <c r="R909" s="217" t="s">
        <v>12925</v>
      </c>
      <c r="S909" s="285"/>
      <c r="T909" s="11"/>
      <c r="U909" s="4"/>
      <c r="V909" s="285"/>
      <c r="W909" s="285"/>
      <c r="X909" s="285"/>
      <c r="Y909" s="285"/>
      <c r="Z909" s="285"/>
      <c r="AA909" s="285"/>
      <c r="AB909" s="285"/>
      <c r="AC909" s="475"/>
    </row>
    <row r="910" spans="1:29" ht="25" customHeight="1">
      <c r="A910" s="474">
        <v>891</v>
      </c>
      <c r="B910" s="290" t="s">
        <v>1056</v>
      </c>
      <c r="C910" s="285"/>
      <c r="D910" s="268" t="s">
        <v>14999</v>
      </c>
      <c r="E910" s="290" t="s">
        <v>1061</v>
      </c>
      <c r="F910" s="399" t="s">
        <v>1073</v>
      </c>
      <c r="G910" s="285"/>
      <c r="H910" s="285"/>
      <c r="I910" s="285"/>
      <c r="J910" s="347"/>
      <c r="K910" s="285"/>
      <c r="L910" s="285"/>
      <c r="M910" s="285"/>
      <c r="N910" s="285"/>
      <c r="O910" s="285"/>
      <c r="P910" s="285"/>
      <c r="Q910" s="285"/>
      <c r="R910" s="290" t="s">
        <v>12925</v>
      </c>
      <c r="S910" s="285"/>
      <c r="T910" s="11"/>
      <c r="U910" s="4"/>
      <c r="V910" s="285"/>
      <c r="W910" s="285"/>
      <c r="X910" s="285"/>
      <c r="Y910" s="285"/>
      <c r="Z910" s="285"/>
      <c r="AA910" s="285"/>
      <c r="AB910" s="285"/>
      <c r="AC910" s="475"/>
    </row>
    <row r="911" spans="1:29" ht="25" customHeight="1">
      <c r="A911" s="474">
        <v>892</v>
      </c>
      <c r="B911" s="296" t="s">
        <v>1056</v>
      </c>
      <c r="C911" s="285"/>
      <c r="D911" s="268" t="s">
        <v>4746</v>
      </c>
      <c r="E911" s="290" t="s">
        <v>1061</v>
      </c>
      <c r="F911" s="296" t="s">
        <v>1073</v>
      </c>
      <c r="G911" s="285"/>
      <c r="H911" s="285"/>
      <c r="I911" s="285"/>
      <c r="J911" s="347"/>
      <c r="K911" s="285"/>
      <c r="L911" s="285"/>
      <c r="M911" s="285"/>
      <c r="N911" s="285"/>
      <c r="O911" s="285"/>
      <c r="P911" s="285"/>
      <c r="Q911" s="285"/>
      <c r="R911" s="290" t="s">
        <v>1060</v>
      </c>
      <c r="S911" s="285"/>
      <c r="T911" s="11"/>
      <c r="U911" s="4"/>
      <c r="V911" s="285"/>
      <c r="W911" s="285"/>
      <c r="X911" s="285"/>
      <c r="Y911" s="285"/>
      <c r="Z911" s="285"/>
      <c r="AA911" s="285"/>
      <c r="AB911" s="285"/>
      <c r="AC911" s="475"/>
    </row>
    <row r="912" spans="1:29" ht="25" customHeight="1">
      <c r="A912" s="474">
        <v>893</v>
      </c>
      <c r="B912" s="310" t="s">
        <v>1056</v>
      </c>
      <c r="C912" s="285"/>
      <c r="D912" s="13" t="s">
        <v>1082</v>
      </c>
      <c r="E912" s="310" t="s">
        <v>1061</v>
      </c>
      <c r="F912" s="320" t="s">
        <v>1073</v>
      </c>
      <c r="G912" s="285"/>
      <c r="H912" s="285"/>
      <c r="I912" s="285"/>
      <c r="J912" s="347"/>
      <c r="K912" s="285"/>
      <c r="L912" s="285"/>
      <c r="M912" s="285"/>
      <c r="N912" s="285"/>
      <c r="O912" s="285"/>
      <c r="P912" s="285"/>
      <c r="Q912" s="285"/>
      <c r="R912" s="310" t="s">
        <v>1060</v>
      </c>
      <c r="S912" s="285"/>
      <c r="T912" s="11"/>
      <c r="U912" s="4"/>
      <c r="V912" s="285"/>
      <c r="W912" s="285"/>
      <c r="X912" s="285"/>
      <c r="Y912" s="285"/>
      <c r="Z912" s="285"/>
      <c r="AA912" s="285"/>
      <c r="AB912" s="285"/>
      <c r="AC912" s="475"/>
    </row>
    <row r="913" spans="1:29" ht="25" customHeight="1">
      <c r="A913" s="474">
        <v>894</v>
      </c>
      <c r="B913" s="320" t="s">
        <v>1056</v>
      </c>
      <c r="C913" s="285"/>
      <c r="D913" s="359" t="s">
        <v>1082</v>
      </c>
      <c r="E913" s="320" t="s">
        <v>1061</v>
      </c>
      <c r="F913" s="268" t="s">
        <v>1073</v>
      </c>
      <c r="G913" s="285"/>
      <c r="H913" s="285"/>
      <c r="I913" s="285"/>
      <c r="J913" s="347"/>
      <c r="K913" s="285"/>
      <c r="L913" s="285"/>
      <c r="M913" s="285"/>
      <c r="N913" s="285"/>
      <c r="O913" s="285"/>
      <c r="P913" s="285"/>
      <c r="Q913" s="285"/>
      <c r="R913" s="320" t="s">
        <v>1060</v>
      </c>
      <c r="S913" s="285"/>
      <c r="T913" s="11"/>
      <c r="U913" s="4"/>
      <c r="V913" s="285"/>
      <c r="W913" s="285"/>
      <c r="X913" s="285"/>
      <c r="Y913" s="285"/>
      <c r="Z913" s="285"/>
      <c r="AA913" s="285"/>
      <c r="AB913" s="285"/>
      <c r="AC913" s="475"/>
    </row>
    <row r="914" spans="1:29" ht="25" customHeight="1">
      <c r="A914" s="474">
        <v>895</v>
      </c>
      <c r="B914" s="340" t="s">
        <v>1056</v>
      </c>
      <c r="C914" s="285"/>
      <c r="D914" s="290" t="s">
        <v>1082</v>
      </c>
      <c r="E914" s="340" t="s">
        <v>1061</v>
      </c>
      <c r="F914" s="268" t="s">
        <v>4791</v>
      </c>
      <c r="G914" s="285"/>
      <c r="H914" s="285"/>
      <c r="I914" s="285"/>
      <c r="J914" s="347"/>
      <c r="K914" s="285"/>
      <c r="L914" s="285"/>
      <c r="M914" s="285"/>
      <c r="N914" s="285"/>
      <c r="O914" s="285"/>
      <c r="P914" s="285"/>
      <c r="Q914" s="285"/>
      <c r="R914" s="13" t="s">
        <v>1066</v>
      </c>
      <c r="S914" s="285"/>
      <c r="T914" s="11"/>
      <c r="U914" s="4"/>
      <c r="V914" s="285"/>
      <c r="W914" s="285"/>
      <c r="X914" s="285"/>
      <c r="Y914" s="285"/>
      <c r="Z914" s="285"/>
      <c r="AA914" s="285"/>
      <c r="AB914" s="285"/>
      <c r="AC914" s="475"/>
    </row>
    <row r="915" spans="1:29" ht="25" customHeight="1">
      <c r="A915" s="474">
        <v>896</v>
      </c>
      <c r="B915" s="91" t="s">
        <v>1056</v>
      </c>
      <c r="C915" s="285"/>
      <c r="D915" s="296" t="s">
        <v>1082</v>
      </c>
      <c r="E915" s="268" t="s">
        <v>1061</v>
      </c>
      <c r="F915" s="320" t="s">
        <v>14417</v>
      </c>
      <c r="G915" s="285"/>
      <c r="H915" s="285"/>
      <c r="I915" s="285"/>
      <c r="J915" s="347"/>
      <c r="K915" s="285"/>
      <c r="L915" s="285"/>
      <c r="M915" s="285"/>
      <c r="N915" s="285"/>
      <c r="O915" s="285"/>
      <c r="P915" s="285"/>
      <c r="Q915" s="285"/>
      <c r="R915" s="217" t="s">
        <v>1066</v>
      </c>
      <c r="S915" s="285"/>
      <c r="T915" s="11"/>
      <c r="U915" s="4"/>
      <c r="V915" s="285"/>
      <c r="W915" s="285"/>
      <c r="X915" s="285"/>
      <c r="Y915" s="285"/>
      <c r="Z915" s="285"/>
      <c r="AA915" s="285"/>
      <c r="AB915" s="285"/>
      <c r="AC915" s="475"/>
    </row>
    <row r="916" spans="1:29" ht="25" customHeight="1">
      <c r="A916" s="474">
        <v>897</v>
      </c>
      <c r="B916" s="268" t="s">
        <v>1056</v>
      </c>
      <c r="C916" s="285"/>
      <c r="D916" s="310" t="s">
        <v>1082</v>
      </c>
      <c r="E916" s="217" t="s">
        <v>4740</v>
      </c>
      <c r="F916" s="268" t="s">
        <v>4793</v>
      </c>
      <c r="G916" s="285"/>
      <c r="H916" s="285"/>
      <c r="I916" s="285"/>
      <c r="J916" s="347"/>
      <c r="K916" s="285"/>
      <c r="L916" s="285"/>
      <c r="M916" s="285"/>
      <c r="N916" s="285"/>
      <c r="O916" s="285"/>
      <c r="P916" s="285"/>
      <c r="Q916" s="285"/>
      <c r="R916" s="399" t="s">
        <v>1066</v>
      </c>
      <c r="S916" s="285"/>
      <c r="T916" s="11"/>
      <c r="U916" s="4"/>
      <c r="V916" s="285"/>
      <c r="W916" s="285"/>
      <c r="X916" s="285"/>
      <c r="Y916" s="285"/>
      <c r="Z916" s="285"/>
      <c r="AA916" s="285"/>
      <c r="AB916" s="285"/>
      <c r="AC916" s="475"/>
    </row>
    <row r="917" spans="1:29" ht="25" customHeight="1">
      <c r="A917" s="474">
        <v>898</v>
      </c>
      <c r="B917" s="13" t="s">
        <v>1068</v>
      </c>
      <c r="C917" s="285"/>
      <c r="D917" s="320" t="s">
        <v>1082</v>
      </c>
      <c r="E917" s="296" t="s">
        <v>4740</v>
      </c>
      <c r="F917" s="13" t="s">
        <v>1077</v>
      </c>
      <c r="G917" s="285"/>
      <c r="H917" s="285"/>
      <c r="I917" s="285"/>
      <c r="J917" s="347"/>
      <c r="K917" s="285"/>
      <c r="L917" s="285"/>
      <c r="M917" s="285"/>
      <c r="N917" s="285"/>
      <c r="O917" s="285"/>
      <c r="P917" s="285"/>
      <c r="Q917" s="285"/>
      <c r="R917" s="290" t="s">
        <v>1066</v>
      </c>
      <c r="S917" s="285"/>
      <c r="T917" s="11"/>
      <c r="U917" s="4"/>
      <c r="V917" s="285"/>
      <c r="W917" s="285"/>
      <c r="X917" s="285"/>
      <c r="Y917" s="285"/>
      <c r="Z917" s="285"/>
      <c r="AA917" s="285"/>
      <c r="AB917" s="285"/>
      <c r="AC917" s="475"/>
    </row>
    <row r="918" spans="1:29" ht="25" customHeight="1">
      <c r="A918" s="474">
        <v>899</v>
      </c>
      <c r="B918" s="14" t="s">
        <v>1068</v>
      </c>
      <c r="C918" s="285"/>
      <c r="D918" s="340" t="s">
        <v>1082</v>
      </c>
      <c r="E918" s="320" t="s">
        <v>4740</v>
      </c>
      <c r="F918" s="14" t="s">
        <v>1077</v>
      </c>
      <c r="G918" s="285"/>
      <c r="H918" s="285"/>
      <c r="I918" s="285"/>
      <c r="J918" s="347"/>
      <c r="K918" s="285"/>
      <c r="L918" s="285"/>
      <c r="M918" s="285"/>
      <c r="N918" s="285"/>
      <c r="O918" s="285"/>
      <c r="P918" s="285"/>
      <c r="Q918" s="285"/>
      <c r="R918" s="296" t="s">
        <v>1066</v>
      </c>
      <c r="S918" s="285"/>
      <c r="T918" s="11"/>
      <c r="U918" s="4"/>
      <c r="V918" s="285"/>
      <c r="W918" s="285"/>
      <c r="X918" s="285"/>
      <c r="Y918" s="285"/>
      <c r="Z918" s="285"/>
      <c r="AA918" s="285"/>
      <c r="AB918" s="285"/>
      <c r="AC918" s="475"/>
    </row>
    <row r="919" spans="1:29" ht="25" customHeight="1">
      <c r="A919" s="474">
        <v>900</v>
      </c>
      <c r="B919" s="217" t="s">
        <v>1070</v>
      </c>
      <c r="C919" s="285"/>
      <c r="D919" s="268" t="s">
        <v>1082</v>
      </c>
      <c r="E919" s="268" t="s">
        <v>4740</v>
      </c>
      <c r="F919" s="290" t="s">
        <v>1077</v>
      </c>
      <c r="G919" s="285"/>
      <c r="H919" s="285"/>
      <c r="I919" s="285"/>
      <c r="J919" s="347"/>
      <c r="K919" s="285"/>
      <c r="L919" s="285"/>
      <c r="M919" s="285"/>
      <c r="N919" s="285"/>
      <c r="O919" s="285"/>
      <c r="P919" s="285"/>
      <c r="Q919" s="285"/>
      <c r="R919" s="340" t="s">
        <v>1066</v>
      </c>
      <c r="S919" s="285"/>
      <c r="T919" s="11"/>
      <c r="U919" s="4"/>
      <c r="V919" s="285"/>
      <c r="W919" s="285"/>
      <c r="X919" s="285"/>
      <c r="Y919" s="285"/>
      <c r="Z919" s="285"/>
      <c r="AA919" s="285"/>
      <c r="AB919" s="285"/>
      <c r="AC919" s="475"/>
    </row>
    <row r="920" spans="1:29" ht="25" customHeight="1">
      <c r="A920" s="474">
        <v>901</v>
      </c>
      <c r="B920" s="399" t="s">
        <v>1068</v>
      </c>
      <c r="C920" s="285"/>
      <c r="D920" s="268" t="s">
        <v>4755</v>
      </c>
      <c r="E920" s="43" t="s">
        <v>1071</v>
      </c>
      <c r="F920" s="310" t="s">
        <v>1077</v>
      </c>
      <c r="G920" s="285"/>
      <c r="H920" s="285"/>
      <c r="I920" s="285"/>
      <c r="J920" s="347"/>
      <c r="K920" s="285"/>
      <c r="L920" s="285"/>
      <c r="M920" s="285"/>
      <c r="N920" s="285"/>
      <c r="O920" s="285"/>
      <c r="P920" s="285"/>
      <c r="Q920" s="285"/>
      <c r="R920" s="310" t="s">
        <v>14012</v>
      </c>
      <c r="S920" s="285"/>
      <c r="T920" s="11"/>
      <c r="U920" s="4"/>
      <c r="V920" s="285"/>
      <c r="W920" s="285"/>
      <c r="X920" s="285"/>
      <c r="Y920" s="285"/>
      <c r="Z920" s="285"/>
      <c r="AA920" s="285"/>
      <c r="AB920" s="285"/>
      <c r="AC920" s="475"/>
    </row>
    <row r="921" spans="1:29" ht="25" customHeight="1">
      <c r="A921" s="474">
        <v>902</v>
      </c>
      <c r="B921" s="320" t="s">
        <v>1070</v>
      </c>
      <c r="C921" s="285"/>
      <c r="D921" s="268" t="s">
        <v>15001</v>
      </c>
      <c r="E921" s="399" t="s">
        <v>1071</v>
      </c>
      <c r="F921" s="310" t="s">
        <v>1077</v>
      </c>
      <c r="G921" s="285"/>
      <c r="H921" s="285"/>
      <c r="I921" s="285"/>
      <c r="J921" s="347"/>
      <c r="K921" s="285"/>
      <c r="L921" s="285"/>
      <c r="M921" s="285"/>
      <c r="N921" s="285"/>
      <c r="O921" s="285"/>
      <c r="P921" s="285"/>
      <c r="Q921" s="285"/>
      <c r="R921" s="399" t="s">
        <v>12584</v>
      </c>
      <c r="S921" s="285"/>
      <c r="T921" s="11"/>
      <c r="U921" s="4"/>
      <c r="V921" s="285"/>
      <c r="W921" s="285"/>
      <c r="X921" s="285"/>
      <c r="Y921" s="285"/>
      <c r="Z921" s="285"/>
      <c r="AA921" s="285"/>
      <c r="AB921" s="285"/>
      <c r="AC921" s="475"/>
    </row>
    <row r="922" spans="1:29" ht="25" customHeight="1">
      <c r="A922" s="474">
        <v>903</v>
      </c>
      <c r="B922" s="340" t="s">
        <v>1068</v>
      </c>
      <c r="C922" s="285"/>
      <c r="D922" s="13" t="s">
        <v>1084</v>
      </c>
      <c r="E922" s="340" t="s">
        <v>1071</v>
      </c>
      <c r="F922" s="13" t="s">
        <v>1081</v>
      </c>
      <c r="G922" s="285"/>
      <c r="H922" s="285"/>
      <c r="I922" s="285"/>
      <c r="J922" s="347"/>
      <c r="K922" s="285"/>
      <c r="L922" s="285"/>
      <c r="M922" s="285"/>
      <c r="N922" s="285"/>
      <c r="O922" s="285"/>
      <c r="P922" s="285"/>
      <c r="Q922" s="285"/>
      <c r="R922" s="43" t="s">
        <v>1072</v>
      </c>
      <c r="S922" s="285"/>
      <c r="T922" s="11"/>
      <c r="U922" s="4"/>
      <c r="V922" s="285"/>
      <c r="W922" s="285"/>
      <c r="X922" s="285"/>
      <c r="Y922" s="285"/>
      <c r="Z922" s="285"/>
      <c r="AA922" s="285"/>
      <c r="AB922" s="285"/>
      <c r="AC922" s="475"/>
    </row>
    <row r="923" spans="1:29" ht="25" customHeight="1">
      <c r="A923" s="474">
        <v>904</v>
      </c>
      <c r="B923" s="268" t="s">
        <v>1068</v>
      </c>
      <c r="C923" s="285"/>
      <c r="D923" s="310" t="s">
        <v>1084</v>
      </c>
      <c r="E923" s="399" t="s">
        <v>13337</v>
      </c>
      <c r="F923" s="14" t="s">
        <v>1081</v>
      </c>
      <c r="G923" s="285"/>
      <c r="H923" s="285"/>
      <c r="I923" s="285"/>
      <c r="J923" s="347"/>
      <c r="K923" s="285"/>
      <c r="L923" s="285"/>
      <c r="M923" s="285"/>
      <c r="N923" s="285"/>
      <c r="O923" s="285"/>
      <c r="P923" s="285"/>
      <c r="Q923" s="285"/>
      <c r="R923" s="399" t="s">
        <v>1072</v>
      </c>
      <c r="S923" s="285"/>
      <c r="T923" s="11"/>
      <c r="U923" s="4"/>
      <c r="V923" s="285"/>
      <c r="W923" s="285"/>
      <c r="X923" s="285"/>
      <c r="Y923" s="285"/>
      <c r="Z923" s="285"/>
      <c r="AA923" s="285"/>
      <c r="AB923" s="285"/>
      <c r="AC923" s="475"/>
    </row>
    <row r="924" spans="1:29" ht="25" customHeight="1">
      <c r="A924" s="474">
        <v>905</v>
      </c>
      <c r="B924" s="290" t="s">
        <v>13632</v>
      </c>
      <c r="C924" s="285"/>
      <c r="D924" s="268" t="s">
        <v>1084</v>
      </c>
      <c r="E924" s="290" t="s">
        <v>13337</v>
      </c>
      <c r="F924" s="296" t="s">
        <v>1081</v>
      </c>
      <c r="G924" s="285"/>
      <c r="H924" s="285"/>
      <c r="I924" s="285"/>
      <c r="J924" s="347"/>
      <c r="K924" s="285"/>
      <c r="L924" s="285"/>
      <c r="M924" s="285"/>
      <c r="N924" s="285"/>
      <c r="O924" s="285"/>
      <c r="P924" s="285"/>
      <c r="Q924" s="285"/>
      <c r="R924" s="268" t="s">
        <v>15011</v>
      </c>
      <c r="S924" s="285"/>
      <c r="T924" s="11"/>
      <c r="U924" s="4"/>
      <c r="V924" s="285"/>
      <c r="W924" s="285"/>
      <c r="X924" s="285"/>
      <c r="Y924" s="285"/>
      <c r="Z924" s="285"/>
      <c r="AA924" s="285"/>
      <c r="AB924" s="285"/>
      <c r="AC924" s="475"/>
    </row>
    <row r="925" spans="1:29" ht="25" customHeight="1">
      <c r="A925" s="474">
        <v>906</v>
      </c>
      <c r="B925" s="268" t="s">
        <v>13632</v>
      </c>
      <c r="C925" s="285"/>
      <c r="D925" s="340" t="s">
        <v>14693</v>
      </c>
      <c r="E925" s="310" t="s">
        <v>13337</v>
      </c>
      <c r="F925" s="340" t="s">
        <v>4807</v>
      </c>
      <c r="G925" s="285"/>
      <c r="H925" s="285"/>
      <c r="I925" s="285"/>
      <c r="J925" s="347"/>
      <c r="K925" s="285"/>
      <c r="L925" s="285"/>
      <c r="M925" s="285"/>
      <c r="N925" s="285"/>
      <c r="O925" s="285"/>
      <c r="P925" s="285"/>
      <c r="Q925" s="285"/>
      <c r="R925" s="13" t="s">
        <v>1074</v>
      </c>
      <c r="S925" s="285"/>
      <c r="T925" s="11"/>
      <c r="U925" s="4"/>
      <c r="V925" s="285"/>
      <c r="W925" s="285"/>
      <c r="X925" s="285"/>
      <c r="Y925" s="285"/>
      <c r="Z925" s="285"/>
      <c r="AA925" s="285"/>
      <c r="AB925" s="285"/>
      <c r="AC925" s="475"/>
    </row>
    <row r="926" spans="1:29" ht="25" customHeight="1">
      <c r="A926" s="474">
        <v>907</v>
      </c>
      <c r="B926" s="310" t="s">
        <v>14008</v>
      </c>
      <c r="C926" s="285"/>
      <c r="D926" s="359" t="s">
        <v>12527</v>
      </c>
      <c r="E926" s="268" t="s">
        <v>15007</v>
      </c>
      <c r="F926" s="268" t="s">
        <v>4807</v>
      </c>
      <c r="G926" s="285"/>
      <c r="H926" s="285"/>
      <c r="I926" s="285"/>
      <c r="J926" s="347"/>
      <c r="K926" s="285"/>
      <c r="L926" s="285"/>
      <c r="M926" s="285"/>
      <c r="N926" s="285"/>
      <c r="O926" s="285"/>
      <c r="P926" s="285"/>
      <c r="Q926" s="285"/>
      <c r="R926" s="43" t="s">
        <v>12322</v>
      </c>
      <c r="S926" s="285"/>
      <c r="T926" s="11"/>
      <c r="U926" s="4"/>
      <c r="V926" s="285"/>
      <c r="W926" s="285"/>
      <c r="X926" s="285"/>
      <c r="Y926" s="285"/>
      <c r="Z926" s="285"/>
      <c r="AA926" s="285"/>
      <c r="AB926" s="285"/>
      <c r="AC926" s="475"/>
    </row>
    <row r="927" spans="1:29" ht="25" customHeight="1">
      <c r="A927" s="474">
        <v>908</v>
      </c>
      <c r="B927" s="13" t="s">
        <v>11909</v>
      </c>
      <c r="C927" s="285"/>
      <c r="D927" s="399" t="s">
        <v>12527</v>
      </c>
      <c r="E927" s="296" t="s">
        <v>13874</v>
      </c>
      <c r="F927" s="43" t="s">
        <v>4810</v>
      </c>
      <c r="G927" s="285"/>
      <c r="H927" s="285"/>
      <c r="I927" s="285"/>
      <c r="J927" s="347"/>
      <c r="K927" s="285"/>
      <c r="L927" s="285"/>
      <c r="M927" s="285"/>
      <c r="N927" s="285"/>
      <c r="O927" s="285"/>
      <c r="P927" s="285"/>
      <c r="Q927" s="285"/>
      <c r="R927" s="399" t="s">
        <v>12322</v>
      </c>
      <c r="S927" s="285"/>
      <c r="T927" s="11"/>
      <c r="U927" s="4"/>
      <c r="V927" s="285"/>
      <c r="W927" s="285"/>
      <c r="X927" s="285"/>
      <c r="Y927" s="285"/>
      <c r="Z927" s="285"/>
      <c r="AA927" s="285"/>
      <c r="AB927" s="285"/>
      <c r="AC927" s="475"/>
    </row>
    <row r="928" spans="1:29" ht="25" customHeight="1">
      <c r="A928" s="474">
        <v>909</v>
      </c>
      <c r="B928" s="268" t="s">
        <v>15003</v>
      </c>
      <c r="C928" s="285"/>
      <c r="D928" s="268" t="s">
        <v>4765</v>
      </c>
      <c r="E928" s="340" t="s">
        <v>14705</v>
      </c>
      <c r="F928" s="399" t="s">
        <v>4810</v>
      </c>
      <c r="G928" s="285"/>
      <c r="H928" s="285"/>
      <c r="I928" s="285"/>
      <c r="J928" s="347"/>
      <c r="K928" s="285"/>
      <c r="L928" s="285"/>
      <c r="M928" s="285"/>
      <c r="N928" s="285"/>
      <c r="O928" s="285"/>
      <c r="P928" s="285"/>
      <c r="Q928" s="285"/>
      <c r="R928" s="290" t="s">
        <v>12322</v>
      </c>
      <c r="S928" s="285"/>
      <c r="T928" s="11"/>
      <c r="U928" s="4"/>
      <c r="V928" s="285"/>
      <c r="W928" s="285"/>
      <c r="X928" s="285"/>
      <c r="Y928" s="285"/>
      <c r="Z928" s="285"/>
      <c r="AA928" s="285"/>
      <c r="AB928" s="285"/>
      <c r="AC928" s="475"/>
    </row>
    <row r="929" spans="1:29" ht="25" customHeight="1">
      <c r="A929" s="474">
        <v>910</v>
      </c>
      <c r="B929" s="399" t="s">
        <v>13329</v>
      </c>
      <c r="C929" s="285"/>
      <c r="D929" s="14" t="s">
        <v>4768</v>
      </c>
      <c r="E929" s="13" t="s">
        <v>1078</v>
      </c>
      <c r="F929" s="268" t="s">
        <v>4810</v>
      </c>
      <c r="G929" s="285"/>
      <c r="H929" s="285"/>
      <c r="I929" s="285"/>
      <c r="J929" s="347"/>
      <c r="K929" s="285"/>
      <c r="L929" s="285"/>
      <c r="M929" s="285"/>
      <c r="N929" s="285"/>
      <c r="O929" s="285"/>
      <c r="P929" s="285"/>
      <c r="Q929" s="285"/>
      <c r="R929" s="296" t="s">
        <v>1074</v>
      </c>
      <c r="S929" s="285"/>
      <c r="T929" s="11"/>
      <c r="U929" s="4"/>
      <c r="V929" s="285"/>
      <c r="W929" s="285"/>
      <c r="X929" s="285"/>
      <c r="Y929" s="285"/>
      <c r="Z929" s="285"/>
      <c r="AA929" s="285"/>
      <c r="AB929" s="285"/>
      <c r="AC929" s="475"/>
    </row>
    <row r="930" spans="1:29" ht="25" customHeight="1">
      <c r="A930" s="474">
        <v>911</v>
      </c>
      <c r="B930" s="320" t="s">
        <v>14406</v>
      </c>
      <c r="C930" s="285"/>
      <c r="D930" s="399" t="s">
        <v>4768</v>
      </c>
      <c r="E930" s="217" t="s">
        <v>1078</v>
      </c>
      <c r="F930" s="268" t="s">
        <v>4817</v>
      </c>
      <c r="G930" s="285"/>
      <c r="H930" s="285"/>
      <c r="I930" s="285"/>
      <c r="J930" s="106"/>
      <c r="K930" s="285"/>
      <c r="L930" s="285"/>
      <c r="M930" s="285"/>
      <c r="N930" s="285"/>
      <c r="O930" s="285"/>
      <c r="P930" s="285"/>
      <c r="Q930" s="285"/>
      <c r="R930" s="340" t="s">
        <v>1074</v>
      </c>
      <c r="S930" s="285"/>
      <c r="T930" s="11"/>
      <c r="U930" s="4"/>
      <c r="V930" s="285"/>
      <c r="W930" s="285"/>
      <c r="X930" s="285"/>
      <c r="Y930" s="285"/>
      <c r="Z930" s="285"/>
      <c r="AA930" s="285"/>
      <c r="AB930" s="285"/>
      <c r="AC930" s="475"/>
    </row>
    <row r="931" spans="1:29" ht="25" customHeight="1">
      <c r="A931" s="474">
        <v>912</v>
      </c>
      <c r="B931" s="340" t="s">
        <v>14406</v>
      </c>
      <c r="C931" s="285"/>
      <c r="D931" s="296" t="s">
        <v>4768</v>
      </c>
      <c r="E931" s="399" t="s">
        <v>1078</v>
      </c>
      <c r="F931" s="43" t="s">
        <v>12321</v>
      </c>
      <c r="G931" s="285"/>
      <c r="H931" s="285"/>
      <c r="I931" s="285"/>
      <c r="J931" s="11"/>
      <c r="K931" s="285"/>
      <c r="L931" s="285"/>
      <c r="M931" s="285"/>
      <c r="N931" s="285"/>
      <c r="O931" s="285"/>
      <c r="P931" s="285"/>
      <c r="Q931" s="285"/>
      <c r="R931" s="268" t="s">
        <v>1074</v>
      </c>
      <c r="S931" s="285"/>
      <c r="T931" s="11"/>
      <c r="U931" s="4"/>
      <c r="V931" s="285"/>
      <c r="W931" s="285"/>
      <c r="X931" s="285"/>
      <c r="Y931" s="285"/>
      <c r="Z931" s="285"/>
      <c r="AA931" s="285"/>
      <c r="AB931" s="285"/>
      <c r="AC931" s="475"/>
    </row>
    <row r="932" spans="1:29" ht="25" customHeight="1">
      <c r="A932" s="474">
        <v>913</v>
      </c>
      <c r="B932" s="268" t="s">
        <v>14406</v>
      </c>
      <c r="C932" s="285"/>
      <c r="D932" s="320" t="s">
        <v>4768</v>
      </c>
      <c r="E932" s="290" t="s">
        <v>1078</v>
      </c>
      <c r="F932" s="399" t="s">
        <v>12321</v>
      </c>
      <c r="G932" s="285"/>
      <c r="H932" s="285"/>
      <c r="I932" s="285"/>
      <c r="J932" s="11"/>
      <c r="K932" s="285"/>
      <c r="L932" s="285"/>
      <c r="M932" s="285"/>
      <c r="N932" s="285"/>
      <c r="O932" s="285"/>
      <c r="P932" s="285"/>
      <c r="Q932" s="285"/>
      <c r="R932" s="217" t="s">
        <v>12933</v>
      </c>
      <c r="S932" s="285"/>
      <c r="T932" s="11"/>
      <c r="U932" s="4"/>
      <c r="V932" s="285"/>
      <c r="W932" s="285"/>
      <c r="X932" s="285"/>
      <c r="Y932" s="285"/>
      <c r="Z932" s="285"/>
      <c r="AA932" s="285"/>
      <c r="AB932" s="285"/>
      <c r="AC932" s="475"/>
    </row>
    <row r="933" spans="1:29" ht="25" customHeight="1">
      <c r="A933" s="474">
        <v>914</v>
      </c>
      <c r="B933" s="320" t="s">
        <v>1079</v>
      </c>
      <c r="C933" s="285"/>
      <c r="D933" s="268" t="s">
        <v>4768</v>
      </c>
      <c r="E933" s="296" t="s">
        <v>1078</v>
      </c>
      <c r="F933" s="13" t="s">
        <v>1083</v>
      </c>
      <c r="G933" s="285"/>
      <c r="H933" s="285"/>
      <c r="I933" s="285"/>
      <c r="J933" s="11"/>
      <c r="K933" s="285"/>
      <c r="L933" s="285"/>
      <c r="M933" s="285"/>
      <c r="N933" s="285"/>
      <c r="O933" s="285"/>
      <c r="P933" s="285"/>
      <c r="Q933" s="285"/>
      <c r="R933" s="320" t="s">
        <v>12933</v>
      </c>
      <c r="S933" s="285"/>
      <c r="T933" s="11"/>
      <c r="U933" s="4"/>
      <c r="V933" s="285"/>
      <c r="W933" s="285"/>
      <c r="X933" s="285"/>
      <c r="Y933" s="285"/>
      <c r="Z933" s="285"/>
      <c r="AA933" s="285"/>
      <c r="AB933" s="285"/>
      <c r="AC933" s="475"/>
    </row>
    <row r="934" spans="1:29" ht="25" customHeight="1">
      <c r="A934" s="474">
        <v>915</v>
      </c>
      <c r="B934" s="340" t="s">
        <v>1079</v>
      </c>
      <c r="C934" s="285"/>
      <c r="D934" s="13" t="s">
        <v>1087</v>
      </c>
      <c r="E934" s="310" t="s">
        <v>1078</v>
      </c>
      <c r="F934" s="14" t="s">
        <v>1083</v>
      </c>
      <c r="G934" s="285"/>
      <c r="H934" s="285"/>
      <c r="I934" s="285"/>
      <c r="J934" s="11"/>
      <c r="K934" s="285"/>
      <c r="L934" s="285"/>
      <c r="M934" s="285"/>
      <c r="N934" s="285"/>
      <c r="O934" s="285"/>
      <c r="P934" s="285"/>
      <c r="Q934" s="285"/>
      <c r="R934" s="296" t="s">
        <v>13885</v>
      </c>
      <c r="S934" s="285"/>
      <c r="T934" s="11"/>
      <c r="U934" s="4"/>
      <c r="V934" s="285"/>
      <c r="W934" s="285"/>
      <c r="X934" s="285"/>
      <c r="Y934" s="285"/>
      <c r="Z934" s="285"/>
      <c r="AA934" s="285"/>
      <c r="AB934" s="285"/>
      <c r="AC934" s="475"/>
    </row>
    <row r="935" spans="1:29" ht="25" customHeight="1">
      <c r="A935" s="474">
        <v>916</v>
      </c>
      <c r="B935" s="290" t="s">
        <v>13633</v>
      </c>
      <c r="C935" s="285"/>
      <c r="D935" s="340" t="s">
        <v>14695</v>
      </c>
      <c r="E935" s="14" t="s">
        <v>4757</v>
      </c>
      <c r="F935" s="217" t="s">
        <v>1083</v>
      </c>
      <c r="G935" s="285"/>
      <c r="H935" s="285"/>
      <c r="I935" s="285"/>
      <c r="J935" s="11"/>
      <c r="K935" s="285"/>
      <c r="L935" s="285"/>
      <c r="M935" s="285"/>
      <c r="N935" s="285"/>
      <c r="O935" s="285"/>
      <c r="P935" s="285"/>
      <c r="Q935" s="285"/>
      <c r="R935" s="296" t="s">
        <v>4826</v>
      </c>
      <c r="S935" s="285"/>
      <c r="T935" s="11"/>
      <c r="U935" s="4"/>
      <c r="V935" s="285"/>
      <c r="W935" s="285"/>
      <c r="X935" s="285"/>
      <c r="Y935" s="285"/>
      <c r="Z935" s="285"/>
      <c r="AA935" s="285"/>
      <c r="AB935" s="285"/>
      <c r="AC935" s="475"/>
    </row>
    <row r="936" spans="1:29" ht="25" customHeight="1">
      <c r="A936" s="474">
        <v>917</v>
      </c>
      <c r="B936" s="311" t="s">
        <v>14010</v>
      </c>
      <c r="C936" s="285"/>
      <c r="D936" s="13" t="s">
        <v>12325</v>
      </c>
      <c r="E936" s="340" t="s">
        <v>4757</v>
      </c>
      <c r="F936" s="399" t="s">
        <v>1083</v>
      </c>
      <c r="G936" s="285"/>
      <c r="H936" s="285"/>
      <c r="I936" s="285"/>
      <c r="J936" s="11"/>
      <c r="K936" s="285"/>
      <c r="L936" s="285"/>
      <c r="M936" s="285"/>
      <c r="N936" s="285"/>
      <c r="O936" s="285"/>
      <c r="P936" s="285"/>
      <c r="Q936" s="285"/>
      <c r="R936" s="268" t="s">
        <v>4826</v>
      </c>
      <c r="S936" s="285"/>
      <c r="T936" s="11"/>
      <c r="U936" s="4"/>
      <c r="V936" s="285"/>
      <c r="W936" s="285"/>
      <c r="X936" s="285"/>
      <c r="Y936" s="285"/>
      <c r="Z936" s="285"/>
      <c r="AA936" s="285"/>
      <c r="AB936" s="285"/>
      <c r="AC936" s="475"/>
    </row>
    <row r="937" spans="1:29" ht="25" customHeight="1">
      <c r="A937" s="474">
        <v>918</v>
      </c>
      <c r="B937" s="340" t="s">
        <v>13633</v>
      </c>
      <c r="C937" s="285"/>
      <c r="D937" s="43" t="s">
        <v>12325</v>
      </c>
      <c r="E937" s="296" t="s">
        <v>13875</v>
      </c>
      <c r="F937" s="290" t="s">
        <v>1083</v>
      </c>
      <c r="G937" s="285"/>
      <c r="H937" s="285"/>
      <c r="I937" s="285"/>
      <c r="J937" s="11"/>
      <c r="K937" s="285"/>
      <c r="L937" s="285"/>
      <c r="M937" s="285"/>
      <c r="N937" s="285"/>
      <c r="O937" s="285"/>
      <c r="P937" s="285"/>
      <c r="Q937" s="285"/>
      <c r="R937" s="13" t="s">
        <v>11936</v>
      </c>
      <c r="S937" s="285"/>
      <c r="T937" s="11"/>
      <c r="U937" s="4"/>
      <c r="V937" s="285"/>
      <c r="W937" s="285"/>
      <c r="X937" s="285"/>
      <c r="Y937" s="285"/>
      <c r="Z937" s="285"/>
      <c r="AA937" s="285"/>
      <c r="AB937" s="285"/>
      <c r="AC937" s="475"/>
    </row>
    <row r="938" spans="1:29" ht="25" customHeight="1">
      <c r="A938" s="474">
        <v>919</v>
      </c>
      <c r="B938" s="290" t="s">
        <v>13635</v>
      </c>
      <c r="C938" s="285"/>
      <c r="D938" s="359" t="s">
        <v>12325</v>
      </c>
      <c r="E938" s="320" t="s">
        <v>13875</v>
      </c>
      <c r="F938" s="310" t="s">
        <v>1083</v>
      </c>
      <c r="G938" s="285"/>
      <c r="H938" s="285"/>
      <c r="I938" s="285"/>
      <c r="J938" s="11"/>
      <c r="K938" s="285"/>
      <c r="L938" s="285"/>
      <c r="M938" s="285"/>
      <c r="N938" s="285"/>
      <c r="O938" s="285"/>
      <c r="P938" s="285"/>
      <c r="Q938" s="285"/>
      <c r="R938" s="13" t="s">
        <v>4830</v>
      </c>
      <c r="S938" s="285"/>
      <c r="T938" s="11"/>
      <c r="U938" s="4"/>
      <c r="V938" s="285"/>
      <c r="W938" s="285"/>
      <c r="X938" s="285"/>
      <c r="Y938" s="285"/>
      <c r="Z938" s="285"/>
      <c r="AA938" s="285"/>
      <c r="AB938" s="285"/>
      <c r="AC938" s="475"/>
    </row>
    <row r="939" spans="1:29" ht="25" customHeight="1">
      <c r="A939" s="474">
        <v>920</v>
      </c>
      <c r="B939" s="310" t="s">
        <v>13635</v>
      </c>
      <c r="C939" s="285"/>
      <c r="D939" s="296" t="s">
        <v>12325</v>
      </c>
      <c r="E939" s="340" t="s">
        <v>13875</v>
      </c>
      <c r="F939" s="340" t="s">
        <v>1083</v>
      </c>
      <c r="G939" s="285"/>
      <c r="H939" s="285"/>
      <c r="I939" s="285"/>
      <c r="J939" s="11"/>
      <c r="K939" s="285"/>
      <c r="L939" s="285"/>
      <c r="M939" s="285"/>
      <c r="N939" s="285"/>
      <c r="O939" s="285"/>
      <c r="P939" s="285"/>
      <c r="Q939" s="285"/>
      <c r="R939" s="43" t="s">
        <v>4830</v>
      </c>
      <c r="S939" s="285"/>
      <c r="T939" s="106"/>
      <c r="U939" s="4"/>
      <c r="V939" s="285"/>
      <c r="W939" s="285"/>
      <c r="X939" s="285"/>
      <c r="Y939" s="285"/>
      <c r="Z939" s="285"/>
      <c r="AA939" s="285"/>
      <c r="AB939" s="285"/>
      <c r="AC939" s="475"/>
    </row>
    <row r="940" spans="1:29" ht="25" customHeight="1">
      <c r="A940" s="474">
        <v>921</v>
      </c>
      <c r="B940" s="340" t="s">
        <v>13635</v>
      </c>
      <c r="C940" s="285"/>
      <c r="D940" s="340" t="s">
        <v>12325</v>
      </c>
      <c r="E940" s="399" t="s">
        <v>13340</v>
      </c>
      <c r="F940" s="268" t="s">
        <v>1083</v>
      </c>
      <c r="G940" s="285"/>
      <c r="H940" s="285"/>
      <c r="I940" s="285"/>
      <c r="J940" s="11"/>
      <c r="K940" s="285"/>
      <c r="L940" s="285"/>
      <c r="M940" s="285"/>
      <c r="N940" s="285"/>
      <c r="O940" s="285"/>
      <c r="P940" s="285"/>
      <c r="Q940" s="285"/>
      <c r="R940" s="399" t="s">
        <v>12599</v>
      </c>
      <c r="S940" s="285"/>
      <c r="T940" s="11"/>
      <c r="U940" s="4"/>
      <c r="V940" s="285"/>
      <c r="W940" s="285"/>
      <c r="X940" s="285"/>
      <c r="Y940" s="285"/>
      <c r="Z940" s="285"/>
      <c r="AA940" s="285"/>
      <c r="AB940" s="285"/>
      <c r="AC940" s="475"/>
    </row>
    <row r="941" spans="1:29" ht="25" customHeight="1">
      <c r="A941" s="474">
        <v>922</v>
      </c>
      <c r="B941" s="310" t="s">
        <v>14013</v>
      </c>
      <c r="C941" s="285"/>
      <c r="D941" s="268" t="s">
        <v>12325</v>
      </c>
      <c r="E941" s="296" t="s">
        <v>13876</v>
      </c>
      <c r="F941" s="13" t="s">
        <v>12323</v>
      </c>
      <c r="G941" s="285"/>
      <c r="H941" s="285"/>
      <c r="I941" s="285"/>
      <c r="J941" s="10"/>
      <c r="K941" s="285"/>
      <c r="L941" s="285"/>
      <c r="M941" s="285"/>
      <c r="N941" s="285"/>
      <c r="O941" s="285"/>
      <c r="P941" s="285"/>
      <c r="Q941" s="285"/>
      <c r="R941" s="290" t="s">
        <v>4830</v>
      </c>
      <c r="S941" s="285"/>
      <c r="T941" s="11"/>
      <c r="U941" s="4"/>
      <c r="V941" s="285"/>
      <c r="W941" s="285"/>
      <c r="X941" s="285"/>
      <c r="Y941" s="285"/>
      <c r="Z941" s="285"/>
      <c r="AA941" s="285"/>
      <c r="AB941" s="285"/>
      <c r="AC941" s="475"/>
    </row>
    <row r="942" spans="1:29" ht="25" customHeight="1">
      <c r="A942" s="474">
        <v>923</v>
      </c>
      <c r="B942" s="13" t="s">
        <v>11990</v>
      </c>
      <c r="C942" s="285"/>
      <c r="D942" s="13" t="s">
        <v>1091</v>
      </c>
      <c r="E942" s="13" t="s">
        <v>1085</v>
      </c>
      <c r="F942" s="43" t="s">
        <v>12323</v>
      </c>
      <c r="G942" s="285"/>
      <c r="H942" s="285"/>
      <c r="I942" s="285"/>
      <c r="J942" s="11"/>
      <c r="K942" s="285"/>
      <c r="L942" s="285"/>
      <c r="M942" s="285"/>
      <c r="N942" s="285"/>
      <c r="O942" s="285"/>
      <c r="P942" s="285"/>
      <c r="Q942" s="285"/>
      <c r="R942" s="296" t="s">
        <v>4830</v>
      </c>
      <c r="S942" s="285"/>
      <c r="T942" s="11"/>
      <c r="U942" s="4"/>
      <c r="V942" s="285"/>
      <c r="W942" s="285"/>
      <c r="X942" s="285"/>
      <c r="Y942" s="285"/>
      <c r="Z942" s="285"/>
      <c r="AA942" s="285"/>
      <c r="AB942" s="285"/>
      <c r="AC942" s="475"/>
    </row>
    <row r="943" spans="1:29" ht="25" customHeight="1">
      <c r="A943" s="474">
        <v>924</v>
      </c>
      <c r="B943" s="14" t="s">
        <v>11990</v>
      </c>
      <c r="C943" s="285"/>
      <c r="D943" s="14" t="s">
        <v>1091</v>
      </c>
      <c r="E943" s="340" t="s">
        <v>14706</v>
      </c>
      <c r="F943" s="296" t="s">
        <v>12323</v>
      </c>
      <c r="G943" s="285"/>
      <c r="H943" s="285"/>
      <c r="I943" s="285"/>
      <c r="J943" s="11"/>
      <c r="K943" s="285"/>
      <c r="L943" s="285"/>
      <c r="M943" s="285"/>
      <c r="N943" s="285"/>
      <c r="O943" s="285"/>
      <c r="P943" s="285"/>
      <c r="Q943" s="285"/>
      <c r="R943" s="310" t="s">
        <v>4830</v>
      </c>
      <c r="S943" s="285"/>
      <c r="T943" s="11"/>
      <c r="U943" s="4"/>
      <c r="V943" s="285"/>
      <c r="W943" s="285"/>
      <c r="X943" s="285"/>
      <c r="Y943" s="285"/>
      <c r="Z943" s="285"/>
      <c r="AA943" s="285"/>
      <c r="AB943" s="285"/>
      <c r="AC943" s="475"/>
    </row>
    <row r="944" spans="1:29" ht="25" customHeight="1">
      <c r="A944" s="474">
        <v>925</v>
      </c>
      <c r="B944" s="399" t="s">
        <v>11990</v>
      </c>
      <c r="C944" s="285"/>
      <c r="D944" s="399" t="s">
        <v>12609</v>
      </c>
      <c r="E944" s="268" t="s">
        <v>15009</v>
      </c>
      <c r="F944" s="268" t="s">
        <v>4844</v>
      </c>
      <c r="G944" s="285"/>
      <c r="H944" s="285"/>
      <c r="I944" s="285"/>
      <c r="J944" s="11"/>
      <c r="K944" s="285"/>
      <c r="L944" s="285"/>
      <c r="M944" s="285"/>
      <c r="N944" s="285"/>
      <c r="O944" s="285"/>
      <c r="P944" s="285"/>
      <c r="Q944" s="285"/>
      <c r="R944" s="320" t="s">
        <v>4830</v>
      </c>
      <c r="S944" s="285"/>
      <c r="T944" s="11"/>
      <c r="U944" s="4"/>
      <c r="V944" s="285"/>
      <c r="W944" s="285"/>
      <c r="X944" s="285"/>
      <c r="Y944" s="285"/>
      <c r="Z944" s="285"/>
      <c r="AA944" s="285"/>
      <c r="AB944" s="285"/>
      <c r="AC944" s="475"/>
    </row>
    <row r="945" spans="1:29" ht="25" customHeight="1">
      <c r="A945" s="474">
        <v>926</v>
      </c>
      <c r="B945" s="268" t="s">
        <v>11990</v>
      </c>
      <c r="C945" s="285"/>
      <c r="D945" s="340" t="s">
        <v>1091</v>
      </c>
      <c r="E945" s="13" t="s">
        <v>12052</v>
      </c>
      <c r="F945" s="320" t="s">
        <v>14420</v>
      </c>
      <c r="G945" s="285"/>
      <c r="H945" s="285"/>
      <c r="I945" s="285"/>
      <c r="J945" s="11"/>
      <c r="K945" s="285"/>
      <c r="L945" s="285"/>
      <c r="M945" s="285"/>
      <c r="N945" s="285"/>
      <c r="O945" s="285"/>
      <c r="P945" s="285"/>
      <c r="Q945" s="285"/>
      <c r="R945" s="340" t="s">
        <v>4830</v>
      </c>
      <c r="S945" s="285"/>
      <c r="T945" s="11"/>
      <c r="U945" s="4"/>
      <c r="V945" s="285"/>
      <c r="W945" s="285"/>
      <c r="X945" s="285"/>
      <c r="Y945" s="285"/>
      <c r="Z945" s="285"/>
      <c r="AA945" s="285"/>
      <c r="AB945" s="285"/>
      <c r="AC945" s="475"/>
    </row>
    <row r="946" spans="1:29" ht="25" customHeight="1">
      <c r="A946" s="474">
        <v>927</v>
      </c>
      <c r="B946" s="310" t="s">
        <v>14015</v>
      </c>
      <c r="C946" s="285"/>
      <c r="D946" s="268" t="s">
        <v>1091</v>
      </c>
      <c r="E946" s="43" t="s">
        <v>12052</v>
      </c>
      <c r="F946" s="340" t="s">
        <v>14420</v>
      </c>
      <c r="G946" s="285"/>
      <c r="H946" s="285"/>
      <c r="I946" s="285"/>
      <c r="J946" s="11"/>
      <c r="K946" s="285"/>
      <c r="L946" s="285"/>
      <c r="M946" s="285"/>
      <c r="N946" s="285"/>
      <c r="O946" s="285"/>
      <c r="P946" s="285"/>
      <c r="Q946" s="285"/>
      <c r="R946" s="268" t="s">
        <v>4830</v>
      </c>
      <c r="S946" s="285"/>
      <c r="T946" s="11"/>
      <c r="U946" s="4"/>
      <c r="V946" s="285"/>
      <c r="W946" s="285"/>
      <c r="X946" s="285"/>
      <c r="Y946" s="285"/>
      <c r="Z946" s="285"/>
      <c r="AA946" s="285"/>
      <c r="AB946" s="285"/>
      <c r="AC946" s="475"/>
    </row>
    <row r="947" spans="1:29" ht="25" customHeight="1">
      <c r="A947" s="474">
        <v>928</v>
      </c>
      <c r="B947" s="340" t="s">
        <v>1086</v>
      </c>
      <c r="C947" s="285"/>
      <c r="D947" s="296" t="s">
        <v>1094</v>
      </c>
      <c r="E947" s="359" t="s">
        <v>12052</v>
      </c>
      <c r="F947" s="399" t="s">
        <v>13317</v>
      </c>
      <c r="G947" s="285"/>
      <c r="H947" s="285"/>
      <c r="I947" s="285"/>
      <c r="J947" s="10"/>
      <c r="K947" s="285"/>
      <c r="L947" s="285"/>
      <c r="M947" s="285"/>
      <c r="N947" s="285"/>
      <c r="O947" s="285"/>
      <c r="P947" s="285"/>
      <c r="Q947" s="285"/>
      <c r="R947" s="217" t="s">
        <v>12935</v>
      </c>
      <c r="S947" s="285"/>
      <c r="T947" s="11"/>
      <c r="U947" s="4"/>
      <c r="V947" s="285"/>
      <c r="W947" s="285"/>
      <c r="X947" s="285"/>
      <c r="Y947" s="285"/>
      <c r="Z947" s="285"/>
      <c r="AA947" s="285"/>
      <c r="AB947" s="285"/>
      <c r="AC947" s="475"/>
    </row>
    <row r="948" spans="1:29" ht="25" customHeight="1">
      <c r="A948" s="474">
        <v>929</v>
      </c>
      <c r="B948" s="91" t="s">
        <v>1086</v>
      </c>
      <c r="C948" s="285"/>
      <c r="D948" s="310" t="s">
        <v>1094</v>
      </c>
      <c r="E948" s="407" t="s">
        <v>12052</v>
      </c>
      <c r="F948" s="290" t="s">
        <v>13317</v>
      </c>
      <c r="G948" s="285"/>
      <c r="H948" s="285"/>
      <c r="I948" s="285"/>
      <c r="J948" s="10"/>
      <c r="K948" s="285"/>
      <c r="L948" s="285"/>
      <c r="M948" s="285"/>
      <c r="N948" s="285"/>
      <c r="O948" s="285"/>
      <c r="P948" s="285"/>
      <c r="Q948" s="285"/>
      <c r="R948" s="268" t="s">
        <v>15013</v>
      </c>
      <c r="S948" s="285"/>
      <c r="T948" s="11"/>
      <c r="U948" s="4"/>
      <c r="V948" s="285"/>
      <c r="W948" s="285"/>
      <c r="X948" s="285"/>
      <c r="Y948" s="285"/>
      <c r="Z948" s="285"/>
      <c r="AA948" s="285"/>
      <c r="AB948" s="285"/>
      <c r="AC948" s="475"/>
    </row>
    <row r="949" spans="1:29" ht="25" customHeight="1">
      <c r="A949" s="474">
        <v>930</v>
      </c>
      <c r="B949" s="13" t="s">
        <v>12309</v>
      </c>
      <c r="C949" s="285"/>
      <c r="D949" s="91" t="s">
        <v>1094</v>
      </c>
      <c r="E949" s="268" t="s">
        <v>12052</v>
      </c>
      <c r="F949" s="296" t="s">
        <v>13317</v>
      </c>
      <c r="G949" s="285"/>
      <c r="H949" s="285"/>
      <c r="I949" s="285"/>
      <c r="J949" s="10"/>
      <c r="K949" s="285"/>
      <c r="L949" s="285"/>
      <c r="M949" s="285"/>
      <c r="N949" s="285"/>
      <c r="O949" s="285"/>
      <c r="P949" s="291"/>
      <c r="Q949" s="285"/>
      <c r="R949" s="43" t="s">
        <v>12324</v>
      </c>
      <c r="S949" s="285"/>
      <c r="T949" s="11"/>
      <c r="U949" s="4"/>
      <c r="V949" s="285"/>
      <c r="W949" s="285"/>
      <c r="X949" s="285"/>
      <c r="Y949" s="285"/>
      <c r="Z949" s="285"/>
      <c r="AA949" s="285"/>
      <c r="AB949" s="285"/>
      <c r="AC949" s="475"/>
    </row>
    <row r="950" spans="1:29" ht="25" customHeight="1">
      <c r="A950" s="474">
        <v>931</v>
      </c>
      <c r="B950" s="43" t="s">
        <v>12309</v>
      </c>
      <c r="C950" s="285"/>
      <c r="D950" s="359" t="s">
        <v>12950</v>
      </c>
      <c r="E950" s="268" t="s">
        <v>4776</v>
      </c>
      <c r="F950" s="310" t="s">
        <v>13317</v>
      </c>
      <c r="G950" s="285"/>
      <c r="H950" s="285"/>
      <c r="I950" s="285"/>
      <c r="J950" s="10"/>
      <c r="K950" s="285"/>
      <c r="L950" s="285"/>
      <c r="M950" s="285"/>
      <c r="N950" s="285"/>
      <c r="O950" s="285"/>
      <c r="P950" s="291"/>
      <c r="Q950" s="285"/>
      <c r="R950" s="399" t="s">
        <v>12324</v>
      </c>
      <c r="S950" s="285"/>
      <c r="T950" s="11"/>
      <c r="U950" s="4"/>
      <c r="V950" s="285"/>
      <c r="W950" s="285"/>
      <c r="X950" s="285"/>
      <c r="Y950" s="285"/>
      <c r="Z950" s="285"/>
      <c r="AA950" s="285"/>
      <c r="AB950" s="285"/>
      <c r="AC950" s="475"/>
    </row>
    <row r="951" spans="1:29" ht="25" customHeight="1">
      <c r="A951" s="474">
        <v>932</v>
      </c>
      <c r="B951" s="399" t="s">
        <v>12309</v>
      </c>
      <c r="C951" s="285"/>
      <c r="D951" s="296" t="s">
        <v>12950</v>
      </c>
      <c r="E951" s="13" t="s">
        <v>12296</v>
      </c>
      <c r="F951" s="340" t="s">
        <v>13317</v>
      </c>
      <c r="G951" s="285"/>
      <c r="H951" s="285"/>
      <c r="I951" s="285"/>
      <c r="J951" s="10"/>
      <c r="K951" s="285"/>
      <c r="L951" s="285"/>
      <c r="M951" s="285"/>
      <c r="N951" s="285"/>
      <c r="O951" s="285"/>
      <c r="P951" s="291"/>
      <c r="Q951" s="285"/>
      <c r="R951" s="290" t="s">
        <v>13613</v>
      </c>
      <c r="S951" s="285"/>
      <c r="T951" s="11"/>
      <c r="U951" s="4"/>
      <c r="V951" s="285"/>
      <c r="W951" s="285"/>
      <c r="X951" s="285"/>
      <c r="Y951" s="285"/>
      <c r="Z951" s="285"/>
      <c r="AA951" s="285"/>
      <c r="AB951" s="285"/>
      <c r="AC951" s="475"/>
    </row>
    <row r="952" spans="1:29" ht="25" customHeight="1">
      <c r="A952" s="474">
        <v>933</v>
      </c>
      <c r="B952" s="217" t="s">
        <v>12924</v>
      </c>
      <c r="C952" s="285"/>
      <c r="D952" s="43" t="s">
        <v>12327</v>
      </c>
      <c r="E952" s="43" t="s">
        <v>12296</v>
      </c>
      <c r="F952" s="217" t="s">
        <v>12920</v>
      </c>
      <c r="G952" s="285"/>
      <c r="H952" s="285"/>
      <c r="I952" s="285"/>
      <c r="J952" s="11"/>
      <c r="K952" s="285"/>
      <c r="L952" s="285"/>
      <c r="M952" s="285"/>
      <c r="N952" s="285"/>
      <c r="O952" s="285"/>
      <c r="P952" s="291"/>
      <c r="Q952" s="285"/>
      <c r="R952" s="310" t="s">
        <v>14014</v>
      </c>
      <c r="S952" s="285"/>
      <c r="T952" s="11"/>
      <c r="U952" s="4"/>
      <c r="V952" s="285"/>
      <c r="W952" s="285"/>
      <c r="X952" s="285"/>
      <c r="Y952" s="285"/>
      <c r="Z952" s="285"/>
      <c r="AA952" s="285"/>
      <c r="AB952" s="285"/>
      <c r="AC952" s="475"/>
    </row>
    <row r="953" spans="1:29" ht="25" customHeight="1">
      <c r="A953" s="474">
        <v>934</v>
      </c>
      <c r="B953" s="296" t="s">
        <v>12924</v>
      </c>
      <c r="C953" s="285"/>
      <c r="D953" s="296" t="s">
        <v>13865</v>
      </c>
      <c r="E953" s="217" t="s">
        <v>12537</v>
      </c>
      <c r="F953" s="296" t="s">
        <v>12920</v>
      </c>
      <c r="G953" s="285"/>
      <c r="H953" s="285"/>
      <c r="I953" s="285"/>
      <c r="J953" s="10"/>
      <c r="K953" s="285"/>
      <c r="L953" s="285"/>
      <c r="M953" s="285"/>
      <c r="N953" s="285"/>
      <c r="O953" s="285"/>
      <c r="P953" s="291"/>
      <c r="Q953" s="285"/>
      <c r="R953" s="340" t="s">
        <v>13613</v>
      </c>
      <c r="S953" s="285"/>
      <c r="T953" s="11"/>
      <c r="U953" s="4"/>
      <c r="V953" s="285"/>
      <c r="W953" s="285"/>
      <c r="X953" s="285"/>
      <c r="Y953" s="285"/>
      <c r="Z953" s="285"/>
      <c r="AA953" s="285"/>
      <c r="AB953" s="285"/>
      <c r="AC953" s="475"/>
    </row>
    <row r="954" spans="1:29" ht="25" customHeight="1">
      <c r="A954" s="474">
        <v>935</v>
      </c>
      <c r="B954" s="13" t="s">
        <v>1089</v>
      </c>
      <c r="C954" s="285"/>
      <c r="D954" s="13" t="s">
        <v>12372</v>
      </c>
      <c r="E954" s="399" t="s">
        <v>12296</v>
      </c>
      <c r="F954" s="399" t="s">
        <v>13319</v>
      </c>
      <c r="G954" s="285"/>
      <c r="H954" s="285"/>
      <c r="I954" s="285"/>
      <c r="J954" s="10"/>
      <c r="K954" s="285"/>
      <c r="L954" s="285"/>
      <c r="M954" s="285"/>
      <c r="N954" s="285"/>
      <c r="O954" s="285"/>
      <c r="P954" s="291"/>
      <c r="Q954" s="285"/>
      <c r="R954" s="310" t="s">
        <v>14017</v>
      </c>
      <c r="S954" s="285"/>
      <c r="T954" s="11"/>
      <c r="U954" s="4"/>
      <c r="V954" s="285"/>
      <c r="W954" s="285"/>
      <c r="X954" s="285"/>
      <c r="Y954" s="285"/>
      <c r="Z954" s="285"/>
      <c r="AA954" s="285"/>
      <c r="AB954" s="285"/>
      <c r="AC954" s="475"/>
    </row>
    <row r="955" spans="1:29" ht="25" customHeight="1">
      <c r="A955" s="474">
        <v>936</v>
      </c>
      <c r="B955" s="268" t="s">
        <v>4741</v>
      </c>
      <c r="C955" s="285"/>
      <c r="D955" s="320" t="s">
        <v>12372</v>
      </c>
      <c r="E955" s="290" t="s">
        <v>12296</v>
      </c>
      <c r="F955" s="290" t="s">
        <v>13319</v>
      </c>
      <c r="G955" s="285"/>
      <c r="H955" s="285"/>
      <c r="I955" s="285"/>
      <c r="J955" s="10"/>
      <c r="K955" s="285"/>
      <c r="L955" s="285"/>
      <c r="M955" s="285"/>
      <c r="N955" s="285"/>
      <c r="O955" s="285"/>
      <c r="P955" s="291"/>
      <c r="Q955" s="285"/>
      <c r="R955" s="13" t="s">
        <v>1088</v>
      </c>
      <c r="S955" s="285"/>
      <c r="T955" s="11"/>
      <c r="U955" s="4"/>
      <c r="V955" s="285"/>
      <c r="W955" s="285"/>
      <c r="X955" s="285"/>
      <c r="Y955" s="285"/>
      <c r="Z955" s="285"/>
      <c r="AA955" s="285"/>
      <c r="AB955" s="285"/>
      <c r="AC955" s="475"/>
    </row>
    <row r="956" spans="1:29" ht="25" customHeight="1">
      <c r="A956" s="474">
        <v>937</v>
      </c>
      <c r="B956" s="340" t="s">
        <v>14708</v>
      </c>
      <c r="C956" s="285"/>
      <c r="D956" s="320" t="s">
        <v>14405</v>
      </c>
      <c r="E956" s="310" t="s">
        <v>12296</v>
      </c>
      <c r="F956" s="310" t="s">
        <v>13319</v>
      </c>
      <c r="G956" s="285"/>
      <c r="H956" s="285"/>
      <c r="I956" s="285"/>
      <c r="J956" s="11"/>
      <c r="K956" s="285"/>
      <c r="L956" s="285"/>
      <c r="M956" s="285"/>
      <c r="N956" s="285"/>
      <c r="O956" s="285"/>
      <c r="P956" s="291"/>
      <c r="Q956" s="285"/>
      <c r="R956" s="14" t="s">
        <v>1088</v>
      </c>
      <c r="S956" s="285"/>
      <c r="T956" s="11"/>
      <c r="U956" s="4"/>
      <c r="V956" s="285"/>
      <c r="W956" s="285"/>
      <c r="X956" s="285"/>
      <c r="Y956" s="285"/>
      <c r="Z956" s="285"/>
      <c r="AA956" s="285"/>
      <c r="AB956" s="285"/>
      <c r="AC956" s="475"/>
    </row>
    <row r="957" spans="1:29" ht="25" customHeight="1">
      <c r="A957" s="474">
        <v>938</v>
      </c>
      <c r="B957" s="290" t="s">
        <v>13637</v>
      </c>
      <c r="C957" s="285"/>
      <c r="D957" s="399" t="s">
        <v>13341</v>
      </c>
      <c r="E957" s="340" t="s">
        <v>12296</v>
      </c>
      <c r="F957" s="340" t="s">
        <v>13319</v>
      </c>
      <c r="G957" s="285"/>
      <c r="H957" s="285"/>
      <c r="I957" s="285"/>
      <c r="J957" s="11"/>
      <c r="K957" s="285"/>
      <c r="L957" s="285"/>
      <c r="M957" s="285"/>
      <c r="N957" s="285"/>
      <c r="O957" s="285"/>
      <c r="P957" s="291"/>
      <c r="Q957" s="285"/>
      <c r="R957" s="310" t="s">
        <v>1088</v>
      </c>
      <c r="S957" s="285"/>
      <c r="T957" s="4"/>
      <c r="U957" s="4"/>
      <c r="V957" s="285"/>
      <c r="W957" s="285"/>
      <c r="X957" s="285"/>
      <c r="Y957" s="285"/>
      <c r="Z957" s="285"/>
      <c r="AA957" s="285"/>
      <c r="AB957" s="285"/>
      <c r="AC957" s="475"/>
    </row>
    <row r="958" spans="1:29" ht="25" customHeight="1">
      <c r="A958" s="474">
        <v>939</v>
      </c>
      <c r="B958" s="310" t="s">
        <v>13637</v>
      </c>
      <c r="C958" s="285"/>
      <c r="D958" s="13" t="s">
        <v>1098</v>
      </c>
      <c r="E958" s="399" t="s">
        <v>4788</v>
      </c>
      <c r="F958" s="13" t="s">
        <v>1095</v>
      </c>
      <c r="G958" s="285"/>
      <c r="H958" s="285"/>
      <c r="I958" s="285"/>
      <c r="J958" s="11"/>
      <c r="K958" s="285"/>
      <c r="L958" s="285"/>
      <c r="M958" s="285"/>
      <c r="N958" s="285"/>
      <c r="O958" s="285"/>
      <c r="P958" s="291"/>
      <c r="Q958" s="285"/>
      <c r="R958" s="320" t="s">
        <v>1088</v>
      </c>
      <c r="S958" s="285"/>
      <c r="T958" s="4"/>
      <c r="U958" s="4"/>
      <c r="V958" s="285"/>
      <c r="W958" s="285"/>
      <c r="X958" s="285"/>
      <c r="Y958" s="285"/>
      <c r="Z958" s="285"/>
      <c r="AA958" s="285"/>
      <c r="AB958" s="285"/>
      <c r="AC958" s="475"/>
    </row>
    <row r="959" spans="1:29" ht="25" customHeight="1">
      <c r="A959" s="474">
        <v>940</v>
      </c>
      <c r="B959" s="268" t="s">
        <v>15006</v>
      </c>
      <c r="C959" s="285"/>
      <c r="D959" s="43" t="s">
        <v>1098</v>
      </c>
      <c r="E959" s="290" t="s">
        <v>4788</v>
      </c>
      <c r="F959" s="43" t="s">
        <v>1095</v>
      </c>
      <c r="G959" s="285"/>
      <c r="H959" s="285"/>
      <c r="I959" s="285"/>
      <c r="J959" s="11"/>
      <c r="K959" s="285"/>
      <c r="L959" s="285"/>
      <c r="M959" s="285"/>
      <c r="N959" s="285"/>
      <c r="O959" s="285"/>
      <c r="P959" s="291"/>
      <c r="Q959" s="285"/>
      <c r="R959" s="268" t="s">
        <v>1088</v>
      </c>
      <c r="S959" s="285"/>
      <c r="T959" s="4"/>
      <c r="U959" s="4"/>
      <c r="V959" s="285"/>
      <c r="W959" s="285"/>
      <c r="X959" s="285"/>
      <c r="Y959" s="285"/>
      <c r="Z959" s="285"/>
      <c r="AA959" s="285"/>
      <c r="AB959" s="285"/>
      <c r="AC959" s="475"/>
    </row>
    <row r="960" spans="1:29" ht="25" customHeight="1">
      <c r="A960" s="474">
        <v>941</v>
      </c>
      <c r="B960" s="13" t="s">
        <v>11901</v>
      </c>
      <c r="C960" s="285"/>
      <c r="D960" s="359" t="s">
        <v>1098</v>
      </c>
      <c r="E960" s="310" t="s">
        <v>4788</v>
      </c>
      <c r="F960" s="296" t="s">
        <v>13879</v>
      </c>
      <c r="G960" s="285"/>
      <c r="H960" s="285"/>
      <c r="I960" s="285"/>
      <c r="J960" s="10"/>
      <c r="K960" s="285"/>
      <c r="L960" s="285"/>
      <c r="M960" s="285"/>
      <c r="N960" s="285"/>
      <c r="O960" s="285"/>
      <c r="P960" s="291"/>
      <c r="Q960" s="285"/>
      <c r="R960" s="268" t="s">
        <v>15014</v>
      </c>
      <c r="S960" s="285"/>
      <c r="T960" s="4"/>
      <c r="U960" s="4"/>
      <c r="V960" s="285"/>
      <c r="W960" s="285"/>
      <c r="X960" s="285"/>
      <c r="Y960" s="285"/>
      <c r="Z960" s="285"/>
      <c r="AA960" s="285"/>
      <c r="AB960" s="285"/>
      <c r="AC960" s="475"/>
    </row>
    <row r="961" spans="1:29" ht="25" customHeight="1">
      <c r="A961" s="474">
        <v>942</v>
      </c>
      <c r="B961" s="43" t="s">
        <v>11901</v>
      </c>
      <c r="C961" s="285"/>
      <c r="D961" s="399" t="s">
        <v>1098</v>
      </c>
      <c r="E961" s="268" t="s">
        <v>4788</v>
      </c>
      <c r="F961" s="217" t="s">
        <v>12921</v>
      </c>
      <c r="G961" s="285"/>
      <c r="H961" s="285"/>
      <c r="I961" s="285"/>
      <c r="J961" s="10"/>
      <c r="K961" s="285"/>
      <c r="L961" s="285"/>
      <c r="M961" s="285"/>
      <c r="N961" s="285"/>
      <c r="O961" s="285"/>
      <c r="P961" s="291"/>
      <c r="Q961" s="285"/>
      <c r="R961" s="13" t="s">
        <v>1090</v>
      </c>
      <c r="S961" s="285"/>
      <c r="T961" s="4"/>
      <c r="U961" s="4"/>
      <c r="V961" s="285"/>
      <c r="W961" s="285"/>
      <c r="X961" s="285"/>
      <c r="Y961" s="285"/>
      <c r="Z961" s="285"/>
      <c r="AA961" s="285"/>
      <c r="AB961" s="285"/>
      <c r="AC961" s="475"/>
    </row>
    <row r="962" spans="1:29" ht="25" customHeight="1">
      <c r="A962" s="474">
        <v>943</v>
      </c>
      <c r="B962" s="399" t="s">
        <v>11901</v>
      </c>
      <c r="C962" s="285"/>
      <c r="D962" s="290" t="s">
        <v>1098</v>
      </c>
      <c r="E962" s="14" t="s">
        <v>1092</v>
      </c>
      <c r="F962" s="290" t="s">
        <v>12921</v>
      </c>
      <c r="G962" s="285"/>
      <c r="H962" s="285"/>
      <c r="I962" s="285"/>
      <c r="J962" s="10"/>
      <c r="K962" s="285"/>
      <c r="L962" s="285"/>
      <c r="M962" s="285"/>
      <c r="N962" s="285"/>
      <c r="O962" s="285"/>
      <c r="P962" s="291"/>
      <c r="Q962" s="285"/>
      <c r="R962" s="340" t="s">
        <v>14690</v>
      </c>
      <c r="S962" s="285"/>
      <c r="T962" s="4"/>
      <c r="U962" s="4"/>
      <c r="V962" s="285"/>
      <c r="W962" s="285"/>
      <c r="X962" s="285"/>
      <c r="Y962" s="285"/>
      <c r="Z962" s="285"/>
      <c r="AA962" s="285"/>
      <c r="AB962" s="285"/>
      <c r="AC962" s="475"/>
    </row>
    <row r="963" spans="1:29" ht="25" customHeight="1">
      <c r="A963" s="474">
        <v>944</v>
      </c>
      <c r="B963" s="290" t="s">
        <v>11901</v>
      </c>
      <c r="C963" s="285"/>
      <c r="D963" s="296" t="s">
        <v>1098</v>
      </c>
      <c r="E963" s="399" t="s">
        <v>13343</v>
      </c>
      <c r="F963" s="340" t="s">
        <v>12921</v>
      </c>
      <c r="G963" s="285"/>
      <c r="H963" s="285"/>
      <c r="I963" s="285"/>
      <c r="J963" s="10"/>
      <c r="K963" s="285"/>
      <c r="L963" s="285"/>
      <c r="M963" s="285"/>
      <c r="N963" s="285"/>
      <c r="O963" s="285"/>
      <c r="P963" s="291"/>
      <c r="Q963" s="285"/>
      <c r="R963" s="268" t="s">
        <v>14690</v>
      </c>
      <c r="S963" s="285"/>
      <c r="T963" s="4"/>
      <c r="U963" s="4"/>
      <c r="V963" s="285"/>
      <c r="W963" s="285"/>
      <c r="X963" s="285"/>
      <c r="Y963" s="285"/>
      <c r="Z963" s="285"/>
      <c r="AA963" s="285"/>
      <c r="AB963" s="285"/>
      <c r="AC963" s="475"/>
    </row>
    <row r="964" spans="1:29" ht="25" customHeight="1">
      <c r="A964" s="474">
        <v>945</v>
      </c>
      <c r="B964" s="290" t="s">
        <v>13639</v>
      </c>
      <c r="C964" s="285"/>
      <c r="D964" s="310" t="s">
        <v>1098</v>
      </c>
      <c r="E964" s="290" t="s">
        <v>13343</v>
      </c>
      <c r="F964" s="13" t="s">
        <v>1096</v>
      </c>
      <c r="G964" s="285"/>
      <c r="H964" s="285"/>
      <c r="I964" s="285"/>
      <c r="J964" s="10"/>
      <c r="K964" s="285"/>
      <c r="L964" s="285"/>
      <c r="M964" s="285"/>
      <c r="N964" s="285"/>
      <c r="O964" s="285"/>
      <c r="P964" s="291"/>
      <c r="Q964" s="285"/>
      <c r="R964" s="290" t="s">
        <v>13616</v>
      </c>
      <c r="S964" s="285"/>
      <c r="T964" s="4"/>
      <c r="U964" s="4"/>
      <c r="V964" s="285"/>
      <c r="W964" s="285"/>
      <c r="X964" s="285"/>
      <c r="Y964" s="285"/>
      <c r="Z964" s="285"/>
      <c r="AA964" s="285"/>
      <c r="AB964" s="285"/>
      <c r="AC964" s="475"/>
    </row>
    <row r="965" spans="1:29" ht="25" customHeight="1">
      <c r="A965" s="474">
        <v>946</v>
      </c>
      <c r="B965" s="320" t="s">
        <v>13639</v>
      </c>
      <c r="C965" s="285"/>
      <c r="D965" s="320" t="s">
        <v>1098</v>
      </c>
      <c r="E965" s="310" t="s">
        <v>13343</v>
      </c>
      <c r="F965" s="340" t="s">
        <v>14710</v>
      </c>
      <c r="G965" s="285"/>
      <c r="H965" s="285"/>
      <c r="I965" s="285"/>
      <c r="J965" s="10"/>
      <c r="K965" s="285"/>
      <c r="L965" s="285"/>
      <c r="M965" s="285"/>
      <c r="N965" s="285"/>
      <c r="O965" s="285"/>
      <c r="P965" s="291"/>
      <c r="Q965" s="285"/>
      <c r="R965" s="13" t="s">
        <v>1093</v>
      </c>
      <c r="S965" s="285"/>
      <c r="T965" s="4"/>
      <c r="U965" s="4"/>
      <c r="V965" s="285"/>
      <c r="W965" s="285"/>
      <c r="X965" s="285"/>
      <c r="Y965" s="285"/>
      <c r="Z965" s="285"/>
      <c r="AA965" s="285"/>
      <c r="AB965" s="285"/>
      <c r="AC965" s="475"/>
    </row>
    <row r="966" spans="1:29" ht="25" customHeight="1">
      <c r="A966" s="474">
        <v>947</v>
      </c>
      <c r="B966" s="310" t="s">
        <v>14018</v>
      </c>
      <c r="C966" s="285"/>
      <c r="D966" s="340" t="s">
        <v>1098</v>
      </c>
      <c r="E966" s="340" t="s">
        <v>13343</v>
      </c>
      <c r="F966" s="217" t="s">
        <v>1100</v>
      </c>
      <c r="G966" s="285"/>
      <c r="H966" s="285"/>
      <c r="I966" s="285"/>
      <c r="J966" s="10"/>
      <c r="K966" s="285"/>
      <c r="L966" s="285"/>
      <c r="M966" s="285"/>
      <c r="N966" s="285"/>
      <c r="O966" s="285"/>
      <c r="P966" s="291"/>
      <c r="Q966" s="285"/>
      <c r="R966" s="14" t="s">
        <v>1093</v>
      </c>
      <c r="S966" s="285"/>
      <c r="T966" s="4"/>
      <c r="U966" s="4"/>
      <c r="V966" s="285"/>
      <c r="W966" s="285"/>
      <c r="X966" s="285"/>
      <c r="Y966" s="285"/>
      <c r="Z966" s="285"/>
      <c r="AA966" s="285"/>
      <c r="AB966" s="285"/>
      <c r="AC966" s="475"/>
    </row>
    <row r="967" spans="1:29" ht="25" customHeight="1">
      <c r="A967" s="474">
        <v>948</v>
      </c>
      <c r="B967" s="340" t="s">
        <v>14018</v>
      </c>
      <c r="C967" s="285"/>
      <c r="D967" s="268" t="s">
        <v>1098</v>
      </c>
      <c r="E967" s="268" t="s">
        <v>13343</v>
      </c>
      <c r="F967" s="268" t="s">
        <v>15004</v>
      </c>
      <c r="G967" s="285"/>
      <c r="H967" s="285"/>
      <c r="I967" s="285"/>
      <c r="J967" s="10"/>
      <c r="K967" s="285"/>
      <c r="L967" s="285"/>
      <c r="M967" s="285"/>
      <c r="N967" s="285"/>
      <c r="O967" s="285"/>
      <c r="P967" s="291"/>
      <c r="Q967" s="285"/>
      <c r="R967" s="217" t="s">
        <v>1093</v>
      </c>
      <c r="S967" s="285"/>
      <c r="T967" s="4"/>
      <c r="U967" s="4"/>
      <c r="V967" s="285"/>
      <c r="W967" s="285"/>
      <c r="X967" s="285"/>
      <c r="Y967" s="285"/>
      <c r="Z967" s="285"/>
      <c r="AA967" s="285"/>
      <c r="AB967" s="285"/>
      <c r="AC967" s="475"/>
    </row>
    <row r="968" spans="1:29" ht="25" customHeight="1">
      <c r="A968" s="474">
        <v>949</v>
      </c>
      <c r="B968" s="290" t="s">
        <v>13640</v>
      </c>
      <c r="C968" s="285"/>
      <c r="D968" s="359" t="s">
        <v>12952</v>
      </c>
      <c r="E968" s="14" t="s">
        <v>12302</v>
      </c>
      <c r="F968" s="13" t="s">
        <v>12410</v>
      </c>
      <c r="G968" s="285"/>
      <c r="H968" s="285"/>
      <c r="I968" s="285"/>
      <c r="J968" s="10"/>
      <c r="K968" s="285"/>
      <c r="L968" s="285"/>
      <c r="M968" s="285"/>
      <c r="N968" s="285"/>
      <c r="O968" s="285"/>
      <c r="P968" s="291"/>
      <c r="Q968" s="285"/>
      <c r="R968" s="296" t="s">
        <v>1093</v>
      </c>
      <c r="S968" s="285"/>
      <c r="T968" s="4"/>
      <c r="U968" s="4"/>
      <c r="V968" s="285"/>
      <c r="W968" s="285"/>
      <c r="X968" s="285"/>
      <c r="Y968" s="285"/>
      <c r="Z968" s="285"/>
      <c r="AA968" s="285"/>
      <c r="AB968" s="285"/>
      <c r="AC968" s="475"/>
    </row>
    <row r="969" spans="1:29" ht="25" customHeight="1">
      <c r="A969" s="474">
        <v>950</v>
      </c>
      <c r="B969" s="310" t="s">
        <v>13640</v>
      </c>
      <c r="C969" s="285"/>
      <c r="D969" s="399" t="s">
        <v>13342</v>
      </c>
      <c r="E969" s="399" t="s">
        <v>13346</v>
      </c>
      <c r="F969" s="217" t="s">
        <v>12410</v>
      </c>
      <c r="G969" s="285"/>
      <c r="H969" s="285"/>
      <c r="I969" s="285"/>
      <c r="J969" s="11"/>
      <c r="K969" s="285"/>
      <c r="L969" s="285"/>
      <c r="M969" s="285"/>
      <c r="N969" s="285"/>
      <c r="O969" s="285"/>
      <c r="P969" s="291"/>
      <c r="Q969" s="285"/>
      <c r="R969" s="320" t="s">
        <v>14388</v>
      </c>
      <c r="S969" s="285"/>
      <c r="T969" s="4"/>
      <c r="U969" s="4"/>
      <c r="V969" s="285"/>
      <c r="W969" s="285"/>
      <c r="X969" s="285"/>
      <c r="Y969" s="285"/>
      <c r="Z969" s="285"/>
      <c r="AA969" s="285"/>
      <c r="AB969" s="285"/>
      <c r="AC969" s="475"/>
    </row>
    <row r="970" spans="1:29" ht="25" customHeight="1">
      <c r="A970" s="474">
        <v>951</v>
      </c>
      <c r="B970" s="340" t="s">
        <v>13640</v>
      </c>
      <c r="C970" s="285"/>
      <c r="D970" s="399" t="s">
        <v>13345</v>
      </c>
      <c r="E970" s="399" t="s">
        <v>13347</v>
      </c>
      <c r="F970" s="399" t="s">
        <v>12410</v>
      </c>
      <c r="G970" s="285"/>
      <c r="H970" s="285"/>
      <c r="I970" s="285"/>
      <c r="J970" s="11"/>
      <c r="K970" s="285"/>
      <c r="L970" s="285"/>
      <c r="M970" s="285"/>
      <c r="N970" s="285"/>
      <c r="O970" s="285"/>
      <c r="P970" s="291"/>
      <c r="Q970" s="285"/>
      <c r="R970" s="310" t="s">
        <v>14019</v>
      </c>
      <c r="S970" s="285"/>
      <c r="T970" s="4"/>
      <c r="U970" s="4"/>
      <c r="V970" s="285"/>
      <c r="W970" s="285"/>
      <c r="X970" s="285"/>
      <c r="Y970" s="285"/>
      <c r="Z970" s="285"/>
      <c r="AA970" s="285"/>
      <c r="AB970" s="285"/>
      <c r="AC970" s="475"/>
    </row>
    <row r="971" spans="1:29" ht="25" customHeight="1">
      <c r="A971" s="474">
        <v>952</v>
      </c>
      <c r="B971" s="217" t="s">
        <v>12927</v>
      </c>
      <c r="C971" s="285"/>
      <c r="D971" s="43" t="s">
        <v>12041</v>
      </c>
      <c r="E971" s="13" t="s">
        <v>4808</v>
      </c>
      <c r="F971" s="296" t="s">
        <v>12410</v>
      </c>
      <c r="G971" s="285"/>
      <c r="H971" s="285"/>
      <c r="I971" s="285"/>
      <c r="J971" s="11"/>
      <c r="K971" s="285"/>
      <c r="L971" s="285"/>
      <c r="M971" s="285"/>
      <c r="N971" s="285"/>
      <c r="O971" s="285"/>
      <c r="P971" s="291"/>
      <c r="Q971" s="285"/>
      <c r="R971" s="268" t="s">
        <v>4881</v>
      </c>
      <c r="S971" s="285"/>
      <c r="T971" s="4"/>
      <c r="U971" s="4"/>
      <c r="V971" s="285"/>
      <c r="W971" s="285"/>
      <c r="X971" s="285"/>
      <c r="Y971" s="285"/>
      <c r="Z971" s="285"/>
      <c r="AA971" s="285"/>
      <c r="AB971" s="285"/>
      <c r="AC971" s="475"/>
    </row>
    <row r="972" spans="1:29" ht="25" customHeight="1">
      <c r="A972" s="474">
        <v>953</v>
      </c>
      <c r="B972" s="320" t="s">
        <v>12927</v>
      </c>
      <c r="C972" s="285"/>
      <c r="D972" s="359" t="s">
        <v>12041</v>
      </c>
      <c r="E972" s="43" t="s">
        <v>4808</v>
      </c>
      <c r="F972" s="320" t="s">
        <v>12410</v>
      </c>
      <c r="G972" s="285"/>
      <c r="H972" s="285"/>
      <c r="I972" s="285"/>
      <c r="J972" s="11"/>
      <c r="K972" s="285"/>
      <c r="L972" s="285"/>
      <c r="M972" s="285"/>
      <c r="N972" s="285"/>
      <c r="O972" s="285"/>
      <c r="P972" s="291"/>
      <c r="Q972" s="285"/>
      <c r="R972" s="296" t="s">
        <v>13887</v>
      </c>
      <c r="S972" s="285"/>
      <c r="T972" s="4"/>
      <c r="U972" s="4"/>
      <c r="V972" s="285"/>
      <c r="W972" s="285"/>
      <c r="X972" s="285"/>
      <c r="Y972" s="285"/>
      <c r="Z972" s="285"/>
      <c r="AA972" s="285"/>
      <c r="AB972" s="285"/>
      <c r="AC972" s="475"/>
    </row>
    <row r="973" spans="1:29" ht="25" customHeight="1">
      <c r="A973" s="474">
        <v>954</v>
      </c>
      <c r="B973" s="13" t="s">
        <v>12313</v>
      </c>
      <c r="C973" s="285"/>
      <c r="D973" s="399" t="s">
        <v>12041</v>
      </c>
      <c r="E973" s="399" t="s">
        <v>4808</v>
      </c>
      <c r="F973" s="217" t="s">
        <v>12929</v>
      </c>
      <c r="G973" s="285"/>
      <c r="H973" s="285"/>
      <c r="I973" s="285"/>
      <c r="J973" s="11"/>
      <c r="K973" s="285"/>
      <c r="L973" s="285"/>
      <c r="M973" s="285"/>
      <c r="N973" s="285"/>
      <c r="O973" s="285"/>
      <c r="P973" s="285"/>
      <c r="Q973" s="285"/>
      <c r="R973" s="217" t="s">
        <v>4883</v>
      </c>
      <c r="S973" s="285"/>
      <c r="T973" s="4"/>
      <c r="U973" s="4"/>
      <c r="V973" s="285"/>
      <c r="W973" s="285"/>
      <c r="X973" s="285"/>
      <c r="Y973" s="285"/>
      <c r="Z973" s="285"/>
      <c r="AA973" s="285"/>
      <c r="AB973" s="285"/>
      <c r="AC973" s="475"/>
    </row>
    <row r="974" spans="1:29" ht="25" customHeight="1">
      <c r="A974" s="474">
        <v>955</v>
      </c>
      <c r="B974" s="43" t="s">
        <v>12313</v>
      </c>
      <c r="C974" s="285"/>
      <c r="D974" s="290" t="s">
        <v>12041</v>
      </c>
      <c r="E974" s="290" t="s">
        <v>4808</v>
      </c>
      <c r="F974" s="399" t="s">
        <v>12929</v>
      </c>
      <c r="G974" s="285"/>
      <c r="H974" s="285"/>
      <c r="I974" s="285"/>
      <c r="J974" s="10"/>
      <c r="K974" s="285"/>
      <c r="L974" s="285"/>
      <c r="M974" s="285"/>
      <c r="N974" s="285"/>
      <c r="O974" s="285"/>
      <c r="P974" s="285"/>
      <c r="Q974" s="285"/>
      <c r="R974" s="268" t="s">
        <v>4883</v>
      </c>
      <c r="S974" s="285"/>
      <c r="T974" s="4"/>
      <c r="U974" s="4"/>
      <c r="V974" s="285"/>
      <c r="W974" s="285"/>
      <c r="X974" s="285"/>
      <c r="Y974" s="285"/>
      <c r="Z974" s="285"/>
      <c r="AA974" s="285"/>
      <c r="AB974" s="285"/>
      <c r="AC974" s="475"/>
    </row>
    <row r="975" spans="1:29" ht="25" customHeight="1">
      <c r="A975" s="474">
        <v>956</v>
      </c>
      <c r="B975" s="399" t="s">
        <v>12313</v>
      </c>
      <c r="C975" s="285"/>
      <c r="D975" s="296" t="s">
        <v>12041</v>
      </c>
      <c r="E975" s="296" t="s">
        <v>4808</v>
      </c>
      <c r="F975" s="296" t="s">
        <v>12929</v>
      </c>
      <c r="G975" s="285"/>
      <c r="H975" s="285"/>
      <c r="I975" s="285"/>
      <c r="J975" s="11"/>
      <c r="K975" s="285"/>
      <c r="L975" s="285"/>
      <c r="M975" s="285"/>
      <c r="N975" s="285"/>
      <c r="O975" s="285"/>
      <c r="P975" s="285"/>
      <c r="Q975" s="285"/>
      <c r="R975" s="290" t="s">
        <v>13617</v>
      </c>
      <c r="S975" s="285"/>
      <c r="T975" s="4"/>
      <c r="U975" s="4"/>
      <c r="V975" s="285"/>
      <c r="W975" s="285"/>
      <c r="X975" s="285"/>
      <c r="Y975" s="285"/>
      <c r="Z975" s="285"/>
      <c r="AA975" s="285"/>
      <c r="AB975" s="285"/>
      <c r="AC975" s="475"/>
    </row>
    <row r="976" spans="1:29" ht="25" customHeight="1">
      <c r="A976" s="474">
        <v>957</v>
      </c>
      <c r="B976" s="340" t="s">
        <v>14712</v>
      </c>
      <c r="C976" s="285"/>
      <c r="D976" s="340" t="s">
        <v>12041</v>
      </c>
      <c r="E976" s="310" t="s">
        <v>4808</v>
      </c>
      <c r="F976" s="320" t="s">
        <v>12929</v>
      </c>
      <c r="G976" s="285"/>
      <c r="H976" s="285"/>
      <c r="I976" s="285"/>
      <c r="J976" s="11"/>
      <c r="K976" s="285"/>
      <c r="L976" s="285"/>
      <c r="M976" s="285"/>
      <c r="N976" s="285"/>
      <c r="O976" s="285"/>
      <c r="P976" s="285"/>
      <c r="Q976" s="285"/>
      <c r="R976" s="296" t="s">
        <v>13617</v>
      </c>
      <c r="S976" s="285"/>
      <c r="T976" s="4"/>
      <c r="U976" s="4"/>
      <c r="V976" s="285"/>
      <c r="W976" s="285"/>
      <c r="X976" s="285"/>
      <c r="Y976" s="285"/>
      <c r="Z976" s="285"/>
      <c r="AA976" s="285"/>
      <c r="AB976" s="285"/>
      <c r="AC976" s="475"/>
    </row>
    <row r="977" spans="1:29" ht="25" customHeight="1">
      <c r="A977" s="474">
        <v>958</v>
      </c>
      <c r="B977" s="268" t="s">
        <v>14712</v>
      </c>
      <c r="C977" s="285"/>
      <c r="D977" s="399" t="s">
        <v>13349</v>
      </c>
      <c r="E977" s="340" t="s">
        <v>4808</v>
      </c>
      <c r="F977" s="340" t="s">
        <v>12929</v>
      </c>
      <c r="G977" s="285"/>
      <c r="H977" s="285"/>
      <c r="I977" s="285"/>
      <c r="J977" s="10"/>
      <c r="K977" s="285"/>
      <c r="L977" s="285"/>
      <c r="M977" s="285"/>
      <c r="N977" s="285"/>
      <c r="O977" s="285"/>
      <c r="P977" s="285"/>
      <c r="Q977" s="285"/>
      <c r="R977" s="320" t="s">
        <v>13617</v>
      </c>
      <c r="S977" s="285"/>
      <c r="T977" s="4"/>
      <c r="U977" s="4"/>
      <c r="V977" s="285"/>
      <c r="W977" s="285"/>
      <c r="X977" s="285"/>
      <c r="Y977" s="285"/>
      <c r="Z977" s="285"/>
      <c r="AA977" s="285"/>
      <c r="AB977" s="285"/>
      <c r="AC977" s="475"/>
    </row>
    <row r="978" spans="1:29" ht="25" customHeight="1">
      <c r="A978" s="474">
        <v>959</v>
      </c>
      <c r="B978" s="217" t="s">
        <v>12931</v>
      </c>
      <c r="C978" s="285"/>
      <c r="D978" s="290" t="s">
        <v>13349</v>
      </c>
      <c r="E978" s="268" t="s">
        <v>4808</v>
      </c>
      <c r="F978" s="13" t="s">
        <v>1102</v>
      </c>
      <c r="G978" s="285"/>
      <c r="H978" s="285"/>
      <c r="I978" s="285"/>
      <c r="J978" s="11"/>
      <c r="K978" s="285"/>
      <c r="L978" s="285"/>
      <c r="M978" s="285"/>
      <c r="N978" s="285"/>
      <c r="O978" s="285"/>
      <c r="P978" s="285"/>
      <c r="Q978" s="285"/>
      <c r="R978" s="268" t="s">
        <v>15018</v>
      </c>
      <c r="S978" s="285"/>
      <c r="T978" s="4"/>
      <c r="U978" s="4"/>
      <c r="V978" s="285"/>
      <c r="W978" s="285"/>
      <c r="X978" s="285"/>
      <c r="Y978" s="285"/>
      <c r="Z978" s="285"/>
      <c r="AA978" s="285"/>
      <c r="AB978" s="285"/>
      <c r="AC978" s="475"/>
    </row>
    <row r="979" spans="1:29" ht="25" customHeight="1">
      <c r="A979" s="474">
        <v>960</v>
      </c>
      <c r="B979" s="13" t="s">
        <v>1099</v>
      </c>
      <c r="C979" s="285"/>
      <c r="D979" s="310" t="s">
        <v>13349</v>
      </c>
      <c r="E979" s="264"/>
      <c r="F979" s="217" t="s">
        <v>1102</v>
      </c>
      <c r="G979" s="285"/>
      <c r="H979" s="285"/>
      <c r="I979" s="285"/>
      <c r="J979" s="11"/>
      <c r="K979" s="285"/>
      <c r="L979" s="285"/>
      <c r="M979" s="285"/>
      <c r="N979" s="285"/>
      <c r="O979" s="285"/>
      <c r="P979" s="285"/>
      <c r="Q979" s="285"/>
      <c r="R979" s="399" t="s">
        <v>13338</v>
      </c>
      <c r="S979" s="285"/>
      <c r="T979" s="4"/>
      <c r="U979" s="4"/>
      <c r="V979" s="285"/>
      <c r="W979" s="285"/>
      <c r="X979" s="285"/>
      <c r="Y979" s="285"/>
      <c r="Z979" s="285"/>
      <c r="AA979" s="285"/>
      <c r="AB979" s="285"/>
      <c r="AC979" s="475"/>
    </row>
    <row r="980" spans="1:29" ht="25" customHeight="1">
      <c r="A980" s="474">
        <v>961</v>
      </c>
      <c r="B980" s="268" t="s">
        <v>1099</v>
      </c>
      <c r="C980" s="285"/>
      <c r="D980" s="340" t="s">
        <v>13349</v>
      </c>
      <c r="E980" s="106"/>
      <c r="F980" s="296" t="s">
        <v>1102</v>
      </c>
      <c r="G980" s="285"/>
      <c r="H980" s="285"/>
      <c r="I980" s="285"/>
      <c r="J980" s="11"/>
      <c r="K980" s="285"/>
      <c r="L980" s="285"/>
      <c r="M980" s="285"/>
      <c r="N980" s="285"/>
      <c r="O980" s="285"/>
      <c r="P980" s="285"/>
      <c r="Q980" s="285"/>
      <c r="R980" s="399" t="s">
        <v>13339</v>
      </c>
      <c r="S980" s="285"/>
      <c r="T980" s="4"/>
      <c r="U980" s="4"/>
      <c r="V980" s="285"/>
      <c r="W980" s="285"/>
      <c r="X980" s="285"/>
      <c r="Y980" s="285"/>
      <c r="Z980" s="285"/>
      <c r="AA980" s="285"/>
      <c r="AB980" s="285"/>
      <c r="AC980" s="475"/>
    </row>
    <row r="981" spans="1:29" ht="25" customHeight="1">
      <c r="A981" s="474">
        <v>962</v>
      </c>
      <c r="B981" s="310" t="s">
        <v>14021</v>
      </c>
      <c r="C981" s="285"/>
      <c r="D981" s="13" t="s">
        <v>12329</v>
      </c>
      <c r="E981" s="106"/>
      <c r="F981" s="290" t="s">
        <v>1103</v>
      </c>
      <c r="G981" s="285"/>
      <c r="H981" s="285"/>
      <c r="I981" s="285"/>
      <c r="J981" s="11"/>
      <c r="K981" s="285"/>
      <c r="L981" s="285"/>
      <c r="M981" s="285"/>
      <c r="N981" s="285"/>
      <c r="O981" s="285"/>
      <c r="P981" s="285"/>
      <c r="Q981" s="285"/>
      <c r="R981" s="3" t="s">
        <v>1097</v>
      </c>
      <c r="S981" s="285"/>
      <c r="T981" s="4"/>
      <c r="U981" s="285"/>
      <c r="V981" s="285"/>
      <c r="W981" s="285"/>
      <c r="X981" s="285"/>
      <c r="Y981" s="285"/>
      <c r="Z981" s="285"/>
      <c r="AA981" s="285"/>
      <c r="AB981" s="285"/>
      <c r="AC981" s="475"/>
    </row>
    <row r="982" spans="1:29" ht="25" customHeight="1">
      <c r="A982" s="474">
        <v>963</v>
      </c>
      <c r="B982" s="340" t="s">
        <v>14021</v>
      </c>
      <c r="C982" s="285"/>
      <c r="D982" s="43" t="s">
        <v>12329</v>
      </c>
      <c r="E982" s="106"/>
      <c r="F982" s="296" t="s">
        <v>1103</v>
      </c>
      <c r="G982" s="285"/>
      <c r="H982" s="285"/>
      <c r="I982" s="285"/>
      <c r="J982" s="11"/>
      <c r="K982" s="285"/>
      <c r="L982" s="285"/>
      <c r="M982" s="285"/>
      <c r="N982" s="285"/>
      <c r="O982" s="285"/>
      <c r="P982" s="285"/>
      <c r="Q982" s="285"/>
      <c r="R982" s="13" t="s">
        <v>1097</v>
      </c>
      <c r="S982" s="285"/>
      <c r="T982" s="4"/>
      <c r="U982" s="285"/>
      <c r="V982" s="285"/>
      <c r="W982" s="285"/>
      <c r="X982" s="285"/>
      <c r="Y982" s="285"/>
      <c r="Z982" s="285"/>
      <c r="AA982" s="285"/>
      <c r="AB982" s="285"/>
      <c r="AC982" s="475"/>
    </row>
    <row r="983" spans="1:29" ht="25" customHeight="1">
      <c r="A983" s="474">
        <v>964</v>
      </c>
      <c r="B983" s="296" t="s">
        <v>13871</v>
      </c>
      <c r="C983" s="285"/>
      <c r="D983" s="296" t="s">
        <v>12329</v>
      </c>
      <c r="E983" s="11"/>
      <c r="F983" s="310" t="s">
        <v>1103</v>
      </c>
      <c r="G983" s="285"/>
      <c r="H983" s="285"/>
      <c r="I983" s="285"/>
      <c r="J983" s="11"/>
      <c r="K983" s="285"/>
      <c r="L983" s="285"/>
      <c r="M983" s="285"/>
      <c r="N983" s="285"/>
      <c r="O983" s="285"/>
      <c r="P983" s="285"/>
      <c r="Q983" s="285"/>
      <c r="R983" s="43" t="s">
        <v>1097</v>
      </c>
      <c r="S983" s="285"/>
      <c r="T983" s="4"/>
      <c r="U983" s="285"/>
      <c r="V983" s="285"/>
      <c r="W983" s="285"/>
      <c r="X983" s="285"/>
      <c r="Y983" s="285"/>
      <c r="Z983" s="285"/>
      <c r="AA983" s="285"/>
      <c r="AB983" s="285"/>
      <c r="AC983" s="475"/>
    </row>
    <row r="984" spans="1:29" ht="25" customHeight="1">
      <c r="A984" s="474">
        <v>965</v>
      </c>
      <c r="B984" s="268" t="s">
        <v>4767</v>
      </c>
      <c r="C984" s="285"/>
      <c r="D984" s="399" t="s">
        <v>13350</v>
      </c>
      <c r="E984" s="11"/>
      <c r="F984" s="340" t="s">
        <v>1103</v>
      </c>
      <c r="G984" s="285"/>
      <c r="H984" s="285"/>
      <c r="I984" s="285"/>
      <c r="J984" s="11"/>
      <c r="K984" s="285"/>
      <c r="L984" s="285"/>
      <c r="M984" s="285"/>
      <c r="N984" s="285"/>
      <c r="O984" s="285"/>
      <c r="P984" s="285"/>
      <c r="Q984" s="285"/>
      <c r="R984" s="217" t="s">
        <v>1097</v>
      </c>
      <c r="S984" s="285"/>
      <c r="T984" s="4"/>
      <c r="U984" s="285"/>
      <c r="V984" s="285"/>
      <c r="W984" s="285"/>
      <c r="X984" s="285"/>
      <c r="Y984" s="285"/>
      <c r="Z984" s="285"/>
      <c r="AA984" s="285"/>
      <c r="AB984" s="285"/>
      <c r="AC984" s="475"/>
    </row>
    <row r="985" spans="1:29" ht="25" customHeight="1">
      <c r="A985" s="474">
        <v>966</v>
      </c>
      <c r="B985" s="340" t="s">
        <v>14714</v>
      </c>
      <c r="C985" s="285"/>
      <c r="D985" s="399" t="s">
        <v>13351</v>
      </c>
      <c r="E985" s="11"/>
      <c r="F985" s="268" t="s">
        <v>1103</v>
      </c>
      <c r="G985" s="285"/>
      <c r="H985" s="285"/>
      <c r="I985" s="285"/>
      <c r="J985" s="11"/>
      <c r="K985" s="285"/>
      <c r="L985" s="285"/>
      <c r="M985" s="285"/>
      <c r="N985" s="285"/>
      <c r="O985" s="285"/>
      <c r="P985" s="285"/>
      <c r="Q985" s="285"/>
      <c r="R985" s="399" t="s">
        <v>12606</v>
      </c>
      <c r="S985" s="285"/>
      <c r="T985" s="4"/>
      <c r="U985" s="285"/>
      <c r="V985" s="285"/>
      <c r="W985" s="285"/>
      <c r="X985" s="285"/>
      <c r="Y985" s="285"/>
      <c r="Z985" s="285"/>
      <c r="AA985" s="285"/>
      <c r="AB985" s="285"/>
      <c r="AC985" s="475"/>
    </row>
    <row r="986" spans="1:29" ht="25" customHeight="1">
      <c r="A986" s="474">
        <v>967</v>
      </c>
      <c r="B986" s="296" t="s">
        <v>13872</v>
      </c>
      <c r="C986" s="285"/>
      <c r="D986" s="340" t="s">
        <v>13351</v>
      </c>
      <c r="E986" s="11"/>
      <c r="F986" s="217" t="s">
        <v>12934</v>
      </c>
      <c r="G986" s="285"/>
      <c r="H986" s="285"/>
      <c r="I986" s="285"/>
      <c r="J986" s="11"/>
      <c r="K986" s="285"/>
      <c r="L986" s="285"/>
      <c r="M986" s="285"/>
      <c r="N986" s="285"/>
      <c r="O986" s="285"/>
      <c r="P986" s="285"/>
      <c r="Q986" s="285"/>
      <c r="R986" s="290" t="s">
        <v>1097</v>
      </c>
      <c r="S986" s="285"/>
      <c r="T986" s="4"/>
      <c r="U986" s="285"/>
      <c r="V986" s="285"/>
      <c r="W986" s="285"/>
      <c r="X986" s="285"/>
      <c r="Y986" s="285"/>
      <c r="Z986" s="285"/>
      <c r="AA986" s="285"/>
      <c r="AB986" s="285"/>
      <c r="AC986" s="475"/>
    </row>
    <row r="987" spans="1:29" ht="25" customHeight="1">
      <c r="A987" s="474">
        <v>968</v>
      </c>
      <c r="B987" s="310" t="s">
        <v>13872</v>
      </c>
      <c r="C987" s="285"/>
      <c r="D987" s="13" t="s">
        <v>12330</v>
      </c>
      <c r="E987" s="11"/>
      <c r="F987" s="399" t="s">
        <v>12934</v>
      </c>
      <c r="G987" s="285"/>
      <c r="H987" s="285"/>
      <c r="I987" s="285"/>
      <c r="J987" s="11"/>
      <c r="K987" s="285"/>
      <c r="L987" s="285"/>
      <c r="M987" s="285"/>
      <c r="N987" s="285"/>
      <c r="O987" s="285"/>
      <c r="P987" s="285"/>
      <c r="Q987" s="285"/>
      <c r="R987" s="296" t="s">
        <v>1097</v>
      </c>
      <c r="S987" s="285"/>
      <c r="T987" s="4"/>
      <c r="U987" s="285"/>
      <c r="V987" s="285"/>
      <c r="W987" s="285"/>
      <c r="X987" s="285"/>
      <c r="Y987" s="285"/>
      <c r="Z987" s="285"/>
      <c r="AA987" s="285"/>
      <c r="AB987" s="285"/>
      <c r="AC987" s="475"/>
    </row>
    <row r="988" spans="1:29" ht="25" customHeight="1">
      <c r="A988" s="474">
        <v>969</v>
      </c>
      <c r="B988" s="3" t="s">
        <v>12630</v>
      </c>
      <c r="C988" s="285"/>
      <c r="D988" s="43" t="s">
        <v>12330</v>
      </c>
      <c r="E988" s="11"/>
      <c r="F988" s="340" t="s">
        <v>12934</v>
      </c>
      <c r="G988" s="285"/>
      <c r="H988" s="285"/>
      <c r="I988" s="285"/>
      <c r="J988" s="11"/>
      <c r="K988" s="285"/>
      <c r="L988" s="285"/>
      <c r="M988" s="285"/>
      <c r="N988" s="285"/>
      <c r="O988" s="285"/>
      <c r="P988" s="285"/>
      <c r="Q988" s="285"/>
      <c r="R988" s="310" t="s">
        <v>1097</v>
      </c>
      <c r="S988" s="285"/>
      <c r="T988" s="4"/>
      <c r="U988" s="285"/>
      <c r="V988" s="285"/>
      <c r="W988" s="285"/>
      <c r="X988" s="285"/>
      <c r="Y988" s="285"/>
      <c r="Z988" s="285"/>
      <c r="AA988" s="285"/>
      <c r="AB988" s="285"/>
      <c r="AC988" s="475"/>
    </row>
    <row r="989" spans="1:29" ht="25" customHeight="1">
      <c r="A989" s="474">
        <v>970</v>
      </c>
      <c r="B989" s="217" t="s">
        <v>12630</v>
      </c>
      <c r="C989" s="285"/>
      <c r="D989" s="359" t="s">
        <v>12330</v>
      </c>
      <c r="E989" s="11"/>
      <c r="F989" s="13" t="s">
        <v>1106</v>
      </c>
      <c r="G989" s="285"/>
      <c r="H989" s="285"/>
      <c r="I989" s="285"/>
      <c r="J989" s="11"/>
      <c r="K989" s="285"/>
      <c r="L989" s="285"/>
      <c r="M989" s="285"/>
      <c r="N989" s="285"/>
      <c r="O989" s="285"/>
      <c r="P989" s="285"/>
      <c r="Q989" s="285"/>
      <c r="R989" s="320" t="s">
        <v>1097</v>
      </c>
      <c r="S989" s="285"/>
      <c r="T989" s="4"/>
      <c r="U989" s="285"/>
      <c r="V989" s="285"/>
      <c r="W989" s="285"/>
      <c r="X989" s="285"/>
      <c r="Y989" s="285"/>
      <c r="Z989" s="285"/>
      <c r="AA989" s="285"/>
      <c r="AB989" s="285"/>
      <c r="AC989" s="475"/>
    </row>
    <row r="990" spans="1:29" ht="25" customHeight="1">
      <c r="A990" s="474">
        <v>971</v>
      </c>
      <c r="B990" s="399" t="s">
        <v>12630</v>
      </c>
      <c r="C990" s="285"/>
      <c r="D990" s="399" t="s">
        <v>12330</v>
      </c>
      <c r="E990" s="11"/>
      <c r="F990" s="14" t="s">
        <v>1106</v>
      </c>
      <c r="G990" s="285"/>
      <c r="H990" s="285"/>
      <c r="I990" s="285"/>
      <c r="J990" s="11"/>
      <c r="K990" s="285"/>
      <c r="L990" s="285"/>
      <c r="M990" s="285"/>
      <c r="N990" s="285"/>
      <c r="O990" s="285"/>
      <c r="P990" s="285"/>
      <c r="Q990" s="285"/>
      <c r="R990" s="340" t="s">
        <v>1097</v>
      </c>
      <c r="S990" s="285"/>
      <c r="T990" s="4"/>
      <c r="U990" s="285"/>
      <c r="V990" s="285"/>
      <c r="W990" s="285"/>
      <c r="X990" s="285"/>
      <c r="Y990" s="285"/>
      <c r="Z990" s="285"/>
      <c r="AA990" s="285"/>
      <c r="AB990" s="285"/>
      <c r="AC990" s="475"/>
    </row>
    <row r="991" spans="1:29" ht="25" customHeight="1">
      <c r="A991" s="474">
        <v>972</v>
      </c>
      <c r="B991" s="290" t="s">
        <v>12630</v>
      </c>
      <c r="C991" s="285"/>
      <c r="D991" s="290" t="s">
        <v>12330</v>
      </c>
      <c r="E991" s="11"/>
      <c r="F991" s="320" t="s">
        <v>14424</v>
      </c>
      <c r="G991" s="285"/>
      <c r="H991" s="285"/>
      <c r="I991" s="285"/>
      <c r="J991" s="11"/>
      <c r="K991" s="285"/>
      <c r="L991" s="285"/>
      <c r="M991" s="285"/>
      <c r="N991" s="285"/>
      <c r="O991" s="285"/>
      <c r="P991" s="285"/>
      <c r="Q991" s="285"/>
      <c r="R991" s="91" t="s">
        <v>1097</v>
      </c>
      <c r="S991" s="285"/>
      <c r="T991" s="4"/>
      <c r="U991" s="285"/>
      <c r="V991" s="285"/>
      <c r="W991" s="285"/>
      <c r="X991" s="285"/>
      <c r="Y991" s="285"/>
      <c r="Z991" s="285"/>
      <c r="AA991" s="285"/>
      <c r="AB991" s="285"/>
      <c r="AC991" s="475"/>
    </row>
    <row r="992" spans="1:29" ht="25" customHeight="1">
      <c r="A992" s="474">
        <v>973</v>
      </c>
      <c r="B992" s="296" t="s">
        <v>12630</v>
      </c>
      <c r="C992" s="285"/>
      <c r="D992" s="296" t="s">
        <v>12330</v>
      </c>
      <c r="E992" s="11"/>
      <c r="F992" s="14" t="s">
        <v>1108</v>
      </c>
      <c r="G992" s="285"/>
      <c r="H992" s="285"/>
      <c r="I992" s="285"/>
      <c r="J992" s="11"/>
      <c r="K992" s="285"/>
      <c r="L992" s="285"/>
      <c r="M992" s="285"/>
      <c r="N992" s="285"/>
      <c r="O992" s="285"/>
      <c r="P992" s="285"/>
      <c r="Q992" s="285"/>
      <c r="R992" s="268" t="s">
        <v>1097</v>
      </c>
      <c r="S992" s="285"/>
      <c r="T992" s="4"/>
      <c r="U992" s="285"/>
      <c r="V992" s="285"/>
      <c r="W992" s="285"/>
      <c r="X992" s="285"/>
      <c r="Y992" s="285"/>
      <c r="Z992" s="285"/>
      <c r="AA992" s="285"/>
      <c r="AB992" s="285"/>
      <c r="AC992" s="475"/>
    </row>
    <row r="993" spans="1:29" ht="25" customHeight="1">
      <c r="A993" s="474">
        <v>974</v>
      </c>
      <c r="B993" s="310" t="s">
        <v>12630</v>
      </c>
      <c r="C993" s="285"/>
      <c r="D993" s="268" t="s">
        <v>12330</v>
      </c>
      <c r="E993" s="11"/>
      <c r="F993" s="290" t="s">
        <v>1108</v>
      </c>
      <c r="G993" s="285"/>
      <c r="H993" s="285"/>
      <c r="I993" s="285"/>
      <c r="J993" s="10"/>
      <c r="K993" s="285"/>
      <c r="L993" s="285"/>
      <c r="M993" s="285"/>
      <c r="N993" s="285"/>
      <c r="O993" s="285"/>
      <c r="P993" s="285"/>
      <c r="Q993" s="285"/>
      <c r="R993" s="13" t="s">
        <v>1101</v>
      </c>
      <c r="S993" s="285"/>
      <c r="T993" s="4"/>
      <c r="U993" s="285"/>
      <c r="V993" s="285"/>
      <c r="W993" s="285"/>
      <c r="X993" s="285"/>
      <c r="Y993" s="285"/>
      <c r="Z993" s="285"/>
      <c r="AA993" s="285"/>
      <c r="AB993" s="285"/>
      <c r="AC993" s="475"/>
    </row>
    <row r="994" spans="1:29" ht="25" customHeight="1">
      <c r="A994" s="474">
        <v>975</v>
      </c>
      <c r="B994" s="340" t="s">
        <v>12630</v>
      </c>
      <c r="C994" s="285"/>
      <c r="D994" s="320" t="s">
        <v>14408</v>
      </c>
      <c r="E994" s="11"/>
      <c r="F994" s="296" t="s">
        <v>1108</v>
      </c>
      <c r="G994" s="285"/>
      <c r="H994" s="285"/>
      <c r="I994" s="285"/>
      <c r="J994" s="10"/>
      <c r="K994" s="285"/>
      <c r="L994" s="285"/>
      <c r="M994" s="285"/>
      <c r="N994" s="285"/>
      <c r="O994" s="285"/>
      <c r="P994" s="285"/>
      <c r="Q994" s="285"/>
      <c r="R994" s="43" t="s">
        <v>1101</v>
      </c>
      <c r="S994" s="285"/>
      <c r="T994" s="4"/>
      <c r="U994" s="285"/>
      <c r="V994" s="285"/>
      <c r="W994" s="285"/>
      <c r="X994" s="285"/>
      <c r="Y994" s="285"/>
      <c r="Z994" s="285"/>
      <c r="AA994" s="285"/>
      <c r="AB994" s="285"/>
      <c r="AC994" s="475"/>
    </row>
    <row r="995" spans="1:29" ht="25" customHeight="1">
      <c r="A995" s="474">
        <v>976</v>
      </c>
      <c r="B995" s="268" t="s">
        <v>4789</v>
      </c>
      <c r="C995" s="285"/>
      <c r="D995" s="320" t="s">
        <v>14410</v>
      </c>
      <c r="E995" s="11"/>
      <c r="F995" s="310" t="s">
        <v>1108</v>
      </c>
      <c r="G995" s="285"/>
      <c r="H995" s="285"/>
      <c r="I995" s="285"/>
      <c r="J995" s="10"/>
      <c r="K995" s="285"/>
      <c r="L995" s="285"/>
      <c r="M995" s="285"/>
      <c r="N995" s="285"/>
      <c r="O995" s="285"/>
      <c r="P995" s="285"/>
      <c r="Q995" s="285"/>
      <c r="R995" s="217" t="s">
        <v>1101</v>
      </c>
      <c r="S995" s="285"/>
      <c r="T995" s="4"/>
      <c r="U995" s="285"/>
      <c r="V995" s="285"/>
      <c r="W995" s="285"/>
      <c r="X995" s="285"/>
      <c r="Y995" s="285"/>
      <c r="Z995" s="285"/>
      <c r="AA995" s="285"/>
      <c r="AB995" s="285"/>
      <c r="AC995" s="475"/>
    </row>
    <row r="996" spans="1:29" ht="25" customHeight="1">
      <c r="A996" s="474">
        <v>977</v>
      </c>
      <c r="B996" s="268" t="s">
        <v>4790</v>
      </c>
      <c r="C996" s="285"/>
      <c r="D996" s="399" t="s">
        <v>1114</v>
      </c>
      <c r="E996" s="11"/>
      <c r="F996" s="320" t="s">
        <v>1108</v>
      </c>
      <c r="G996" s="285"/>
      <c r="H996" s="285"/>
      <c r="I996" s="285"/>
      <c r="J996" s="10"/>
      <c r="K996" s="285"/>
      <c r="L996" s="285"/>
      <c r="M996" s="285"/>
      <c r="N996" s="285"/>
      <c r="O996" s="285"/>
      <c r="P996" s="285"/>
      <c r="Q996" s="285"/>
      <c r="R996" s="399" t="s">
        <v>12592</v>
      </c>
      <c r="S996" s="285"/>
      <c r="T996" s="4"/>
      <c r="U996" s="285"/>
      <c r="V996" s="285"/>
      <c r="W996" s="285"/>
      <c r="X996" s="285"/>
      <c r="Y996" s="285"/>
      <c r="Z996" s="285"/>
      <c r="AA996" s="285"/>
      <c r="AB996" s="285"/>
      <c r="AC996" s="475"/>
    </row>
    <row r="997" spans="1:29" ht="25" customHeight="1">
      <c r="A997" s="474">
        <v>978</v>
      </c>
      <c r="B997" s="399" t="s">
        <v>4792</v>
      </c>
      <c r="C997" s="285"/>
      <c r="D997" s="296" t="s">
        <v>1114</v>
      </c>
      <c r="E997" s="11"/>
      <c r="F997" s="217" t="s">
        <v>1110</v>
      </c>
      <c r="G997" s="285"/>
      <c r="H997" s="285"/>
      <c r="I997" s="285"/>
      <c r="J997" s="10"/>
      <c r="K997" s="285"/>
      <c r="L997" s="285"/>
      <c r="M997" s="285"/>
      <c r="N997" s="285"/>
      <c r="O997" s="285"/>
      <c r="P997" s="285"/>
      <c r="Q997" s="285"/>
      <c r="R997" s="290" t="s">
        <v>1101</v>
      </c>
      <c r="S997" s="285"/>
      <c r="T997" s="4"/>
      <c r="U997" s="285"/>
      <c r="V997" s="285"/>
      <c r="W997" s="285"/>
      <c r="X997" s="285"/>
      <c r="Y997" s="285"/>
      <c r="Z997" s="285"/>
      <c r="AA997" s="285"/>
      <c r="AB997" s="285"/>
      <c r="AC997" s="475"/>
    </row>
    <row r="998" spans="1:29" ht="25" customHeight="1">
      <c r="A998" s="474">
        <v>979</v>
      </c>
      <c r="B998" s="290" t="s">
        <v>4792</v>
      </c>
      <c r="C998" s="285"/>
      <c r="D998" s="340" t="s">
        <v>1114</v>
      </c>
      <c r="E998" s="11"/>
      <c r="F998" s="399" t="s">
        <v>1110</v>
      </c>
      <c r="G998" s="285"/>
      <c r="H998" s="285"/>
      <c r="I998" s="285"/>
      <c r="J998" s="10"/>
      <c r="K998" s="285"/>
      <c r="L998" s="285"/>
      <c r="M998" s="285"/>
      <c r="N998" s="285"/>
      <c r="O998" s="285"/>
      <c r="P998" s="285"/>
      <c r="Q998" s="285"/>
      <c r="R998" s="296" t="s">
        <v>1101</v>
      </c>
      <c r="S998" s="285"/>
      <c r="T998" s="4"/>
      <c r="U998" s="285"/>
      <c r="V998" s="285"/>
      <c r="W998" s="285"/>
      <c r="X998" s="285"/>
      <c r="Y998" s="285"/>
      <c r="Z998" s="285"/>
      <c r="AA998" s="285"/>
      <c r="AB998" s="285"/>
      <c r="AC998" s="475"/>
    </row>
    <row r="999" spans="1:29" ht="25" customHeight="1">
      <c r="A999" s="474">
        <v>980</v>
      </c>
      <c r="B999" s="310" t="s">
        <v>4792</v>
      </c>
      <c r="C999" s="285"/>
      <c r="D999" s="268" t="s">
        <v>1114</v>
      </c>
      <c r="E999" s="11"/>
      <c r="F999" s="13" t="s">
        <v>1113</v>
      </c>
      <c r="G999" s="285"/>
      <c r="H999" s="285"/>
      <c r="I999" s="285"/>
      <c r="J999" s="10"/>
      <c r="K999" s="285"/>
      <c r="L999" s="285"/>
      <c r="M999" s="285"/>
      <c r="N999" s="285"/>
      <c r="O999" s="285"/>
      <c r="P999" s="285"/>
      <c r="Q999" s="285"/>
      <c r="R999" s="310" t="s">
        <v>1101</v>
      </c>
      <c r="S999" s="285"/>
      <c r="T999" s="4"/>
      <c r="U999" s="285"/>
      <c r="V999" s="285"/>
      <c r="W999" s="285"/>
      <c r="X999" s="285"/>
      <c r="Y999" s="285"/>
      <c r="Z999" s="285"/>
      <c r="AA999" s="285"/>
      <c r="AB999" s="285"/>
      <c r="AC999" s="475"/>
    </row>
    <row r="1000" spans="1:29" ht="25" customHeight="1">
      <c r="A1000" s="474">
        <v>981</v>
      </c>
      <c r="B1000" s="340" t="s">
        <v>4792</v>
      </c>
      <c r="C1000" s="285"/>
      <c r="D1000" s="268" t="s">
        <v>4889</v>
      </c>
      <c r="E1000" s="11"/>
      <c r="F1000" s="320" t="s">
        <v>1113</v>
      </c>
      <c r="G1000" s="285"/>
      <c r="H1000" s="285"/>
      <c r="I1000" s="285"/>
      <c r="J1000" s="10"/>
      <c r="K1000" s="285"/>
      <c r="L1000" s="285"/>
      <c r="M1000" s="285"/>
      <c r="N1000" s="285"/>
      <c r="O1000" s="285"/>
      <c r="P1000" s="285"/>
      <c r="Q1000" s="285"/>
      <c r="R1000" s="320" t="s">
        <v>1101</v>
      </c>
      <c r="S1000" s="285"/>
      <c r="T1000" s="4"/>
      <c r="U1000" s="285"/>
      <c r="V1000" s="285"/>
      <c r="W1000" s="285"/>
      <c r="X1000" s="285"/>
      <c r="Y1000" s="285"/>
      <c r="Z1000" s="285"/>
      <c r="AA1000" s="285"/>
      <c r="AB1000" s="285"/>
      <c r="AC1000" s="475"/>
    </row>
    <row r="1001" spans="1:29" ht="25" customHeight="1">
      <c r="A1001" s="474">
        <v>982</v>
      </c>
      <c r="B1001" s="268" t="s">
        <v>4792</v>
      </c>
      <c r="C1001" s="285"/>
      <c r="D1001" s="399" t="s">
        <v>4892</v>
      </c>
      <c r="E1001" s="11"/>
      <c r="F1001" s="340" t="s">
        <v>14715</v>
      </c>
      <c r="G1001" s="285"/>
      <c r="H1001" s="285"/>
      <c r="I1001" s="285"/>
      <c r="J1001" s="11"/>
      <c r="K1001" s="285"/>
      <c r="L1001" s="285"/>
      <c r="M1001" s="285"/>
      <c r="N1001" s="285"/>
      <c r="O1001" s="285"/>
      <c r="P1001" s="285"/>
      <c r="Q1001" s="285"/>
      <c r="R1001" s="340" t="s">
        <v>1101</v>
      </c>
      <c r="S1001" s="285"/>
      <c r="T1001" s="4"/>
      <c r="U1001" s="285"/>
      <c r="V1001" s="285"/>
      <c r="W1001" s="285"/>
      <c r="X1001" s="285"/>
      <c r="Y1001" s="285"/>
      <c r="Z1001" s="285"/>
      <c r="AA1001" s="285"/>
      <c r="AB1001" s="285"/>
      <c r="AC1001" s="475"/>
    </row>
    <row r="1002" spans="1:29" ht="25" customHeight="1">
      <c r="A1002" s="474">
        <v>983</v>
      </c>
      <c r="B1002" s="217" t="s">
        <v>1104</v>
      </c>
      <c r="C1002" s="285"/>
      <c r="D1002" s="290" t="s">
        <v>4892</v>
      </c>
      <c r="E1002" s="11"/>
      <c r="F1002" s="268" t="s">
        <v>1113</v>
      </c>
      <c r="G1002" s="285"/>
      <c r="H1002" s="285"/>
      <c r="I1002" s="285"/>
      <c r="J1002" s="11"/>
      <c r="K1002" s="285"/>
      <c r="L1002" s="285"/>
      <c r="M1002" s="285"/>
      <c r="N1002" s="285"/>
      <c r="O1002" s="285"/>
      <c r="P1002" s="285"/>
      <c r="Q1002" s="285"/>
      <c r="R1002" s="91" t="s">
        <v>1101</v>
      </c>
      <c r="S1002" s="285"/>
      <c r="T1002" s="4"/>
      <c r="U1002" s="285"/>
      <c r="V1002" s="285"/>
      <c r="W1002" s="285"/>
      <c r="X1002" s="285"/>
      <c r="Y1002" s="285"/>
      <c r="Z1002" s="285"/>
      <c r="AA1002" s="285"/>
      <c r="AB1002" s="285"/>
      <c r="AC1002" s="475"/>
    </row>
    <row r="1003" spans="1:29" ht="25" customHeight="1">
      <c r="A1003" s="474">
        <v>984</v>
      </c>
      <c r="B1003" s="399" t="s">
        <v>1104</v>
      </c>
      <c r="C1003" s="285"/>
      <c r="D1003" s="296" t="s">
        <v>4892</v>
      </c>
      <c r="E1003" s="11"/>
      <c r="F1003" s="13" t="s">
        <v>1115</v>
      </c>
      <c r="G1003" s="285"/>
      <c r="H1003" s="285"/>
      <c r="I1003" s="285"/>
      <c r="J1003" s="11"/>
      <c r="K1003" s="285"/>
      <c r="L1003" s="285"/>
      <c r="M1003" s="285"/>
      <c r="N1003" s="285"/>
      <c r="O1003" s="285"/>
      <c r="P1003" s="285"/>
      <c r="Q1003" s="285"/>
      <c r="R1003" s="320" t="s">
        <v>14395</v>
      </c>
      <c r="S1003" s="285"/>
      <c r="T1003" s="4"/>
      <c r="U1003" s="285"/>
      <c r="V1003" s="285"/>
      <c r="W1003" s="285"/>
      <c r="X1003" s="285"/>
      <c r="Y1003" s="285"/>
      <c r="Z1003" s="285"/>
      <c r="AA1003" s="285"/>
      <c r="AB1003" s="285"/>
      <c r="AC1003" s="475"/>
    </row>
    <row r="1004" spans="1:29" ht="25" customHeight="1">
      <c r="A1004" s="474">
        <v>985</v>
      </c>
      <c r="B1004" s="268" t="s">
        <v>1104</v>
      </c>
      <c r="C1004" s="285"/>
      <c r="D1004" s="320" t="s">
        <v>4892</v>
      </c>
      <c r="E1004" s="11"/>
      <c r="F1004" s="399" t="s">
        <v>1115</v>
      </c>
      <c r="G1004" s="285"/>
      <c r="H1004" s="285"/>
      <c r="I1004" s="285"/>
      <c r="J1004" s="11"/>
      <c r="K1004" s="285"/>
      <c r="L1004" s="285"/>
      <c r="M1004" s="285"/>
      <c r="N1004" s="285"/>
      <c r="O1004" s="285"/>
      <c r="P1004" s="285"/>
      <c r="Q1004" s="285"/>
      <c r="R1004" s="296" t="s">
        <v>13888</v>
      </c>
      <c r="S1004" s="285"/>
      <c r="T1004" s="4"/>
      <c r="U1004" s="285"/>
      <c r="V1004" s="285"/>
      <c r="W1004" s="285"/>
      <c r="X1004" s="285"/>
      <c r="Y1004" s="285"/>
      <c r="Z1004" s="285"/>
      <c r="AA1004" s="285"/>
      <c r="AB1004" s="285"/>
      <c r="AC1004" s="475"/>
    </row>
    <row r="1005" spans="1:29" ht="25" customHeight="1">
      <c r="A1005" s="474">
        <v>986</v>
      </c>
      <c r="B1005" s="13" t="s">
        <v>1105</v>
      </c>
      <c r="C1005" s="285"/>
      <c r="D1005" s="340" t="s">
        <v>4892</v>
      </c>
      <c r="E1005" s="11"/>
      <c r="F1005" s="296" t="s">
        <v>13884</v>
      </c>
      <c r="G1005" s="285"/>
      <c r="H1005" s="285"/>
      <c r="I1005" s="285"/>
      <c r="J1005" s="11"/>
      <c r="K1005" s="285"/>
      <c r="L1005" s="285"/>
      <c r="M1005" s="285"/>
      <c r="N1005" s="285"/>
      <c r="O1005" s="285"/>
      <c r="P1005" s="285"/>
      <c r="Q1005" s="285"/>
      <c r="R1005" s="43" t="s">
        <v>1107</v>
      </c>
      <c r="S1005" s="285"/>
      <c r="T1005" s="4"/>
      <c r="U1005" s="285"/>
      <c r="V1005" s="285"/>
      <c r="W1005" s="285"/>
      <c r="X1005" s="285"/>
      <c r="Y1005" s="285"/>
      <c r="Z1005" s="285"/>
      <c r="AA1005" s="285"/>
      <c r="AB1005" s="285"/>
      <c r="AC1005" s="475"/>
    </row>
    <row r="1006" spans="1:29" ht="25" customHeight="1">
      <c r="A1006" s="474">
        <v>987</v>
      </c>
      <c r="B1006" s="43" t="s">
        <v>1105</v>
      </c>
      <c r="C1006" s="285"/>
      <c r="D1006" s="268" t="s">
        <v>4892</v>
      </c>
      <c r="E1006" s="11"/>
      <c r="F1006" s="340" t="s">
        <v>13884</v>
      </c>
      <c r="G1006" s="285"/>
      <c r="H1006" s="285"/>
      <c r="I1006" s="285"/>
      <c r="J1006" s="11"/>
      <c r="K1006" s="285"/>
      <c r="L1006" s="285"/>
      <c r="M1006" s="285"/>
      <c r="N1006" s="285"/>
      <c r="O1006" s="285"/>
      <c r="P1006" s="285"/>
      <c r="Q1006" s="285"/>
      <c r="R1006" s="399" t="s">
        <v>1107</v>
      </c>
      <c r="S1006" s="285"/>
      <c r="T1006" s="4"/>
      <c r="U1006" s="285"/>
      <c r="V1006" s="285"/>
      <c r="W1006" s="285"/>
      <c r="X1006" s="285"/>
      <c r="Y1006" s="285"/>
      <c r="Z1006" s="285"/>
      <c r="AA1006" s="285"/>
      <c r="AB1006" s="285"/>
      <c r="AC1006" s="475"/>
    </row>
    <row r="1007" spans="1:29" ht="25" customHeight="1">
      <c r="A1007" s="474">
        <v>988</v>
      </c>
      <c r="B1007" s="399" t="s">
        <v>1105</v>
      </c>
      <c r="C1007" s="285"/>
      <c r="D1007" s="296" t="s">
        <v>13873</v>
      </c>
      <c r="E1007" s="11"/>
      <c r="F1007" s="320" t="s">
        <v>14428</v>
      </c>
      <c r="G1007" s="285"/>
      <c r="H1007" s="285"/>
      <c r="I1007" s="285"/>
      <c r="J1007" s="11"/>
      <c r="K1007" s="285"/>
      <c r="L1007" s="285"/>
      <c r="M1007" s="285"/>
      <c r="N1007" s="285"/>
      <c r="O1007" s="285"/>
      <c r="P1007" s="285"/>
      <c r="Q1007" s="285"/>
      <c r="R1007" s="268" t="s">
        <v>1107</v>
      </c>
      <c r="S1007" s="285"/>
      <c r="T1007" s="4"/>
      <c r="U1007" s="285"/>
      <c r="V1007" s="285"/>
      <c r="W1007" s="285"/>
      <c r="X1007" s="285"/>
      <c r="Y1007" s="285"/>
      <c r="Z1007" s="285"/>
      <c r="AA1007" s="285"/>
      <c r="AB1007" s="285"/>
      <c r="AC1007" s="475"/>
    </row>
    <row r="1008" spans="1:29" ht="25" customHeight="1">
      <c r="A1008" s="474">
        <v>989</v>
      </c>
      <c r="B1008" s="290" t="s">
        <v>1105</v>
      </c>
      <c r="C1008" s="285"/>
      <c r="D1008" s="290" t="s">
        <v>4899</v>
      </c>
      <c r="E1008" s="11"/>
      <c r="F1008" s="217" t="s">
        <v>12939</v>
      </c>
      <c r="G1008" s="285"/>
      <c r="H1008" s="285"/>
      <c r="I1008" s="285"/>
      <c r="J1008" s="11"/>
      <c r="K1008" s="285"/>
      <c r="L1008" s="285"/>
      <c r="M1008" s="285"/>
      <c r="N1008" s="285"/>
      <c r="O1008" s="285"/>
      <c r="P1008" s="285"/>
      <c r="Q1008" s="285"/>
      <c r="R1008" s="320" t="s">
        <v>14398</v>
      </c>
      <c r="S1008" s="285"/>
      <c r="T1008" s="4"/>
      <c r="U1008" s="285"/>
      <c r="V1008" s="285"/>
      <c r="W1008" s="285"/>
      <c r="X1008" s="285"/>
      <c r="Y1008" s="285"/>
      <c r="Z1008" s="285"/>
      <c r="AA1008" s="285"/>
      <c r="AB1008" s="285"/>
      <c r="AC1008" s="475"/>
    </row>
    <row r="1009" spans="1:29" ht="25" customHeight="1">
      <c r="A1009" s="474">
        <v>990</v>
      </c>
      <c r="B1009" s="296" t="s">
        <v>1105</v>
      </c>
      <c r="C1009" s="285"/>
      <c r="D1009" s="268" t="s">
        <v>4899</v>
      </c>
      <c r="E1009" s="10"/>
      <c r="F1009" s="13" t="s">
        <v>1117</v>
      </c>
      <c r="G1009" s="285"/>
      <c r="H1009" s="285"/>
      <c r="I1009" s="285"/>
      <c r="J1009" s="11"/>
      <c r="K1009" s="285"/>
      <c r="L1009" s="285"/>
      <c r="M1009" s="285"/>
      <c r="N1009" s="285"/>
      <c r="O1009" s="285"/>
      <c r="P1009" s="285"/>
      <c r="Q1009" s="285"/>
      <c r="R1009" s="217" t="s">
        <v>12945</v>
      </c>
      <c r="S1009" s="285"/>
      <c r="T1009" s="4"/>
      <c r="U1009" s="285"/>
      <c r="V1009" s="285"/>
      <c r="W1009" s="285"/>
      <c r="X1009" s="285"/>
      <c r="Y1009" s="285"/>
      <c r="Z1009" s="285"/>
      <c r="AA1009" s="285"/>
      <c r="AB1009" s="285"/>
      <c r="AC1009" s="475"/>
    </row>
    <row r="1010" spans="1:29" ht="25" customHeight="1">
      <c r="A1010" s="474">
        <v>991</v>
      </c>
      <c r="B1010" s="310" t="s">
        <v>1105</v>
      </c>
      <c r="C1010" s="285"/>
      <c r="D1010" s="13" t="s">
        <v>1119</v>
      </c>
      <c r="E1010" s="11"/>
      <c r="F1010" s="43" t="s">
        <v>1117</v>
      </c>
      <c r="G1010" s="285"/>
      <c r="H1010" s="285"/>
      <c r="I1010" s="285"/>
      <c r="J1010" s="11"/>
      <c r="K1010" s="285"/>
      <c r="L1010" s="285"/>
      <c r="M1010" s="285"/>
      <c r="N1010" s="285"/>
      <c r="O1010" s="285"/>
      <c r="P1010" s="285"/>
      <c r="Q1010" s="285"/>
      <c r="R1010" s="340" t="s">
        <v>12945</v>
      </c>
      <c r="S1010" s="285"/>
      <c r="T1010" s="4"/>
      <c r="U1010" s="285"/>
      <c r="V1010" s="285"/>
      <c r="W1010" s="285"/>
      <c r="X1010" s="285"/>
      <c r="Y1010" s="285"/>
      <c r="Z1010" s="285"/>
      <c r="AA1010" s="285"/>
      <c r="AB1010" s="285"/>
      <c r="AC1010" s="475"/>
    </row>
    <row r="1011" spans="1:29" ht="25" customHeight="1">
      <c r="A1011" s="474">
        <v>992</v>
      </c>
      <c r="B1011" s="340" t="s">
        <v>1105</v>
      </c>
      <c r="C1011" s="285"/>
      <c r="D1011" s="43" t="s">
        <v>1119</v>
      </c>
      <c r="E1011" s="11"/>
      <c r="F1011" s="399" t="s">
        <v>1117</v>
      </c>
      <c r="G1011" s="285"/>
      <c r="H1011" s="285"/>
      <c r="I1011" s="285"/>
      <c r="J1011" s="11"/>
      <c r="K1011" s="285"/>
      <c r="L1011" s="285"/>
      <c r="M1011" s="285"/>
      <c r="N1011" s="285"/>
      <c r="O1011" s="285"/>
      <c r="P1011" s="285"/>
      <c r="Q1011" s="285"/>
      <c r="R1011" s="296" t="s">
        <v>13889</v>
      </c>
      <c r="S1011" s="285"/>
      <c r="T1011" s="4"/>
      <c r="U1011" s="285"/>
      <c r="V1011" s="285"/>
      <c r="W1011" s="285"/>
      <c r="X1011" s="285"/>
      <c r="Y1011" s="285"/>
      <c r="Z1011" s="285"/>
      <c r="AA1011" s="285"/>
      <c r="AB1011" s="285"/>
      <c r="AC1011" s="475"/>
    </row>
    <row r="1012" spans="1:29" ht="25" customHeight="1">
      <c r="A1012" s="474">
        <v>993</v>
      </c>
      <c r="B1012" s="268" t="s">
        <v>1105</v>
      </c>
      <c r="C1012" s="285"/>
      <c r="D1012" s="399" t="s">
        <v>1119</v>
      </c>
      <c r="E1012" s="11"/>
      <c r="F1012" s="268" t="s">
        <v>1117</v>
      </c>
      <c r="G1012" s="285"/>
      <c r="H1012" s="285"/>
      <c r="I1012" s="285"/>
      <c r="J1012" s="11"/>
      <c r="K1012" s="285"/>
      <c r="L1012" s="285"/>
      <c r="M1012" s="285"/>
      <c r="N1012" s="285"/>
      <c r="O1012" s="285"/>
      <c r="P1012" s="285"/>
      <c r="Q1012" s="285"/>
      <c r="R1012" s="320" t="s">
        <v>14399</v>
      </c>
      <c r="S1012" s="285"/>
      <c r="T1012" s="4"/>
      <c r="U1012" s="285"/>
      <c r="V1012" s="285"/>
      <c r="W1012" s="285"/>
      <c r="X1012" s="285"/>
      <c r="Y1012" s="285"/>
      <c r="Z1012" s="285"/>
      <c r="AA1012" s="285"/>
      <c r="AB1012" s="285"/>
      <c r="AC1012" s="475"/>
    </row>
    <row r="1013" spans="1:29" ht="25" customHeight="1">
      <c r="A1013" s="474">
        <v>994</v>
      </c>
      <c r="B1013" s="217" t="s">
        <v>1109</v>
      </c>
      <c r="C1013" s="285"/>
      <c r="D1013" s="399" t="s">
        <v>13354</v>
      </c>
      <c r="E1013" s="11"/>
      <c r="F1013" s="217" t="s">
        <v>12941</v>
      </c>
      <c r="G1013" s="285"/>
      <c r="H1013" s="285"/>
      <c r="I1013" s="285"/>
      <c r="J1013" s="11"/>
      <c r="K1013" s="285"/>
      <c r="L1013" s="285"/>
      <c r="M1013" s="285"/>
      <c r="N1013" s="285"/>
      <c r="O1013" s="285"/>
      <c r="P1013" s="285"/>
      <c r="Q1013" s="285"/>
      <c r="R1013" s="296" t="s">
        <v>13890</v>
      </c>
      <c r="S1013" s="285"/>
      <c r="T1013" s="4"/>
      <c r="U1013" s="285"/>
      <c r="V1013" s="285"/>
      <c r="W1013" s="285"/>
      <c r="X1013" s="285"/>
      <c r="Y1013" s="285"/>
      <c r="Z1013" s="285"/>
      <c r="AA1013" s="285"/>
      <c r="AB1013" s="285"/>
      <c r="AC1013" s="475"/>
    </row>
    <row r="1014" spans="1:29" ht="25" customHeight="1">
      <c r="A1014" s="474">
        <v>995</v>
      </c>
      <c r="B1014" s="320" t="s">
        <v>1109</v>
      </c>
      <c r="C1014" s="285"/>
      <c r="D1014" s="290" t="s">
        <v>13354</v>
      </c>
      <c r="E1014" s="11"/>
      <c r="F1014" s="399" t="s">
        <v>4913</v>
      </c>
      <c r="G1014" s="285"/>
      <c r="H1014" s="285"/>
      <c r="I1014" s="285"/>
      <c r="J1014" s="11"/>
      <c r="K1014" s="285"/>
      <c r="L1014" s="285"/>
      <c r="M1014" s="285"/>
      <c r="N1014" s="285"/>
      <c r="O1014" s="285"/>
      <c r="P1014" s="285"/>
      <c r="Q1014" s="285"/>
      <c r="R1014" s="43" t="s">
        <v>12326</v>
      </c>
      <c r="S1014" s="285"/>
      <c r="T1014" s="4"/>
      <c r="U1014" s="285"/>
      <c r="V1014" s="285"/>
      <c r="W1014" s="285"/>
      <c r="X1014" s="285"/>
      <c r="Y1014" s="285"/>
      <c r="Z1014" s="285"/>
      <c r="AA1014" s="285"/>
      <c r="AB1014" s="285"/>
      <c r="AC1014" s="475"/>
    </row>
    <row r="1015" spans="1:29" ht="25" customHeight="1">
      <c r="A1015" s="474">
        <v>996</v>
      </c>
      <c r="B1015" s="340" t="s">
        <v>1111</v>
      </c>
      <c r="C1015" s="285"/>
      <c r="D1015" s="310" t="s">
        <v>13354</v>
      </c>
      <c r="E1015" s="11"/>
      <c r="F1015" s="320" t="s">
        <v>12941</v>
      </c>
      <c r="G1015" s="285"/>
      <c r="H1015" s="285"/>
      <c r="I1015" s="285"/>
      <c r="J1015" s="11"/>
      <c r="K1015" s="285"/>
      <c r="L1015" s="285"/>
      <c r="M1015" s="285"/>
      <c r="N1015" s="285"/>
      <c r="O1015" s="285"/>
      <c r="P1015" s="285"/>
      <c r="Q1015" s="285"/>
      <c r="R1015" s="217" t="s">
        <v>12326</v>
      </c>
      <c r="S1015" s="285"/>
      <c r="T1015" s="4"/>
      <c r="U1015" s="285"/>
      <c r="V1015" s="285"/>
      <c r="W1015" s="285"/>
      <c r="X1015" s="285"/>
      <c r="Y1015" s="285"/>
      <c r="Z1015" s="285"/>
      <c r="AA1015" s="285"/>
      <c r="AB1015" s="285"/>
      <c r="AC1015" s="475"/>
    </row>
    <row r="1016" spans="1:29" ht="25" customHeight="1">
      <c r="A1016" s="474">
        <v>997</v>
      </c>
      <c r="B1016" s="268" t="s">
        <v>1111</v>
      </c>
      <c r="C1016" s="285"/>
      <c r="D1016" s="340" t="s">
        <v>13354</v>
      </c>
      <c r="E1016" s="11"/>
      <c r="F1016" s="340" t="s">
        <v>12941</v>
      </c>
      <c r="G1016" s="285"/>
      <c r="H1016" s="285"/>
      <c r="I1016" s="285"/>
      <c r="J1016" s="11"/>
      <c r="K1016" s="285"/>
      <c r="L1016" s="285"/>
      <c r="M1016" s="285"/>
      <c r="N1016" s="285"/>
      <c r="O1016" s="285"/>
      <c r="P1016" s="285"/>
      <c r="Q1016" s="285"/>
      <c r="R1016" s="399" t="s">
        <v>12326</v>
      </c>
      <c r="S1016" s="285"/>
      <c r="T1016" s="4"/>
      <c r="U1016" s="285"/>
      <c r="V1016" s="285"/>
      <c r="W1016" s="285"/>
      <c r="X1016" s="285"/>
      <c r="Y1016" s="285"/>
      <c r="Z1016" s="285"/>
      <c r="AA1016" s="285"/>
      <c r="AB1016" s="285"/>
      <c r="AC1016" s="475"/>
    </row>
    <row r="1017" spans="1:29" ht="25" customHeight="1">
      <c r="A1017" s="474">
        <v>998</v>
      </c>
      <c r="B1017" s="13" t="s">
        <v>1112</v>
      </c>
      <c r="C1017" s="285"/>
      <c r="D1017" s="359" t="s">
        <v>1121</v>
      </c>
      <c r="E1017" s="11"/>
      <c r="F1017" s="268" t="s">
        <v>4913</v>
      </c>
      <c r="G1017" s="285"/>
      <c r="H1017" s="285"/>
      <c r="I1017" s="285"/>
      <c r="J1017" s="11"/>
      <c r="K1017" s="285"/>
      <c r="L1017" s="285"/>
      <c r="M1017" s="285"/>
      <c r="N1017" s="285"/>
      <c r="O1017" s="285"/>
      <c r="P1017" s="285"/>
      <c r="Q1017" s="285"/>
      <c r="R1017" s="320" t="s">
        <v>12326</v>
      </c>
      <c r="S1017" s="285"/>
      <c r="T1017" s="4"/>
      <c r="U1017" s="285"/>
      <c r="V1017" s="285"/>
      <c r="W1017" s="285"/>
      <c r="X1017" s="285"/>
      <c r="Y1017" s="285"/>
      <c r="Z1017" s="285"/>
      <c r="AA1017" s="285"/>
      <c r="AB1017" s="285"/>
      <c r="AC1017" s="475"/>
    </row>
    <row r="1018" spans="1:29" ht="25" customHeight="1">
      <c r="A1018" s="474">
        <v>999</v>
      </c>
      <c r="B1018" s="14" t="s">
        <v>1112</v>
      </c>
      <c r="C1018" s="285"/>
      <c r="D1018" s="310" t="s">
        <v>1121</v>
      </c>
      <c r="E1018" s="11"/>
      <c r="F1018" s="268" t="s">
        <v>15008</v>
      </c>
      <c r="G1018" s="285"/>
      <c r="H1018" s="285"/>
      <c r="I1018" s="285"/>
      <c r="J1018" s="11"/>
      <c r="K1018" s="285"/>
      <c r="L1018" s="285"/>
      <c r="M1018" s="285"/>
      <c r="N1018" s="285"/>
      <c r="O1018" s="285"/>
      <c r="P1018" s="285"/>
      <c r="Q1018" s="285"/>
      <c r="R1018" s="340" t="s">
        <v>12326</v>
      </c>
      <c r="S1018" s="285"/>
      <c r="T1018" s="4"/>
      <c r="U1018" s="285"/>
      <c r="V1018" s="285"/>
      <c r="W1018" s="285"/>
      <c r="X1018" s="285"/>
      <c r="Y1018" s="285"/>
      <c r="Z1018" s="285"/>
      <c r="AA1018" s="285"/>
      <c r="AB1018" s="285"/>
      <c r="AC1018" s="475"/>
    </row>
    <row r="1019" spans="1:29" ht="25" customHeight="1">
      <c r="A1019" s="474">
        <v>1000</v>
      </c>
      <c r="B1019" s="217" t="s">
        <v>1112</v>
      </c>
      <c r="C1019" s="285"/>
      <c r="D1019" s="13" t="s">
        <v>1123</v>
      </c>
      <c r="E1019" s="11"/>
      <c r="F1019" s="320" t="s">
        <v>14430</v>
      </c>
      <c r="G1019" s="285"/>
      <c r="H1019" s="285"/>
      <c r="I1019" s="285"/>
      <c r="J1019" s="11"/>
      <c r="K1019" s="285"/>
      <c r="L1019" s="285"/>
      <c r="M1019" s="285"/>
      <c r="N1019" s="285"/>
      <c r="O1019" s="285"/>
      <c r="P1019" s="285"/>
      <c r="Q1019" s="285"/>
      <c r="R1019" s="290" t="s">
        <v>13624</v>
      </c>
      <c r="S1019" s="285"/>
      <c r="T1019" s="4"/>
      <c r="U1019" s="285"/>
      <c r="V1019" s="285"/>
      <c r="W1019" s="285"/>
      <c r="X1019" s="285"/>
      <c r="Y1019" s="285"/>
      <c r="Z1019" s="285"/>
      <c r="AA1019" s="285"/>
      <c r="AB1019" s="285"/>
      <c r="AC1019" s="475"/>
    </row>
    <row r="1020" spans="1:29" ht="25" customHeight="1">
      <c r="A1020" s="474">
        <v>1001</v>
      </c>
      <c r="B1020" s="399" t="s">
        <v>1112</v>
      </c>
      <c r="C1020" s="285"/>
      <c r="D1020" s="14" t="s">
        <v>1124</v>
      </c>
      <c r="E1020" s="11"/>
      <c r="F1020" s="268" t="s">
        <v>15010</v>
      </c>
      <c r="G1020" s="285"/>
      <c r="H1020" s="285"/>
      <c r="I1020" s="285"/>
      <c r="J1020" s="11"/>
      <c r="K1020" s="285"/>
      <c r="L1020" s="285"/>
      <c r="M1020" s="285"/>
      <c r="N1020" s="285"/>
      <c r="O1020" s="285"/>
      <c r="P1020" s="285"/>
      <c r="Q1020" s="285"/>
      <c r="R1020" s="320" t="s">
        <v>13624</v>
      </c>
      <c r="S1020" s="285"/>
      <c r="T1020" s="4"/>
      <c r="U1020" s="285"/>
      <c r="V1020" s="285"/>
      <c r="W1020" s="285"/>
      <c r="X1020" s="285"/>
      <c r="Y1020" s="285"/>
      <c r="Z1020" s="285"/>
      <c r="AA1020" s="285"/>
      <c r="AB1020" s="285"/>
      <c r="AC1020" s="475"/>
    </row>
    <row r="1021" spans="1:29" ht="25" customHeight="1">
      <c r="A1021" s="474">
        <v>1002</v>
      </c>
      <c r="B1021" s="290" t="s">
        <v>1112</v>
      </c>
      <c r="C1021" s="285"/>
      <c r="D1021" s="359" t="s">
        <v>1123</v>
      </c>
      <c r="E1021" s="11"/>
      <c r="F1021" s="13" t="s">
        <v>1122</v>
      </c>
      <c r="G1021" s="285"/>
      <c r="H1021" s="285"/>
      <c r="I1021" s="285"/>
      <c r="J1021" s="11"/>
      <c r="K1021" s="285"/>
      <c r="L1021" s="285"/>
      <c r="M1021" s="285"/>
      <c r="N1021" s="285"/>
      <c r="O1021" s="285"/>
      <c r="P1021" s="285"/>
      <c r="Q1021" s="285"/>
      <c r="R1021" s="268" t="s">
        <v>4960</v>
      </c>
      <c r="S1021" s="285"/>
      <c r="T1021" s="4"/>
      <c r="U1021" s="285"/>
      <c r="V1021" s="285"/>
      <c r="W1021" s="285"/>
      <c r="X1021" s="285"/>
      <c r="Y1021" s="285"/>
      <c r="Z1021" s="285"/>
      <c r="AA1021" s="285"/>
      <c r="AB1021" s="285"/>
      <c r="AC1021" s="475"/>
    </row>
    <row r="1022" spans="1:29" ht="25" customHeight="1">
      <c r="A1022" s="474">
        <v>1003</v>
      </c>
      <c r="B1022" s="296" t="s">
        <v>1112</v>
      </c>
      <c r="C1022" s="285"/>
      <c r="D1022" s="399" t="s">
        <v>1123</v>
      </c>
      <c r="E1022" s="11"/>
      <c r="F1022" s="320" t="s">
        <v>14432</v>
      </c>
      <c r="G1022" s="285"/>
      <c r="H1022" s="285"/>
      <c r="I1022" s="285"/>
      <c r="J1022" s="11"/>
      <c r="K1022" s="285"/>
      <c r="L1022" s="285"/>
      <c r="M1022" s="285"/>
      <c r="N1022" s="285"/>
      <c r="O1022" s="285"/>
      <c r="P1022" s="285"/>
      <c r="Q1022" s="285"/>
      <c r="R1022" s="268" t="s">
        <v>4965</v>
      </c>
      <c r="S1022" s="285"/>
      <c r="T1022" s="4"/>
      <c r="U1022" s="285"/>
      <c r="V1022" s="285"/>
      <c r="W1022" s="285"/>
      <c r="X1022" s="285"/>
      <c r="Y1022" s="285"/>
      <c r="Z1022" s="285"/>
      <c r="AA1022" s="285"/>
      <c r="AB1022" s="285"/>
      <c r="AC1022" s="475"/>
    </row>
    <row r="1023" spans="1:29" ht="25" customHeight="1">
      <c r="A1023" s="474">
        <v>1004</v>
      </c>
      <c r="B1023" s="310" t="s">
        <v>1112</v>
      </c>
      <c r="C1023" s="285"/>
      <c r="D1023" s="290" t="s">
        <v>1123</v>
      </c>
      <c r="E1023" s="11"/>
      <c r="F1023" s="268" t="s">
        <v>4933</v>
      </c>
      <c r="G1023" s="285"/>
      <c r="H1023" s="285"/>
      <c r="I1023" s="285"/>
      <c r="J1023" s="11"/>
      <c r="K1023" s="285"/>
      <c r="L1023" s="285"/>
      <c r="M1023" s="285"/>
      <c r="N1023" s="285"/>
      <c r="O1023" s="285"/>
      <c r="P1023" s="285"/>
      <c r="Q1023" s="285"/>
      <c r="R1023" s="399" t="s">
        <v>13344</v>
      </c>
      <c r="S1023" s="285"/>
      <c r="T1023" s="4"/>
      <c r="U1023" s="285"/>
      <c r="V1023" s="285"/>
      <c r="W1023" s="285"/>
      <c r="X1023" s="285"/>
      <c r="Y1023" s="285"/>
      <c r="Z1023" s="285"/>
      <c r="AA1023" s="285"/>
      <c r="AB1023" s="285"/>
      <c r="AC1023" s="475"/>
    </row>
    <row r="1024" spans="1:29" ht="25" customHeight="1">
      <c r="A1024" s="474">
        <v>1005</v>
      </c>
      <c r="B1024" s="340" t="s">
        <v>1112</v>
      </c>
      <c r="C1024" s="285"/>
      <c r="D1024" s="296" t="s">
        <v>1123</v>
      </c>
      <c r="E1024" s="11"/>
      <c r="F1024" s="268" t="s">
        <v>4935</v>
      </c>
      <c r="G1024" s="285"/>
      <c r="H1024" s="285"/>
      <c r="I1024" s="285"/>
      <c r="J1024" s="11"/>
      <c r="K1024" s="285"/>
      <c r="L1024" s="285"/>
      <c r="M1024" s="285"/>
      <c r="N1024" s="285"/>
      <c r="O1024" s="285"/>
      <c r="P1024" s="285"/>
      <c r="Q1024" s="285"/>
      <c r="R1024" s="290" t="s">
        <v>13344</v>
      </c>
      <c r="S1024" s="285"/>
      <c r="T1024" s="4"/>
      <c r="U1024" s="285"/>
      <c r="V1024" s="285"/>
      <c r="W1024" s="285"/>
      <c r="X1024" s="285"/>
      <c r="Y1024" s="285"/>
      <c r="Z1024" s="285"/>
      <c r="AA1024" s="285"/>
      <c r="AB1024" s="285"/>
      <c r="AC1024" s="475"/>
    </row>
    <row r="1025" spans="1:29" ht="25" customHeight="1">
      <c r="A1025" s="474">
        <v>1006</v>
      </c>
      <c r="B1025" s="268" t="s">
        <v>1112</v>
      </c>
      <c r="C1025" s="285"/>
      <c r="D1025" s="320" t="s">
        <v>1123</v>
      </c>
      <c r="E1025" s="11"/>
      <c r="F1025" s="296" t="s">
        <v>4936</v>
      </c>
      <c r="G1025" s="285"/>
      <c r="H1025" s="285"/>
      <c r="I1025" s="285"/>
      <c r="J1025" s="11"/>
      <c r="K1025" s="285"/>
      <c r="L1025" s="285"/>
      <c r="M1025" s="285"/>
      <c r="N1025" s="285"/>
      <c r="O1025" s="285"/>
      <c r="P1025" s="285"/>
      <c r="Q1025" s="285"/>
      <c r="R1025" s="310" t="s">
        <v>13344</v>
      </c>
      <c r="S1025" s="285"/>
      <c r="T1025" s="4"/>
      <c r="U1025" s="285"/>
      <c r="V1025" s="285"/>
      <c r="W1025" s="285"/>
      <c r="X1025" s="285"/>
      <c r="Y1025" s="285"/>
      <c r="Z1025" s="285"/>
      <c r="AA1025" s="285"/>
      <c r="AB1025" s="285"/>
      <c r="AC1025" s="475"/>
    </row>
    <row r="1026" spans="1:29" ht="25" customHeight="1">
      <c r="A1026" s="474">
        <v>1007</v>
      </c>
      <c r="B1026" s="296" t="s">
        <v>1116</v>
      </c>
      <c r="C1026" s="285"/>
      <c r="D1026" s="340" t="s">
        <v>1123</v>
      </c>
      <c r="E1026" s="11"/>
      <c r="F1026" s="340" t="s">
        <v>4936</v>
      </c>
      <c r="G1026" s="285"/>
      <c r="H1026" s="285"/>
      <c r="I1026" s="285"/>
      <c r="J1026" s="11"/>
      <c r="K1026" s="285"/>
      <c r="L1026" s="285"/>
      <c r="M1026" s="285"/>
      <c r="N1026" s="285"/>
      <c r="O1026" s="285"/>
      <c r="P1026" s="285"/>
      <c r="Q1026" s="285"/>
      <c r="R1026" s="340" t="s">
        <v>13344</v>
      </c>
      <c r="S1026" s="285"/>
      <c r="T1026" s="4"/>
      <c r="U1026" s="285"/>
      <c r="V1026" s="285"/>
      <c r="W1026" s="285"/>
      <c r="X1026" s="285"/>
      <c r="Y1026" s="285"/>
      <c r="Z1026" s="285"/>
      <c r="AA1026" s="285"/>
      <c r="AB1026" s="285"/>
      <c r="AC1026" s="475"/>
    </row>
    <row r="1027" spans="1:29" ht="25" customHeight="1">
      <c r="A1027" s="474">
        <v>1008</v>
      </c>
      <c r="B1027" s="91" t="s">
        <v>1116</v>
      </c>
      <c r="C1027" s="285"/>
      <c r="D1027" s="310" t="s">
        <v>14003</v>
      </c>
      <c r="E1027" s="11"/>
      <c r="F1027" s="268" t="s">
        <v>4936</v>
      </c>
      <c r="G1027" s="285"/>
      <c r="H1027" s="285"/>
      <c r="I1027" s="285"/>
      <c r="J1027" s="11"/>
      <c r="K1027" s="285"/>
      <c r="L1027" s="285"/>
      <c r="M1027" s="285"/>
      <c r="N1027" s="285"/>
      <c r="O1027" s="285"/>
      <c r="P1027" s="285"/>
      <c r="Q1027" s="285"/>
      <c r="R1027" s="320" t="s">
        <v>14403</v>
      </c>
      <c r="S1027" s="285"/>
      <c r="T1027" s="4"/>
      <c r="U1027" s="285"/>
      <c r="V1027" s="285"/>
      <c r="W1027" s="285"/>
      <c r="X1027" s="285"/>
      <c r="Y1027" s="285"/>
      <c r="Z1027" s="285"/>
      <c r="AA1027" s="285"/>
      <c r="AB1027" s="285"/>
      <c r="AC1027" s="475"/>
    </row>
    <row r="1028" spans="1:29" ht="25" customHeight="1">
      <c r="A1028" s="474">
        <v>1009</v>
      </c>
      <c r="B1028" s="14" t="s">
        <v>4849</v>
      </c>
      <c r="C1028" s="285"/>
      <c r="D1028" s="359" t="s">
        <v>12528</v>
      </c>
      <c r="E1028" s="11"/>
      <c r="F1028" s="268" t="s">
        <v>4942</v>
      </c>
      <c r="G1028" s="285"/>
      <c r="H1028" s="285"/>
      <c r="I1028" s="285"/>
      <c r="J1028" s="11"/>
      <c r="K1028" s="285"/>
      <c r="L1028" s="285"/>
      <c r="M1028" s="285"/>
      <c r="N1028" s="285"/>
      <c r="O1028" s="285"/>
      <c r="P1028" s="285"/>
      <c r="Q1028" s="285"/>
      <c r="R1028" s="268" t="s">
        <v>4969</v>
      </c>
      <c r="S1028" s="285"/>
      <c r="T1028" s="285"/>
      <c r="U1028" s="285"/>
      <c r="V1028" s="285"/>
      <c r="W1028" s="285"/>
      <c r="X1028" s="285"/>
      <c r="Y1028" s="285"/>
      <c r="Z1028" s="285"/>
      <c r="AA1028" s="285"/>
      <c r="AB1028" s="285"/>
      <c r="AC1028" s="475"/>
    </row>
    <row r="1029" spans="1:29" ht="25" customHeight="1">
      <c r="A1029" s="474">
        <v>1010</v>
      </c>
      <c r="B1029" s="268" t="s">
        <v>4849</v>
      </c>
      <c r="C1029" s="285"/>
      <c r="D1029" s="296" t="s">
        <v>12528</v>
      </c>
      <c r="E1029" s="11"/>
      <c r="F1029" s="13" t="s">
        <v>11994</v>
      </c>
      <c r="G1029" s="285"/>
      <c r="H1029" s="285"/>
      <c r="I1029" s="285"/>
      <c r="J1029" s="11"/>
      <c r="K1029" s="285"/>
      <c r="L1029" s="285"/>
      <c r="M1029" s="285"/>
      <c r="N1029" s="285"/>
      <c r="O1029" s="285"/>
      <c r="P1029" s="285"/>
      <c r="Q1029" s="285"/>
      <c r="R1029" s="13" t="s">
        <v>12465</v>
      </c>
      <c r="S1029" s="285"/>
      <c r="T1029" s="285"/>
      <c r="U1029" s="285"/>
      <c r="V1029" s="285"/>
      <c r="W1029" s="285"/>
      <c r="X1029" s="285"/>
      <c r="Y1029" s="285"/>
      <c r="Z1029" s="285"/>
      <c r="AA1029" s="285"/>
      <c r="AB1029" s="285"/>
      <c r="AC1029" s="475"/>
    </row>
    <row r="1030" spans="1:29" ht="25" customHeight="1">
      <c r="A1030" s="474">
        <v>1011</v>
      </c>
      <c r="B1030" s="217" t="s">
        <v>1118</v>
      </c>
      <c r="C1030" s="285"/>
      <c r="D1030" s="340" t="s">
        <v>12528</v>
      </c>
      <c r="E1030" s="11"/>
      <c r="F1030" s="13" t="s">
        <v>1126</v>
      </c>
      <c r="G1030" s="285"/>
      <c r="H1030" s="285"/>
      <c r="I1030" s="285"/>
      <c r="J1030" s="11"/>
      <c r="K1030" s="285"/>
      <c r="L1030" s="285"/>
      <c r="M1030" s="285"/>
      <c r="N1030" s="285"/>
      <c r="O1030" s="285"/>
      <c r="P1030" s="285"/>
      <c r="Q1030" s="285"/>
      <c r="R1030" s="399" t="s">
        <v>12465</v>
      </c>
      <c r="S1030" s="285"/>
      <c r="T1030" s="285"/>
      <c r="U1030" s="285"/>
      <c r="V1030" s="285"/>
      <c r="W1030" s="285"/>
      <c r="X1030" s="285"/>
      <c r="Y1030" s="285"/>
      <c r="Z1030" s="285"/>
      <c r="AA1030" s="285"/>
      <c r="AB1030" s="285"/>
      <c r="AC1030" s="475"/>
    </row>
    <row r="1031" spans="1:29" ht="25" customHeight="1">
      <c r="A1031" s="474">
        <v>1012</v>
      </c>
      <c r="B1031" s="399" t="s">
        <v>1118</v>
      </c>
      <c r="C1031" s="285"/>
      <c r="D1031" s="268" t="s">
        <v>4948</v>
      </c>
      <c r="E1031" s="11"/>
      <c r="F1031" s="320" t="s">
        <v>4947</v>
      </c>
      <c r="G1031" s="285"/>
      <c r="H1031" s="285"/>
      <c r="I1031" s="285"/>
      <c r="J1031" s="11"/>
      <c r="K1031" s="285"/>
      <c r="L1031" s="285"/>
      <c r="M1031" s="285"/>
      <c r="N1031" s="285"/>
      <c r="O1031" s="285"/>
      <c r="P1031" s="285"/>
      <c r="Q1031" s="285"/>
      <c r="R1031" s="296" t="s">
        <v>12465</v>
      </c>
      <c r="S1031" s="285"/>
      <c r="T1031" s="285"/>
      <c r="U1031" s="285"/>
      <c r="V1031" s="285"/>
      <c r="W1031" s="285"/>
      <c r="X1031" s="285"/>
      <c r="Y1031" s="285"/>
      <c r="Z1031" s="285"/>
      <c r="AA1031" s="285"/>
      <c r="AB1031" s="285"/>
      <c r="AC1031" s="475"/>
    </row>
    <row r="1032" spans="1:29" ht="25" customHeight="1">
      <c r="A1032" s="474">
        <v>1013</v>
      </c>
      <c r="B1032" s="290" t="s">
        <v>1118</v>
      </c>
      <c r="C1032" s="285"/>
      <c r="D1032" s="340" t="s">
        <v>14707</v>
      </c>
      <c r="E1032" s="11"/>
      <c r="F1032" s="268" t="s">
        <v>4947</v>
      </c>
      <c r="G1032" s="285"/>
      <c r="H1032" s="285"/>
      <c r="I1032" s="285"/>
      <c r="J1032" s="11"/>
      <c r="K1032" s="285"/>
      <c r="L1032" s="285"/>
      <c r="M1032" s="285"/>
      <c r="N1032" s="285"/>
      <c r="O1032" s="285"/>
      <c r="P1032" s="285"/>
      <c r="Q1032" s="285"/>
      <c r="R1032" s="340" t="s">
        <v>12465</v>
      </c>
      <c r="S1032" s="285"/>
      <c r="T1032" s="285"/>
      <c r="U1032" s="285"/>
      <c r="V1032" s="285"/>
      <c r="W1032" s="285"/>
      <c r="X1032" s="285"/>
      <c r="Y1032" s="285"/>
      <c r="Z1032" s="285"/>
      <c r="AA1032" s="285"/>
      <c r="AB1032" s="285"/>
      <c r="AC1032" s="475"/>
    </row>
    <row r="1033" spans="1:29" ht="25" customHeight="1">
      <c r="A1033" s="474">
        <v>1014</v>
      </c>
      <c r="B1033" s="296" t="s">
        <v>1118</v>
      </c>
      <c r="C1033" s="285"/>
      <c r="D1033" s="43" t="s">
        <v>1134</v>
      </c>
      <c r="E1033" s="11"/>
      <c r="F1033" s="399" t="s">
        <v>13331</v>
      </c>
      <c r="G1033" s="285"/>
      <c r="H1033" s="285"/>
      <c r="I1033" s="285"/>
      <c r="J1033" s="11"/>
      <c r="K1033" s="285"/>
      <c r="L1033" s="285"/>
      <c r="M1033" s="285"/>
      <c r="N1033" s="285"/>
      <c r="O1033" s="285"/>
      <c r="P1033" s="285"/>
      <c r="Q1033" s="285"/>
      <c r="R1033" s="268" t="s">
        <v>12465</v>
      </c>
      <c r="S1033" s="285"/>
      <c r="T1033" s="285"/>
      <c r="U1033" s="285"/>
      <c r="V1033" s="285"/>
      <c r="W1033" s="285"/>
      <c r="X1033" s="285"/>
      <c r="Y1033" s="285"/>
      <c r="Z1033" s="285"/>
      <c r="AA1033" s="285"/>
      <c r="AB1033" s="285"/>
      <c r="AC1033" s="475"/>
    </row>
    <row r="1034" spans="1:29" ht="25" customHeight="1">
      <c r="A1034" s="474">
        <v>1015</v>
      </c>
      <c r="B1034" s="340" t="s">
        <v>1118</v>
      </c>
      <c r="C1034" s="285"/>
      <c r="D1034" s="290" t="s">
        <v>1134</v>
      </c>
      <c r="E1034" s="11"/>
      <c r="F1034" s="340" t="s">
        <v>13331</v>
      </c>
      <c r="G1034" s="285"/>
      <c r="H1034" s="285"/>
      <c r="I1034" s="285"/>
      <c r="J1034" s="11"/>
      <c r="K1034" s="285"/>
      <c r="L1034" s="285"/>
      <c r="M1034" s="285"/>
      <c r="N1034" s="285"/>
      <c r="O1034" s="285"/>
      <c r="P1034" s="285"/>
      <c r="Q1034" s="285"/>
      <c r="R1034" s="268" t="s">
        <v>4974</v>
      </c>
      <c r="S1034" s="285"/>
      <c r="T1034" s="285"/>
      <c r="U1034" s="285"/>
      <c r="V1034" s="285"/>
      <c r="W1034" s="285"/>
      <c r="X1034" s="285"/>
      <c r="Y1034" s="285"/>
      <c r="Z1034" s="285"/>
      <c r="AA1034" s="285"/>
      <c r="AB1034" s="285"/>
      <c r="AC1034" s="475"/>
    </row>
    <row r="1035" spans="1:29" ht="25" customHeight="1">
      <c r="A1035" s="474">
        <v>1016</v>
      </c>
      <c r="B1035" s="320" t="s">
        <v>14412</v>
      </c>
      <c r="C1035" s="285"/>
      <c r="D1035" s="310" t="s">
        <v>1134</v>
      </c>
      <c r="E1035" s="11"/>
      <c r="F1035" s="340" t="s">
        <v>4950</v>
      </c>
      <c r="G1035" s="285"/>
      <c r="H1035" s="285"/>
      <c r="I1035" s="285"/>
      <c r="J1035" s="11"/>
      <c r="K1035" s="285"/>
      <c r="L1035" s="285"/>
      <c r="M1035" s="285"/>
      <c r="N1035" s="285"/>
      <c r="O1035" s="285"/>
      <c r="P1035" s="285"/>
      <c r="Q1035" s="285"/>
      <c r="R1035" s="13" t="s">
        <v>4975</v>
      </c>
      <c r="S1035" s="285"/>
      <c r="T1035" s="285"/>
      <c r="U1035" s="285"/>
      <c r="V1035" s="285"/>
      <c r="W1035" s="285"/>
      <c r="X1035" s="285"/>
      <c r="Y1035" s="285"/>
      <c r="Z1035" s="285"/>
      <c r="AA1035" s="285"/>
      <c r="AB1035" s="285"/>
      <c r="AC1035" s="475"/>
    </row>
    <row r="1036" spans="1:29" ht="25" customHeight="1">
      <c r="A1036" s="474">
        <v>1017</v>
      </c>
      <c r="B1036" s="13" t="s">
        <v>12317</v>
      </c>
      <c r="C1036" s="285"/>
      <c r="D1036" s="340" t="s">
        <v>1134</v>
      </c>
      <c r="E1036" s="11"/>
      <c r="F1036" s="268" t="s">
        <v>4950</v>
      </c>
      <c r="G1036" s="285"/>
      <c r="H1036" s="285"/>
      <c r="I1036" s="285"/>
      <c r="J1036" s="11"/>
      <c r="K1036" s="285"/>
      <c r="L1036" s="285"/>
      <c r="M1036" s="285"/>
      <c r="N1036" s="285"/>
      <c r="O1036" s="285"/>
      <c r="P1036" s="285"/>
      <c r="Q1036" s="285"/>
      <c r="R1036" s="399" t="s">
        <v>13348</v>
      </c>
      <c r="S1036" s="285"/>
      <c r="T1036" s="285"/>
      <c r="U1036" s="285"/>
      <c r="V1036" s="285"/>
      <c r="W1036" s="285"/>
      <c r="X1036" s="285"/>
      <c r="Y1036" s="285"/>
      <c r="Z1036" s="285"/>
      <c r="AA1036" s="285"/>
      <c r="AB1036" s="285"/>
      <c r="AC1036" s="475"/>
    </row>
    <row r="1037" spans="1:29" ht="25" customHeight="1">
      <c r="A1037" s="474">
        <v>1018</v>
      </c>
      <c r="B1037" s="43" t="s">
        <v>12317</v>
      </c>
      <c r="C1037" s="285"/>
      <c r="D1037" s="268" t="s">
        <v>1134</v>
      </c>
      <c r="E1037" s="27"/>
      <c r="F1037" s="13" t="s">
        <v>11915</v>
      </c>
      <c r="G1037" s="285"/>
      <c r="H1037" s="285"/>
      <c r="I1037" s="285"/>
      <c r="J1037" s="11"/>
      <c r="K1037" s="285"/>
      <c r="L1037" s="285"/>
      <c r="M1037" s="285"/>
      <c r="N1037" s="285"/>
      <c r="O1037" s="285"/>
      <c r="P1037" s="285"/>
      <c r="Q1037" s="285"/>
      <c r="R1037" s="268" t="s">
        <v>15021</v>
      </c>
      <c r="S1037" s="285"/>
      <c r="T1037" s="285"/>
      <c r="U1037" s="285"/>
      <c r="V1037" s="285"/>
      <c r="W1037" s="285"/>
      <c r="X1037" s="285"/>
      <c r="Y1037" s="285"/>
      <c r="Z1037" s="285"/>
      <c r="AA1037" s="285"/>
      <c r="AB1037" s="285"/>
      <c r="AC1037" s="475"/>
    </row>
    <row r="1038" spans="1:29" ht="25" customHeight="1">
      <c r="A1038" s="474">
        <v>1019</v>
      </c>
      <c r="B1038" s="268" t="s">
        <v>15016</v>
      </c>
      <c r="C1038" s="285"/>
      <c r="D1038" s="340" t="s">
        <v>14709</v>
      </c>
      <c r="E1038" s="347"/>
      <c r="F1038" s="217" t="s">
        <v>1127</v>
      </c>
      <c r="G1038" s="285"/>
      <c r="H1038" s="285"/>
      <c r="I1038" s="285"/>
      <c r="J1038" s="11"/>
      <c r="K1038" s="285"/>
      <c r="L1038" s="285"/>
      <c r="M1038" s="285"/>
      <c r="N1038" s="285"/>
      <c r="O1038" s="285"/>
      <c r="P1038" s="285"/>
      <c r="Q1038" s="285"/>
      <c r="R1038" s="340" t="s">
        <v>14699</v>
      </c>
      <c r="S1038" s="285"/>
      <c r="T1038" s="285"/>
      <c r="U1038" s="285"/>
      <c r="V1038" s="285"/>
      <c r="W1038" s="285"/>
      <c r="X1038" s="285"/>
      <c r="Y1038" s="285"/>
      <c r="Z1038" s="285"/>
      <c r="AA1038" s="285"/>
      <c r="AB1038" s="285"/>
      <c r="AC1038" s="475"/>
    </row>
    <row r="1039" spans="1:29" ht="25" customHeight="1">
      <c r="A1039" s="474">
        <v>1020</v>
      </c>
      <c r="B1039" s="290" t="s">
        <v>13647</v>
      </c>
      <c r="C1039" s="285"/>
      <c r="D1039" s="268" t="s">
        <v>4953</v>
      </c>
      <c r="E1039" s="347"/>
      <c r="F1039" s="340" t="s">
        <v>1127</v>
      </c>
      <c r="G1039" s="285"/>
      <c r="H1039" s="285"/>
      <c r="I1039" s="285"/>
      <c r="J1039" s="11"/>
      <c r="K1039" s="285"/>
      <c r="L1039" s="285"/>
      <c r="M1039" s="285"/>
      <c r="N1039" s="285"/>
      <c r="O1039" s="285"/>
      <c r="P1039" s="285"/>
      <c r="Q1039" s="285"/>
      <c r="R1039" s="3" t="s">
        <v>1120</v>
      </c>
      <c r="S1039" s="285"/>
      <c r="T1039" s="285"/>
      <c r="U1039" s="285"/>
      <c r="V1039" s="285"/>
      <c r="W1039" s="285"/>
      <c r="X1039" s="285"/>
      <c r="Y1039" s="285"/>
      <c r="Z1039" s="285"/>
      <c r="AA1039" s="285"/>
      <c r="AB1039" s="285"/>
      <c r="AC1039" s="475"/>
    </row>
    <row r="1040" spans="1:29" ht="25" customHeight="1">
      <c r="A1040" s="474">
        <v>1021</v>
      </c>
      <c r="B1040" s="296" t="s">
        <v>13647</v>
      </c>
      <c r="C1040" s="285"/>
      <c r="D1040" s="359" t="s">
        <v>12957</v>
      </c>
      <c r="E1040" s="347"/>
      <c r="F1040" s="13" t="s">
        <v>1131</v>
      </c>
      <c r="G1040" s="285"/>
      <c r="H1040" s="285"/>
      <c r="I1040" s="285"/>
      <c r="J1040" s="11"/>
      <c r="K1040" s="285"/>
      <c r="L1040" s="285"/>
      <c r="M1040" s="285"/>
      <c r="N1040" s="285"/>
      <c r="O1040" s="285"/>
      <c r="P1040" s="285"/>
      <c r="Q1040" s="285"/>
      <c r="R1040" s="13" t="s">
        <v>12466</v>
      </c>
      <c r="S1040" s="285"/>
      <c r="T1040" s="285"/>
      <c r="U1040" s="285"/>
      <c r="V1040" s="285"/>
      <c r="W1040" s="285"/>
      <c r="X1040" s="285"/>
      <c r="Y1040" s="285"/>
      <c r="Z1040" s="285"/>
      <c r="AA1040" s="285"/>
      <c r="AB1040" s="285"/>
      <c r="AC1040" s="475"/>
    </row>
    <row r="1041" spans="1:29" ht="25" customHeight="1">
      <c r="A1041" s="474">
        <v>1022</v>
      </c>
      <c r="B1041" s="340" t="s">
        <v>13647</v>
      </c>
      <c r="C1041" s="285"/>
      <c r="D1041" s="296" t="s">
        <v>12957</v>
      </c>
      <c r="E1041" s="347"/>
      <c r="F1041" s="43" t="s">
        <v>1131</v>
      </c>
      <c r="G1041" s="285"/>
      <c r="H1041" s="285"/>
      <c r="I1041" s="285"/>
      <c r="J1041" s="11"/>
      <c r="K1041" s="285"/>
      <c r="L1041" s="285"/>
      <c r="M1041" s="285"/>
      <c r="N1041" s="285"/>
      <c r="O1041" s="285"/>
      <c r="P1041" s="285"/>
      <c r="Q1041" s="285"/>
      <c r="R1041" s="91" t="s">
        <v>1120</v>
      </c>
      <c r="S1041" s="285"/>
      <c r="T1041" s="285"/>
      <c r="U1041" s="285"/>
      <c r="V1041" s="285"/>
      <c r="W1041" s="285"/>
      <c r="X1041" s="285"/>
      <c r="Y1041" s="285"/>
      <c r="Z1041" s="285"/>
      <c r="AA1041" s="285"/>
      <c r="AB1041" s="285"/>
      <c r="AC1041" s="475"/>
    </row>
    <row r="1042" spans="1:29" ht="25" customHeight="1">
      <c r="A1042" s="474">
        <v>1023</v>
      </c>
      <c r="B1042" s="13" t="s">
        <v>1125</v>
      </c>
      <c r="C1042" s="285"/>
      <c r="D1042" s="340" t="s">
        <v>12957</v>
      </c>
      <c r="E1042" s="347"/>
      <c r="F1042" s="399" t="s">
        <v>1131</v>
      </c>
      <c r="G1042" s="285"/>
      <c r="H1042" s="285"/>
      <c r="I1042" s="285"/>
      <c r="J1042" s="11"/>
      <c r="K1042" s="285"/>
      <c r="L1042" s="285"/>
      <c r="M1042" s="285"/>
      <c r="N1042" s="285"/>
      <c r="O1042" s="285"/>
      <c r="P1042" s="285"/>
      <c r="Q1042" s="285"/>
      <c r="R1042" s="217" t="s">
        <v>4998</v>
      </c>
      <c r="S1042" s="285"/>
      <c r="T1042" s="285"/>
      <c r="U1042" s="285"/>
      <c r="V1042" s="285"/>
      <c r="W1042" s="285"/>
      <c r="X1042" s="285"/>
      <c r="Y1042" s="285"/>
      <c r="Z1042" s="285"/>
      <c r="AA1042" s="285"/>
      <c r="AB1042" s="285"/>
      <c r="AC1042" s="475"/>
    </row>
    <row r="1043" spans="1:29" ht="25" customHeight="1">
      <c r="A1043" s="474">
        <v>1024</v>
      </c>
      <c r="B1043" s="43" t="s">
        <v>1125</v>
      </c>
      <c r="C1043" s="285"/>
      <c r="D1043" s="268" t="s">
        <v>15012</v>
      </c>
      <c r="E1043" s="347"/>
      <c r="F1043" s="340" t="s">
        <v>1131</v>
      </c>
      <c r="G1043" s="285"/>
      <c r="H1043" s="285"/>
      <c r="I1043" s="285"/>
      <c r="J1043" s="11"/>
      <c r="K1043" s="285"/>
      <c r="L1043" s="285"/>
      <c r="M1043" s="285"/>
      <c r="N1043" s="285"/>
      <c r="O1043" s="285"/>
      <c r="P1043" s="285"/>
      <c r="Q1043" s="285"/>
      <c r="R1043" s="399" t="s">
        <v>4998</v>
      </c>
      <c r="S1043" s="285"/>
      <c r="T1043" s="285"/>
      <c r="U1043" s="285"/>
      <c r="V1043" s="285"/>
      <c r="W1043" s="285"/>
      <c r="X1043" s="285"/>
      <c r="Y1043" s="285"/>
      <c r="Z1043" s="285"/>
      <c r="AA1043" s="285"/>
      <c r="AB1043" s="285"/>
      <c r="AC1043" s="475"/>
    </row>
    <row r="1044" spans="1:29" ht="25" customHeight="1">
      <c r="A1044" s="474">
        <v>1025</v>
      </c>
      <c r="B1044" s="217" t="s">
        <v>1125</v>
      </c>
      <c r="C1044" s="285"/>
      <c r="D1044" s="13" t="s">
        <v>12373</v>
      </c>
      <c r="E1044" s="348"/>
      <c r="F1044" s="268" t="s">
        <v>1131</v>
      </c>
      <c r="G1044" s="285"/>
      <c r="H1044" s="285"/>
      <c r="I1044" s="285"/>
      <c r="J1044" s="11"/>
      <c r="K1044" s="285"/>
      <c r="L1044" s="285"/>
      <c r="M1044" s="285"/>
      <c r="N1044" s="285"/>
      <c r="O1044" s="285"/>
      <c r="P1044" s="285"/>
      <c r="Q1044" s="285"/>
      <c r="R1044" s="290" t="s">
        <v>4998</v>
      </c>
      <c r="S1044" s="285"/>
      <c r="T1044" s="285"/>
      <c r="U1044" s="285"/>
      <c r="V1044" s="285"/>
      <c r="W1044" s="285"/>
      <c r="X1044" s="285"/>
      <c r="Y1044" s="285"/>
      <c r="Z1044" s="285"/>
      <c r="AA1044" s="285"/>
      <c r="AB1044" s="285"/>
      <c r="AC1044" s="475"/>
    </row>
    <row r="1045" spans="1:29" ht="25" customHeight="1">
      <c r="A1045" s="474">
        <v>1026</v>
      </c>
      <c r="B1045" s="399" t="s">
        <v>1125</v>
      </c>
      <c r="C1045" s="285"/>
      <c r="D1045" s="13" t="s">
        <v>12333</v>
      </c>
      <c r="E1045" s="347"/>
      <c r="F1045" s="14" t="s">
        <v>1135</v>
      </c>
      <c r="G1045" s="285"/>
      <c r="H1045" s="285"/>
      <c r="I1045" s="285"/>
      <c r="J1045" s="11"/>
      <c r="K1045" s="285"/>
      <c r="L1045" s="285"/>
      <c r="M1045" s="285"/>
      <c r="N1045" s="285"/>
      <c r="O1045" s="285"/>
      <c r="P1045" s="285"/>
      <c r="Q1045" s="285"/>
      <c r="R1045" s="296" t="s">
        <v>4998</v>
      </c>
      <c r="S1045" s="285"/>
      <c r="T1045" s="285"/>
      <c r="U1045" s="285"/>
      <c r="V1045" s="285"/>
      <c r="W1045" s="285"/>
      <c r="X1045" s="285"/>
      <c r="Y1045" s="285"/>
      <c r="Z1045" s="285"/>
      <c r="AA1045" s="285"/>
      <c r="AB1045" s="285"/>
      <c r="AC1045" s="475"/>
    </row>
    <row r="1046" spans="1:29" ht="25" customHeight="1">
      <c r="A1046" s="474">
        <v>1027</v>
      </c>
      <c r="B1046" s="290" t="s">
        <v>1125</v>
      </c>
      <c r="C1046" s="285"/>
      <c r="D1046" s="43" t="s">
        <v>12333</v>
      </c>
      <c r="E1046" s="347"/>
      <c r="F1046" s="296" t="s">
        <v>1135</v>
      </c>
      <c r="G1046" s="285"/>
      <c r="H1046" s="285"/>
      <c r="I1046" s="285"/>
      <c r="J1046" s="11"/>
      <c r="K1046" s="285"/>
      <c r="L1046" s="285"/>
      <c r="M1046" s="285"/>
      <c r="N1046" s="285"/>
      <c r="O1046" s="285"/>
      <c r="P1046" s="285"/>
      <c r="Q1046" s="285"/>
      <c r="R1046" s="310" t="s">
        <v>4998</v>
      </c>
      <c r="S1046" s="285"/>
      <c r="T1046" s="285"/>
      <c r="U1046" s="285"/>
      <c r="V1046" s="285"/>
      <c r="W1046" s="285"/>
      <c r="X1046" s="285"/>
      <c r="Y1046" s="285"/>
      <c r="Z1046" s="285"/>
      <c r="AA1046" s="285"/>
      <c r="AB1046" s="285"/>
      <c r="AC1046" s="475"/>
    </row>
    <row r="1047" spans="1:29" ht="25" customHeight="1">
      <c r="A1047" s="474">
        <v>1028</v>
      </c>
      <c r="B1047" s="320" t="s">
        <v>1125</v>
      </c>
      <c r="C1047" s="285"/>
      <c r="D1047" s="359" t="s">
        <v>12959</v>
      </c>
      <c r="E1047" s="347"/>
      <c r="F1047" s="217" t="s">
        <v>12944</v>
      </c>
      <c r="G1047" s="285"/>
      <c r="H1047" s="285"/>
      <c r="I1047" s="285"/>
      <c r="J1047" s="11"/>
      <c r="K1047" s="285"/>
      <c r="L1047" s="285"/>
      <c r="M1047" s="285"/>
      <c r="N1047" s="285"/>
      <c r="O1047" s="285"/>
      <c r="P1047" s="285"/>
      <c r="Q1047" s="285"/>
      <c r="R1047" s="320" t="s">
        <v>4998</v>
      </c>
      <c r="S1047" s="285"/>
      <c r="T1047" s="285"/>
      <c r="U1047" s="285"/>
      <c r="V1047" s="285"/>
      <c r="W1047" s="285"/>
      <c r="X1047" s="285"/>
      <c r="Y1047" s="285"/>
      <c r="Z1047" s="285"/>
      <c r="AA1047" s="285"/>
      <c r="AB1047" s="285"/>
      <c r="AC1047" s="475"/>
    </row>
    <row r="1048" spans="1:29" ht="25" customHeight="1">
      <c r="A1048" s="474">
        <v>1029</v>
      </c>
      <c r="B1048" s="340" t="s">
        <v>1125</v>
      </c>
      <c r="C1048" s="285"/>
      <c r="D1048" s="268" t="s">
        <v>4962</v>
      </c>
      <c r="E1048" s="347"/>
      <c r="F1048" s="340" t="s">
        <v>14720</v>
      </c>
      <c r="G1048" s="285"/>
      <c r="H1048" s="285"/>
      <c r="I1048" s="285"/>
      <c r="J1048" s="11"/>
      <c r="K1048" s="285"/>
      <c r="L1048" s="285"/>
      <c r="M1048" s="285"/>
      <c r="N1048" s="285"/>
      <c r="O1048" s="285"/>
      <c r="P1048" s="285"/>
      <c r="Q1048" s="285"/>
      <c r="R1048" s="340" t="s">
        <v>4998</v>
      </c>
      <c r="S1048" s="285"/>
      <c r="T1048" s="285"/>
      <c r="U1048" s="285"/>
      <c r="V1048" s="285"/>
      <c r="W1048" s="285"/>
      <c r="X1048" s="285"/>
      <c r="Y1048" s="285"/>
      <c r="Z1048" s="285"/>
      <c r="AA1048" s="285"/>
      <c r="AB1048" s="285"/>
      <c r="AC1048" s="475"/>
    </row>
    <row r="1049" spans="1:29" ht="25" customHeight="1">
      <c r="A1049" s="474">
        <v>1030</v>
      </c>
      <c r="B1049" s="268" t="s">
        <v>4875</v>
      </c>
      <c r="C1049" s="285"/>
      <c r="D1049" s="359" t="s">
        <v>12961</v>
      </c>
      <c r="E1049" s="347"/>
      <c r="F1049" s="320" t="s">
        <v>14433</v>
      </c>
      <c r="G1049" s="285"/>
      <c r="H1049" s="285"/>
      <c r="I1049" s="285"/>
      <c r="J1049" s="11"/>
      <c r="K1049" s="285"/>
      <c r="L1049" s="285"/>
      <c r="M1049" s="285"/>
      <c r="N1049" s="285"/>
      <c r="O1049" s="285"/>
      <c r="P1049" s="285"/>
      <c r="Q1049" s="285"/>
      <c r="R1049" s="268" t="s">
        <v>4998</v>
      </c>
      <c r="S1049" s="285"/>
      <c r="T1049" s="285"/>
      <c r="U1049" s="285"/>
      <c r="V1049" s="285"/>
      <c r="W1049" s="285"/>
      <c r="X1049" s="285"/>
      <c r="Y1049" s="285"/>
      <c r="Z1049" s="285"/>
      <c r="AA1049" s="285"/>
      <c r="AB1049" s="285"/>
      <c r="AC1049" s="475"/>
    </row>
    <row r="1050" spans="1:29" ht="25" customHeight="1">
      <c r="A1050" s="474">
        <v>1031</v>
      </c>
      <c r="B1050" s="310" t="s">
        <v>1129</v>
      </c>
      <c r="C1050" s="285"/>
      <c r="D1050" s="340" t="s">
        <v>12961</v>
      </c>
      <c r="E1050" s="347"/>
      <c r="F1050" s="268" t="s">
        <v>4968</v>
      </c>
      <c r="G1050" s="285"/>
      <c r="H1050" s="285"/>
      <c r="I1050" s="285"/>
      <c r="J1050" s="11"/>
      <c r="K1050" s="285"/>
      <c r="L1050" s="285"/>
      <c r="M1050" s="285"/>
      <c r="N1050" s="285"/>
      <c r="O1050" s="285"/>
      <c r="P1050" s="285"/>
      <c r="Q1050" s="285"/>
      <c r="R1050" s="217" t="s">
        <v>1128</v>
      </c>
      <c r="S1050" s="285"/>
      <c r="T1050" s="285"/>
      <c r="U1050" s="285"/>
      <c r="V1050" s="285"/>
      <c r="W1050" s="285"/>
      <c r="X1050" s="285"/>
      <c r="Y1050" s="285"/>
      <c r="Z1050" s="285"/>
      <c r="AA1050" s="285"/>
      <c r="AB1050" s="285"/>
      <c r="AC1050" s="475"/>
    </row>
    <row r="1051" spans="1:29" ht="25" customHeight="1">
      <c r="A1051" s="474">
        <v>1032</v>
      </c>
      <c r="B1051" s="268" t="s">
        <v>15019</v>
      </c>
      <c r="C1051" s="285"/>
      <c r="D1051" s="296" t="s">
        <v>13877</v>
      </c>
      <c r="E1051" s="347"/>
      <c r="F1051" s="290" t="s">
        <v>13608</v>
      </c>
      <c r="G1051" s="285"/>
      <c r="H1051" s="285"/>
      <c r="I1051" s="285"/>
      <c r="J1051" s="11"/>
      <c r="K1051" s="285"/>
      <c r="L1051" s="285"/>
      <c r="M1051" s="285"/>
      <c r="N1051" s="285"/>
      <c r="O1051" s="285"/>
      <c r="P1051" s="285"/>
      <c r="Q1051" s="285"/>
      <c r="R1051" s="43" t="s">
        <v>1130</v>
      </c>
      <c r="S1051" s="285"/>
      <c r="T1051" s="285"/>
      <c r="U1051" s="285"/>
      <c r="V1051" s="285"/>
      <c r="W1051" s="285"/>
      <c r="X1051" s="285"/>
      <c r="Y1051" s="285"/>
      <c r="Z1051" s="285"/>
      <c r="AA1051" s="285"/>
      <c r="AB1051" s="285"/>
      <c r="AC1051" s="475"/>
    </row>
    <row r="1052" spans="1:29" ht="25" customHeight="1">
      <c r="A1052" s="474">
        <v>1033</v>
      </c>
      <c r="B1052" s="320" t="s">
        <v>14415</v>
      </c>
      <c r="C1052" s="285"/>
      <c r="D1052" s="320" t="s">
        <v>13877</v>
      </c>
      <c r="E1052" s="347"/>
      <c r="F1052" s="340" t="s">
        <v>13608</v>
      </c>
      <c r="G1052" s="285"/>
      <c r="H1052" s="285"/>
      <c r="I1052" s="285"/>
      <c r="J1052" s="11"/>
      <c r="K1052" s="285"/>
      <c r="L1052" s="285"/>
      <c r="M1052" s="285"/>
      <c r="N1052" s="285"/>
      <c r="O1052" s="285"/>
      <c r="P1052" s="285"/>
      <c r="Q1052" s="285"/>
      <c r="R1052" s="13" t="s">
        <v>11993</v>
      </c>
      <c r="S1052" s="285"/>
      <c r="T1052" s="285"/>
      <c r="U1052" s="285"/>
      <c r="V1052" s="285"/>
      <c r="W1052" s="285"/>
      <c r="X1052" s="285"/>
      <c r="Y1052" s="285"/>
      <c r="Z1052" s="285"/>
      <c r="AA1052" s="285"/>
      <c r="AB1052" s="285"/>
      <c r="AC1052" s="475"/>
    </row>
    <row r="1053" spans="1:29" ht="25" customHeight="1">
      <c r="A1053" s="474">
        <v>1034</v>
      </c>
      <c r="B1053" s="3" t="s">
        <v>1133</v>
      </c>
      <c r="C1053" s="285"/>
      <c r="D1053" s="13" t="s">
        <v>1142</v>
      </c>
      <c r="E1053" s="347"/>
      <c r="F1053" s="13" t="s">
        <v>1137</v>
      </c>
      <c r="G1053" s="285"/>
      <c r="H1053" s="285"/>
      <c r="I1053" s="285"/>
      <c r="J1053" s="11"/>
      <c r="K1053" s="285"/>
      <c r="L1053" s="285"/>
      <c r="M1053" s="285"/>
      <c r="N1053" s="285"/>
      <c r="O1053" s="285"/>
      <c r="P1053" s="285"/>
      <c r="Q1053" s="285"/>
      <c r="R1053" s="3" t="s">
        <v>1132</v>
      </c>
      <c r="S1053" s="285"/>
      <c r="T1053" s="285"/>
      <c r="U1053" s="285"/>
      <c r="V1053" s="285"/>
      <c r="W1053" s="285"/>
      <c r="X1053" s="285"/>
      <c r="Y1053" s="285"/>
      <c r="Z1053" s="285"/>
      <c r="AA1053" s="285"/>
      <c r="AB1053" s="285"/>
      <c r="AC1053" s="475"/>
    </row>
    <row r="1054" spans="1:29" ht="25" customHeight="1">
      <c r="A1054" s="474">
        <v>1035</v>
      </c>
      <c r="B1054" s="217" t="s">
        <v>1133</v>
      </c>
      <c r="C1054" s="285"/>
      <c r="D1054" s="14" t="s">
        <v>1142</v>
      </c>
      <c r="E1054" s="347"/>
      <c r="F1054" s="320" t="s">
        <v>14435</v>
      </c>
      <c r="G1054" s="285"/>
      <c r="H1054" s="285"/>
      <c r="I1054" s="285"/>
      <c r="J1054" s="11"/>
      <c r="K1054" s="285"/>
      <c r="L1054" s="285"/>
      <c r="M1054" s="285"/>
      <c r="N1054" s="285"/>
      <c r="O1054" s="285"/>
      <c r="P1054" s="285"/>
      <c r="Q1054" s="285"/>
      <c r="R1054" s="14" t="s">
        <v>12328</v>
      </c>
      <c r="S1054" s="285"/>
      <c r="T1054" s="285"/>
      <c r="U1054" s="285"/>
      <c r="V1054" s="285"/>
      <c r="W1054" s="285"/>
      <c r="X1054" s="285"/>
      <c r="Y1054" s="285"/>
      <c r="Z1054" s="285"/>
      <c r="AA1054" s="285"/>
      <c r="AB1054" s="285"/>
      <c r="AC1054" s="475"/>
    </row>
    <row r="1055" spans="1:29" ht="25" customHeight="1">
      <c r="A1055" s="474">
        <v>1036</v>
      </c>
      <c r="B1055" s="290" t="s">
        <v>1133</v>
      </c>
      <c r="C1055" s="285"/>
      <c r="D1055" s="359" t="s">
        <v>1142</v>
      </c>
      <c r="E1055" s="11"/>
      <c r="F1055" s="268" t="s">
        <v>4970</v>
      </c>
      <c r="G1055" s="285"/>
      <c r="H1055" s="285"/>
      <c r="I1055" s="285"/>
      <c r="J1055" s="11"/>
      <c r="K1055" s="285"/>
      <c r="L1055" s="285"/>
      <c r="M1055" s="285"/>
      <c r="N1055" s="285"/>
      <c r="O1055" s="285"/>
      <c r="P1055" s="285"/>
      <c r="Q1055" s="285"/>
      <c r="R1055" s="217" t="s">
        <v>12328</v>
      </c>
      <c r="S1055" s="285"/>
      <c r="T1055" s="285"/>
      <c r="U1055" s="285"/>
      <c r="V1055" s="285"/>
      <c r="W1055" s="285"/>
      <c r="X1055" s="285"/>
      <c r="Y1055" s="285"/>
      <c r="Z1055" s="285"/>
      <c r="AA1055" s="285"/>
      <c r="AB1055" s="285"/>
      <c r="AC1055" s="475"/>
    </row>
    <row r="1056" spans="1:29" ht="25" customHeight="1">
      <c r="A1056" s="474">
        <v>1037</v>
      </c>
      <c r="B1056" s="310" t="s">
        <v>1133</v>
      </c>
      <c r="C1056" s="285"/>
      <c r="D1056" s="399" t="s">
        <v>1142</v>
      </c>
      <c r="E1056" s="11"/>
      <c r="F1056" s="13" t="s">
        <v>11995</v>
      </c>
      <c r="G1056" s="285"/>
      <c r="H1056" s="285"/>
      <c r="I1056" s="285"/>
      <c r="J1056" s="11"/>
      <c r="K1056" s="285"/>
      <c r="L1056" s="285"/>
      <c r="M1056" s="285"/>
      <c r="N1056" s="285"/>
      <c r="O1056" s="285"/>
      <c r="P1056" s="285"/>
      <c r="Q1056" s="285"/>
      <c r="R1056" s="290" t="s">
        <v>12328</v>
      </c>
      <c r="S1056" s="285"/>
      <c r="T1056" s="285"/>
      <c r="U1056" s="285"/>
      <c r="V1056" s="285"/>
      <c r="W1056" s="285"/>
      <c r="X1056" s="285"/>
      <c r="Y1056" s="285"/>
      <c r="Z1056" s="285"/>
      <c r="AA1056" s="285"/>
      <c r="AB1056" s="285"/>
      <c r="AC1056" s="475"/>
    </row>
    <row r="1057" spans="1:29" ht="25" customHeight="1">
      <c r="A1057" s="474">
        <v>1038</v>
      </c>
      <c r="B1057" s="268" t="s">
        <v>1133</v>
      </c>
      <c r="C1057" s="285"/>
      <c r="D1057" s="296" t="s">
        <v>1142</v>
      </c>
      <c r="E1057" s="11"/>
      <c r="F1057" s="217" t="s">
        <v>12947</v>
      </c>
      <c r="G1057" s="285"/>
      <c r="H1057" s="285"/>
      <c r="I1057" s="285"/>
      <c r="J1057" s="11"/>
      <c r="K1057" s="285"/>
      <c r="L1057" s="285"/>
      <c r="M1057" s="285"/>
      <c r="N1057" s="285"/>
      <c r="O1057" s="285"/>
      <c r="P1057" s="285"/>
      <c r="Q1057" s="285"/>
      <c r="R1057" s="296" t="s">
        <v>12328</v>
      </c>
      <c r="S1057" s="285"/>
      <c r="T1057" s="285"/>
      <c r="U1057" s="285"/>
      <c r="V1057" s="285"/>
      <c r="W1057" s="285"/>
      <c r="X1057" s="285"/>
      <c r="Y1057" s="285"/>
      <c r="Z1057" s="285"/>
      <c r="AA1057" s="285"/>
      <c r="AB1057" s="285"/>
      <c r="AC1057" s="475"/>
    </row>
    <row r="1058" spans="1:29" ht="25" customHeight="1">
      <c r="A1058" s="474">
        <v>1039</v>
      </c>
      <c r="B1058" s="320" t="s">
        <v>14419</v>
      </c>
      <c r="C1058" s="285"/>
      <c r="D1058" s="340" t="s">
        <v>1142</v>
      </c>
      <c r="E1058" s="11"/>
      <c r="F1058" s="268" t="s">
        <v>4973</v>
      </c>
      <c r="G1058" s="285"/>
      <c r="H1058" s="285"/>
      <c r="I1058" s="285"/>
      <c r="J1058" s="11"/>
      <c r="K1058" s="285"/>
      <c r="L1058" s="285"/>
      <c r="M1058" s="285"/>
      <c r="N1058" s="285"/>
      <c r="O1058" s="285"/>
      <c r="P1058" s="285"/>
      <c r="Q1058" s="285"/>
      <c r="R1058" s="320" t="s">
        <v>12328</v>
      </c>
      <c r="S1058" s="285"/>
      <c r="T1058" s="285"/>
      <c r="U1058" s="285"/>
      <c r="V1058" s="285"/>
      <c r="W1058" s="285"/>
      <c r="X1058" s="285"/>
      <c r="Y1058" s="285"/>
      <c r="Z1058" s="285"/>
      <c r="AA1058" s="285"/>
      <c r="AB1058" s="285"/>
      <c r="AC1058" s="475"/>
    </row>
    <row r="1059" spans="1:29" ht="25" customHeight="1">
      <c r="A1059" s="474">
        <v>1040</v>
      </c>
      <c r="B1059" s="340" t="s">
        <v>14419</v>
      </c>
      <c r="C1059" s="285"/>
      <c r="D1059" s="268" t="s">
        <v>1142</v>
      </c>
      <c r="E1059" s="11"/>
      <c r="F1059" s="13" t="s">
        <v>1139</v>
      </c>
      <c r="G1059" s="285"/>
      <c r="H1059" s="285"/>
      <c r="I1059" s="285"/>
      <c r="J1059" s="11"/>
      <c r="K1059" s="285"/>
      <c r="L1059" s="285"/>
      <c r="M1059" s="285"/>
      <c r="N1059" s="285"/>
      <c r="O1059" s="285"/>
      <c r="P1059" s="285"/>
      <c r="Q1059" s="285"/>
      <c r="R1059" s="340" t="s">
        <v>12328</v>
      </c>
      <c r="S1059" s="285"/>
      <c r="T1059" s="285"/>
      <c r="U1059" s="285"/>
      <c r="V1059" s="285"/>
      <c r="W1059" s="285"/>
      <c r="X1059" s="285"/>
      <c r="Y1059" s="285"/>
      <c r="Z1059" s="285"/>
      <c r="AA1059" s="285"/>
      <c r="AB1059" s="285"/>
      <c r="AC1059" s="475"/>
    </row>
    <row r="1060" spans="1:29" ht="25" customHeight="1">
      <c r="A1060" s="474">
        <v>1041</v>
      </c>
      <c r="B1060" s="290" t="s">
        <v>13650</v>
      </c>
      <c r="C1060" s="285"/>
      <c r="D1060" s="320" t="s">
        <v>14414</v>
      </c>
      <c r="E1060" s="11"/>
      <c r="F1060" s="14" t="s">
        <v>1139</v>
      </c>
      <c r="G1060" s="285"/>
      <c r="H1060" s="285"/>
      <c r="I1060" s="285"/>
      <c r="J1060" s="11"/>
      <c r="K1060" s="285"/>
      <c r="L1060" s="285"/>
      <c r="M1060" s="285"/>
      <c r="N1060" s="285"/>
      <c r="O1060" s="285"/>
      <c r="P1060" s="285"/>
      <c r="Q1060" s="285"/>
      <c r="R1060" s="268" t="s">
        <v>12328</v>
      </c>
      <c r="S1060" s="285"/>
      <c r="T1060" s="285"/>
      <c r="U1060" s="285"/>
      <c r="V1060" s="285"/>
      <c r="W1060" s="285"/>
      <c r="X1060" s="285"/>
      <c r="Y1060" s="285"/>
      <c r="Z1060" s="285"/>
      <c r="AA1060" s="285"/>
      <c r="AB1060" s="285"/>
      <c r="AC1060" s="475"/>
    </row>
    <row r="1061" spans="1:29" ht="25" customHeight="1">
      <c r="A1061" s="474">
        <v>1042</v>
      </c>
      <c r="B1061" s="310" t="s">
        <v>13650</v>
      </c>
      <c r="C1061" s="285"/>
      <c r="D1061" s="290" t="s">
        <v>13619</v>
      </c>
      <c r="E1061" s="10"/>
      <c r="F1061" s="310" t="s">
        <v>1140</v>
      </c>
      <c r="G1061" s="285"/>
      <c r="H1061" s="285"/>
      <c r="I1061" s="285"/>
      <c r="J1061" s="11"/>
      <c r="K1061" s="285"/>
      <c r="L1061" s="285"/>
      <c r="M1061" s="285"/>
      <c r="N1061" s="285"/>
      <c r="O1061" s="285"/>
      <c r="P1061" s="285"/>
      <c r="Q1061" s="285"/>
      <c r="R1061" s="14" t="s">
        <v>1136</v>
      </c>
      <c r="S1061" s="285"/>
      <c r="T1061" s="285"/>
      <c r="U1061" s="285"/>
      <c r="V1061" s="285"/>
      <c r="W1061" s="285"/>
      <c r="X1061" s="285"/>
      <c r="Y1061" s="285"/>
      <c r="Z1061" s="285"/>
      <c r="AA1061" s="285"/>
      <c r="AB1061" s="285"/>
      <c r="AC1061" s="475"/>
    </row>
    <row r="1062" spans="1:29" ht="25" customHeight="1">
      <c r="A1062" s="474">
        <v>1043</v>
      </c>
      <c r="B1062" s="340" t="s">
        <v>13650</v>
      </c>
      <c r="C1062" s="285"/>
      <c r="D1062" s="268" t="s">
        <v>15015</v>
      </c>
      <c r="E1062" s="10"/>
      <c r="F1062" s="320" t="s">
        <v>1140</v>
      </c>
      <c r="G1062" s="285"/>
      <c r="H1062" s="285"/>
      <c r="I1062" s="285"/>
      <c r="J1062" s="106"/>
      <c r="K1062" s="285"/>
      <c r="L1062" s="285"/>
      <c r="M1062" s="285"/>
      <c r="N1062" s="285"/>
      <c r="O1062" s="285"/>
      <c r="P1062" s="285"/>
      <c r="Q1062" s="285"/>
      <c r="R1062" s="399" t="s">
        <v>1136</v>
      </c>
      <c r="S1062" s="285"/>
      <c r="T1062" s="285"/>
      <c r="U1062" s="285"/>
      <c r="V1062" s="285"/>
      <c r="W1062" s="285"/>
      <c r="X1062" s="285"/>
      <c r="Y1062" s="285"/>
      <c r="Z1062" s="285"/>
      <c r="AA1062" s="285"/>
      <c r="AB1062" s="285"/>
      <c r="AC1062" s="475"/>
    </row>
    <row r="1063" spans="1:29" ht="25" customHeight="1">
      <c r="A1063" s="474">
        <v>1044</v>
      </c>
      <c r="B1063" s="340" t="s">
        <v>14723</v>
      </c>
      <c r="C1063" s="285"/>
      <c r="D1063" s="13" t="s">
        <v>1143</v>
      </c>
      <c r="E1063" s="10"/>
      <c r="F1063" s="340" t="s">
        <v>1140</v>
      </c>
      <c r="G1063" s="285"/>
      <c r="H1063" s="285"/>
      <c r="I1063" s="285"/>
      <c r="J1063" s="11"/>
      <c r="K1063" s="285"/>
      <c r="L1063" s="285"/>
      <c r="M1063" s="285"/>
      <c r="N1063" s="285"/>
      <c r="O1063" s="285"/>
      <c r="P1063" s="285"/>
      <c r="Q1063" s="285"/>
      <c r="R1063" s="296" t="s">
        <v>1136</v>
      </c>
      <c r="S1063" s="285"/>
      <c r="T1063" s="285"/>
      <c r="U1063" s="285"/>
      <c r="V1063" s="285"/>
      <c r="W1063" s="285"/>
      <c r="X1063" s="285"/>
      <c r="Y1063" s="285"/>
      <c r="Z1063" s="285"/>
      <c r="AA1063" s="285"/>
      <c r="AB1063" s="285"/>
      <c r="AC1063" s="475"/>
    </row>
    <row r="1064" spans="1:29" ht="25" customHeight="1">
      <c r="A1064" s="474">
        <v>1045</v>
      </c>
      <c r="B1064" s="13" t="s">
        <v>1138</v>
      </c>
      <c r="C1064" s="285"/>
      <c r="D1064" s="13" t="s">
        <v>12335</v>
      </c>
      <c r="E1064" s="10"/>
      <c r="F1064" s="290" t="s">
        <v>13611</v>
      </c>
      <c r="G1064" s="285"/>
      <c r="H1064" s="285"/>
      <c r="I1064" s="285"/>
      <c r="J1064" s="11"/>
      <c r="K1064" s="285"/>
      <c r="L1064" s="285"/>
      <c r="M1064" s="285"/>
      <c r="N1064" s="285"/>
      <c r="O1064" s="285"/>
      <c r="P1064" s="285"/>
      <c r="Q1064" s="285"/>
      <c r="R1064" s="310" t="s">
        <v>14024</v>
      </c>
      <c r="S1064" s="285"/>
      <c r="T1064" s="285"/>
      <c r="U1064" s="285"/>
      <c r="V1064" s="285"/>
      <c r="W1064" s="285"/>
      <c r="X1064" s="285"/>
      <c r="Y1064" s="285"/>
      <c r="Z1064" s="285"/>
      <c r="AA1064" s="285"/>
      <c r="AB1064" s="285"/>
      <c r="AC1064" s="475"/>
    </row>
    <row r="1065" spans="1:29" ht="25" customHeight="1">
      <c r="A1065" s="474">
        <v>1046</v>
      </c>
      <c r="B1065" s="217" t="s">
        <v>12948</v>
      </c>
      <c r="C1065" s="285"/>
      <c r="D1065" s="43" t="s">
        <v>12335</v>
      </c>
      <c r="E1065" s="10"/>
      <c r="F1065" s="296" t="s">
        <v>13886</v>
      </c>
      <c r="G1065" s="285"/>
      <c r="H1065" s="285"/>
      <c r="I1065" s="285"/>
      <c r="J1065" s="11"/>
      <c r="K1065" s="285"/>
      <c r="L1065" s="285"/>
      <c r="M1065" s="285"/>
      <c r="N1065" s="285"/>
      <c r="O1065" s="285"/>
      <c r="P1065" s="285"/>
      <c r="Q1065" s="285"/>
      <c r="R1065" s="399" t="s">
        <v>13352</v>
      </c>
      <c r="S1065" s="285"/>
      <c r="T1065" s="285"/>
      <c r="U1065" s="285"/>
      <c r="V1065" s="285"/>
      <c r="W1065" s="285"/>
      <c r="X1065" s="285"/>
      <c r="Y1065" s="285"/>
      <c r="Z1065" s="285"/>
      <c r="AA1065" s="285"/>
      <c r="AB1065" s="285"/>
      <c r="AC1065" s="475"/>
    </row>
    <row r="1066" spans="1:29" ht="25" customHeight="1">
      <c r="A1066" s="474">
        <v>1047</v>
      </c>
      <c r="B1066" s="340" t="s">
        <v>12948</v>
      </c>
      <c r="C1066" s="285"/>
      <c r="D1066" s="399" t="s">
        <v>12335</v>
      </c>
      <c r="E1066" s="11"/>
      <c r="F1066" s="320" t="s">
        <v>14436</v>
      </c>
      <c r="G1066" s="285"/>
      <c r="H1066" s="285"/>
      <c r="I1066" s="285"/>
      <c r="J1066" s="11"/>
      <c r="K1066" s="285"/>
      <c r="L1066" s="285"/>
      <c r="M1066" s="285"/>
      <c r="N1066" s="285"/>
      <c r="O1066" s="285"/>
      <c r="P1066" s="285"/>
      <c r="Q1066" s="285"/>
      <c r="R1066" s="290" t="s">
        <v>13352</v>
      </c>
      <c r="S1066" s="285"/>
      <c r="T1066" s="285"/>
      <c r="U1066" s="285"/>
      <c r="V1066" s="285"/>
      <c r="W1066" s="285"/>
      <c r="X1066" s="285"/>
      <c r="Y1066" s="285"/>
      <c r="Z1066" s="285"/>
      <c r="AA1066" s="285"/>
      <c r="AB1066" s="285"/>
      <c r="AC1066" s="475"/>
    </row>
    <row r="1067" spans="1:29" ht="25" customHeight="1">
      <c r="A1067" s="474">
        <v>1048</v>
      </c>
      <c r="B1067" s="399" t="s">
        <v>4891</v>
      </c>
      <c r="C1067" s="285"/>
      <c r="D1067" s="290" t="s">
        <v>12335</v>
      </c>
      <c r="E1067" s="11"/>
      <c r="F1067" s="268" t="s">
        <v>4981</v>
      </c>
      <c r="G1067" s="285"/>
      <c r="H1067" s="285"/>
      <c r="I1067" s="285"/>
      <c r="J1067" s="11"/>
      <c r="K1067" s="285"/>
      <c r="L1067" s="285"/>
      <c r="M1067" s="285"/>
      <c r="N1067" s="285"/>
      <c r="O1067" s="285"/>
      <c r="P1067" s="285"/>
      <c r="Q1067" s="285"/>
      <c r="R1067" s="296" t="s">
        <v>13352</v>
      </c>
      <c r="S1067" s="285"/>
      <c r="T1067" s="285"/>
      <c r="U1067" s="285"/>
      <c r="V1067" s="285"/>
      <c r="W1067" s="285"/>
      <c r="X1067" s="285"/>
      <c r="Y1067" s="285"/>
      <c r="Z1067" s="285"/>
      <c r="AA1067" s="285"/>
      <c r="AB1067" s="285"/>
      <c r="AC1067" s="475"/>
    </row>
    <row r="1068" spans="1:29" ht="25" customHeight="1">
      <c r="A1068" s="474">
        <v>1049</v>
      </c>
      <c r="B1068" s="268" t="s">
        <v>4891</v>
      </c>
      <c r="C1068" s="285"/>
      <c r="D1068" s="310" t="s">
        <v>12335</v>
      </c>
      <c r="E1068" s="11"/>
      <c r="F1068" s="11"/>
      <c r="G1068" s="285"/>
      <c r="H1068" s="285"/>
      <c r="I1068" s="285"/>
      <c r="J1068" s="11"/>
      <c r="K1068" s="285"/>
      <c r="L1068" s="285"/>
      <c r="M1068" s="285"/>
      <c r="N1068" s="285"/>
      <c r="O1068" s="285"/>
      <c r="P1068" s="285"/>
      <c r="Q1068" s="285"/>
      <c r="R1068" s="296" t="s">
        <v>13352</v>
      </c>
      <c r="S1068" s="285"/>
      <c r="T1068" s="285"/>
      <c r="U1068" s="285"/>
      <c r="V1068" s="285"/>
      <c r="W1068" s="285"/>
      <c r="X1068" s="285"/>
      <c r="Y1068" s="285"/>
      <c r="Z1068" s="285"/>
      <c r="AA1068" s="285"/>
      <c r="AB1068" s="285"/>
      <c r="AC1068" s="475"/>
    </row>
    <row r="1069" spans="1:29" ht="25" customHeight="1">
      <c r="A1069" s="474">
        <v>1050</v>
      </c>
      <c r="B1069" s="14" t="s">
        <v>12319</v>
      </c>
      <c r="C1069" s="285"/>
      <c r="D1069" s="340" t="s">
        <v>12335</v>
      </c>
      <c r="E1069" s="11"/>
      <c r="F1069" s="11"/>
      <c r="G1069" s="285"/>
      <c r="H1069" s="285"/>
      <c r="I1069" s="285"/>
      <c r="J1069" s="4"/>
      <c r="K1069" s="285"/>
      <c r="L1069" s="285"/>
      <c r="M1069" s="285"/>
      <c r="N1069" s="285"/>
      <c r="O1069" s="285"/>
      <c r="P1069" s="285"/>
      <c r="Q1069" s="285"/>
      <c r="R1069" s="310" t="s">
        <v>13352</v>
      </c>
      <c r="S1069" s="285"/>
      <c r="T1069" s="285"/>
      <c r="U1069" s="285"/>
      <c r="V1069" s="285"/>
      <c r="W1069" s="285"/>
      <c r="X1069" s="285"/>
      <c r="Y1069" s="285"/>
      <c r="Z1069" s="285"/>
      <c r="AA1069" s="285"/>
      <c r="AB1069" s="285"/>
      <c r="AC1069" s="475"/>
    </row>
    <row r="1070" spans="1:29" ht="25" customHeight="1">
      <c r="A1070" s="474">
        <v>1051</v>
      </c>
      <c r="B1070" s="296" t="s">
        <v>13878</v>
      </c>
      <c r="C1070" s="285"/>
      <c r="D1070" s="320" t="s">
        <v>14416</v>
      </c>
      <c r="E1070" s="11"/>
      <c r="F1070" s="11"/>
      <c r="G1070" s="285"/>
      <c r="H1070" s="285"/>
      <c r="I1070" s="285"/>
      <c r="J1070" s="4"/>
      <c r="K1070" s="285"/>
      <c r="L1070" s="285"/>
      <c r="M1070" s="285"/>
      <c r="N1070" s="285"/>
      <c r="O1070" s="285"/>
      <c r="P1070" s="285"/>
      <c r="Q1070" s="285"/>
      <c r="R1070" s="340" t="s">
        <v>13352</v>
      </c>
      <c r="S1070" s="285"/>
      <c r="T1070" s="285"/>
      <c r="U1070" s="285"/>
      <c r="V1070" s="285"/>
      <c r="W1070" s="285"/>
      <c r="X1070" s="285"/>
      <c r="Y1070" s="285"/>
      <c r="Z1070" s="285"/>
      <c r="AA1070" s="285"/>
      <c r="AB1070" s="285"/>
      <c r="AC1070" s="475"/>
    </row>
    <row r="1071" spans="1:29" ht="25" customHeight="1">
      <c r="A1071" s="474">
        <v>1052</v>
      </c>
      <c r="B1071" s="268" t="s">
        <v>4898</v>
      </c>
      <c r="C1071" s="285"/>
      <c r="D1071" s="290" t="s">
        <v>1145</v>
      </c>
      <c r="E1071" s="10"/>
      <c r="F1071" s="11"/>
      <c r="G1071" s="285"/>
      <c r="H1071" s="285"/>
      <c r="I1071" s="285"/>
      <c r="J1071" s="4"/>
      <c r="K1071" s="285"/>
      <c r="L1071" s="285"/>
      <c r="M1071" s="285"/>
      <c r="N1071" s="285"/>
      <c r="O1071" s="285"/>
      <c r="P1071" s="285"/>
      <c r="Q1071" s="285"/>
      <c r="R1071" s="268" t="s">
        <v>5011</v>
      </c>
      <c r="S1071" s="285"/>
      <c r="T1071" s="285"/>
      <c r="U1071" s="285"/>
      <c r="V1071" s="285"/>
      <c r="W1071" s="285"/>
      <c r="X1071" s="285"/>
      <c r="Y1071" s="285"/>
      <c r="Z1071" s="285"/>
      <c r="AA1071" s="285"/>
      <c r="AB1071" s="285"/>
      <c r="AC1071" s="475"/>
    </row>
    <row r="1072" spans="1:29" ht="25" customHeight="1">
      <c r="A1072" s="474">
        <v>1053</v>
      </c>
      <c r="B1072" s="340" t="s">
        <v>14728</v>
      </c>
      <c r="C1072" s="285"/>
      <c r="D1072" s="296" t="s">
        <v>1145</v>
      </c>
      <c r="E1072" s="11"/>
      <c r="F1072" s="27"/>
      <c r="G1072" s="285"/>
      <c r="H1072" s="285"/>
      <c r="I1072" s="285"/>
      <c r="J1072" s="4"/>
      <c r="K1072" s="285"/>
      <c r="L1072" s="285"/>
      <c r="M1072" s="285"/>
      <c r="N1072" s="285"/>
      <c r="O1072" s="285"/>
      <c r="P1072" s="285"/>
      <c r="Q1072" s="285"/>
      <c r="R1072" s="43" t="s">
        <v>1141</v>
      </c>
      <c r="S1072" s="285"/>
      <c r="T1072" s="285"/>
      <c r="U1072" s="285"/>
      <c r="V1072" s="285"/>
      <c r="W1072" s="285"/>
      <c r="X1072" s="285"/>
      <c r="Y1072" s="285"/>
      <c r="Z1072" s="285"/>
      <c r="AA1072" s="285"/>
      <c r="AB1072" s="285"/>
      <c r="AC1072" s="475"/>
    </row>
    <row r="1073" spans="1:29" ht="25" customHeight="1">
      <c r="A1073" s="474">
        <v>1054</v>
      </c>
      <c r="B1073" s="11"/>
      <c r="C1073" s="285"/>
      <c r="D1073" s="310" t="s">
        <v>1145</v>
      </c>
      <c r="E1073" s="11"/>
      <c r="F1073" s="347"/>
      <c r="G1073" s="285"/>
      <c r="H1073" s="285"/>
      <c r="I1073" s="285"/>
      <c r="J1073" s="4"/>
      <c r="K1073" s="285"/>
      <c r="L1073" s="285"/>
      <c r="M1073" s="285"/>
      <c r="N1073" s="285"/>
      <c r="O1073" s="285"/>
      <c r="P1073" s="285"/>
      <c r="Q1073" s="285"/>
      <c r="R1073" s="399" t="s">
        <v>1141</v>
      </c>
      <c r="S1073" s="285"/>
      <c r="T1073" s="285"/>
      <c r="U1073" s="285"/>
      <c r="V1073" s="285"/>
      <c r="W1073" s="285"/>
      <c r="X1073" s="285"/>
      <c r="Y1073" s="285"/>
      <c r="Z1073" s="285"/>
      <c r="AA1073" s="285"/>
      <c r="AB1073" s="285"/>
      <c r="AC1073" s="475"/>
    </row>
    <row r="1074" spans="1:29" ht="25" customHeight="1">
      <c r="A1074" s="474">
        <v>1055</v>
      </c>
      <c r="B1074" s="11"/>
      <c r="C1074" s="285"/>
      <c r="D1074" s="320" t="s">
        <v>1145</v>
      </c>
      <c r="E1074" s="11"/>
      <c r="F1074" s="347"/>
      <c r="G1074" s="285"/>
      <c r="H1074" s="285"/>
      <c r="I1074" s="285"/>
      <c r="J1074" s="4"/>
      <c r="K1074" s="285"/>
      <c r="L1074" s="285"/>
      <c r="M1074" s="285"/>
      <c r="N1074" s="285"/>
      <c r="O1074" s="285"/>
      <c r="P1074" s="285"/>
      <c r="Q1074" s="285"/>
      <c r="R1074" s="320" t="s">
        <v>1141</v>
      </c>
      <c r="S1074" s="285"/>
      <c r="T1074" s="285"/>
      <c r="U1074" s="285"/>
      <c r="V1074" s="285"/>
      <c r="W1074" s="285"/>
      <c r="X1074" s="285"/>
      <c r="Y1074" s="285"/>
      <c r="Z1074" s="285"/>
      <c r="AA1074" s="285"/>
      <c r="AB1074" s="285"/>
      <c r="AC1074" s="475"/>
    </row>
    <row r="1075" spans="1:29" ht="25" customHeight="1">
      <c r="A1075" s="474">
        <v>1056</v>
      </c>
      <c r="B1075" s="11"/>
      <c r="C1075" s="285"/>
      <c r="D1075" s="340" t="s">
        <v>1145</v>
      </c>
      <c r="E1075" s="11"/>
      <c r="F1075" s="347"/>
      <c r="G1075" s="285"/>
      <c r="H1075" s="285"/>
      <c r="I1075" s="285"/>
      <c r="J1075" s="4"/>
      <c r="K1075" s="285"/>
      <c r="L1075" s="285"/>
      <c r="M1075" s="285"/>
      <c r="N1075" s="285"/>
      <c r="O1075" s="285"/>
      <c r="P1075" s="285"/>
      <c r="Q1075" s="285"/>
      <c r="R1075" s="340" t="s">
        <v>1141</v>
      </c>
      <c r="S1075" s="285"/>
      <c r="T1075" s="285"/>
      <c r="U1075" s="285"/>
      <c r="V1075" s="285"/>
      <c r="W1075" s="285"/>
      <c r="X1075" s="285"/>
      <c r="Y1075" s="285"/>
      <c r="Z1075" s="285"/>
      <c r="AA1075" s="285"/>
      <c r="AB1075" s="285"/>
      <c r="AC1075" s="475"/>
    </row>
    <row r="1076" spans="1:29" ht="25" customHeight="1">
      <c r="A1076" s="474">
        <v>1057</v>
      </c>
      <c r="B1076" s="11"/>
      <c r="C1076" s="285"/>
      <c r="D1076" s="399" t="s">
        <v>13356</v>
      </c>
      <c r="E1076" s="10"/>
      <c r="F1076" s="347"/>
      <c r="G1076" s="285"/>
      <c r="H1076" s="285"/>
      <c r="I1076" s="285"/>
      <c r="J1076" s="4"/>
      <c r="K1076" s="285"/>
      <c r="L1076" s="285"/>
      <c r="M1076" s="285"/>
      <c r="N1076" s="285"/>
      <c r="O1076" s="285"/>
      <c r="P1076" s="285"/>
      <c r="Q1076" s="285"/>
      <c r="R1076" s="268" t="s">
        <v>1141</v>
      </c>
      <c r="S1076" s="285"/>
      <c r="T1076" s="285"/>
      <c r="U1076" s="285"/>
      <c r="V1076" s="285"/>
      <c r="W1076" s="285"/>
      <c r="X1076" s="285"/>
      <c r="Y1076" s="285"/>
      <c r="Z1076" s="285"/>
      <c r="AA1076" s="285"/>
      <c r="AB1076" s="285"/>
      <c r="AC1076" s="475"/>
    </row>
    <row r="1077" spans="1:29" ht="25" customHeight="1">
      <c r="A1077" s="474">
        <v>1058</v>
      </c>
      <c r="B1077" s="11"/>
      <c r="C1077" s="285"/>
      <c r="D1077" s="290" t="s">
        <v>13356</v>
      </c>
      <c r="E1077" s="10"/>
      <c r="F1077" s="347"/>
      <c r="G1077" s="285"/>
      <c r="H1077" s="285"/>
      <c r="I1077" s="285"/>
      <c r="J1077" s="4"/>
      <c r="K1077" s="285"/>
      <c r="L1077" s="285"/>
      <c r="M1077" s="285"/>
      <c r="N1077" s="285"/>
      <c r="O1077" s="285"/>
      <c r="P1077" s="285"/>
      <c r="Q1077" s="285"/>
      <c r="R1077" s="13" t="s">
        <v>12467</v>
      </c>
      <c r="S1077" s="285"/>
      <c r="T1077" s="285"/>
      <c r="U1077" s="285"/>
      <c r="V1077" s="285"/>
      <c r="W1077" s="285"/>
      <c r="X1077" s="285"/>
      <c r="Y1077" s="285"/>
      <c r="Z1077" s="285"/>
      <c r="AA1077" s="285"/>
      <c r="AB1077" s="285"/>
      <c r="AC1077" s="475"/>
    </row>
    <row r="1078" spans="1:29" ht="25" customHeight="1">
      <c r="A1078" s="474">
        <v>1059</v>
      </c>
      <c r="B1078" s="11"/>
      <c r="C1078" s="285"/>
      <c r="D1078" s="310" t="s">
        <v>13356</v>
      </c>
      <c r="E1078" s="11"/>
      <c r="F1078" s="348"/>
      <c r="G1078" s="285"/>
      <c r="H1078" s="285"/>
      <c r="I1078" s="285"/>
      <c r="J1078" s="4"/>
      <c r="K1078" s="285"/>
      <c r="L1078" s="285"/>
      <c r="M1078" s="285"/>
      <c r="N1078" s="285"/>
      <c r="O1078" s="285"/>
      <c r="P1078" s="285"/>
      <c r="Q1078" s="285"/>
      <c r="R1078" s="290" t="s">
        <v>12467</v>
      </c>
      <c r="S1078" s="285"/>
      <c r="T1078" s="285"/>
      <c r="U1078" s="285"/>
      <c r="V1078" s="285"/>
      <c r="W1078" s="285"/>
      <c r="X1078" s="285"/>
      <c r="Y1078" s="285"/>
      <c r="Z1078" s="285"/>
      <c r="AA1078" s="285"/>
      <c r="AB1078" s="285"/>
      <c r="AC1078" s="475"/>
    </row>
    <row r="1079" spans="1:29" ht="25" customHeight="1">
      <c r="A1079" s="474">
        <v>1060</v>
      </c>
      <c r="B1079" s="11"/>
      <c r="C1079" s="285"/>
      <c r="D1079" s="340" t="s">
        <v>13356</v>
      </c>
      <c r="E1079" s="11"/>
      <c r="F1079" s="347"/>
      <c r="G1079" s="285"/>
      <c r="H1079" s="285"/>
      <c r="I1079" s="285"/>
      <c r="J1079" s="4"/>
      <c r="K1079" s="285"/>
      <c r="L1079" s="285"/>
      <c r="M1079" s="285"/>
      <c r="N1079" s="285"/>
      <c r="O1079" s="285"/>
      <c r="P1079" s="285"/>
      <c r="Q1079" s="285"/>
      <c r="R1079" s="310" t="s">
        <v>12467</v>
      </c>
      <c r="S1079" s="285"/>
      <c r="T1079" s="285"/>
      <c r="U1079" s="285"/>
      <c r="V1079" s="285"/>
      <c r="W1079" s="285"/>
      <c r="X1079" s="285"/>
      <c r="Y1079" s="285"/>
      <c r="Z1079" s="285"/>
      <c r="AA1079" s="285"/>
      <c r="AB1079" s="285"/>
      <c r="AC1079" s="475"/>
    </row>
    <row r="1080" spans="1:29" ht="25" customHeight="1">
      <c r="A1080" s="474">
        <v>1061</v>
      </c>
      <c r="B1080" s="11"/>
      <c r="C1080" s="285"/>
      <c r="D1080" s="268" t="s">
        <v>13356</v>
      </c>
      <c r="E1080" s="11"/>
      <c r="F1080" s="347"/>
      <c r="G1080" s="285"/>
      <c r="H1080" s="285"/>
      <c r="I1080" s="285"/>
      <c r="J1080" s="4"/>
      <c r="K1080" s="285"/>
      <c r="L1080" s="285"/>
      <c r="M1080" s="285"/>
      <c r="N1080" s="285"/>
      <c r="O1080" s="285"/>
      <c r="P1080" s="285"/>
      <c r="Q1080" s="285"/>
      <c r="R1080" s="399" t="s">
        <v>13353</v>
      </c>
      <c r="S1080" s="285"/>
      <c r="T1080" s="285"/>
      <c r="U1080" s="285"/>
      <c r="V1080" s="285"/>
      <c r="W1080" s="285"/>
      <c r="X1080" s="285"/>
      <c r="Y1080" s="285"/>
      <c r="Z1080" s="285"/>
      <c r="AA1080" s="285"/>
      <c r="AB1080" s="285"/>
      <c r="AC1080" s="475"/>
    </row>
    <row r="1081" spans="1:29" ht="25" customHeight="1">
      <c r="A1081" s="474">
        <v>1062</v>
      </c>
      <c r="B1081" s="11"/>
      <c r="C1081" s="285"/>
      <c r="D1081" s="296" t="s">
        <v>13881</v>
      </c>
      <c r="E1081" s="11"/>
      <c r="F1081" s="347"/>
      <c r="G1081" s="285"/>
      <c r="H1081" s="285"/>
      <c r="I1081" s="285"/>
      <c r="J1081" s="4"/>
      <c r="K1081" s="285"/>
      <c r="L1081" s="285"/>
      <c r="M1081" s="285"/>
      <c r="N1081" s="285"/>
      <c r="O1081" s="285"/>
      <c r="P1081" s="285"/>
      <c r="Q1081" s="285"/>
      <c r="R1081" s="43" t="s">
        <v>12331</v>
      </c>
      <c r="S1081" s="285"/>
      <c r="T1081" s="285"/>
      <c r="U1081" s="285"/>
      <c r="V1081" s="285"/>
      <c r="W1081" s="285"/>
      <c r="X1081" s="285"/>
      <c r="Y1081" s="285"/>
      <c r="Z1081" s="285"/>
      <c r="AA1081" s="285"/>
      <c r="AB1081" s="285"/>
      <c r="AC1081" s="475"/>
    </row>
    <row r="1082" spans="1:29" ht="25" customHeight="1">
      <c r="A1082" s="474">
        <v>1063</v>
      </c>
      <c r="B1082" s="11"/>
      <c r="C1082" s="285"/>
      <c r="D1082" s="290" t="s">
        <v>13627</v>
      </c>
      <c r="E1082" s="11"/>
      <c r="F1082" s="347"/>
      <c r="G1082" s="285"/>
      <c r="H1082" s="285"/>
      <c r="I1082" s="285"/>
      <c r="J1082" s="4"/>
      <c r="K1082" s="285"/>
      <c r="L1082" s="285"/>
      <c r="M1082" s="285"/>
      <c r="N1082" s="285"/>
      <c r="O1082" s="285"/>
      <c r="P1082" s="285"/>
      <c r="Q1082" s="285"/>
      <c r="R1082" s="13" t="s">
        <v>1144</v>
      </c>
      <c r="S1082" s="285"/>
      <c r="T1082" s="285"/>
      <c r="U1082" s="285"/>
      <c r="V1082" s="285"/>
      <c r="W1082" s="285"/>
      <c r="X1082" s="285"/>
      <c r="Y1082" s="285"/>
      <c r="Z1082" s="285"/>
      <c r="AA1082" s="285"/>
      <c r="AB1082" s="285"/>
      <c r="AC1082" s="475"/>
    </row>
    <row r="1083" spans="1:29" ht="25" customHeight="1">
      <c r="A1083" s="474">
        <v>1064</v>
      </c>
      <c r="B1083" s="11"/>
      <c r="C1083" s="285"/>
      <c r="D1083" s="320" t="s">
        <v>13627</v>
      </c>
      <c r="E1083" s="11"/>
      <c r="F1083" s="347"/>
      <c r="G1083" s="285"/>
      <c r="H1083" s="285"/>
      <c r="I1083" s="285"/>
      <c r="J1083" s="4"/>
      <c r="K1083" s="285"/>
      <c r="L1083" s="285"/>
      <c r="M1083" s="285"/>
      <c r="N1083" s="285"/>
      <c r="O1083" s="285"/>
      <c r="P1083" s="285"/>
      <c r="Q1083" s="285"/>
      <c r="R1083" s="43" t="s">
        <v>1144</v>
      </c>
      <c r="S1083" s="285"/>
      <c r="T1083" s="285"/>
      <c r="U1083" s="285"/>
      <c r="V1083" s="285"/>
      <c r="W1083" s="285"/>
      <c r="X1083" s="285"/>
      <c r="Y1083" s="285"/>
      <c r="Z1083" s="285"/>
      <c r="AA1083" s="285"/>
      <c r="AB1083" s="285"/>
      <c r="AC1083" s="475"/>
    </row>
    <row r="1084" spans="1:29" ht="25" customHeight="1">
      <c r="A1084" s="474">
        <v>1065</v>
      </c>
      <c r="B1084" s="11"/>
      <c r="C1084" s="285"/>
      <c r="D1084" s="340" t="s">
        <v>13627</v>
      </c>
      <c r="E1084" s="11"/>
      <c r="F1084" s="347"/>
      <c r="G1084" s="285"/>
      <c r="H1084" s="285"/>
      <c r="I1084" s="285"/>
      <c r="J1084" s="4"/>
      <c r="K1084" s="285"/>
      <c r="L1084" s="285"/>
      <c r="M1084" s="285"/>
      <c r="N1084" s="285"/>
      <c r="O1084" s="285"/>
      <c r="P1084" s="285"/>
      <c r="Q1084" s="285"/>
      <c r="R1084" s="296" t="s">
        <v>1144</v>
      </c>
      <c r="S1084" s="285"/>
      <c r="T1084" s="285"/>
      <c r="U1084" s="285"/>
      <c r="V1084" s="285"/>
      <c r="W1084" s="285"/>
      <c r="X1084" s="285"/>
      <c r="Y1084" s="285"/>
      <c r="Z1084" s="285"/>
      <c r="AA1084" s="285"/>
      <c r="AB1084" s="285"/>
      <c r="AC1084" s="475"/>
    </row>
    <row r="1085" spans="1:29" ht="25" customHeight="1">
      <c r="A1085" s="474">
        <v>1066</v>
      </c>
      <c r="B1085" s="11"/>
      <c r="C1085" s="285"/>
      <c r="D1085" s="340" t="s">
        <v>14717</v>
      </c>
      <c r="E1085" s="11"/>
      <c r="F1085" s="347"/>
      <c r="G1085" s="285"/>
      <c r="H1085" s="285"/>
      <c r="I1085" s="285"/>
      <c r="J1085" s="4"/>
      <c r="K1085" s="285"/>
      <c r="L1085" s="285"/>
      <c r="M1085" s="285"/>
      <c r="N1085" s="285"/>
      <c r="O1085" s="285"/>
      <c r="P1085" s="285"/>
      <c r="Q1085" s="285"/>
      <c r="R1085" s="296" t="s">
        <v>13894</v>
      </c>
      <c r="S1085" s="285"/>
      <c r="T1085" s="285"/>
      <c r="U1085" s="285"/>
      <c r="V1085" s="285"/>
      <c r="W1085" s="285"/>
      <c r="X1085" s="285"/>
      <c r="Y1085" s="285"/>
      <c r="Z1085" s="285"/>
      <c r="AA1085" s="285"/>
      <c r="AB1085" s="285"/>
      <c r="AC1085" s="475"/>
    </row>
    <row r="1086" spans="1:29" ht="25" customHeight="1">
      <c r="A1086" s="474">
        <v>1067</v>
      </c>
      <c r="B1086" s="11"/>
      <c r="C1086" s="285"/>
      <c r="D1086" s="196" t="s">
        <v>1146</v>
      </c>
      <c r="E1086" s="11"/>
      <c r="F1086" s="347"/>
      <c r="G1086" s="285"/>
      <c r="H1086" s="285"/>
      <c r="I1086" s="285"/>
      <c r="J1086" s="4"/>
      <c r="K1086" s="285"/>
      <c r="L1086" s="285"/>
      <c r="M1086" s="285"/>
      <c r="N1086" s="285"/>
      <c r="O1086" s="285"/>
      <c r="P1086" s="291"/>
      <c r="Q1086" s="285"/>
      <c r="R1086" s="13" t="s">
        <v>12077</v>
      </c>
      <c r="S1086" s="285"/>
      <c r="T1086" s="285"/>
      <c r="U1086" s="285"/>
      <c r="V1086" s="285"/>
      <c r="W1086" s="285"/>
      <c r="X1086" s="285"/>
      <c r="Y1086" s="285"/>
      <c r="Z1086" s="285"/>
      <c r="AA1086" s="285"/>
      <c r="AB1086" s="285"/>
      <c r="AC1086" s="475"/>
    </row>
    <row r="1087" spans="1:29" ht="25" customHeight="1">
      <c r="A1087" s="474">
        <v>1068</v>
      </c>
      <c r="B1087" s="11"/>
      <c r="C1087" s="285"/>
      <c r="D1087" s="310" t="s">
        <v>1146</v>
      </c>
      <c r="E1087" s="11"/>
      <c r="F1087" s="347"/>
      <c r="G1087" s="285"/>
      <c r="H1087" s="285"/>
      <c r="I1087" s="285"/>
      <c r="J1087" s="4"/>
      <c r="K1087" s="285"/>
      <c r="L1087" s="285"/>
      <c r="M1087" s="285"/>
      <c r="N1087" s="285"/>
      <c r="O1087" s="285"/>
      <c r="P1087" s="291"/>
      <c r="Q1087" s="285"/>
      <c r="R1087" s="43" t="s">
        <v>12077</v>
      </c>
      <c r="S1087" s="285"/>
      <c r="T1087" s="285"/>
      <c r="U1087" s="285"/>
      <c r="V1087" s="285"/>
      <c r="W1087" s="285"/>
      <c r="X1087" s="285"/>
      <c r="Y1087" s="285"/>
      <c r="Z1087" s="285"/>
      <c r="AA1087" s="285"/>
      <c r="AB1087" s="285"/>
      <c r="AC1087" s="475"/>
    </row>
    <row r="1088" spans="1:29" ht="25" customHeight="1">
      <c r="A1088" s="474">
        <v>1069</v>
      </c>
      <c r="B1088" s="11"/>
      <c r="C1088" s="285"/>
      <c r="D1088" s="290" t="s">
        <v>13629</v>
      </c>
      <c r="E1088" s="11"/>
      <c r="F1088" s="348"/>
      <c r="G1088" s="285"/>
      <c r="H1088" s="285"/>
      <c r="I1088" s="285"/>
      <c r="J1088" s="4"/>
      <c r="K1088" s="285"/>
      <c r="L1088" s="285"/>
      <c r="M1088" s="285"/>
      <c r="N1088" s="285"/>
      <c r="O1088" s="285"/>
      <c r="P1088" s="291"/>
      <c r="Q1088" s="285"/>
      <c r="R1088" s="43" t="s">
        <v>12332</v>
      </c>
      <c r="S1088" s="285"/>
      <c r="T1088" s="285"/>
      <c r="U1088" s="285"/>
      <c r="V1088" s="285"/>
      <c r="W1088" s="285"/>
      <c r="X1088" s="285"/>
      <c r="Y1088" s="285"/>
      <c r="Z1088" s="285"/>
      <c r="AA1088" s="285"/>
      <c r="AB1088" s="285"/>
      <c r="AC1088" s="475"/>
    </row>
    <row r="1089" spans="1:29" ht="25" customHeight="1">
      <c r="A1089" s="474">
        <v>1070</v>
      </c>
      <c r="B1089" s="11"/>
      <c r="C1089" s="285"/>
      <c r="D1089" s="310" t="s">
        <v>13629</v>
      </c>
      <c r="E1089" s="11"/>
      <c r="F1089" s="348"/>
      <c r="G1089" s="285"/>
      <c r="H1089" s="285"/>
      <c r="I1089" s="285"/>
      <c r="J1089" s="4"/>
      <c r="K1089" s="285"/>
      <c r="L1089" s="285"/>
      <c r="M1089" s="285"/>
      <c r="N1089" s="285"/>
      <c r="O1089" s="285"/>
      <c r="P1089" s="291"/>
      <c r="Q1089" s="285"/>
      <c r="R1089" s="399" t="s">
        <v>12332</v>
      </c>
      <c r="S1089" s="285"/>
      <c r="T1089" s="285"/>
      <c r="U1089" s="285"/>
      <c r="V1089" s="285"/>
      <c r="W1089" s="285"/>
      <c r="X1089" s="285"/>
      <c r="Y1089" s="285"/>
      <c r="Z1089" s="285"/>
      <c r="AA1089" s="285"/>
      <c r="AB1089" s="285"/>
      <c r="AC1089" s="475"/>
    </row>
    <row r="1090" spans="1:29" ht="25" customHeight="1">
      <c r="A1090" s="474">
        <v>1071</v>
      </c>
      <c r="B1090" s="11"/>
      <c r="C1090" s="285"/>
      <c r="D1090" s="340" t="s">
        <v>13629</v>
      </c>
      <c r="E1090" s="11"/>
      <c r="F1090" s="348"/>
      <c r="G1090" s="285"/>
      <c r="H1090" s="285"/>
      <c r="I1090" s="285"/>
      <c r="J1090" s="4"/>
      <c r="K1090" s="285"/>
      <c r="L1090" s="285"/>
      <c r="M1090" s="285"/>
      <c r="N1090" s="285"/>
      <c r="O1090" s="285"/>
      <c r="P1090" s="291"/>
      <c r="Q1090" s="285"/>
      <c r="R1090" s="290" t="s">
        <v>12332</v>
      </c>
      <c r="S1090" s="285"/>
      <c r="T1090" s="285"/>
      <c r="U1090" s="285"/>
      <c r="V1090" s="285"/>
      <c r="W1090" s="285"/>
      <c r="X1090" s="285"/>
      <c r="Y1090" s="285"/>
      <c r="Z1090" s="285"/>
      <c r="AA1090" s="285"/>
      <c r="AB1090" s="285"/>
      <c r="AC1090" s="475"/>
    </row>
    <row r="1091" spans="1:29" ht="25" customHeight="1">
      <c r="A1091" s="474">
        <v>1072</v>
      </c>
      <c r="B1091" s="11"/>
      <c r="C1091" s="285"/>
      <c r="D1091" s="196" t="s">
        <v>12657</v>
      </c>
      <c r="E1091" s="11"/>
      <c r="F1091" s="348"/>
      <c r="G1091" s="285"/>
      <c r="H1091" s="285"/>
      <c r="I1091" s="285"/>
      <c r="J1091" s="4"/>
      <c r="K1091" s="285"/>
      <c r="L1091" s="285"/>
      <c r="M1091" s="285"/>
      <c r="N1091" s="285"/>
      <c r="O1091" s="285"/>
      <c r="P1091" s="291"/>
      <c r="Q1091" s="285"/>
      <c r="R1091" s="217" t="s">
        <v>12951</v>
      </c>
      <c r="S1091" s="285"/>
      <c r="T1091" s="285"/>
      <c r="U1091" s="285"/>
      <c r="V1091" s="285"/>
      <c r="W1091" s="285"/>
      <c r="X1091" s="285"/>
      <c r="Y1091" s="285"/>
      <c r="Z1091" s="285"/>
      <c r="AA1091" s="285"/>
      <c r="AB1091" s="285"/>
      <c r="AC1091" s="475"/>
    </row>
    <row r="1092" spans="1:29" ht="25" customHeight="1">
      <c r="A1092" s="474">
        <v>1073</v>
      </c>
      <c r="B1092" s="11"/>
      <c r="C1092" s="285"/>
      <c r="D1092" s="399" t="s">
        <v>13357</v>
      </c>
      <c r="E1092" s="11"/>
      <c r="F1092" s="348"/>
      <c r="G1092" s="285"/>
      <c r="H1092" s="285"/>
      <c r="I1092" s="285"/>
      <c r="J1092" s="4"/>
      <c r="K1092" s="285"/>
      <c r="L1092" s="285"/>
      <c r="M1092" s="285"/>
      <c r="N1092" s="285"/>
      <c r="O1092" s="285"/>
      <c r="P1092" s="291"/>
      <c r="Q1092" s="285"/>
      <c r="R1092" s="340" t="s">
        <v>12951</v>
      </c>
      <c r="S1092" s="285"/>
      <c r="T1092" s="285"/>
      <c r="U1092" s="285"/>
      <c r="V1092" s="285"/>
      <c r="W1092" s="285"/>
      <c r="X1092" s="285"/>
      <c r="Y1092" s="285"/>
      <c r="Z1092" s="285"/>
      <c r="AA1092" s="285"/>
      <c r="AB1092" s="285"/>
      <c r="AC1092" s="475"/>
    </row>
    <row r="1093" spans="1:29" ht="25" customHeight="1">
      <c r="A1093" s="474">
        <v>1074</v>
      </c>
      <c r="B1093" s="27"/>
      <c r="C1093" s="285"/>
      <c r="D1093" s="296" t="s">
        <v>13882</v>
      </c>
      <c r="E1093" s="11"/>
      <c r="F1093" s="348"/>
      <c r="G1093" s="285"/>
      <c r="H1093" s="285"/>
      <c r="I1093" s="285"/>
      <c r="J1093" s="4"/>
      <c r="K1093" s="285"/>
      <c r="L1093" s="285"/>
      <c r="M1093" s="285"/>
      <c r="N1093" s="285"/>
      <c r="O1093" s="285"/>
      <c r="P1093" s="291"/>
      <c r="Q1093" s="285"/>
      <c r="R1093" s="268" t="s">
        <v>15024</v>
      </c>
      <c r="S1093" s="285"/>
      <c r="T1093" s="285"/>
      <c r="U1093" s="285"/>
      <c r="V1093" s="285"/>
      <c r="W1093" s="285"/>
      <c r="X1093" s="285"/>
      <c r="Y1093" s="285"/>
      <c r="Z1093" s="285"/>
      <c r="AA1093" s="285"/>
      <c r="AB1093" s="285"/>
      <c r="AC1093" s="475"/>
    </row>
    <row r="1094" spans="1:29" ht="25" customHeight="1">
      <c r="A1094" s="474">
        <v>1075</v>
      </c>
      <c r="B1094" s="347"/>
      <c r="C1094" s="285"/>
      <c r="D1094" s="268" t="s">
        <v>15017</v>
      </c>
      <c r="E1094" s="11"/>
      <c r="F1094" s="348"/>
      <c r="G1094" s="285"/>
      <c r="H1094" s="285"/>
      <c r="I1094" s="285"/>
      <c r="J1094" s="4"/>
      <c r="K1094" s="285"/>
      <c r="L1094" s="285"/>
      <c r="M1094" s="285"/>
      <c r="N1094" s="285"/>
      <c r="O1094" s="285"/>
      <c r="P1094" s="291"/>
      <c r="Q1094" s="285"/>
      <c r="R1094" s="217" t="s">
        <v>12953</v>
      </c>
      <c r="S1094" s="285"/>
      <c r="T1094" s="285"/>
      <c r="U1094" s="285"/>
      <c r="V1094" s="285"/>
      <c r="W1094" s="285"/>
      <c r="X1094" s="285"/>
      <c r="Y1094" s="285"/>
      <c r="Z1094" s="285"/>
      <c r="AA1094" s="285"/>
      <c r="AB1094" s="285"/>
      <c r="AC1094" s="475"/>
    </row>
    <row r="1095" spans="1:29" ht="25" customHeight="1">
      <c r="A1095" s="474">
        <v>1076</v>
      </c>
      <c r="B1095" s="347"/>
      <c r="C1095" s="285"/>
      <c r="D1095" s="399" t="s">
        <v>13358</v>
      </c>
      <c r="E1095" s="11"/>
      <c r="F1095" s="348"/>
      <c r="G1095" s="285"/>
      <c r="H1095" s="285"/>
      <c r="I1095" s="285"/>
      <c r="J1095" s="4"/>
      <c r="K1095" s="285"/>
      <c r="L1095" s="285"/>
      <c r="M1095" s="285"/>
      <c r="N1095" s="285"/>
      <c r="O1095" s="285"/>
      <c r="P1095" s="291"/>
      <c r="Q1095" s="285"/>
      <c r="R1095" s="399" t="s">
        <v>12953</v>
      </c>
      <c r="S1095" s="285"/>
      <c r="T1095" s="285"/>
      <c r="U1095" s="285"/>
      <c r="V1095" s="285"/>
      <c r="W1095" s="285"/>
      <c r="X1095" s="285"/>
      <c r="Y1095" s="285"/>
      <c r="Z1095" s="285"/>
      <c r="AA1095" s="285"/>
      <c r="AB1095" s="285"/>
      <c r="AC1095" s="475"/>
    </row>
    <row r="1096" spans="1:29" ht="25" customHeight="1">
      <c r="A1096" s="474">
        <v>1077</v>
      </c>
      <c r="B1096" s="347"/>
      <c r="C1096" s="285"/>
      <c r="D1096" s="13" t="s">
        <v>1149</v>
      </c>
      <c r="E1096" s="11"/>
      <c r="F1096" s="348"/>
      <c r="G1096" s="285"/>
      <c r="H1096" s="285"/>
      <c r="I1096" s="285"/>
      <c r="J1096" s="4"/>
      <c r="K1096" s="285"/>
      <c r="L1096" s="285"/>
      <c r="M1096" s="285"/>
      <c r="N1096" s="285"/>
      <c r="O1096" s="285"/>
      <c r="P1096" s="291"/>
      <c r="Q1096" s="285"/>
      <c r="R1096" s="320" t="s">
        <v>12953</v>
      </c>
      <c r="S1096" s="285"/>
      <c r="T1096" s="285"/>
      <c r="U1096" s="285"/>
      <c r="V1096" s="285"/>
      <c r="W1096" s="285"/>
      <c r="X1096" s="285"/>
      <c r="Y1096" s="285"/>
      <c r="Z1096" s="285"/>
      <c r="AA1096" s="285"/>
      <c r="AB1096" s="285"/>
      <c r="AC1096" s="475"/>
    </row>
    <row r="1097" spans="1:29" ht="25" customHeight="1">
      <c r="A1097" s="474">
        <v>1078</v>
      </c>
      <c r="B1097" s="347"/>
      <c r="C1097" s="285"/>
      <c r="D1097" s="43" t="s">
        <v>1149</v>
      </c>
      <c r="E1097" s="11"/>
      <c r="F1097" s="348"/>
      <c r="G1097" s="285"/>
      <c r="H1097" s="285"/>
      <c r="I1097" s="285"/>
      <c r="J1097" s="4"/>
      <c r="K1097" s="285"/>
      <c r="L1097" s="285"/>
      <c r="M1097" s="285"/>
      <c r="N1097" s="285"/>
      <c r="O1097" s="285"/>
      <c r="P1097" s="291"/>
      <c r="Q1097" s="285"/>
      <c r="R1097" s="340" t="s">
        <v>12953</v>
      </c>
      <c r="S1097" s="285"/>
      <c r="T1097" s="285"/>
      <c r="U1097" s="285"/>
      <c r="V1097" s="285"/>
      <c r="W1097" s="285"/>
      <c r="X1097" s="285"/>
      <c r="Y1097" s="285"/>
      <c r="Z1097" s="285"/>
      <c r="AA1097" s="285"/>
      <c r="AB1097" s="285"/>
      <c r="AC1097" s="475"/>
    </row>
    <row r="1098" spans="1:29" ht="25" customHeight="1">
      <c r="A1098" s="474">
        <v>1079</v>
      </c>
      <c r="B1098" s="347"/>
      <c r="C1098" s="285"/>
      <c r="D1098" s="359" t="s">
        <v>1149</v>
      </c>
      <c r="E1098" s="11"/>
      <c r="F1098" s="348"/>
      <c r="G1098" s="285"/>
      <c r="H1098" s="285"/>
      <c r="I1098" s="285"/>
      <c r="J1098" s="4"/>
      <c r="K1098" s="285"/>
      <c r="L1098" s="285"/>
      <c r="M1098" s="285"/>
      <c r="N1098" s="285"/>
      <c r="O1098" s="285"/>
      <c r="P1098" s="291"/>
      <c r="Q1098" s="285"/>
      <c r="R1098" s="13" t="s">
        <v>11937</v>
      </c>
      <c r="S1098" s="285"/>
      <c r="T1098" s="285"/>
      <c r="U1098" s="285"/>
      <c r="V1098" s="285"/>
      <c r="W1098" s="285"/>
      <c r="X1098" s="285"/>
      <c r="Y1098" s="285"/>
      <c r="Z1098" s="285"/>
      <c r="AA1098" s="285"/>
      <c r="AB1098" s="285"/>
      <c r="AC1098" s="475"/>
    </row>
    <row r="1099" spans="1:29" ht="25" customHeight="1">
      <c r="A1099" s="474">
        <v>1080</v>
      </c>
      <c r="B1099" s="347"/>
      <c r="C1099" s="285"/>
      <c r="D1099" s="399" t="s">
        <v>1149</v>
      </c>
      <c r="E1099" s="11"/>
      <c r="F1099" s="348"/>
      <c r="G1099" s="285"/>
      <c r="H1099" s="285"/>
      <c r="I1099" s="285"/>
      <c r="J1099" s="4"/>
      <c r="K1099" s="285"/>
      <c r="L1099" s="285"/>
      <c r="M1099" s="285"/>
      <c r="N1099" s="285"/>
      <c r="O1099" s="285"/>
      <c r="P1099" s="291"/>
      <c r="Q1099" s="285"/>
      <c r="R1099" s="43" t="s">
        <v>12334</v>
      </c>
      <c r="S1099" s="285"/>
      <c r="T1099" s="285"/>
      <c r="U1099" s="285"/>
      <c r="V1099" s="285"/>
      <c r="W1099" s="285"/>
      <c r="X1099" s="285"/>
      <c r="Y1099" s="285"/>
      <c r="Z1099" s="285"/>
      <c r="AA1099" s="285"/>
      <c r="AB1099" s="285"/>
      <c r="AC1099" s="475"/>
    </row>
    <row r="1100" spans="1:29" ht="25" customHeight="1">
      <c r="A1100" s="474">
        <v>1081</v>
      </c>
      <c r="B1100" s="347"/>
      <c r="C1100" s="285"/>
      <c r="D1100" s="296" t="s">
        <v>1149</v>
      </c>
      <c r="E1100" s="11"/>
      <c r="F1100" s="347"/>
      <c r="G1100" s="285"/>
      <c r="H1100" s="285"/>
      <c r="I1100" s="285"/>
      <c r="J1100" s="4"/>
      <c r="K1100" s="285"/>
      <c r="L1100" s="285"/>
      <c r="M1100" s="285"/>
      <c r="N1100" s="285"/>
      <c r="O1100" s="285"/>
      <c r="P1100" s="291"/>
      <c r="Q1100" s="285"/>
      <c r="R1100" s="399" t="s">
        <v>12334</v>
      </c>
      <c r="S1100" s="285"/>
      <c r="T1100" s="285"/>
      <c r="U1100" s="285"/>
      <c r="V1100" s="285"/>
      <c r="W1100" s="285"/>
      <c r="X1100" s="285"/>
      <c r="Y1100" s="285"/>
      <c r="Z1100" s="285"/>
      <c r="AA1100" s="285"/>
      <c r="AB1100" s="285"/>
      <c r="AC1100" s="475"/>
    </row>
    <row r="1101" spans="1:29" ht="25" customHeight="1">
      <c r="A1101" s="474">
        <v>1082</v>
      </c>
      <c r="B1101" s="347"/>
      <c r="C1101" s="285"/>
      <c r="D1101" s="340" t="s">
        <v>1149</v>
      </c>
      <c r="E1101" s="11"/>
      <c r="F1101" s="11"/>
      <c r="G1101" s="285"/>
      <c r="H1101" s="285"/>
      <c r="I1101" s="285"/>
      <c r="J1101" s="4"/>
      <c r="K1101" s="285"/>
      <c r="L1101" s="285"/>
      <c r="M1101" s="285"/>
      <c r="N1101" s="285"/>
      <c r="O1101" s="285"/>
      <c r="P1101" s="291"/>
      <c r="Q1101" s="285"/>
      <c r="R1101" s="320" t="s">
        <v>12334</v>
      </c>
      <c r="S1101" s="285"/>
      <c r="T1101" s="285"/>
      <c r="U1101" s="285"/>
      <c r="V1101" s="285"/>
      <c r="W1101" s="285"/>
      <c r="X1101" s="285"/>
      <c r="Y1101" s="285"/>
      <c r="Z1101" s="285"/>
      <c r="AA1101" s="285"/>
      <c r="AB1101" s="285"/>
      <c r="AC1101" s="475"/>
    </row>
    <row r="1102" spans="1:29" ht="25" customHeight="1">
      <c r="A1102" s="474">
        <v>1083</v>
      </c>
      <c r="B1102" s="347"/>
      <c r="C1102" s="285"/>
      <c r="D1102" s="268" t="s">
        <v>1149</v>
      </c>
      <c r="E1102" s="11"/>
      <c r="F1102" s="10"/>
      <c r="G1102" s="285"/>
      <c r="H1102" s="285"/>
      <c r="I1102" s="285"/>
      <c r="J1102" s="4"/>
      <c r="K1102" s="285"/>
      <c r="L1102" s="285"/>
      <c r="M1102" s="285"/>
      <c r="N1102" s="285"/>
      <c r="O1102" s="285"/>
      <c r="P1102" s="291"/>
      <c r="Q1102" s="285"/>
      <c r="R1102" s="340" t="s">
        <v>12334</v>
      </c>
      <c r="S1102" s="285"/>
      <c r="T1102" s="285"/>
      <c r="U1102" s="285"/>
      <c r="V1102" s="285"/>
      <c r="W1102" s="285"/>
      <c r="X1102" s="285"/>
      <c r="Y1102" s="285"/>
      <c r="Z1102" s="285"/>
      <c r="AA1102" s="285"/>
      <c r="AB1102" s="285"/>
      <c r="AC1102" s="475"/>
    </row>
    <row r="1103" spans="1:29" ht="25" customHeight="1">
      <c r="A1103" s="474">
        <v>1084</v>
      </c>
      <c r="B1103" s="347"/>
      <c r="C1103" s="285"/>
      <c r="D1103" s="340" t="s">
        <v>14718</v>
      </c>
      <c r="E1103" s="11"/>
      <c r="F1103" s="10"/>
      <c r="G1103" s="285"/>
      <c r="H1103" s="285"/>
      <c r="I1103" s="285"/>
      <c r="J1103" s="4"/>
      <c r="K1103" s="285"/>
      <c r="L1103" s="285"/>
      <c r="M1103" s="285"/>
      <c r="N1103" s="285"/>
      <c r="O1103" s="285"/>
      <c r="P1103" s="291"/>
      <c r="Q1103" s="285"/>
      <c r="R1103" s="268" t="s">
        <v>12334</v>
      </c>
      <c r="S1103" s="285"/>
      <c r="T1103" s="285"/>
      <c r="U1103" s="285"/>
      <c r="V1103" s="285"/>
      <c r="W1103" s="285"/>
      <c r="X1103" s="285"/>
      <c r="Y1103" s="285"/>
      <c r="Z1103" s="285"/>
      <c r="AA1103" s="285"/>
      <c r="AB1103" s="285"/>
      <c r="AC1103" s="475"/>
    </row>
    <row r="1104" spans="1:29" ht="25" customHeight="1">
      <c r="A1104" s="474">
        <v>1085</v>
      </c>
      <c r="B1104" s="347"/>
      <c r="C1104" s="285"/>
      <c r="D1104" s="296" t="s">
        <v>13883</v>
      </c>
      <c r="E1104" s="11"/>
      <c r="F1104" s="10"/>
      <c r="G1104" s="285"/>
      <c r="H1104" s="285"/>
      <c r="I1104" s="285"/>
      <c r="J1104" s="4"/>
      <c r="K1104" s="285"/>
      <c r="L1104" s="285"/>
      <c r="M1104" s="285"/>
      <c r="N1104" s="285"/>
      <c r="O1104" s="285"/>
      <c r="P1104" s="291"/>
      <c r="Q1104" s="285"/>
      <c r="R1104" s="217" t="s">
        <v>12954</v>
      </c>
      <c r="S1104" s="285"/>
      <c r="T1104" s="285"/>
      <c r="U1104" s="285"/>
      <c r="V1104" s="285"/>
      <c r="W1104" s="285"/>
      <c r="X1104" s="285"/>
      <c r="Y1104" s="285"/>
      <c r="Z1104" s="285"/>
      <c r="AA1104" s="285"/>
      <c r="AB1104" s="285"/>
      <c r="AC1104" s="475"/>
    </row>
    <row r="1105" spans="1:29" ht="25" customHeight="1">
      <c r="A1105" s="474">
        <v>1086</v>
      </c>
      <c r="B1105" s="347"/>
      <c r="C1105" s="285"/>
      <c r="D1105" s="340" t="s">
        <v>14719</v>
      </c>
      <c r="E1105" s="10"/>
      <c r="F1105" s="10"/>
      <c r="G1105" s="285"/>
      <c r="H1105" s="285"/>
      <c r="I1105" s="285"/>
      <c r="J1105" s="4"/>
      <c r="K1105" s="285"/>
      <c r="L1105" s="285"/>
      <c r="M1105" s="285"/>
      <c r="N1105" s="285"/>
      <c r="O1105" s="285"/>
      <c r="P1105" s="291"/>
      <c r="Q1105" s="285"/>
      <c r="R1105" s="290" t="s">
        <v>12954</v>
      </c>
      <c r="S1105" s="285"/>
      <c r="T1105" s="285"/>
      <c r="U1105" s="285"/>
      <c r="V1105" s="285"/>
      <c r="W1105" s="285"/>
      <c r="X1105" s="285"/>
      <c r="Y1105" s="285"/>
      <c r="Z1105" s="285"/>
      <c r="AA1105" s="285"/>
      <c r="AB1105" s="285"/>
      <c r="AC1105" s="475"/>
    </row>
    <row r="1106" spans="1:29" ht="25" customHeight="1">
      <c r="A1106" s="474">
        <v>1087</v>
      </c>
      <c r="B1106" s="347"/>
      <c r="C1106" s="285"/>
      <c r="D1106" s="359" t="s">
        <v>12962</v>
      </c>
      <c r="E1106" s="10"/>
      <c r="F1106" s="11"/>
      <c r="G1106" s="285"/>
      <c r="H1106" s="285"/>
      <c r="I1106" s="285"/>
      <c r="J1106" s="4"/>
      <c r="K1106" s="285"/>
      <c r="L1106" s="285"/>
      <c r="M1106" s="285"/>
      <c r="N1106" s="285"/>
      <c r="O1106" s="285"/>
      <c r="P1106" s="291"/>
      <c r="Q1106" s="285"/>
      <c r="R1106" s="296" t="s">
        <v>12954</v>
      </c>
      <c r="S1106" s="285"/>
      <c r="T1106" s="285"/>
      <c r="U1106" s="285"/>
      <c r="V1106" s="285"/>
      <c r="W1106" s="285"/>
      <c r="X1106" s="285"/>
      <c r="Y1106" s="285"/>
      <c r="Z1106" s="285"/>
      <c r="AA1106" s="285"/>
      <c r="AB1106" s="285"/>
      <c r="AC1106" s="475"/>
    </row>
    <row r="1107" spans="1:29" ht="25" customHeight="1">
      <c r="A1107" s="474">
        <v>1088</v>
      </c>
      <c r="B1107" s="347"/>
      <c r="C1107" s="285"/>
      <c r="D1107" s="296" t="s">
        <v>12962</v>
      </c>
      <c r="E1107" s="10"/>
      <c r="F1107" s="11"/>
      <c r="G1107" s="285"/>
      <c r="H1107" s="285"/>
      <c r="I1107" s="285"/>
      <c r="J1107" s="4"/>
      <c r="K1107" s="285"/>
      <c r="L1107" s="285"/>
      <c r="M1107" s="285"/>
      <c r="N1107" s="285"/>
      <c r="O1107" s="285"/>
      <c r="P1107" s="291"/>
      <c r="Q1107" s="285"/>
      <c r="R1107" s="320" t="s">
        <v>5039</v>
      </c>
      <c r="S1107" s="285"/>
      <c r="T1107" s="285"/>
      <c r="U1107" s="285"/>
      <c r="V1107" s="285"/>
      <c r="W1107" s="285"/>
      <c r="X1107" s="285"/>
      <c r="Y1107" s="285"/>
      <c r="Z1107" s="285"/>
      <c r="AA1107" s="285"/>
      <c r="AB1107" s="285"/>
      <c r="AC1107" s="475"/>
    </row>
    <row r="1108" spans="1:29" ht="25" customHeight="1">
      <c r="A1108" s="474">
        <v>1089</v>
      </c>
      <c r="B1108" s="347"/>
      <c r="C1108" s="285"/>
      <c r="D1108" s="268" t="s">
        <v>5007</v>
      </c>
      <c r="E1108" s="10"/>
      <c r="F1108" s="10"/>
      <c r="G1108" s="285"/>
      <c r="H1108" s="285"/>
      <c r="I1108" s="285"/>
      <c r="J1108" s="4"/>
      <c r="K1108" s="285"/>
      <c r="L1108" s="285"/>
      <c r="M1108" s="285"/>
      <c r="N1108" s="285"/>
      <c r="O1108" s="285"/>
      <c r="P1108" s="291"/>
      <c r="Q1108" s="285"/>
      <c r="R1108" s="340" t="s">
        <v>5039</v>
      </c>
      <c r="S1108" s="285"/>
      <c r="T1108" s="285"/>
      <c r="U1108" s="285"/>
      <c r="V1108" s="285"/>
      <c r="W1108" s="285"/>
      <c r="X1108" s="285"/>
      <c r="Y1108" s="285"/>
      <c r="Z1108" s="285"/>
      <c r="AA1108" s="285"/>
      <c r="AB1108" s="285"/>
      <c r="AC1108" s="475"/>
    </row>
    <row r="1109" spans="1:29" ht="25" customHeight="1">
      <c r="A1109" s="474">
        <v>1090</v>
      </c>
      <c r="B1109" s="347"/>
      <c r="C1109" s="285"/>
      <c r="D1109" s="290" t="s">
        <v>13630</v>
      </c>
      <c r="E1109" s="10"/>
      <c r="F1109" s="10"/>
      <c r="G1109" s="285"/>
      <c r="H1109" s="285"/>
      <c r="I1109" s="285"/>
      <c r="J1109" s="4"/>
      <c r="K1109" s="285"/>
      <c r="L1109" s="285"/>
      <c r="M1109" s="285"/>
      <c r="N1109" s="285"/>
      <c r="O1109" s="285"/>
      <c r="P1109" s="291"/>
      <c r="Q1109" s="285"/>
      <c r="R1109" s="268" t="s">
        <v>5039</v>
      </c>
      <c r="S1109" s="285"/>
      <c r="T1109" s="285"/>
      <c r="U1109" s="285"/>
      <c r="V1109" s="285"/>
      <c r="W1109" s="285"/>
      <c r="X1109" s="285"/>
      <c r="Y1109" s="285"/>
      <c r="Z1109" s="285"/>
      <c r="AA1109" s="285"/>
      <c r="AB1109" s="285"/>
      <c r="AC1109" s="475"/>
    </row>
    <row r="1110" spans="1:29" ht="25" customHeight="1">
      <c r="A1110" s="474">
        <v>1091</v>
      </c>
      <c r="B1110" s="347"/>
      <c r="C1110" s="285"/>
      <c r="D1110" s="296" t="s">
        <v>13630</v>
      </c>
      <c r="E1110" s="10"/>
      <c r="F1110" s="10"/>
      <c r="G1110" s="285"/>
      <c r="H1110" s="285"/>
      <c r="I1110" s="285"/>
      <c r="J1110" s="4"/>
      <c r="K1110" s="285"/>
      <c r="L1110" s="285"/>
      <c r="M1110" s="285"/>
      <c r="N1110" s="285"/>
      <c r="O1110" s="285"/>
      <c r="P1110" s="291"/>
      <c r="Q1110" s="285"/>
      <c r="R1110" s="13" t="s">
        <v>1147</v>
      </c>
      <c r="S1110" s="285"/>
      <c r="T1110" s="285"/>
      <c r="U1110" s="285"/>
      <c r="V1110" s="285"/>
      <c r="W1110" s="285"/>
      <c r="X1110" s="285"/>
      <c r="Y1110" s="285"/>
      <c r="Z1110" s="285"/>
      <c r="AA1110" s="285"/>
      <c r="AB1110" s="285"/>
      <c r="AC1110" s="475"/>
    </row>
    <row r="1111" spans="1:29" ht="25" customHeight="1">
      <c r="A1111" s="474">
        <v>1092</v>
      </c>
      <c r="B1111" s="347"/>
      <c r="C1111" s="285"/>
      <c r="D1111" s="296" t="s">
        <v>5009</v>
      </c>
      <c r="E1111" s="11"/>
      <c r="F1111" s="10"/>
      <c r="G1111" s="285"/>
      <c r="H1111" s="285"/>
      <c r="I1111" s="285"/>
      <c r="J1111" s="4"/>
      <c r="K1111" s="285"/>
      <c r="L1111" s="285"/>
      <c r="M1111" s="285"/>
      <c r="N1111" s="285"/>
      <c r="O1111" s="285"/>
      <c r="P1111" s="291"/>
      <c r="Q1111" s="285"/>
      <c r="R1111" s="43" t="s">
        <v>1147</v>
      </c>
      <c r="S1111" s="285"/>
      <c r="T1111" s="285"/>
      <c r="U1111" s="285"/>
      <c r="V1111" s="285"/>
      <c r="W1111" s="285"/>
      <c r="X1111" s="285"/>
      <c r="Y1111" s="285"/>
      <c r="Z1111" s="285"/>
      <c r="AA1111" s="285"/>
      <c r="AB1111" s="285"/>
      <c r="AC1111" s="475"/>
    </row>
    <row r="1112" spans="1:29" ht="25" customHeight="1">
      <c r="A1112" s="474">
        <v>1093</v>
      </c>
      <c r="B1112" s="347"/>
      <c r="C1112" s="285"/>
      <c r="D1112" s="320" t="s">
        <v>5009</v>
      </c>
      <c r="E1112" s="11"/>
      <c r="F1112" s="10"/>
      <c r="G1112" s="285"/>
      <c r="H1112" s="285"/>
      <c r="I1112" s="285"/>
      <c r="J1112" s="4"/>
      <c r="K1112" s="285"/>
      <c r="L1112" s="285"/>
      <c r="M1112" s="285"/>
      <c r="N1112" s="285"/>
      <c r="O1112" s="285"/>
      <c r="P1112" s="291"/>
      <c r="Q1112" s="285"/>
      <c r="R1112" s="217" t="s">
        <v>1147</v>
      </c>
      <c r="S1112" s="285"/>
      <c r="T1112" s="285"/>
      <c r="U1112" s="285"/>
      <c r="V1112" s="285"/>
      <c r="W1112" s="285"/>
      <c r="X1112" s="285"/>
      <c r="Y1112" s="285"/>
      <c r="Z1112" s="285"/>
      <c r="AA1112" s="285"/>
      <c r="AB1112" s="285"/>
      <c r="AC1112" s="475"/>
    </row>
    <row r="1113" spans="1:29" ht="25" customHeight="1">
      <c r="A1113" s="474">
        <v>1094</v>
      </c>
      <c r="B1113" s="347"/>
      <c r="C1113" s="285"/>
      <c r="D1113" s="268" t="s">
        <v>5009</v>
      </c>
      <c r="E1113" s="11"/>
      <c r="F1113" s="11"/>
      <c r="G1113" s="285"/>
      <c r="H1113" s="285"/>
      <c r="I1113" s="285"/>
      <c r="J1113" s="4"/>
      <c r="K1113" s="285"/>
      <c r="L1113" s="285"/>
      <c r="M1113" s="285"/>
      <c r="N1113" s="285"/>
      <c r="O1113" s="285"/>
      <c r="P1113" s="285"/>
      <c r="Q1113" s="285"/>
      <c r="R1113" s="399" t="s">
        <v>13355</v>
      </c>
      <c r="S1113" s="285"/>
      <c r="T1113" s="285"/>
      <c r="U1113" s="285"/>
      <c r="V1113" s="285"/>
      <c r="W1113" s="285"/>
      <c r="X1113" s="285"/>
      <c r="Y1113" s="285"/>
      <c r="Z1113" s="285"/>
      <c r="AA1113" s="285"/>
      <c r="AB1113" s="285"/>
      <c r="AC1113" s="475"/>
    </row>
    <row r="1114" spans="1:29" ht="25" customHeight="1">
      <c r="A1114" s="474">
        <v>1095</v>
      </c>
      <c r="B1114" s="347"/>
      <c r="C1114" s="285"/>
      <c r="D1114" s="359" t="s">
        <v>5010</v>
      </c>
      <c r="E1114" s="11"/>
      <c r="F1114" s="11"/>
      <c r="G1114" s="285"/>
      <c r="H1114" s="285"/>
      <c r="I1114" s="285"/>
      <c r="J1114" s="4"/>
      <c r="K1114" s="285"/>
      <c r="L1114" s="285"/>
      <c r="M1114" s="285"/>
      <c r="N1114" s="285"/>
      <c r="O1114" s="285"/>
      <c r="P1114" s="285"/>
      <c r="Q1114" s="285"/>
      <c r="R1114" s="290" t="s">
        <v>1147</v>
      </c>
      <c r="S1114" s="285"/>
      <c r="T1114" s="285"/>
      <c r="U1114" s="285"/>
      <c r="V1114" s="285"/>
      <c r="W1114" s="285"/>
      <c r="X1114" s="285"/>
      <c r="Y1114" s="285"/>
      <c r="Z1114" s="285"/>
      <c r="AA1114" s="285"/>
      <c r="AB1114" s="285"/>
      <c r="AC1114" s="475"/>
    </row>
    <row r="1115" spans="1:29" ht="25" customHeight="1">
      <c r="A1115" s="474">
        <v>1096</v>
      </c>
      <c r="B1115" s="11"/>
      <c r="C1115" s="285"/>
      <c r="D1115" s="340" t="s">
        <v>5010</v>
      </c>
      <c r="E1115" s="11"/>
      <c r="F1115" s="11"/>
      <c r="G1115" s="285"/>
      <c r="H1115" s="285"/>
      <c r="I1115" s="285"/>
      <c r="J1115" s="4"/>
      <c r="K1115" s="285"/>
      <c r="L1115" s="285"/>
      <c r="M1115" s="285"/>
      <c r="N1115" s="285"/>
      <c r="O1115" s="285"/>
      <c r="P1115" s="285"/>
      <c r="Q1115" s="285"/>
      <c r="R1115" s="296" t="s">
        <v>1147</v>
      </c>
      <c r="S1115" s="285"/>
      <c r="T1115" s="285"/>
      <c r="U1115" s="285"/>
      <c r="V1115" s="285"/>
      <c r="W1115" s="285"/>
      <c r="X1115" s="285"/>
      <c r="Y1115" s="285"/>
      <c r="Z1115" s="285"/>
      <c r="AA1115" s="285"/>
      <c r="AB1115" s="285"/>
      <c r="AC1115" s="475"/>
    </row>
    <row r="1116" spans="1:29" ht="25" customHeight="1">
      <c r="A1116" s="474">
        <v>1097</v>
      </c>
      <c r="B1116" s="106"/>
      <c r="C1116" s="285"/>
      <c r="D1116" s="268" t="s">
        <v>5010</v>
      </c>
      <c r="E1116" s="11"/>
      <c r="F1116" s="10"/>
      <c r="G1116" s="285"/>
      <c r="H1116" s="285"/>
      <c r="I1116" s="285"/>
      <c r="J1116" s="4"/>
      <c r="K1116" s="285"/>
      <c r="L1116" s="285"/>
      <c r="M1116" s="285"/>
      <c r="N1116" s="285"/>
      <c r="O1116" s="285"/>
      <c r="P1116" s="285"/>
      <c r="Q1116" s="285"/>
      <c r="R1116" s="310" t="s">
        <v>1147</v>
      </c>
      <c r="S1116" s="285"/>
      <c r="T1116" s="285"/>
      <c r="U1116" s="285"/>
      <c r="V1116" s="285"/>
      <c r="W1116" s="285"/>
      <c r="X1116" s="285"/>
      <c r="Y1116" s="285"/>
      <c r="Z1116" s="285"/>
      <c r="AA1116" s="285"/>
      <c r="AB1116" s="285"/>
      <c r="AC1116" s="475"/>
    </row>
    <row r="1117" spans="1:29" ht="25" customHeight="1">
      <c r="A1117" s="474">
        <v>1098</v>
      </c>
      <c r="B1117" s="106"/>
      <c r="C1117" s="285"/>
      <c r="D1117" s="290" t="s">
        <v>13631</v>
      </c>
      <c r="E1117" s="11"/>
      <c r="F1117" s="11"/>
      <c r="G1117" s="285"/>
      <c r="H1117" s="285"/>
      <c r="I1117" s="285"/>
      <c r="J1117" s="4"/>
      <c r="K1117" s="285"/>
      <c r="L1117" s="285"/>
      <c r="M1117" s="285"/>
      <c r="N1117" s="285"/>
      <c r="O1117" s="285"/>
      <c r="P1117" s="285"/>
      <c r="Q1117" s="285"/>
      <c r="R1117" s="320" t="s">
        <v>1147</v>
      </c>
      <c r="S1117" s="285"/>
      <c r="T1117" s="285"/>
      <c r="U1117" s="285"/>
      <c r="V1117" s="285"/>
      <c r="W1117" s="285"/>
      <c r="X1117" s="285"/>
      <c r="Y1117" s="285"/>
      <c r="Z1117" s="285"/>
      <c r="AA1117" s="285"/>
      <c r="AB1117" s="285"/>
      <c r="AC1117" s="475"/>
    </row>
    <row r="1118" spans="1:29" ht="25" customHeight="1">
      <c r="A1118" s="474">
        <v>1099</v>
      </c>
      <c r="B1118" s="106"/>
      <c r="C1118" s="285"/>
      <c r="D1118" s="296" t="s">
        <v>13631</v>
      </c>
      <c r="E1118" s="11"/>
      <c r="F1118" s="11"/>
      <c r="G1118" s="285"/>
      <c r="H1118" s="285"/>
      <c r="I1118" s="285"/>
      <c r="J1118" s="4"/>
      <c r="K1118" s="285"/>
      <c r="L1118" s="285"/>
      <c r="M1118" s="285"/>
      <c r="N1118" s="285"/>
      <c r="O1118" s="285"/>
      <c r="P1118" s="285"/>
      <c r="Q1118" s="285"/>
      <c r="R1118" s="340" t="s">
        <v>1147</v>
      </c>
      <c r="S1118" s="285"/>
      <c r="T1118" s="285"/>
      <c r="U1118" s="285"/>
      <c r="V1118" s="285"/>
      <c r="W1118" s="285"/>
      <c r="X1118" s="285"/>
      <c r="Y1118" s="285"/>
      <c r="Z1118" s="285"/>
      <c r="AA1118" s="285"/>
      <c r="AB1118" s="285"/>
      <c r="AC1118" s="475"/>
    </row>
    <row r="1119" spans="1:29" ht="25" customHeight="1">
      <c r="A1119" s="474">
        <v>1100</v>
      </c>
      <c r="B1119" s="106"/>
      <c r="C1119" s="285"/>
      <c r="D1119" s="340" t="s">
        <v>13631</v>
      </c>
      <c r="E1119" s="11"/>
      <c r="F1119" s="11"/>
      <c r="G1119" s="285"/>
      <c r="H1119" s="285"/>
      <c r="I1119" s="285"/>
      <c r="J1119" s="4"/>
      <c r="K1119" s="285"/>
      <c r="L1119" s="285"/>
      <c r="M1119" s="285"/>
      <c r="N1119" s="285"/>
      <c r="O1119" s="285"/>
      <c r="P1119" s="285"/>
      <c r="Q1119" s="285"/>
      <c r="R1119" s="268" t="s">
        <v>1147</v>
      </c>
      <c r="S1119" s="285"/>
      <c r="T1119" s="285"/>
      <c r="U1119" s="285"/>
      <c r="V1119" s="285"/>
      <c r="W1119" s="285"/>
      <c r="X1119" s="285"/>
      <c r="Y1119" s="285"/>
      <c r="Z1119" s="285"/>
      <c r="AA1119" s="285"/>
      <c r="AB1119" s="285"/>
      <c r="AC1119" s="475"/>
    </row>
    <row r="1120" spans="1:29" ht="25" customHeight="1">
      <c r="A1120" s="474">
        <v>1101</v>
      </c>
      <c r="B1120" s="11"/>
      <c r="C1120" s="285"/>
      <c r="D1120" s="14" t="s">
        <v>1153</v>
      </c>
      <c r="E1120" s="11"/>
      <c r="F1120" s="11"/>
      <c r="G1120" s="285"/>
      <c r="H1120" s="285"/>
      <c r="I1120" s="285"/>
      <c r="J1120" s="4"/>
      <c r="K1120" s="285"/>
      <c r="L1120" s="285"/>
      <c r="M1120" s="285"/>
      <c r="N1120" s="285"/>
      <c r="O1120" s="285"/>
      <c r="P1120" s="285"/>
      <c r="Q1120" s="285"/>
      <c r="R1120" s="14" t="s">
        <v>1150</v>
      </c>
      <c r="S1120" s="285"/>
      <c r="T1120" s="285"/>
      <c r="U1120" s="285"/>
      <c r="V1120" s="285"/>
      <c r="W1120" s="285"/>
      <c r="X1120" s="285"/>
      <c r="Y1120" s="285"/>
      <c r="Z1120" s="285"/>
      <c r="AA1120" s="285"/>
      <c r="AB1120" s="285"/>
      <c r="AC1120" s="475"/>
    </row>
    <row r="1121" spans="1:29" ht="25" customHeight="1">
      <c r="A1121" s="474">
        <v>1102</v>
      </c>
      <c r="B1121" s="11"/>
      <c r="C1121" s="285"/>
      <c r="D1121" s="268" t="s">
        <v>5012</v>
      </c>
      <c r="E1121" s="11"/>
      <c r="F1121" s="11"/>
      <c r="G1121" s="285"/>
      <c r="H1121" s="285"/>
      <c r="I1121" s="285"/>
      <c r="J1121" s="4"/>
      <c r="K1121" s="285"/>
      <c r="L1121" s="285"/>
      <c r="M1121" s="285"/>
      <c r="N1121" s="285"/>
      <c r="O1121" s="285"/>
      <c r="P1121" s="285"/>
      <c r="Q1121" s="285"/>
      <c r="R1121" s="217" t="s">
        <v>1150</v>
      </c>
      <c r="S1121" s="285"/>
      <c r="T1121" s="285"/>
      <c r="U1121" s="285"/>
      <c r="V1121" s="285"/>
      <c r="W1121" s="285"/>
      <c r="X1121" s="285"/>
      <c r="Y1121" s="285"/>
      <c r="Z1121" s="285"/>
      <c r="AA1121" s="285"/>
      <c r="AB1121" s="285"/>
      <c r="AC1121" s="475"/>
    </row>
    <row r="1122" spans="1:29" ht="25" customHeight="1">
      <c r="A1122" s="474">
        <v>1103</v>
      </c>
      <c r="B1122" s="11"/>
      <c r="C1122" s="285"/>
      <c r="D1122" s="399" t="s">
        <v>13359</v>
      </c>
      <c r="E1122" s="11"/>
      <c r="F1122" s="11"/>
      <c r="G1122" s="285"/>
      <c r="H1122" s="285"/>
      <c r="I1122" s="285"/>
      <c r="J1122" s="4"/>
      <c r="K1122" s="285"/>
      <c r="L1122" s="285"/>
      <c r="M1122" s="285"/>
      <c r="N1122" s="285"/>
      <c r="O1122" s="285"/>
      <c r="P1122" s="285"/>
      <c r="Q1122" s="285"/>
      <c r="R1122" s="399" t="s">
        <v>1150</v>
      </c>
      <c r="S1122" s="285"/>
      <c r="T1122" s="285"/>
      <c r="U1122" s="285"/>
      <c r="V1122" s="285"/>
      <c r="W1122" s="285"/>
      <c r="X1122" s="285"/>
      <c r="Y1122" s="285"/>
      <c r="Z1122" s="285"/>
      <c r="AA1122" s="285"/>
      <c r="AB1122" s="285"/>
      <c r="AC1122" s="475"/>
    </row>
    <row r="1123" spans="1:29" ht="25" customHeight="1">
      <c r="A1123" s="474">
        <v>1104</v>
      </c>
      <c r="B1123" s="11"/>
      <c r="C1123" s="285"/>
      <c r="D1123" s="13" t="s">
        <v>1154</v>
      </c>
      <c r="E1123" s="11"/>
      <c r="F1123" s="11"/>
      <c r="G1123" s="285"/>
      <c r="H1123" s="285"/>
      <c r="I1123" s="285"/>
      <c r="J1123" s="4"/>
      <c r="K1123" s="285"/>
      <c r="L1123" s="285"/>
      <c r="M1123" s="285"/>
      <c r="N1123" s="285"/>
      <c r="O1123" s="285"/>
      <c r="P1123" s="285"/>
      <c r="Q1123" s="285"/>
      <c r="R1123" s="290" t="s">
        <v>1150</v>
      </c>
      <c r="S1123" s="285"/>
      <c r="T1123" s="285"/>
      <c r="U1123" s="285"/>
      <c r="V1123" s="285"/>
      <c r="W1123" s="285"/>
      <c r="X1123" s="285"/>
      <c r="Y1123" s="285"/>
      <c r="Z1123" s="285"/>
      <c r="AA1123" s="285"/>
      <c r="AB1123" s="285"/>
      <c r="AC1123" s="475"/>
    </row>
    <row r="1124" spans="1:29" ht="25" customHeight="1">
      <c r="A1124" s="474">
        <v>1105</v>
      </c>
      <c r="B1124" s="11"/>
      <c r="C1124" s="285"/>
      <c r="D1124" s="43" t="s">
        <v>1154</v>
      </c>
      <c r="E1124" s="11"/>
      <c r="F1124" s="10"/>
      <c r="G1124" s="285"/>
      <c r="H1124" s="285"/>
      <c r="I1124" s="285"/>
      <c r="J1124" s="4"/>
      <c r="K1124" s="285"/>
      <c r="L1124" s="285"/>
      <c r="M1124" s="285"/>
      <c r="N1124" s="285"/>
      <c r="O1124" s="285"/>
      <c r="P1124" s="285"/>
      <c r="Q1124" s="285"/>
      <c r="R1124" s="296" t="s">
        <v>1150</v>
      </c>
      <c r="S1124" s="285"/>
      <c r="T1124" s="285"/>
      <c r="U1124" s="285"/>
      <c r="V1124" s="285"/>
      <c r="W1124" s="285"/>
      <c r="X1124" s="285"/>
      <c r="Y1124" s="285"/>
      <c r="Z1124" s="285"/>
      <c r="AA1124" s="285"/>
      <c r="AB1124" s="285"/>
      <c r="AC1124" s="475"/>
    </row>
    <row r="1125" spans="1:29" ht="25" customHeight="1">
      <c r="A1125" s="474">
        <v>1106</v>
      </c>
      <c r="B1125" s="11"/>
      <c r="C1125" s="285"/>
      <c r="D1125" s="359" t="s">
        <v>1154</v>
      </c>
      <c r="E1125" s="11"/>
      <c r="F1125" s="10"/>
      <c r="G1125" s="285"/>
      <c r="H1125" s="285"/>
      <c r="I1125" s="285"/>
      <c r="J1125" s="4"/>
      <c r="K1125" s="285"/>
      <c r="L1125" s="285"/>
      <c r="M1125" s="285"/>
      <c r="N1125" s="285"/>
      <c r="O1125" s="285"/>
      <c r="P1125" s="285"/>
      <c r="Q1125" s="285"/>
      <c r="R1125" s="310" t="s">
        <v>1150</v>
      </c>
      <c r="S1125" s="285"/>
      <c r="T1125" s="285"/>
      <c r="U1125" s="285"/>
      <c r="V1125" s="285"/>
      <c r="W1125" s="285"/>
      <c r="X1125" s="285"/>
      <c r="Y1125" s="285"/>
      <c r="Z1125" s="285"/>
      <c r="AA1125" s="285"/>
      <c r="AB1125" s="285"/>
      <c r="AC1125" s="475"/>
    </row>
    <row r="1126" spans="1:29" ht="25" customHeight="1">
      <c r="A1126" s="474">
        <v>1107</v>
      </c>
      <c r="B1126" s="10"/>
      <c r="C1126" s="285"/>
      <c r="D1126" s="399" t="s">
        <v>1154</v>
      </c>
      <c r="E1126" s="11"/>
      <c r="F1126" s="10"/>
      <c r="G1126" s="285"/>
      <c r="H1126" s="285"/>
      <c r="I1126" s="285"/>
      <c r="J1126" s="4"/>
      <c r="K1126" s="285"/>
      <c r="L1126" s="285"/>
      <c r="M1126" s="285"/>
      <c r="N1126" s="285"/>
      <c r="O1126" s="285"/>
      <c r="P1126" s="285"/>
      <c r="Q1126" s="285"/>
      <c r="R1126" s="340" t="s">
        <v>1150</v>
      </c>
      <c r="S1126" s="285"/>
      <c r="T1126" s="285"/>
      <c r="U1126" s="285"/>
      <c r="V1126" s="285"/>
      <c r="W1126" s="285"/>
      <c r="X1126" s="285"/>
      <c r="Y1126" s="285"/>
      <c r="Z1126" s="285"/>
      <c r="AA1126" s="285"/>
      <c r="AB1126" s="285"/>
      <c r="AC1126" s="475"/>
    </row>
    <row r="1127" spans="1:29" ht="25" customHeight="1">
      <c r="A1127" s="474">
        <v>1108</v>
      </c>
      <c r="B1127" s="11"/>
      <c r="C1127" s="285"/>
      <c r="D1127" s="290" t="s">
        <v>1154</v>
      </c>
      <c r="E1127" s="11"/>
      <c r="F1127" s="11"/>
      <c r="G1127" s="285"/>
      <c r="H1127" s="285"/>
      <c r="I1127" s="285"/>
      <c r="J1127" s="4"/>
      <c r="K1127" s="285"/>
      <c r="L1127" s="285"/>
      <c r="M1127" s="285"/>
      <c r="N1127" s="285"/>
      <c r="O1127" s="285"/>
      <c r="P1127" s="285"/>
      <c r="Q1127" s="285"/>
      <c r="R1127" s="268" t="s">
        <v>1150</v>
      </c>
      <c r="S1127" s="285"/>
      <c r="T1127" s="285"/>
      <c r="U1127" s="285"/>
      <c r="V1127" s="285"/>
      <c r="W1127" s="285"/>
      <c r="X1127" s="285"/>
      <c r="Y1127" s="285"/>
      <c r="Z1127" s="285"/>
      <c r="AA1127" s="285"/>
      <c r="AB1127" s="285"/>
      <c r="AC1127" s="475"/>
    </row>
    <row r="1128" spans="1:29" ht="25" customHeight="1">
      <c r="A1128" s="474">
        <v>1109</v>
      </c>
      <c r="B1128" s="11"/>
      <c r="C1128" s="285"/>
      <c r="D1128" s="296" t="s">
        <v>1154</v>
      </c>
      <c r="E1128" s="11"/>
      <c r="F1128" s="11"/>
      <c r="G1128" s="285"/>
      <c r="H1128" s="285"/>
      <c r="I1128" s="285"/>
      <c r="J1128" s="4"/>
      <c r="K1128" s="285"/>
      <c r="L1128" s="285"/>
      <c r="M1128" s="285"/>
      <c r="N1128" s="285"/>
      <c r="O1128" s="285"/>
      <c r="P1128" s="285"/>
      <c r="Q1128" s="285"/>
      <c r="R1128" s="13" t="s">
        <v>12468</v>
      </c>
      <c r="S1128" s="285"/>
      <c r="T1128" s="285"/>
      <c r="U1128" s="285"/>
      <c r="V1128" s="285"/>
      <c r="W1128" s="285"/>
      <c r="X1128" s="285"/>
      <c r="Y1128" s="285"/>
      <c r="Z1128" s="285"/>
      <c r="AA1128" s="285"/>
      <c r="AB1128" s="285"/>
      <c r="AC1128" s="475"/>
    </row>
    <row r="1129" spans="1:29" ht="25" customHeight="1">
      <c r="A1129" s="474">
        <v>1110</v>
      </c>
      <c r="B1129" s="10"/>
      <c r="C1129" s="285"/>
      <c r="D1129" s="310" t="s">
        <v>1154</v>
      </c>
      <c r="E1129" s="11"/>
      <c r="F1129" s="11"/>
      <c r="G1129" s="285"/>
      <c r="H1129" s="285"/>
      <c r="I1129" s="285"/>
      <c r="J1129" s="4"/>
      <c r="K1129" s="285"/>
      <c r="L1129" s="285"/>
      <c r="M1129" s="285"/>
      <c r="N1129" s="285"/>
      <c r="O1129" s="285"/>
      <c r="P1129" s="285"/>
      <c r="Q1129" s="285"/>
      <c r="R1129" s="268" t="s">
        <v>5054</v>
      </c>
      <c r="S1129" s="285"/>
      <c r="T1129" s="285"/>
      <c r="U1129" s="285"/>
      <c r="V1129" s="285"/>
      <c r="W1129" s="285"/>
      <c r="X1129" s="285"/>
      <c r="Y1129" s="285"/>
      <c r="Z1129" s="285"/>
      <c r="AA1129" s="285"/>
      <c r="AB1129" s="285"/>
      <c r="AC1129" s="475"/>
    </row>
    <row r="1130" spans="1:29" ht="25" customHeight="1">
      <c r="A1130" s="474">
        <v>1111</v>
      </c>
      <c r="B1130" s="10"/>
      <c r="C1130" s="285"/>
      <c r="D1130" s="320" t="s">
        <v>1154</v>
      </c>
      <c r="E1130" s="11"/>
      <c r="F1130" s="11"/>
      <c r="G1130" s="285"/>
      <c r="H1130" s="285"/>
      <c r="I1130" s="285"/>
      <c r="J1130" s="4"/>
      <c r="K1130" s="285"/>
      <c r="L1130" s="285"/>
      <c r="M1130" s="285"/>
      <c r="N1130" s="285"/>
      <c r="O1130" s="285"/>
      <c r="P1130" s="285"/>
      <c r="Q1130" s="285"/>
      <c r="R1130" s="268" t="s">
        <v>15025</v>
      </c>
      <c r="S1130" s="285"/>
      <c r="T1130" s="285"/>
      <c r="U1130" s="285"/>
      <c r="V1130" s="285"/>
      <c r="W1130" s="285"/>
      <c r="X1130" s="285"/>
      <c r="Y1130" s="285"/>
      <c r="Z1130" s="285"/>
      <c r="AA1130" s="285"/>
      <c r="AB1130" s="285"/>
      <c r="AC1130" s="475"/>
    </row>
    <row r="1131" spans="1:29" ht="25" customHeight="1">
      <c r="A1131" s="474">
        <v>1112</v>
      </c>
      <c r="B1131" s="11"/>
      <c r="C1131" s="285"/>
      <c r="D1131" s="340" t="s">
        <v>1154</v>
      </c>
      <c r="E1131" s="11"/>
      <c r="F1131" s="11"/>
      <c r="G1131" s="285"/>
      <c r="H1131" s="285"/>
      <c r="I1131" s="285"/>
      <c r="J1131" s="4"/>
      <c r="K1131" s="285"/>
      <c r="L1131" s="285"/>
      <c r="M1131" s="285"/>
      <c r="N1131" s="285"/>
      <c r="O1131" s="285"/>
      <c r="P1131" s="285"/>
      <c r="Q1131" s="285"/>
      <c r="R1131" s="217" t="s">
        <v>12955</v>
      </c>
      <c r="S1131" s="285"/>
      <c r="T1131" s="285"/>
      <c r="U1131" s="285"/>
      <c r="V1131" s="285"/>
      <c r="W1131" s="285"/>
      <c r="X1131" s="285"/>
      <c r="Y1131" s="285"/>
      <c r="Z1131" s="285"/>
      <c r="AA1131" s="285"/>
      <c r="AB1131" s="285"/>
      <c r="AC1131" s="475"/>
    </row>
    <row r="1132" spans="1:29" ht="25" customHeight="1">
      <c r="A1132" s="474">
        <v>1113</v>
      </c>
      <c r="B1132" s="11"/>
      <c r="C1132" s="285"/>
      <c r="D1132" s="268" t="s">
        <v>1154</v>
      </c>
      <c r="E1132" s="11"/>
      <c r="F1132" s="11"/>
      <c r="G1132" s="285"/>
      <c r="H1132" s="285"/>
      <c r="I1132" s="285"/>
      <c r="J1132" s="4"/>
      <c r="K1132" s="285"/>
      <c r="L1132" s="285"/>
      <c r="M1132" s="285"/>
      <c r="N1132" s="285"/>
      <c r="O1132" s="285"/>
      <c r="P1132" s="285"/>
      <c r="Q1132" s="285"/>
      <c r="R1132" s="320" t="s">
        <v>12955</v>
      </c>
      <c r="S1132" s="285"/>
      <c r="T1132" s="285"/>
      <c r="U1132" s="285"/>
      <c r="V1132" s="285"/>
      <c r="W1132" s="285"/>
      <c r="X1132" s="285"/>
      <c r="Y1132" s="285"/>
      <c r="Z1132" s="285"/>
      <c r="AA1132" s="285"/>
      <c r="AB1132" s="285"/>
      <c r="AC1132" s="475"/>
    </row>
    <row r="1133" spans="1:29" ht="25" customHeight="1">
      <c r="A1133" s="474">
        <v>1114</v>
      </c>
      <c r="B1133" s="11"/>
      <c r="C1133" s="285"/>
      <c r="D1133" s="340" t="s">
        <v>14724</v>
      </c>
      <c r="E1133" s="11"/>
      <c r="F1133" s="11"/>
      <c r="G1133" s="285"/>
      <c r="H1133" s="285"/>
      <c r="I1133" s="285"/>
      <c r="J1133" s="4"/>
      <c r="K1133" s="285"/>
      <c r="L1133" s="285"/>
      <c r="M1133" s="285"/>
      <c r="N1133" s="285"/>
      <c r="O1133" s="285"/>
      <c r="P1133" s="285"/>
      <c r="Q1133" s="285"/>
      <c r="R1133" s="340" t="s">
        <v>12955</v>
      </c>
      <c r="S1133" s="285"/>
      <c r="T1133" s="285"/>
      <c r="U1133" s="285"/>
      <c r="V1133" s="285"/>
      <c r="W1133" s="285"/>
      <c r="X1133" s="285"/>
      <c r="Y1133" s="285"/>
      <c r="Z1133" s="285"/>
      <c r="AA1133" s="285"/>
      <c r="AB1133" s="285"/>
      <c r="AC1133" s="475"/>
    </row>
    <row r="1134" spans="1:29" ht="25" customHeight="1">
      <c r="A1134" s="474">
        <v>1115</v>
      </c>
      <c r="B1134" s="11"/>
      <c r="C1134" s="285"/>
      <c r="D1134" s="399" t="s">
        <v>13360</v>
      </c>
      <c r="E1134" s="11"/>
      <c r="F1134" s="11"/>
      <c r="G1134" s="285"/>
      <c r="H1134" s="285"/>
      <c r="I1134" s="285"/>
      <c r="J1134" s="285"/>
      <c r="K1134" s="285"/>
      <c r="L1134" s="285"/>
      <c r="M1134" s="285"/>
      <c r="N1134" s="285"/>
      <c r="O1134" s="285"/>
      <c r="P1134" s="285"/>
      <c r="Q1134" s="285"/>
      <c r="R1134" s="268" t="s">
        <v>5055</v>
      </c>
      <c r="S1134" s="285"/>
      <c r="T1134" s="285"/>
      <c r="U1134" s="285"/>
      <c r="V1134" s="285"/>
      <c r="W1134" s="285"/>
      <c r="X1134" s="285"/>
      <c r="Y1134" s="285"/>
      <c r="Z1134" s="285"/>
      <c r="AA1134" s="285"/>
      <c r="AB1134" s="285"/>
      <c r="AC1134" s="475"/>
    </row>
    <row r="1135" spans="1:29" ht="25" customHeight="1">
      <c r="A1135" s="474">
        <v>1116</v>
      </c>
      <c r="B1135" s="11"/>
      <c r="C1135" s="285"/>
      <c r="D1135" s="268" t="s">
        <v>5036</v>
      </c>
      <c r="E1135" s="11"/>
      <c r="F1135" s="11"/>
      <c r="G1135" s="285"/>
      <c r="H1135" s="285"/>
      <c r="I1135" s="285"/>
      <c r="J1135" s="285"/>
      <c r="K1135" s="285"/>
      <c r="L1135" s="285"/>
      <c r="M1135" s="285"/>
      <c r="N1135" s="285"/>
      <c r="O1135" s="285"/>
      <c r="P1135" s="285"/>
      <c r="Q1135" s="285"/>
      <c r="R1135" s="268" t="s">
        <v>15026</v>
      </c>
      <c r="S1135" s="285"/>
      <c r="T1135" s="285"/>
      <c r="U1135" s="285"/>
      <c r="V1135" s="285"/>
      <c r="W1135" s="285"/>
      <c r="X1135" s="285"/>
      <c r="Y1135" s="285"/>
      <c r="Z1135" s="285"/>
      <c r="AA1135" s="285"/>
      <c r="AB1135" s="285"/>
      <c r="AC1135" s="475"/>
    </row>
    <row r="1136" spans="1:29" ht="25" customHeight="1">
      <c r="A1136" s="474">
        <v>1117</v>
      </c>
      <c r="B1136" s="11"/>
      <c r="C1136" s="285"/>
      <c r="D1136" s="43" t="s">
        <v>1156</v>
      </c>
      <c r="E1136" s="11"/>
      <c r="F1136" s="11"/>
      <c r="G1136" s="285"/>
      <c r="H1136" s="285"/>
      <c r="I1136" s="285"/>
      <c r="J1136" s="285"/>
      <c r="K1136" s="285"/>
      <c r="L1136" s="285"/>
      <c r="M1136" s="285"/>
      <c r="N1136" s="285"/>
      <c r="O1136" s="285"/>
      <c r="P1136" s="285"/>
      <c r="Q1136" s="285"/>
      <c r="R1136" s="310" t="s">
        <v>14026</v>
      </c>
      <c r="S1136" s="285"/>
      <c r="T1136" s="285"/>
      <c r="U1136" s="285"/>
      <c r="V1136" s="285"/>
      <c r="W1136" s="285"/>
      <c r="X1136" s="285"/>
      <c r="Y1136" s="285"/>
      <c r="Z1136" s="285"/>
      <c r="AA1136" s="285"/>
      <c r="AB1136" s="285"/>
      <c r="AC1136" s="475"/>
    </row>
    <row r="1137" spans="1:29" ht="25" customHeight="1">
      <c r="A1137" s="474">
        <v>1118</v>
      </c>
      <c r="B1137" s="11"/>
      <c r="C1137" s="285"/>
      <c r="D1137" s="399" t="s">
        <v>13362</v>
      </c>
      <c r="E1137" s="11"/>
      <c r="F1137" s="11"/>
      <c r="G1137" s="285"/>
      <c r="H1137" s="285"/>
      <c r="I1137" s="285"/>
      <c r="J1137" s="285"/>
      <c r="K1137" s="285"/>
      <c r="L1137" s="285"/>
      <c r="M1137" s="285"/>
      <c r="N1137" s="285"/>
      <c r="O1137" s="285"/>
      <c r="P1137" s="285"/>
      <c r="Q1137" s="285"/>
      <c r="R1137" s="340" t="s">
        <v>14711</v>
      </c>
      <c r="S1137" s="285"/>
      <c r="T1137" s="285"/>
      <c r="U1137" s="285"/>
      <c r="V1137" s="285"/>
      <c r="W1137" s="285"/>
      <c r="X1137" s="285"/>
      <c r="Y1137" s="285"/>
      <c r="Z1137" s="285"/>
      <c r="AA1137" s="285"/>
      <c r="AB1137" s="285"/>
      <c r="AC1137" s="475"/>
    </row>
    <row r="1138" spans="1:29" ht="25" customHeight="1">
      <c r="A1138" s="474">
        <v>1119</v>
      </c>
      <c r="B1138" s="11"/>
      <c r="C1138" s="285"/>
      <c r="D1138" s="268" t="s">
        <v>5037</v>
      </c>
      <c r="E1138" s="11"/>
      <c r="F1138" s="218"/>
      <c r="G1138" s="285"/>
      <c r="H1138" s="285"/>
      <c r="I1138" s="285"/>
      <c r="J1138" s="285"/>
      <c r="K1138" s="285"/>
      <c r="L1138" s="285"/>
      <c r="M1138" s="285"/>
      <c r="N1138" s="285"/>
      <c r="O1138" s="285"/>
      <c r="P1138" s="285"/>
      <c r="Q1138" s="285"/>
      <c r="R1138" s="296" t="s">
        <v>1151</v>
      </c>
      <c r="S1138" s="285"/>
      <c r="T1138" s="285"/>
      <c r="U1138" s="285"/>
      <c r="V1138" s="285"/>
      <c r="W1138" s="285"/>
      <c r="X1138" s="285"/>
      <c r="Y1138" s="285"/>
      <c r="Z1138" s="285"/>
      <c r="AA1138" s="285"/>
      <c r="AB1138" s="285"/>
      <c r="AC1138" s="475"/>
    </row>
    <row r="1139" spans="1:29" ht="25" customHeight="1">
      <c r="A1139" s="474">
        <v>1120</v>
      </c>
      <c r="B1139" s="11"/>
      <c r="C1139" s="285"/>
      <c r="D1139" s="340" t="s">
        <v>14726</v>
      </c>
      <c r="E1139" s="11"/>
      <c r="F1139" s="11"/>
      <c r="G1139" s="285"/>
      <c r="H1139" s="285"/>
      <c r="I1139" s="285"/>
      <c r="J1139" s="285"/>
      <c r="K1139" s="285"/>
      <c r="L1139" s="285"/>
      <c r="M1139" s="285"/>
      <c r="N1139" s="285"/>
      <c r="O1139" s="285"/>
      <c r="P1139" s="285"/>
      <c r="Q1139" s="285"/>
      <c r="R1139" s="91" t="s">
        <v>1151</v>
      </c>
      <c r="S1139" s="285"/>
      <c r="T1139" s="285"/>
      <c r="U1139" s="285"/>
      <c r="V1139" s="285"/>
      <c r="W1139" s="285"/>
      <c r="X1139" s="285"/>
      <c r="Y1139" s="285"/>
      <c r="Z1139" s="285"/>
      <c r="AA1139" s="285"/>
      <c r="AB1139" s="285"/>
      <c r="AC1139" s="475"/>
    </row>
    <row r="1140" spans="1:29" ht="25" customHeight="1">
      <c r="A1140" s="474">
        <v>1121</v>
      </c>
      <c r="B1140" s="11"/>
      <c r="C1140" s="285"/>
      <c r="D1140" s="340" t="s">
        <v>14729</v>
      </c>
      <c r="E1140" s="11"/>
      <c r="F1140" s="11"/>
      <c r="G1140" s="285"/>
      <c r="H1140" s="285"/>
      <c r="I1140" s="285"/>
      <c r="J1140" s="285"/>
      <c r="K1140" s="285"/>
      <c r="L1140" s="285"/>
      <c r="M1140" s="285"/>
      <c r="N1140" s="285"/>
      <c r="O1140" s="285"/>
      <c r="P1140" s="285"/>
      <c r="Q1140" s="285"/>
      <c r="R1140" s="268" t="s">
        <v>1151</v>
      </c>
      <c r="S1140" s="285"/>
      <c r="T1140" s="285"/>
      <c r="U1140" s="285"/>
      <c r="V1140" s="285"/>
      <c r="W1140" s="285"/>
      <c r="X1140" s="285"/>
      <c r="Y1140" s="285"/>
      <c r="Z1140" s="285"/>
      <c r="AA1140" s="285"/>
      <c r="AB1140" s="285"/>
      <c r="AC1140" s="475"/>
    </row>
    <row r="1141" spans="1:29" ht="25" customHeight="1">
      <c r="A1141" s="474">
        <v>1122</v>
      </c>
      <c r="B1141" s="10"/>
      <c r="C1141" s="285"/>
      <c r="D1141" s="268" t="s">
        <v>15020</v>
      </c>
      <c r="E1141" s="11"/>
      <c r="F1141" s="11"/>
      <c r="G1141" s="285"/>
      <c r="H1141" s="285"/>
      <c r="I1141" s="285"/>
      <c r="J1141" s="285"/>
      <c r="K1141" s="285"/>
      <c r="L1141" s="285"/>
      <c r="M1141" s="285"/>
      <c r="N1141" s="285"/>
      <c r="O1141" s="285"/>
      <c r="P1141" s="285"/>
      <c r="Q1141" s="285"/>
      <c r="R1141" s="268" t="s">
        <v>5062</v>
      </c>
      <c r="S1141" s="285"/>
      <c r="T1141" s="285"/>
      <c r="U1141" s="285"/>
      <c r="V1141" s="285"/>
      <c r="W1141" s="285"/>
      <c r="X1141" s="285"/>
      <c r="Y1141" s="285"/>
      <c r="Z1141" s="285"/>
      <c r="AA1141" s="285"/>
      <c r="AB1141" s="285"/>
      <c r="AC1141" s="475"/>
    </row>
    <row r="1142" spans="1:29" ht="25" customHeight="1">
      <c r="A1142" s="474">
        <v>1123</v>
      </c>
      <c r="B1142" s="10"/>
      <c r="C1142" s="285"/>
      <c r="D1142" s="268" t="s">
        <v>15022</v>
      </c>
      <c r="E1142" s="11"/>
      <c r="F1142" s="11"/>
      <c r="G1142" s="285"/>
      <c r="H1142" s="285"/>
      <c r="I1142" s="285"/>
      <c r="J1142" s="285"/>
      <c r="K1142" s="285"/>
      <c r="L1142" s="285"/>
      <c r="M1142" s="285"/>
      <c r="N1142" s="285"/>
      <c r="O1142" s="285"/>
      <c r="P1142" s="285"/>
      <c r="Q1142" s="285"/>
      <c r="R1142" s="290" t="s">
        <v>1152</v>
      </c>
      <c r="S1142" s="285"/>
      <c r="T1142" s="285"/>
      <c r="U1142" s="285"/>
      <c r="V1142" s="285"/>
      <c r="W1142" s="285"/>
      <c r="X1142" s="285"/>
      <c r="Y1142" s="285"/>
      <c r="Z1142" s="285"/>
      <c r="AA1142" s="285"/>
      <c r="AB1142" s="285"/>
      <c r="AC1142" s="475"/>
    </row>
    <row r="1143" spans="1:29" ht="25" customHeight="1">
      <c r="A1143" s="474">
        <v>1124</v>
      </c>
      <c r="B1143" s="11"/>
      <c r="C1143" s="285"/>
      <c r="D1143" s="359" t="s">
        <v>12963</v>
      </c>
      <c r="E1143" s="11"/>
      <c r="F1143" s="11"/>
      <c r="G1143" s="285"/>
      <c r="H1143" s="285"/>
      <c r="I1143" s="285"/>
      <c r="J1143" s="285"/>
      <c r="K1143" s="285"/>
      <c r="L1143" s="285"/>
      <c r="M1143" s="285"/>
      <c r="N1143" s="285"/>
      <c r="O1143" s="285"/>
      <c r="P1143" s="285"/>
      <c r="Q1143" s="285"/>
      <c r="R1143" s="320" t="s">
        <v>1152</v>
      </c>
      <c r="S1143" s="285"/>
      <c r="T1143" s="285"/>
      <c r="U1143" s="285"/>
      <c r="V1143" s="285"/>
      <c r="W1143" s="285"/>
      <c r="X1143" s="285"/>
      <c r="Y1143" s="285"/>
      <c r="Z1143" s="285"/>
      <c r="AA1143" s="285"/>
      <c r="AB1143" s="285"/>
      <c r="AC1143" s="475"/>
    </row>
    <row r="1144" spans="1:29" ht="25" customHeight="1">
      <c r="A1144" s="474">
        <v>1125</v>
      </c>
      <c r="B1144" s="10"/>
      <c r="C1144" s="285"/>
      <c r="D1144" s="399" t="s">
        <v>12963</v>
      </c>
      <c r="E1144" s="11"/>
      <c r="F1144" s="11"/>
      <c r="G1144" s="285"/>
      <c r="H1144" s="285"/>
      <c r="I1144" s="285"/>
      <c r="J1144" s="285"/>
      <c r="K1144" s="285"/>
      <c r="L1144" s="285"/>
      <c r="M1144" s="285"/>
      <c r="N1144" s="285"/>
      <c r="O1144" s="285"/>
      <c r="P1144" s="285"/>
      <c r="Q1144" s="285"/>
      <c r="R1144" s="340" t="s">
        <v>1152</v>
      </c>
      <c r="S1144" s="285"/>
      <c r="T1144" s="285"/>
      <c r="U1144" s="285"/>
      <c r="V1144" s="285"/>
      <c r="W1144" s="285"/>
      <c r="X1144" s="285"/>
      <c r="Y1144" s="285"/>
      <c r="Z1144" s="285"/>
      <c r="AA1144" s="285"/>
      <c r="AB1144" s="285"/>
      <c r="AC1144" s="475"/>
    </row>
    <row r="1145" spans="1:29" ht="25" customHeight="1">
      <c r="A1145" s="474">
        <v>1126</v>
      </c>
      <c r="B1145" s="11"/>
      <c r="C1145" s="285"/>
      <c r="D1145" s="290" t="s">
        <v>12963</v>
      </c>
      <c r="E1145" s="11"/>
      <c r="F1145" s="11"/>
      <c r="G1145" s="285"/>
      <c r="H1145" s="285"/>
      <c r="I1145" s="285"/>
      <c r="J1145" s="285"/>
      <c r="K1145" s="285"/>
      <c r="L1145" s="285"/>
      <c r="M1145" s="285"/>
      <c r="N1145" s="285"/>
      <c r="O1145" s="285"/>
      <c r="P1145" s="285"/>
      <c r="Q1145" s="285"/>
      <c r="R1145" s="91" t="s">
        <v>1152</v>
      </c>
      <c r="S1145" s="285"/>
      <c r="T1145" s="285"/>
      <c r="U1145" s="285"/>
      <c r="V1145" s="285"/>
      <c r="W1145" s="285"/>
      <c r="X1145" s="285"/>
      <c r="Y1145" s="285"/>
      <c r="Z1145" s="285"/>
      <c r="AA1145" s="285"/>
      <c r="AB1145" s="285"/>
      <c r="AC1145" s="475"/>
    </row>
    <row r="1146" spans="1:29" ht="25" customHeight="1">
      <c r="A1146" s="474">
        <v>1127</v>
      </c>
      <c r="B1146" s="11"/>
      <c r="C1146" s="285"/>
      <c r="D1146" s="296" t="s">
        <v>12963</v>
      </c>
      <c r="E1146" s="11"/>
      <c r="F1146" s="11"/>
      <c r="G1146" s="285"/>
      <c r="H1146" s="285"/>
      <c r="I1146" s="285"/>
      <c r="J1146" s="285"/>
      <c r="K1146" s="285"/>
      <c r="L1146" s="285"/>
      <c r="M1146" s="285"/>
      <c r="N1146" s="285"/>
      <c r="O1146" s="285"/>
      <c r="P1146" s="285"/>
      <c r="Q1146" s="285"/>
      <c r="R1146" s="13" t="s">
        <v>12469</v>
      </c>
      <c r="S1146" s="285"/>
      <c r="T1146" s="285"/>
      <c r="U1146" s="285"/>
      <c r="V1146" s="285"/>
      <c r="W1146" s="285"/>
      <c r="X1146" s="285"/>
      <c r="Y1146" s="285"/>
      <c r="Z1146" s="285"/>
      <c r="AA1146" s="285"/>
      <c r="AB1146" s="285"/>
      <c r="AC1146" s="475"/>
    </row>
    <row r="1147" spans="1:29" ht="25" customHeight="1">
      <c r="A1147" s="474">
        <v>1128</v>
      </c>
      <c r="B1147" s="11"/>
      <c r="C1147" s="285"/>
      <c r="D1147" s="310" t="s">
        <v>12963</v>
      </c>
      <c r="E1147" s="11"/>
      <c r="F1147" s="11"/>
      <c r="G1147" s="285"/>
      <c r="H1147" s="285"/>
      <c r="I1147" s="285"/>
      <c r="J1147" s="285"/>
      <c r="K1147" s="285"/>
      <c r="L1147" s="285"/>
      <c r="M1147" s="285"/>
      <c r="N1147" s="285"/>
      <c r="O1147" s="285"/>
      <c r="P1147" s="285"/>
      <c r="Q1147" s="285"/>
      <c r="R1147" s="320" t="s">
        <v>14413</v>
      </c>
      <c r="S1147" s="285"/>
      <c r="T1147" s="285"/>
      <c r="U1147" s="285"/>
      <c r="V1147" s="285"/>
      <c r="W1147" s="285"/>
      <c r="X1147" s="285"/>
      <c r="Y1147" s="285"/>
      <c r="Z1147" s="285"/>
      <c r="AA1147" s="285"/>
      <c r="AB1147" s="285"/>
      <c r="AC1147" s="475"/>
    </row>
    <row r="1148" spans="1:29" ht="25" customHeight="1">
      <c r="A1148" s="474">
        <v>1129</v>
      </c>
      <c r="B1148" s="11"/>
      <c r="C1148" s="285"/>
      <c r="D1148" s="320" t="s">
        <v>12963</v>
      </c>
      <c r="E1148" s="11"/>
      <c r="F1148" s="11"/>
      <c r="G1148" s="285"/>
      <c r="H1148" s="285"/>
      <c r="I1148" s="285"/>
      <c r="J1148" s="285"/>
      <c r="K1148" s="285"/>
      <c r="L1148" s="285"/>
      <c r="M1148" s="285"/>
      <c r="N1148" s="285"/>
      <c r="O1148" s="285"/>
      <c r="P1148" s="285"/>
      <c r="Q1148" s="285"/>
      <c r="R1148" s="268" t="s">
        <v>14413</v>
      </c>
      <c r="S1148" s="285"/>
      <c r="T1148" s="285"/>
      <c r="U1148" s="285"/>
      <c r="V1148" s="285"/>
      <c r="W1148" s="285"/>
      <c r="X1148" s="285"/>
      <c r="Y1148" s="285"/>
      <c r="Z1148" s="285"/>
      <c r="AA1148" s="285"/>
      <c r="AB1148" s="285"/>
      <c r="AC1148" s="475"/>
    </row>
    <row r="1149" spans="1:29" ht="25" customHeight="1">
      <c r="A1149" s="474">
        <v>1130</v>
      </c>
      <c r="B1149" s="11"/>
      <c r="C1149" s="285"/>
      <c r="D1149" s="340" t="s">
        <v>12963</v>
      </c>
      <c r="E1149" s="11"/>
      <c r="F1149" s="11"/>
      <c r="G1149" s="285"/>
      <c r="H1149" s="285"/>
      <c r="I1149" s="285"/>
      <c r="J1149" s="285"/>
      <c r="K1149" s="285"/>
      <c r="L1149" s="285"/>
      <c r="M1149" s="285"/>
      <c r="N1149" s="285"/>
      <c r="O1149" s="285"/>
      <c r="P1149" s="285"/>
      <c r="Q1149" s="285"/>
      <c r="R1149" s="13" t="s">
        <v>12336</v>
      </c>
      <c r="S1149" s="285"/>
      <c r="T1149" s="285"/>
      <c r="U1149" s="285"/>
      <c r="V1149" s="285"/>
      <c r="W1149" s="285"/>
      <c r="X1149" s="285"/>
      <c r="Y1149" s="285"/>
      <c r="Z1149" s="285"/>
      <c r="AA1149" s="285"/>
      <c r="AB1149" s="285"/>
      <c r="AC1149" s="475"/>
    </row>
    <row r="1150" spans="1:29" ht="25" customHeight="1">
      <c r="A1150" s="474">
        <v>1131</v>
      </c>
      <c r="B1150" s="11"/>
      <c r="C1150" s="285"/>
      <c r="D1150" s="13" t="s">
        <v>1158</v>
      </c>
      <c r="E1150" s="11"/>
      <c r="F1150" s="11"/>
      <c r="G1150" s="285"/>
      <c r="H1150" s="285"/>
      <c r="I1150" s="285"/>
      <c r="J1150" s="285"/>
      <c r="K1150" s="285"/>
      <c r="L1150" s="285"/>
      <c r="M1150" s="285"/>
      <c r="N1150" s="285"/>
      <c r="O1150" s="285"/>
      <c r="P1150" s="285"/>
      <c r="Q1150" s="285"/>
      <c r="R1150" s="43" t="s">
        <v>12336</v>
      </c>
      <c r="S1150" s="285"/>
      <c r="T1150" s="285"/>
      <c r="U1150" s="285"/>
      <c r="V1150" s="285"/>
      <c r="W1150" s="285"/>
      <c r="X1150" s="285"/>
      <c r="Y1150" s="285"/>
      <c r="Z1150" s="285"/>
      <c r="AA1150" s="285"/>
      <c r="AB1150" s="285"/>
      <c r="AC1150" s="475"/>
    </row>
    <row r="1151" spans="1:29" ht="25" customHeight="1">
      <c r="A1151" s="474">
        <v>1132</v>
      </c>
      <c r="B1151" s="11"/>
      <c r="C1151" s="285"/>
      <c r="D1151" s="14" t="s">
        <v>1158</v>
      </c>
      <c r="E1151" s="11"/>
      <c r="F1151" s="11"/>
      <c r="G1151" s="285"/>
      <c r="H1151" s="285"/>
      <c r="I1151" s="285"/>
      <c r="J1151" s="285"/>
      <c r="K1151" s="285"/>
      <c r="L1151" s="285"/>
      <c r="M1151" s="285"/>
      <c r="N1151" s="285"/>
      <c r="O1151" s="285"/>
      <c r="P1151" s="285"/>
      <c r="Q1151" s="285"/>
      <c r="R1151" s="399" t="s">
        <v>12336</v>
      </c>
      <c r="S1151" s="285"/>
      <c r="T1151" s="285"/>
      <c r="U1151" s="285"/>
      <c r="V1151" s="285"/>
      <c r="W1151" s="285"/>
      <c r="X1151" s="285"/>
      <c r="Y1151" s="285"/>
      <c r="Z1151" s="285"/>
      <c r="AA1151" s="285"/>
      <c r="AB1151" s="285"/>
      <c r="AC1151" s="475"/>
    </row>
    <row r="1152" spans="1:29" ht="25" customHeight="1">
      <c r="A1152" s="474">
        <v>1133</v>
      </c>
      <c r="B1152" s="11"/>
      <c r="C1152" s="285"/>
      <c r="D1152" s="399" t="s">
        <v>1158</v>
      </c>
      <c r="E1152" s="11"/>
      <c r="F1152" s="11"/>
      <c r="G1152" s="285"/>
      <c r="H1152" s="285"/>
      <c r="I1152" s="285"/>
      <c r="J1152" s="285"/>
      <c r="K1152" s="285"/>
      <c r="L1152" s="285"/>
      <c r="M1152" s="285"/>
      <c r="N1152" s="285"/>
      <c r="O1152" s="285"/>
      <c r="P1152" s="285"/>
      <c r="Q1152" s="285"/>
      <c r="R1152" s="13" t="s">
        <v>12337</v>
      </c>
      <c r="S1152" s="285"/>
      <c r="T1152" s="285"/>
      <c r="U1152" s="285"/>
      <c r="V1152" s="285"/>
      <c r="W1152" s="285"/>
      <c r="X1152" s="285"/>
      <c r="Y1152" s="285"/>
      <c r="Z1152" s="285"/>
      <c r="AA1152" s="285"/>
      <c r="AB1152" s="285"/>
      <c r="AC1152" s="475"/>
    </row>
    <row r="1153" spans="1:29" ht="25" customHeight="1">
      <c r="A1153" s="474">
        <v>1134</v>
      </c>
      <c r="B1153" s="11"/>
      <c r="C1153" s="285"/>
      <c r="D1153" s="296" t="s">
        <v>1158</v>
      </c>
      <c r="E1153" s="11"/>
      <c r="F1153" s="11"/>
      <c r="G1153" s="285"/>
      <c r="H1153" s="285"/>
      <c r="I1153" s="285"/>
      <c r="J1153" s="285"/>
      <c r="K1153" s="285"/>
      <c r="L1153" s="285"/>
      <c r="M1153" s="285"/>
      <c r="N1153" s="285"/>
      <c r="O1153" s="285"/>
      <c r="P1153" s="285"/>
      <c r="Q1153" s="285"/>
      <c r="R1153" s="43" t="s">
        <v>12337</v>
      </c>
      <c r="S1153" s="285"/>
      <c r="T1153" s="285"/>
      <c r="U1153" s="285"/>
      <c r="V1153" s="285"/>
      <c r="W1153" s="285"/>
      <c r="X1153" s="285"/>
      <c r="Y1153" s="285"/>
      <c r="Z1153" s="285"/>
      <c r="AA1153" s="285"/>
      <c r="AB1153" s="285"/>
      <c r="AC1153" s="475"/>
    </row>
    <row r="1154" spans="1:29" ht="25" customHeight="1">
      <c r="A1154" s="474">
        <v>1135</v>
      </c>
      <c r="B1154" s="11"/>
      <c r="C1154" s="285"/>
      <c r="D1154" s="268" t="s">
        <v>1158</v>
      </c>
      <c r="E1154" s="11"/>
      <c r="F1154" s="11"/>
      <c r="G1154" s="285"/>
      <c r="H1154" s="285"/>
      <c r="I1154" s="285"/>
      <c r="J1154" s="285"/>
      <c r="K1154" s="285"/>
      <c r="L1154" s="285"/>
      <c r="M1154" s="285"/>
      <c r="N1154" s="285"/>
      <c r="O1154" s="285"/>
      <c r="P1154" s="285"/>
      <c r="Q1154" s="285"/>
      <c r="R1154" s="296" t="s">
        <v>12337</v>
      </c>
      <c r="S1154" s="285"/>
      <c r="T1154" s="285"/>
      <c r="U1154" s="285"/>
      <c r="V1154" s="285"/>
      <c r="W1154" s="285"/>
      <c r="X1154" s="285"/>
      <c r="Y1154" s="285"/>
      <c r="Z1154" s="285"/>
      <c r="AA1154" s="285"/>
      <c r="AB1154" s="285"/>
      <c r="AC1154" s="475"/>
    </row>
    <row r="1155" spans="1:29" ht="25" customHeight="1">
      <c r="A1155" s="474">
        <v>1136</v>
      </c>
      <c r="B1155" s="11"/>
      <c r="C1155" s="285"/>
      <c r="D1155" s="399" t="s">
        <v>13365</v>
      </c>
      <c r="E1155" s="4"/>
      <c r="F1155" s="11"/>
      <c r="G1155" s="285"/>
      <c r="H1155" s="285"/>
      <c r="I1155" s="285"/>
      <c r="J1155" s="285"/>
      <c r="K1155" s="285"/>
      <c r="L1155" s="285"/>
      <c r="M1155" s="285"/>
      <c r="N1155" s="285"/>
      <c r="O1155" s="285"/>
      <c r="P1155" s="285"/>
      <c r="Q1155" s="285"/>
      <c r="R1155" s="340" t="s">
        <v>14713</v>
      </c>
      <c r="S1155" s="285"/>
      <c r="T1155" s="285"/>
      <c r="U1155" s="285"/>
      <c r="V1155" s="285"/>
      <c r="W1155" s="285"/>
      <c r="X1155" s="285"/>
      <c r="Y1155" s="285"/>
      <c r="Z1155" s="285"/>
      <c r="AA1155" s="285"/>
      <c r="AB1155" s="285"/>
      <c r="AC1155" s="475"/>
    </row>
    <row r="1156" spans="1:29" ht="25" customHeight="1">
      <c r="A1156" s="474">
        <v>1137</v>
      </c>
      <c r="B1156" s="11"/>
      <c r="C1156" s="285"/>
      <c r="D1156" s="320" t="s">
        <v>14426</v>
      </c>
      <c r="E1156" s="4"/>
      <c r="F1156" s="11"/>
      <c r="G1156" s="285"/>
      <c r="H1156" s="285"/>
      <c r="I1156" s="285"/>
      <c r="J1156" s="285"/>
      <c r="K1156" s="285"/>
      <c r="L1156" s="285"/>
      <c r="M1156" s="285"/>
      <c r="N1156" s="285"/>
      <c r="O1156" s="285"/>
      <c r="P1156" s="285"/>
      <c r="Q1156" s="285"/>
      <c r="R1156" s="268" t="s">
        <v>5080</v>
      </c>
      <c r="S1156" s="285"/>
      <c r="T1156" s="285"/>
      <c r="U1156" s="285"/>
      <c r="V1156" s="285"/>
      <c r="W1156" s="285"/>
      <c r="X1156" s="285"/>
      <c r="Y1156" s="285"/>
      <c r="Z1156" s="285"/>
      <c r="AA1156" s="285"/>
      <c r="AB1156" s="285"/>
      <c r="AC1156" s="475"/>
    </row>
    <row r="1157" spans="1:29" ht="25" customHeight="1">
      <c r="A1157" s="474">
        <v>1138</v>
      </c>
      <c r="B1157" s="11"/>
      <c r="C1157" s="285"/>
      <c r="D1157" s="399" t="s">
        <v>13366</v>
      </c>
      <c r="E1157" s="4"/>
      <c r="F1157" s="11"/>
      <c r="G1157" s="285"/>
      <c r="H1157" s="285"/>
      <c r="I1157" s="285"/>
      <c r="J1157" s="285"/>
      <c r="K1157" s="285"/>
      <c r="L1157" s="285"/>
      <c r="M1157" s="285"/>
      <c r="N1157" s="285"/>
      <c r="O1157" s="285"/>
      <c r="P1157" s="285"/>
      <c r="Q1157" s="285"/>
      <c r="R1157" s="217" t="s">
        <v>12956</v>
      </c>
      <c r="S1157" s="285"/>
      <c r="T1157" s="285"/>
      <c r="U1157" s="285"/>
      <c r="V1157" s="285"/>
      <c r="W1157" s="285"/>
      <c r="X1157" s="285"/>
      <c r="Y1157" s="285"/>
      <c r="Z1157" s="285"/>
      <c r="AA1157" s="285"/>
      <c r="AB1157" s="285"/>
      <c r="AC1157" s="475"/>
    </row>
    <row r="1158" spans="1:29" ht="25" customHeight="1">
      <c r="A1158" s="474">
        <v>1139</v>
      </c>
      <c r="B1158" s="11"/>
      <c r="C1158" s="285"/>
      <c r="D1158" s="340" t="s">
        <v>13366</v>
      </c>
      <c r="E1158" s="4"/>
      <c r="F1158" s="11"/>
      <c r="G1158" s="285"/>
      <c r="H1158" s="285"/>
      <c r="I1158" s="285"/>
      <c r="J1158" s="285"/>
      <c r="K1158" s="285"/>
      <c r="L1158" s="285"/>
      <c r="M1158" s="285"/>
      <c r="N1158" s="285"/>
      <c r="O1158" s="285"/>
      <c r="P1158" s="285"/>
      <c r="Q1158" s="285"/>
      <c r="R1158" s="296" t="s">
        <v>13895</v>
      </c>
      <c r="S1158" s="285"/>
      <c r="T1158" s="285"/>
      <c r="U1158" s="285"/>
      <c r="V1158" s="285"/>
      <c r="W1158" s="285"/>
      <c r="X1158" s="285"/>
      <c r="Y1158" s="285"/>
      <c r="Z1158" s="285"/>
      <c r="AA1158" s="285"/>
      <c r="AB1158" s="285"/>
      <c r="AC1158" s="475"/>
    </row>
    <row r="1159" spans="1:29" ht="25" customHeight="1">
      <c r="A1159" s="474">
        <v>1140</v>
      </c>
      <c r="B1159" s="11"/>
      <c r="C1159" s="285"/>
      <c r="D1159" s="340" t="s">
        <v>5053</v>
      </c>
      <c r="E1159" s="4"/>
      <c r="F1159" s="11"/>
      <c r="G1159" s="285"/>
      <c r="H1159" s="285"/>
      <c r="I1159" s="285"/>
      <c r="J1159" s="285"/>
      <c r="K1159" s="285"/>
      <c r="L1159" s="285"/>
      <c r="M1159" s="285"/>
      <c r="N1159" s="285"/>
      <c r="O1159" s="285"/>
      <c r="P1159" s="285"/>
      <c r="Q1159" s="285"/>
      <c r="R1159" s="310" t="s">
        <v>13895</v>
      </c>
      <c r="S1159" s="285"/>
      <c r="T1159" s="285"/>
      <c r="U1159" s="285"/>
      <c r="V1159" s="285"/>
      <c r="W1159" s="285"/>
      <c r="X1159" s="285"/>
      <c r="Y1159" s="285"/>
      <c r="Z1159" s="285"/>
      <c r="AA1159" s="285"/>
      <c r="AB1159" s="285"/>
      <c r="AC1159" s="475"/>
    </row>
    <row r="1160" spans="1:29" ht="25" customHeight="1">
      <c r="A1160" s="474">
        <v>1141</v>
      </c>
      <c r="B1160" s="11"/>
      <c r="C1160" s="285"/>
      <c r="D1160" s="268" t="s">
        <v>5053</v>
      </c>
      <c r="E1160" s="4"/>
      <c r="F1160" s="11"/>
      <c r="G1160" s="285"/>
      <c r="H1160" s="285"/>
      <c r="I1160" s="285"/>
      <c r="J1160" s="285"/>
      <c r="K1160" s="285"/>
      <c r="L1160" s="285"/>
      <c r="M1160" s="285"/>
      <c r="N1160" s="285"/>
      <c r="O1160" s="285"/>
      <c r="P1160" s="285"/>
      <c r="Q1160" s="285"/>
      <c r="R1160" s="320" t="s">
        <v>5081</v>
      </c>
      <c r="S1160" s="285"/>
      <c r="T1160" s="285"/>
      <c r="U1160" s="285"/>
      <c r="V1160" s="285"/>
      <c r="W1160" s="285"/>
      <c r="X1160" s="285"/>
      <c r="Y1160" s="285"/>
      <c r="Z1160" s="285"/>
      <c r="AA1160" s="285"/>
      <c r="AB1160" s="285"/>
      <c r="AC1160" s="475"/>
    </row>
    <row r="1161" spans="1:29" ht="25" customHeight="1">
      <c r="A1161" s="474">
        <v>1142</v>
      </c>
      <c r="B1161" s="11"/>
      <c r="C1161" s="285"/>
      <c r="D1161" s="320" t="s">
        <v>14427</v>
      </c>
      <c r="E1161" s="4"/>
      <c r="F1161" s="11"/>
      <c r="G1161" s="285"/>
      <c r="H1161" s="285"/>
      <c r="I1161" s="285"/>
      <c r="J1161" s="285"/>
      <c r="K1161" s="285"/>
      <c r="L1161" s="285"/>
      <c r="M1161" s="285"/>
      <c r="N1161" s="285"/>
      <c r="O1161" s="285"/>
      <c r="P1161" s="285"/>
      <c r="Q1161" s="285"/>
      <c r="R1161" s="340" t="s">
        <v>5081</v>
      </c>
      <c r="S1161" s="285"/>
      <c r="T1161" s="285"/>
      <c r="U1161" s="285"/>
      <c r="V1161" s="285"/>
      <c r="W1161" s="285"/>
      <c r="X1161" s="285"/>
      <c r="Y1161" s="285"/>
      <c r="Z1161" s="285"/>
      <c r="AA1161" s="285"/>
      <c r="AB1161" s="285"/>
      <c r="AC1161" s="475"/>
    </row>
    <row r="1162" spans="1:29" ht="25" customHeight="1">
      <c r="A1162" s="474">
        <v>1143</v>
      </c>
      <c r="B1162" s="10"/>
      <c r="C1162" s="285"/>
      <c r="D1162" s="340" t="s">
        <v>14427</v>
      </c>
      <c r="E1162" s="4"/>
      <c r="F1162" s="11"/>
      <c r="G1162" s="285"/>
      <c r="H1162" s="285"/>
      <c r="I1162" s="285"/>
      <c r="J1162" s="285"/>
      <c r="K1162" s="285"/>
      <c r="L1162" s="285"/>
      <c r="M1162" s="285"/>
      <c r="N1162" s="285"/>
      <c r="O1162" s="285"/>
      <c r="P1162" s="285"/>
      <c r="Q1162" s="285"/>
      <c r="R1162" s="268" t="s">
        <v>5081</v>
      </c>
      <c r="S1162" s="285"/>
      <c r="T1162" s="285"/>
      <c r="U1162" s="285"/>
      <c r="V1162" s="285"/>
      <c r="W1162" s="285"/>
      <c r="X1162" s="285"/>
      <c r="Y1162" s="285"/>
      <c r="Z1162" s="285"/>
      <c r="AA1162" s="285"/>
      <c r="AB1162" s="285"/>
      <c r="AC1162" s="475"/>
    </row>
    <row r="1163" spans="1:29" ht="25" customHeight="1">
      <c r="A1163" s="474">
        <v>1144</v>
      </c>
      <c r="B1163" s="10"/>
      <c r="C1163" s="285"/>
      <c r="D1163" s="13" t="s">
        <v>1160</v>
      </c>
      <c r="E1163" s="4"/>
      <c r="F1163" s="11"/>
      <c r="G1163" s="285"/>
      <c r="H1163" s="285"/>
      <c r="I1163" s="285"/>
      <c r="J1163" s="285"/>
      <c r="K1163" s="285"/>
      <c r="L1163" s="285"/>
      <c r="M1163" s="285"/>
      <c r="N1163" s="285"/>
      <c r="O1163" s="285"/>
      <c r="P1163" s="285"/>
      <c r="Q1163" s="285"/>
      <c r="R1163" s="43" t="s">
        <v>5082</v>
      </c>
      <c r="S1163" s="285"/>
      <c r="T1163" s="285"/>
      <c r="U1163" s="285"/>
      <c r="V1163" s="285"/>
      <c r="W1163" s="285"/>
      <c r="X1163" s="285"/>
      <c r="Y1163" s="285"/>
      <c r="Z1163" s="285"/>
      <c r="AA1163" s="285"/>
      <c r="AB1163" s="285"/>
      <c r="AC1163" s="475"/>
    </row>
    <row r="1164" spans="1:29" ht="25" customHeight="1">
      <c r="A1164" s="474">
        <v>1145</v>
      </c>
      <c r="B1164" s="10"/>
      <c r="C1164" s="285"/>
      <c r="D1164" s="91" t="s">
        <v>1160</v>
      </c>
      <c r="E1164" s="4"/>
      <c r="F1164" s="11"/>
      <c r="G1164" s="285"/>
      <c r="H1164" s="285"/>
      <c r="I1164" s="285"/>
      <c r="J1164" s="285"/>
      <c r="K1164" s="285"/>
      <c r="L1164" s="285"/>
      <c r="M1164" s="285"/>
      <c r="N1164" s="285"/>
      <c r="O1164" s="285"/>
      <c r="P1164" s="285"/>
      <c r="Q1164" s="285"/>
      <c r="R1164" s="290" t="s">
        <v>5082</v>
      </c>
      <c r="S1164" s="285"/>
      <c r="T1164" s="285"/>
      <c r="U1164" s="285"/>
      <c r="V1164" s="285"/>
      <c r="W1164" s="285"/>
      <c r="X1164" s="285"/>
      <c r="Y1164" s="285"/>
      <c r="Z1164" s="285"/>
      <c r="AA1164" s="285"/>
      <c r="AB1164" s="285"/>
      <c r="AC1164" s="475"/>
    </row>
    <row r="1165" spans="1:29" ht="25" customHeight="1">
      <c r="A1165" s="474">
        <v>1146</v>
      </c>
      <c r="B1165" s="10"/>
      <c r="C1165" s="285"/>
      <c r="D1165" s="196" t="s">
        <v>11996</v>
      </c>
      <c r="E1165" s="4"/>
      <c r="F1165" s="11"/>
      <c r="G1165" s="285"/>
      <c r="H1165" s="285"/>
      <c r="I1165" s="285"/>
      <c r="J1165" s="285"/>
      <c r="K1165" s="285"/>
      <c r="L1165" s="285"/>
      <c r="M1165" s="285"/>
      <c r="N1165" s="285"/>
      <c r="O1165" s="285"/>
      <c r="P1165" s="285"/>
      <c r="Q1165" s="285"/>
      <c r="R1165" s="320" t="s">
        <v>14418</v>
      </c>
      <c r="S1165" s="285"/>
      <c r="T1165" s="285"/>
      <c r="U1165" s="285"/>
      <c r="V1165" s="285"/>
      <c r="W1165" s="285"/>
      <c r="X1165" s="285"/>
      <c r="Y1165" s="285"/>
      <c r="Z1165" s="285"/>
      <c r="AA1165" s="285"/>
      <c r="AB1165" s="285"/>
      <c r="AC1165" s="475"/>
    </row>
    <row r="1166" spans="1:29" ht="25" customHeight="1">
      <c r="A1166" s="474">
        <v>1147</v>
      </c>
      <c r="B1166" s="10"/>
      <c r="C1166" s="285"/>
      <c r="D1166" s="320" t="s">
        <v>11996</v>
      </c>
      <c r="E1166" s="4"/>
      <c r="F1166" s="11"/>
      <c r="G1166" s="285"/>
      <c r="H1166" s="285"/>
      <c r="I1166" s="285"/>
      <c r="J1166" s="285"/>
      <c r="K1166" s="285"/>
      <c r="L1166" s="285"/>
      <c r="M1166" s="285"/>
      <c r="N1166" s="285"/>
      <c r="O1166" s="285"/>
      <c r="P1166" s="285"/>
      <c r="Q1166" s="285"/>
      <c r="R1166" s="340" t="s">
        <v>5082</v>
      </c>
      <c r="S1166" s="285"/>
      <c r="T1166" s="285"/>
      <c r="U1166" s="285"/>
      <c r="V1166" s="285"/>
      <c r="W1166" s="285"/>
      <c r="X1166" s="285"/>
      <c r="Y1166" s="285"/>
      <c r="Z1166" s="285"/>
      <c r="AA1166" s="285"/>
      <c r="AB1166" s="285"/>
      <c r="AC1166" s="475"/>
    </row>
    <row r="1167" spans="1:29" ht="25" customHeight="1">
      <c r="A1167" s="474">
        <v>1148</v>
      </c>
      <c r="B1167" s="11"/>
      <c r="C1167" s="285"/>
      <c r="D1167" s="268" t="s">
        <v>15023</v>
      </c>
      <c r="E1167" s="4"/>
      <c r="F1167" s="11"/>
      <c r="G1167" s="285"/>
      <c r="H1167" s="285"/>
      <c r="I1167" s="285"/>
      <c r="J1167" s="285"/>
      <c r="K1167" s="285"/>
      <c r="L1167" s="285"/>
      <c r="M1167" s="285"/>
      <c r="N1167" s="285"/>
      <c r="O1167" s="285"/>
      <c r="P1167" s="285"/>
      <c r="Q1167" s="285"/>
      <c r="R1167" s="268" t="s">
        <v>5082</v>
      </c>
      <c r="S1167" s="285"/>
      <c r="T1167" s="285"/>
      <c r="U1167" s="285"/>
      <c r="V1167" s="285"/>
      <c r="W1167" s="285"/>
      <c r="X1167" s="285"/>
      <c r="Y1167" s="285"/>
      <c r="Z1167" s="285"/>
      <c r="AA1167" s="285"/>
      <c r="AB1167" s="285"/>
      <c r="AC1167" s="475"/>
    </row>
    <row r="1168" spans="1:29" ht="25" customHeight="1">
      <c r="A1168" s="474">
        <v>1149</v>
      </c>
      <c r="B1168" s="11"/>
      <c r="C1168" s="285"/>
      <c r="D1168" s="14" t="s">
        <v>1161</v>
      </c>
      <c r="E1168" s="4"/>
      <c r="F1168" s="11"/>
      <c r="G1168" s="285"/>
      <c r="H1168" s="285"/>
      <c r="I1168" s="285"/>
      <c r="J1168" s="285"/>
      <c r="K1168" s="285"/>
      <c r="L1168" s="285"/>
      <c r="M1168" s="285"/>
      <c r="N1168" s="285"/>
      <c r="O1168" s="285"/>
      <c r="P1168" s="285"/>
      <c r="Q1168" s="285"/>
      <c r="R1168" s="290" t="s">
        <v>13641</v>
      </c>
      <c r="S1168" s="285"/>
      <c r="T1168" s="285"/>
      <c r="U1168" s="285"/>
      <c r="V1168" s="285"/>
      <c r="W1168" s="285"/>
      <c r="X1168" s="285"/>
      <c r="Y1168" s="285"/>
      <c r="Z1168" s="285"/>
      <c r="AA1168" s="285"/>
      <c r="AB1168" s="285"/>
      <c r="AC1168" s="475"/>
    </row>
    <row r="1169" spans="1:29" ht="25" customHeight="1">
      <c r="A1169" s="474">
        <v>1150</v>
      </c>
      <c r="B1169" s="11"/>
      <c r="C1169" s="285"/>
      <c r="D1169" s="359" t="s">
        <v>1161</v>
      </c>
      <c r="E1169" s="4"/>
      <c r="F1169" s="11"/>
      <c r="G1169" s="285"/>
      <c r="H1169" s="285"/>
      <c r="I1169" s="285"/>
      <c r="J1169" s="285"/>
      <c r="K1169" s="285"/>
      <c r="L1169" s="285"/>
      <c r="M1169" s="285"/>
      <c r="N1169" s="285"/>
      <c r="O1169" s="285"/>
      <c r="P1169" s="285"/>
      <c r="Q1169" s="285"/>
      <c r="R1169" s="340" t="s">
        <v>14716</v>
      </c>
      <c r="S1169" s="285"/>
      <c r="T1169" s="285"/>
      <c r="U1169" s="285"/>
      <c r="V1169" s="285"/>
      <c r="W1169" s="285"/>
      <c r="X1169" s="285"/>
      <c r="Y1169" s="285"/>
      <c r="Z1169" s="285"/>
      <c r="AA1169" s="285"/>
      <c r="AB1169" s="285"/>
      <c r="AC1169" s="475"/>
    </row>
    <row r="1170" spans="1:29" ht="25" customHeight="1">
      <c r="A1170" s="474">
        <v>1151</v>
      </c>
      <c r="B1170" s="11"/>
      <c r="C1170" s="285"/>
      <c r="D1170" s="290" t="s">
        <v>1161</v>
      </c>
      <c r="E1170" s="4"/>
      <c r="F1170" s="11"/>
      <c r="G1170" s="285"/>
      <c r="H1170" s="285"/>
      <c r="I1170" s="285"/>
      <c r="J1170" s="285"/>
      <c r="K1170" s="285"/>
      <c r="L1170" s="285"/>
      <c r="M1170" s="285"/>
      <c r="N1170" s="285"/>
      <c r="O1170" s="285"/>
      <c r="P1170" s="285"/>
      <c r="Q1170" s="285"/>
      <c r="R1170" s="320" t="s">
        <v>14421</v>
      </c>
      <c r="S1170" s="285"/>
      <c r="T1170" s="285"/>
      <c r="U1170" s="285"/>
      <c r="V1170" s="285"/>
      <c r="W1170" s="285"/>
      <c r="X1170" s="285"/>
      <c r="Y1170" s="285"/>
      <c r="Z1170" s="285"/>
      <c r="AA1170" s="285"/>
      <c r="AB1170" s="285"/>
      <c r="AC1170" s="475"/>
    </row>
    <row r="1171" spans="1:29" ht="25" customHeight="1">
      <c r="A1171" s="474">
        <v>1152</v>
      </c>
      <c r="B1171" s="11"/>
      <c r="C1171" s="285"/>
      <c r="D1171" s="310" t="s">
        <v>1161</v>
      </c>
      <c r="E1171" s="4"/>
      <c r="F1171" s="11"/>
      <c r="G1171" s="285"/>
      <c r="H1171" s="285"/>
      <c r="I1171" s="285"/>
      <c r="J1171" s="285"/>
      <c r="K1171" s="285"/>
      <c r="L1171" s="285"/>
      <c r="M1171" s="285"/>
      <c r="N1171" s="285"/>
      <c r="O1171" s="285"/>
      <c r="P1171" s="285"/>
      <c r="Q1171" s="285"/>
      <c r="R1171" s="13" t="s">
        <v>1157</v>
      </c>
      <c r="S1171" s="285"/>
      <c r="T1171" s="285"/>
      <c r="U1171" s="285"/>
      <c r="V1171" s="285"/>
      <c r="W1171" s="285"/>
      <c r="X1171" s="285"/>
      <c r="Y1171" s="285"/>
      <c r="Z1171" s="285"/>
      <c r="AA1171" s="285"/>
      <c r="AB1171" s="285"/>
      <c r="AC1171" s="475"/>
    </row>
    <row r="1172" spans="1:29" ht="25" customHeight="1">
      <c r="A1172" s="474">
        <v>1153</v>
      </c>
      <c r="B1172" s="11"/>
      <c r="C1172" s="285"/>
      <c r="D1172" s="320" t="s">
        <v>14429</v>
      </c>
      <c r="E1172" s="4"/>
      <c r="F1172" s="11"/>
      <c r="G1172" s="285"/>
      <c r="H1172" s="285"/>
      <c r="I1172" s="285"/>
      <c r="J1172" s="285"/>
      <c r="K1172" s="285"/>
      <c r="L1172" s="285"/>
      <c r="M1172" s="285"/>
      <c r="N1172" s="285"/>
      <c r="O1172" s="285"/>
      <c r="P1172" s="285"/>
      <c r="Q1172" s="285"/>
      <c r="R1172" s="320" t="s">
        <v>14422</v>
      </c>
      <c r="S1172" s="285"/>
      <c r="T1172" s="285"/>
      <c r="U1172" s="285"/>
      <c r="V1172" s="285"/>
      <c r="W1172" s="285"/>
      <c r="X1172" s="285"/>
      <c r="Y1172" s="285"/>
      <c r="Z1172" s="285"/>
      <c r="AA1172" s="285"/>
      <c r="AB1172" s="285"/>
      <c r="AC1172" s="475"/>
    </row>
    <row r="1173" spans="1:29" ht="25" customHeight="1">
      <c r="A1173" s="474">
        <v>1154</v>
      </c>
      <c r="B1173" s="11"/>
      <c r="C1173" s="285"/>
      <c r="D1173" s="340" t="s">
        <v>1161</v>
      </c>
      <c r="E1173" s="4"/>
      <c r="F1173" s="11"/>
      <c r="G1173" s="285"/>
      <c r="H1173" s="285"/>
      <c r="I1173" s="285"/>
      <c r="J1173" s="285"/>
      <c r="K1173" s="285"/>
      <c r="L1173" s="285"/>
      <c r="M1173" s="285"/>
      <c r="N1173" s="285"/>
      <c r="O1173" s="285"/>
      <c r="P1173" s="285"/>
      <c r="Q1173" s="285"/>
      <c r="R1173" s="14" t="s">
        <v>12338</v>
      </c>
      <c r="S1173" s="285"/>
      <c r="T1173" s="285"/>
      <c r="U1173" s="285"/>
      <c r="V1173" s="285"/>
      <c r="W1173" s="285"/>
      <c r="X1173" s="285"/>
      <c r="Y1173" s="285"/>
      <c r="Z1173" s="285"/>
      <c r="AA1173" s="285"/>
      <c r="AB1173" s="285"/>
      <c r="AC1173" s="475"/>
    </row>
    <row r="1174" spans="1:29" ht="25" customHeight="1">
      <c r="A1174" s="474">
        <v>1155</v>
      </c>
      <c r="B1174" s="11"/>
      <c r="C1174" s="285"/>
      <c r="D1174" s="268" t="s">
        <v>1161</v>
      </c>
      <c r="E1174" s="4"/>
      <c r="F1174" s="11"/>
      <c r="G1174" s="285"/>
      <c r="H1174" s="285"/>
      <c r="I1174" s="285"/>
      <c r="J1174" s="285"/>
      <c r="K1174" s="285"/>
      <c r="L1174" s="285"/>
      <c r="M1174" s="285"/>
      <c r="N1174" s="285"/>
      <c r="O1174" s="285"/>
      <c r="P1174" s="285"/>
      <c r="Q1174" s="285"/>
      <c r="R1174" s="320" t="s">
        <v>14423</v>
      </c>
      <c r="S1174" s="285"/>
      <c r="T1174" s="285"/>
      <c r="U1174" s="285"/>
      <c r="V1174" s="285"/>
      <c r="W1174" s="285"/>
      <c r="X1174" s="285"/>
      <c r="Y1174" s="285"/>
      <c r="Z1174" s="285"/>
      <c r="AA1174" s="285"/>
      <c r="AB1174" s="285"/>
      <c r="AC1174" s="475"/>
    </row>
    <row r="1175" spans="1:29" ht="25" customHeight="1">
      <c r="A1175" s="474">
        <v>1156</v>
      </c>
      <c r="B1175" s="11"/>
      <c r="C1175" s="285"/>
      <c r="D1175" s="290" t="s">
        <v>13638</v>
      </c>
      <c r="E1175" s="4"/>
      <c r="F1175" s="11"/>
      <c r="G1175" s="285"/>
      <c r="H1175" s="285"/>
      <c r="I1175" s="285"/>
      <c r="J1175" s="285"/>
      <c r="K1175" s="285"/>
      <c r="L1175" s="285"/>
      <c r="M1175" s="285"/>
      <c r="N1175" s="285"/>
      <c r="O1175" s="285"/>
      <c r="P1175" s="285"/>
      <c r="Q1175" s="285"/>
      <c r="R1175" s="268" t="s">
        <v>14423</v>
      </c>
      <c r="S1175" s="285"/>
      <c r="T1175" s="285"/>
      <c r="U1175" s="285"/>
      <c r="V1175" s="285"/>
      <c r="W1175" s="285"/>
      <c r="X1175" s="285"/>
      <c r="Y1175" s="285"/>
      <c r="Z1175" s="285"/>
      <c r="AA1175" s="285"/>
      <c r="AB1175" s="285"/>
      <c r="AC1175" s="475"/>
    </row>
    <row r="1176" spans="1:29" ht="25" customHeight="1">
      <c r="A1176" s="474">
        <v>1157</v>
      </c>
      <c r="B1176" s="11"/>
      <c r="C1176" s="285"/>
      <c r="D1176" s="310" t="s">
        <v>13638</v>
      </c>
      <c r="E1176" s="4"/>
      <c r="F1176" s="11"/>
      <c r="G1176" s="285"/>
      <c r="H1176" s="285"/>
      <c r="I1176" s="285"/>
      <c r="J1176" s="285"/>
      <c r="K1176" s="285"/>
      <c r="L1176" s="285"/>
      <c r="M1176" s="285"/>
      <c r="N1176" s="285"/>
      <c r="O1176" s="285"/>
      <c r="P1176" s="285"/>
      <c r="Q1176" s="285"/>
      <c r="R1176" s="290" t="s">
        <v>13642</v>
      </c>
      <c r="S1176" s="285"/>
      <c r="T1176" s="285"/>
      <c r="U1176" s="285"/>
      <c r="V1176" s="285"/>
      <c r="W1176" s="285"/>
      <c r="X1176" s="285"/>
      <c r="Y1176" s="285"/>
      <c r="Z1176" s="285"/>
      <c r="AA1176" s="285"/>
      <c r="AB1176" s="285"/>
      <c r="AC1176" s="475"/>
    </row>
    <row r="1177" spans="1:29" ht="25" customHeight="1">
      <c r="A1177" s="474">
        <v>1158</v>
      </c>
      <c r="B1177" s="11"/>
      <c r="C1177" s="285"/>
      <c r="D1177" s="43" t="s">
        <v>5069</v>
      </c>
      <c r="E1177" s="4"/>
      <c r="F1177" s="11"/>
      <c r="G1177" s="285"/>
      <c r="H1177" s="285"/>
      <c r="I1177" s="285"/>
      <c r="J1177" s="285"/>
      <c r="K1177" s="285"/>
      <c r="L1177" s="285"/>
      <c r="M1177" s="285"/>
      <c r="N1177" s="285"/>
      <c r="O1177" s="285"/>
      <c r="P1177" s="285"/>
      <c r="Q1177" s="285"/>
      <c r="R1177" s="310" t="s">
        <v>13642</v>
      </c>
      <c r="S1177" s="285"/>
      <c r="T1177" s="285"/>
      <c r="U1177" s="285"/>
      <c r="V1177" s="285"/>
      <c r="W1177" s="285"/>
      <c r="X1177" s="285"/>
      <c r="Y1177" s="285"/>
      <c r="Z1177" s="285"/>
      <c r="AA1177" s="285"/>
      <c r="AB1177" s="285"/>
      <c r="AC1177" s="475"/>
    </row>
    <row r="1178" spans="1:29" ht="25" customHeight="1">
      <c r="A1178" s="474">
        <v>1159</v>
      </c>
      <c r="B1178" s="11"/>
      <c r="C1178" s="285"/>
      <c r="D1178" s="359" t="s">
        <v>5069</v>
      </c>
      <c r="E1178" s="4"/>
      <c r="F1178" s="11"/>
      <c r="G1178" s="285"/>
      <c r="H1178" s="285"/>
      <c r="I1178" s="285"/>
      <c r="J1178" s="285"/>
      <c r="K1178" s="285"/>
      <c r="L1178" s="285"/>
      <c r="M1178" s="285"/>
      <c r="N1178" s="285"/>
      <c r="O1178" s="285"/>
      <c r="P1178" s="285"/>
      <c r="Q1178" s="285"/>
      <c r="R1178" s="320" t="s">
        <v>14425</v>
      </c>
      <c r="S1178" s="285"/>
      <c r="T1178" s="285"/>
      <c r="U1178" s="285"/>
      <c r="V1178" s="285"/>
      <c r="W1178" s="285"/>
      <c r="X1178" s="285"/>
      <c r="Y1178" s="285"/>
      <c r="Z1178" s="285"/>
      <c r="AA1178" s="285"/>
      <c r="AB1178" s="285"/>
      <c r="AC1178" s="475"/>
    </row>
    <row r="1179" spans="1:29" ht="25" customHeight="1">
      <c r="A1179" s="474">
        <v>1160</v>
      </c>
      <c r="B1179" s="11"/>
      <c r="C1179" s="285"/>
      <c r="D1179" s="340" t="s">
        <v>5069</v>
      </c>
      <c r="E1179" s="4"/>
      <c r="F1179" s="11"/>
      <c r="G1179" s="285"/>
      <c r="H1179" s="285"/>
      <c r="I1179" s="285"/>
      <c r="J1179" s="285"/>
      <c r="K1179" s="285"/>
      <c r="L1179" s="285"/>
      <c r="M1179" s="285"/>
      <c r="N1179" s="285"/>
      <c r="O1179" s="285"/>
      <c r="P1179" s="285"/>
      <c r="Q1179" s="285"/>
      <c r="R1179" s="290" t="s">
        <v>13644</v>
      </c>
      <c r="S1179" s="285"/>
      <c r="T1179" s="285"/>
      <c r="U1179" s="285"/>
      <c r="V1179" s="285"/>
      <c r="W1179" s="285"/>
      <c r="X1179" s="285"/>
      <c r="Y1179" s="285"/>
      <c r="Z1179" s="285"/>
      <c r="AA1179" s="285"/>
      <c r="AB1179" s="285"/>
      <c r="AC1179" s="475"/>
    </row>
    <row r="1180" spans="1:29" ht="25" customHeight="1">
      <c r="A1180" s="474">
        <v>1161</v>
      </c>
      <c r="B1180" s="11"/>
      <c r="C1180" s="285"/>
      <c r="D1180" s="268" t="s">
        <v>5069</v>
      </c>
      <c r="E1180" s="4"/>
      <c r="F1180" s="11"/>
      <c r="G1180" s="285"/>
      <c r="H1180" s="285"/>
      <c r="I1180" s="285"/>
      <c r="J1180" s="285"/>
      <c r="K1180" s="285"/>
      <c r="L1180" s="285"/>
      <c r="M1180" s="285"/>
      <c r="N1180" s="285"/>
      <c r="O1180" s="285"/>
      <c r="P1180" s="285"/>
      <c r="Q1180" s="285"/>
      <c r="R1180" s="290" t="s">
        <v>1159</v>
      </c>
      <c r="S1180" s="285"/>
      <c r="T1180" s="285"/>
      <c r="U1180" s="285"/>
      <c r="V1180" s="285"/>
      <c r="W1180" s="285"/>
      <c r="X1180" s="285"/>
      <c r="Y1180" s="285"/>
      <c r="Z1180" s="285"/>
      <c r="AA1180" s="285"/>
      <c r="AB1180" s="285"/>
      <c r="AC1180" s="475"/>
    </row>
    <row r="1181" spans="1:29" ht="25" customHeight="1">
      <c r="A1181" s="474">
        <v>1162</v>
      </c>
      <c r="B1181" s="11"/>
      <c r="C1181" s="285"/>
      <c r="D1181" s="13" t="s">
        <v>1164</v>
      </c>
      <c r="E1181" s="4"/>
      <c r="F1181" s="11"/>
      <c r="G1181" s="285"/>
      <c r="H1181" s="285"/>
      <c r="I1181" s="285"/>
      <c r="J1181" s="285"/>
      <c r="K1181" s="285"/>
      <c r="L1181" s="285"/>
      <c r="M1181" s="285"/>
      <c r="N1181" s="285"/>
      <c r="O1181" s="285"/>
      <c r="P1181" s="285"/>
      <c r="Q1181" s="285"/>
      <c r="R1181" s="340" t="s">
        <v>1159</v>
      </c>
      <c r="S1181" s="285"/>
      <c r="T1181" s="285"/>
      <c r="U1181" s="285"/>
      <c r="V1181" s="285"/>
      <c r="W1181" s="285"/>
      <c r="X1181" s="285"/>
      <c r="Y1181" s="285"/>
      <c r="Z1181" s="285"/>
      <c r="AA1181" s="285"/>
      <c r="AB1181" s="285"/>
      <c r="AC1181" s="475"/>
    </row>
    <row r="1182" spans="1:29" ht="25" customHeight="1">
      <c r="A1182" s="474">
        <v>1163</v>
      </c>
      <c r="B1182" s="11"/>
      <c r="C1182" s="285"/>
      <c r="D1182" s="340" t="s">
        <v>1164</v>
      </c>
      <c r="E1182" s="4"/>
      <c r="F1182" s="11"/>
      <c r="G1182" s="285"/>
      <c r="H1182" s="285"/>
      <c r="I1182" s="285"/>
      <c r="J1182" s="285"/>
      <c r="K1182" s="285"/>
      <c r="L1182" s="285"/>
      <c r="M1182" s="285"/>
      <c r="N1182" s="285"/>
      <c r="O1182" s="285"/>
      <c r="P1182" s="285"/>
      <c r="Q1182" s="285"/>
      <c r="R1182" s="13" t="s">
        <v>12339</v>
      </c>
      <c r="S1182" s="285"/>
      <c r="T1182" s="285"/>
      <c r="U1182" s="285"/>
      <c r="V1182" s="285"/>
      <c r="W1182" s="285"/>
      <c r="X1182" s="285"/>
      <c r="Y1182" s="285"/>
      <c r="Z1182" s="285"/>
      <c r="AA1182" s="285"/>
      <c r="AB1182" s="285"/>
      <c r="AC1182" s="475"/>
    </row>
    <row r="1183" spans="1:29" ht="25" customHeight="1">
      <c r="A1183" s="474">
        <v>1164</v>
      </c>
      <c r="B1183" s="11"/>
      <c r="C1183" s="285"/>
      <c r="D1183" s="268" t="s">
        <v>1164</v>
      </c>
      <c r="E1183" s="4"/>
      <c r="F1183" s="11"/>
      <c r="G1183" s="285"/>
      <c r="H1183" s="285"/>
      <c r="I1183" s="285"/>
      <c r="J1183" s="285"/>
      <c r="K1183" s="285"/>
      <c r="L1183" s="285"/>
      <c r="M1183" s="285"/>
      <c r="N1183" s="285"/>
      <c r="O1183" s="285"/>
      <c r="P1183" s="285"/>
      <c r="Q1183" s="285"/>
      <c r="R1183" s="43" t="s">
        <v>12339</v>
      </c>
      <c r="S1183" s="285"/>
      <c r="T1183" s="285"/>
      <c r="U1183" s="285"/>
      <c r="V1183" s="285"/>
      <c r="W1183" s="285"/>
      <c r="X1183" s="285"/>
      <c r="Y1183" s="285"/>
      <c r="Z1183" s="285"/>
      <c r="AA1183" s="285"/>
      <c r="AB1183" s="285"/>
      <c r="AC1183" s="475"/>
    </row>
    <row r="1184" spans="1:29" ht="25" customHeight="1">
      <c r="A1184" s="474">
        <v>1165</v>
      </c>
      <c r="B1184" s="11"/>
      <c r="C1184" s="285"/>
      <c r="D1184" s="320" t="s">
        <v>14431</v>
      </c>
      <c r="E1184" s="4"/>
      <c r="F1184" s="106"/>
      <c r="G1184" s="285"/>
      <c r="H1184" s="285"/>
      <c r="I1184" s="285"/>
      <c r="J1184" s="285"/>
      <c r="K1184" s="285"/>
      <c r="L1184" s="285"/>
      <c r="M1184" s="285"/>
      <c r="N1184" s="285"/>
      <c r="O1184" s="285"/>
      <c r="P1184" s="285"/>
      <c r="Q1184" s="285"/>
      <c r="R1184" s="296" t="s">
        <v>12339</v>
      </c>
      <c r="S1184" s="285"/>
      <c r="T1184" s="285"/>
      <c r="U1184" s="285"/>
      <c r="V1184" s="285"/>
      <c r="W1184" s="285"/>
      <c r="X1184" s="285"/>
      <c r="Y1184" s="285"/>
      <c r="Z1184" s="285"/>
      <c r="AA1184" s="285"/>
      <c r="AB1184" s="285"/>
      <c r="AC1184" s="475"/>
    </row>
    <row r="1185" spans="1:29" ht="25" customHeight="1">
      <c r="A1185" s="474">
        <v>1166</v>
      </c>
      <c r="B1185" s="11"/>
      <c r="C1185" s="285"/>
      <c r="D1185" s="13" t="s">
        <v>1165</v>
      </c>
      <c r="E1185" s="4"/>
      <c r="F1185" s="11"/>
      <c r="G1185" s="285"/>
      <c r="H1185" s="285"/>
      <c r="I1185" s="285"/>
      <c r="J1185" s="285"/>
      <c r="K1185" s="285"/>
      <c r="L1185" s="285"/>
      <c r="M1185" s="285"/>
      <c r="N1185" s="285"/>
      <c r="O1185" s="285"/>
      <c r="P1185" s="285"/>
      <c r="Q1185" s="285"/>
      <c r="R1185" s="217" t="s">
        <v>12958</v>
      </c>
      <c r="S1185" s="285"/>
      <c r="T1185" s="285"/>
      <c r="U1185" s="285"/>
      <c r="V1185" s="285"/>
      <c r="W1185" s="285"/>
      <c r="X1185" s="285"/>
      <c r="Y1185" s="285"/>
      <c r="Z1185" s="285"/>
      <c r="AA1185" s="285"/>
      <c r="AB1185" s="285"/>
      <c r="AC1185" s="475"/>
    </row>
    <row r="1186" spans="1:29" ht="25" customHeight="1">
      <c r="A1186" s="474">
        <v>1167</v>
      </c>
      <c r="B1186" s="11"/>
      <c r="C1186" s="285"/>
      <c r="D1186" s="43" t="s">
        <v>1165</v>
      </c>
      <c r="E1186" s="4"/>
      <c r="F1186" s="11"/>
      <c r="G1186" s="285"/>
      <c r="H1186" s="285"/>
      <c r="I1186" s="285"/>
      <c r="J1186" s="285"/>
      <c r="K1186" s="285"/>
      <c r="L1186" s="285"/>
      <c r="M1186" s="285"/>
      <c r="N1186" s="285"/>
      <c r="O1186" s="285"/>
      <c r="P1186" s="285"/>
      <c r="Q1186" s="285"/>
      <c r="R1186" s="268" t="s">
        <v>15029</v>
      </c>
      <c r="S1186" s="285"/>
      <c r="T1186" s="285"/>
      <c r="U1186" s="285"/>
      <c r="V1186" s="285"/>
      <c r="W1186" s="285"/>
      <c r="X1186" s="285"/>
      <c r="Y1186" s="285"/>
      <c r="Z1186" s="285"/>
      <c r="AA1186" s="285"/>
      <c r="AB1186" s="285"/>
      <c r="AC1186" s="475"/>
    </row>
    <row r="1187" spans="1:29" ht="25" customHeight="1">
      <c r="A1187" s="474">
        <v>1168</v>
      </c>
      <c r="B1187" s="11"/>
      <c r="C1187" s="285"/>
      <c r="D1187" s="359" t="s">
        <v>1165</v>
      </c>
      <c r="E1187" s="4"/>
      <c r="F1187" s="11"/>
      <c r="G1187" s="285"/>
      <c r="H1187" s="285"/>
      <c r="I1187" s="285"/>
      <c r="J1187" s="285"/>
      <c r="K1187" s="285"/>
      <c r="L1187" s="285"/>
      <c r="M1187" s="285"/>
      <c r="N1187" s="285"/>
      <c r="O1187" s="285"/>
      <c r="P1187" s="285"/>
      <c r="Q1187" s="285"/>
      <c r="R1187" s="217" t="s">
        <v>12960</v>
      </c>
      <c r="S1187" s="285"/>
      <c r="T1187" s="285"/>
      <c r="U1187" s="285"/>
      <c r="V1187" s="285"/>
      <c r="W1187" s="285"/>
      <c r="X1187" s="285"/>
      <c r="Y1187" s="285"/>
      <c r="Z1187" s="285"/>
      <c r="AA1187" s="285"/>
      <c r="AB1187" s="285"/>
      <c r="AC1187" s="475"/>
    </row>
    <row r="1188" spans="1:29" ht="25" customHeight="1">
      <c r="A1188" s="474">
        <v>1169</v>
      </c>
      <c r="B1188" s="11"/>
      <c r="C1188" s="285"/>
      <c r="D1188" s="399" t="s">
        <v>13368</v>
      </c>
      <c r="E1188" s="4"/>
      <c r="F1188" s="11"/>
      <c r="G1188" s="285"/>
      <c r="H1188" s="285"/>
      <c r="I1188" s="285"/>
      <c r="J1188" s="285"/>
      <c r="K1188" s="285"/>
      <c r="L1188" s="285"/>
      <c r="M1188" s="285"/>
      <c r="N1188" s="285"/>
      <c r="O1188" s="285"/>
      <c r="P1188" s="285"/>
      <c r="Q1188" s="285"/>
      <c r="R1188" s="320" t="s">
        <v>12960</v>
      </c>
      <c r="S1188" s="285"/>
      <c r="T1188" s="285"/>
      <c r="U1188" s="285"/>
      <c r="V1188" s="285"/>
      <c r="W1188" s="285"/>
      <c r="X1188" s="285"/>
      <c r="Y1188" s="285"/>
      <c r="Z1188" s="285"/>
      <c r="AA1188" s="285"/>
      <c r="AB1188" s="285"/>
      <c r="AC1188" s="475"/>
    </row>
    <row r="1189" spans="1:29" ht="25" customHeight="1">
      <c r="A1189" s="474">
        <v>1170</v>
      </c>
      <c r="B1189" s="11"/>
      <c r="C1189" s="285"/>
      <c r="D1189" s="290" t="s">
        <v>1165</v>
      </c>
      <c r="E1189" s="4"/>
      <c r="F1189" s="4"/>
      <c r="G1189" s="285"/>
      <c r="H1189" s="285"/>
      <c r="I1189" s="285"/>
      <c r="J1189" s="285"/>
      <c r="K1189" s="285"/>
      <c r="L1189" s="285"/>
      <c r="M1189" s="285"/>
      <c r="N1189" s="285"/>
      <c r="O1189" s="285"/>
      <c r="P1189" s="285"/>
      <c r="Q1189" s="285"/>
      <c r="R1189" s="13" t="s">
        <v>12340</v>
      </c>
      <c r="S1189" s="285"/>
      <c r="T1189" s="285"/>
      <c r="U1189" s="285"/>
      <c r="V1189" s="285"/>
      <c r="W1189" s="285"/>
      <c r="X1189" s="285"/>
      <c r="Y1189" s="285"/>
      <c r="Z1189" s="285"/>
      <c r="AA1189" s="285"/>
      <c r="AB1189" s="285"/>
      <c r="AC1189" s="475"/>
    </row>
    <row r="1190" spans="1:29" ht="25" customHeight="1">
      <c r="A1190" s="474">
        <v>1171</v>
      </c>
      <c r="B1190" s="11"/>
      <c r="C1190" s="285"/>
      <c r="D1190" s="310" t="s">
        <v>1165</v>
      </c>
      <c r="E1190" s="4"/>
      <c r="F1190" s="4"/>
      <c r="G1190" s="285"/>
      <c r="H1190" s="285"/>
      <c r="I1190" s="285"/>
      <c r="J1190" s="285"/>
      <c r="K1190" s="285"/>
      <c r="L1190" s="285"/>
      <c r="M1190" s="285"/>
      <c r="N1190" s="285"/>
      <c r="O1190" s="285"/>
      <c r="P1190" s="285"/>
      <c r="Q1190" s="285"/>
      <c r="R1190" s="43" t="s">
        <v>12340</v>
      </c>
      <c r="S1190" s="285"/>
      <c r="T1190" s="285"/>
      <c r="U1190" s="285"/>
      <c r="V1190" s="285"/>
      <c r="W1190" s="285"/>
      <c r="X1190" s="285"/>
      <c r="Y1190" s="285"/>
      <c r="Z1190" s="285"/>
      <c r="AA1190" s="285"/>
      <c r="AB1190" s="285"/>
      <c r="AC1190" s="475"/>
    </row>
    <row r="1191" spans="1:29" ht="25" customHeight="1">
      <c r="A1191" s="474">
        <v>1172</v>
      </c>
      <c r="B1191" s="11"/>
      <c r="C1191" s="285"/>
      <c r="D1191" s="320" t="s">
        <v>1165</v>
      </c>
      <c r="E1191" s="4"/>
      <c r="F1191" s="4"/>
      <c r="G1191" s="285"/>
      <c r="H1191" s="285"/>
      <c r="I1191" s="285"/>
      <c r="J1191" s="285"/>
      <c r="K1191" s="285"/>
      <c r="L1191" s="285"/>
      <c r="M1191" s="285"/>
      <c r="N1191" s="285"/>
      <c r="O1191" s="285"/>
      <c r="P1191" s="285"/>
      <c r="Q1191" s="285"/>
      <c r="R1191" s="399" t="s">
        <v>12340</v>
      </c>
      <c r="S1191" s="285"/>
      <c r="T1191" s="285"/>
      <c r="U1191" s="285"/>
      <c r="V1191" s="285"/>
      <c r="W1191" s="285"/>
      <c r="X1191" s="285"/>
      <c r="Y1191" s="285"/>
      <c r="Z1191" s="285"/>
      <c r="AA1191" s="285"/>
      <c r="AB1191" s="285"/>
      <c r="AC1191" s="475"/>
    </row>
    <row r="1192" spans="1:29" ht="25" customHeight="1">
      <c r="A1192" s="474">
        <v>1173</v>
      </c>
      <c r="B1192" s="11"/>
      <c r="C1192" s="285"/>
      <c r="D1192" s="340" t="s">
        <v>1165</v>
      </c>
      <c r="E1192" s="4"/>
      <c r="F1192" s="4"/>
      <c r="G1192" s="285"/>
      <c r="H1192" s="285"/>
      <c r="I1192" s="285"/>
      <c r="J1192" s="285"/>
      <c r="K1192" s="285"/>
      <c r="L1192" s="285"/>
      <c r="M1192" s="285"/>
      <c r="N1192" s="285"/>
      <c r="O1192" s="285"/>
      <c r="P1192" s="285"/>
      <c r="Q1192" s="285"/>
      <c r="R1192" s="290" t="s">
        <v>12340</v>
      </c>
      <c r="S1192" s="285"/>
      <c r="T1192" s="285"/>
      <c r="U1192" s="285"/>
      <c r="V1192" s="285"/>
      <c r="W1192" s="285"/>
      <c r="X1192" s="285"/>
      <c r="Y1192" s="285"/>
      <c r="Z1192" s="285"/>
      <c r="AA1192" s="285"/>
      <c r="AB1192" s="285"/>
      <c r="AC1192" s="475"/>
    </row>
    <row r="1193" spans="1:29" ht="25" customHeight="1">
      <c r="A1193" s="474">
        <v>1174</v>
      </c>
      <c r="B1193" s="11"/>
      <c r="C1193" s="285"/>
      <c r="D1193" s="268" t="s">
        <v>1165</v>
      </c>
      <c r="E1193" s="4"/>
      <c r="F1193" s="4"/>
      <c r="G1193" s="285"/>
      <c r="H1193" s="285"/>
      <c r="I1193" s="285"/>
      <c r="J1193" s="285"/>
      <c r="K1193" s="285"/>
      <c r="L1193" s="285"/>
      <c r="M1193" s="285"/>
      <c r="N1193" s="285"/>
      <c r="O1193" s="285"/>
      <c r="P1193" s="285"/>
      <c r="Q1193" s="285"/>
      <c r="R1193" s="310" t="s">
        <v>12340</v>
      </c>
      <c r="S1193" s="285"/>
      <c r="T1193" s="285"/>
      <c r="U1193" s="285"/>
      <c r="V1193" s="285"/>
      <c r="W1193" s="285"/>
      <c r="X1193" s="285"/>
      <c r="Y1193" s="285"/>
      <c r="Z1193" s="285"/>
      <c r="AA1193" s="285"/>
      <c r="AB1193" s="285"/>
      <c r="AC1193" s="475"/>
    </row>
    <row r="1194" spans="1:29" ht="25" customHeight="1">
      <c r="A1194" s="474">
        <v>1175</v>
      </c>
      <c r="B1194" s="11"/>
      <c r="C1194" s="285"/>
      <c r="D1194" s="320" t="s">
        <v>1167</v>
      </c>
      <c r="E1194" s="4"/>
      <c r="F1194" s="4"/>
      <c r="G1194" s="285"/>
      <c r="H1194" s="285"/>
      <c r="I1194" s="285"/>
      <c r="J1194" s="285"/>
      <c r="K1194" s="285"/>
      <c r="L1194" s="285"/>
      <c r="M1194" s="285"/>
      <c r="N1194" s="285"/>
      <c r="O1194" s="285"/>
      <c r="P1194" s="285"/>
      <c r="Q1194" s="285"/>
      <c r="R1194" s="320" t="s">
        <v>12340</v>
      </c>
      <c r="S1194" s="285"/>
      <c r="T1194" s="285"/>
      <c r="U1194" s="285"/>
      <c r="V1194" s="285"/>
      <c r="W1194" s="285"/>
      <c r="X1194" s="285"/>
      <c r="Y1194" s="285"/>
      <c r="Z1194" s="285"/>
      <c r="AA1194" s="285"/>
      <c r="AB1194" s="285"/>
      <c r="AC1194" s="475"/>
    </row>
    <row r="1195" spans="1:29" ht="25" customHeight="1">
      <c r="A1195" s="474">
        <v>1176</v>
      </c>
      <c r="B1195" s="11"/>
      <c r="C1195" s="285"/>
      <c r="D1195" s="320" t="s">
        <v>14434</v>
      </c>
      <c r="E1195" s="4"/>
      <c r="F1195" s="4"/>
      <c r="G1195" s="285"/>
      <c r="H1195" s="285"/>
      <c r="I1195" s="285"/>
      <c r="J1195" s="285"/>
      <c r="K1195" s="285"/>
      <c r="L1195" s="285"/>
      <c r="M1195" s="285"/>
      <c r="N1195" s="285"/>
      <c r="O1195" s="285"/>
      <c r="P1195" s="285"/>
      <c r="Q1195" s="285"/>
      <c r="R1195" s="340" t="s">
        <v>12340</v>
      </c>
      <c r="S1195" s="285"/>
      <c r="T1195" s="285"/>
      <c r="U1195" s="285"/>
      <c r="V1195" s="285"/>
      <c r="W1195" s="285"/>
      <c r="X1195" s="285"/>
      <c r="Y1195" s="285"/>
      <c r="Z1195" s="285"/>
      <c r="AA1195" s="285"/>
      <c r="AB1195" s="285"/>
      <c r="AC1195" s="475"/>
    </row>
    <row r="1196" spans="1:29" ht="25" customHeight="1">
      <c r="A1196" s="474">
        <v>1177</v>
      </c>
      <c r="B1196" s="11"/>
      <c r="C1196" s="285"/>
      <c r="D1196" s="359" t="s">
        <v>12964</v>
      </c>
      <c r="E1196" s="4"/>
      <c r="F1196" s="4"/>
      <c r="G1196" s="285"/>
      <c r="H1196" s="285"/>
      <c r="I1196" s="285"/>
      <c r="J1196" s="285"/>
      <c r="K1196" s="285"/>
      <c r="L1196" s="285"/>
      <c r="M1196" s="285"/>
      <c r="N1196" s="285"/>
      <c r="O1196" s="285"/>
      <c r="P1196" s="285"/>
      <c r="Q1196" s="285"/>
      <c r="R1196" s="296" t="s">
        <v>13897</v>
      </c>
      <c r="S1196" s="285"/>
      <c r="T1196" s="285"/>
      <c r="U1196" s="285"/>
      <c r="V1196" s="285"/>
      <c r="W1196" s="285"/>
      <c r="X1196" s="285"/>
      <c r="Y1196" s="285"/>
      <c r="Z1196" s="285"/>
      <c r="AA1196" s="285"/>
      <c r="AB1196" s="285"/>
      <c r="AC1196" s="475"/>
    </row>
    <row r="1197" spans="1:29" ht="25" customHeight="1">
      <c r="A1197" s="474">
        <v>1178</v>
      </c>
      <c r="B1197" s="11"/>
      <c r="C1197" s="285"/>
      <c r="D1197" s="399" t="s">
        <v>12964</v>
      </c>
      <c r="E1197" s="4"/>
      <c r="F1197" s="4"/>
      <c r="G1197" s="285"/>
      <c r="H1197" s="285"/>
      <c r="I1197" s="285"/>
      <c r="J1197" s="285"/>
      <c r="K1197" s="285"/>
      <c r="L1197" s="285"/>
      <c r="M1197" s="285"/>
      <c r="N1197" s="285"/>
      <c r="O1197" s="285"/>
      <c r="P1197" s="285"/>
      <c r="Q1197" s="285"/>
      <c r="R1197" s="320" t="s">
        <v>13897</v>
      </c>
      <c r="S1197" s="285"/>
      <c r="T1197" s="285"/>
      <c r="U1197" s="285"/>
      <c r="V1197" s="285"/>
      <c r="W1197" s="285"/>
      <c r="X1197" s="285"/>
      <c r="Y1197" s="285"/>
      <c r="Z1197" s="285"/>
      <c r="AA1197" s="285"/>
      <c r="AB1197" s="285"/>
      <c r="AC1197" s="475"/>
    </row>
    <row r="1198" spans="1:29" ht="25" customHeight="1">
      <c r="A1198" s="474">
        <v>1179</v>
      </c>
      <c r="B1198" s="11"/>
      <c r="C1198" s="285"/>
      <c r="D1198" s="296" t="s">
        <v>12964</v>
      </c>
      <c r="E1198" s="4"/>
      <c r="F1198" s="4"/>
      <c r="G1198" s="285"/>
      <c r="H1198" s="285"/>
      <c r="I1198" s="285"/>
      <c r="J1198" s="285"/>
      <c r="K1198" s="285"/>
      <c r="L1198" s="285"/>
      <c r="M1198" s="285"/>
      <c r="N1198" s="285"/>
      <c r="O1198" s="285"/>
      <c r="P1198" s="285"/>
      <c r="Q1198" s="285"/>
      <c r="R1198" s="13" t="s">
        <v>1162</v>
      </c>
      <c r="S1198" s="285"/>
      <c r="T1198" s="285"/>
      <c r="U1198" s="285"/>
      <c r="V1198" s="285"/>
      <c r="W1198" s="285"/>
      <c r="X1198" s="285"/>
      <c r="Y1198" s="285"/>
      <c r="Z1198" s="285"/>
      <c r="AA1198" s="285"/>
      <c r="AB1198" s="285"/>
      <c r="AC1198" s="475"/>
    </row>
    <row r="1199" spans="1:29" ht="25" customHeight="1">
      <c r="A1199" s="474">
        <v>1180</v>
      </c>
      <c r="B1199" s="11"/>
      <c r="C1199" s="285"/>
      <c r="D1199" s="359" t="s">
        <v>12965</v>
      </c>
      <c r="E1199" s="4"/>
      <c r="F1199" s="4"/>
      <c r="G1199" s="285"/>
      <c r="H1199" s="285"/>
      <c r="I1199" s="285"/>
      <c r="J1199" s="285"/>
      <c r="K1199" s="285"/>
      <c r="L1199" s="285"/>
      <c r="M1199" s="285"/>
      <c r="N1199" s="285"/>
      <c r="O1199" s="285"/>
      <c r="P1199" s="285"/>
      <c r="Q1199" s="285"/>
      <c r="R1199" s="43" t="s">
        <v>1162</v>
      </c>
      <c r="S1199" s="285"/>
      <c r="T1199" s="285"/>
      <c r="U1199" s="285"/>
      <c r="V1199" s="285"/>
      <c r="W1199" s="285"/>
      <c r="X1199" s="285"/>
      <c r="Y1199" s="285"/>
      <c r="Z1199" s="285"/>
      <c r="AA1199" s="285"/>
      <c r="AB1199" s="285"/>
      <c r="AC1199" s="475"/>
    </row>
    <row r="1200" spans="1:29" ht="25" customHeight="1">
      <c r="A1200" s="474">
        <v>1181</v>
      </c>
      <c r="B1200" s="11"/>
      <c r="C1200" s="285"/>
      <c r="D1200" s="320" t="s">
        <v>12965</v>
      </c>
      <c r="E1200" s="4"/>
      <c r="F1200" s="4"/>
      <c r="G1200" s="285"/>
      <c r="H1200" s="285"/>
      <c r="I1200" s="285"/>
      <c r="J1200" s="285"/>
      <c r="K1200" s="285"/>
      <c r="L1200" s="285"/>
      <c r="M1200" s="285"/>
      <c r="N1200" s="285"/>
      <c r="O1200" s="285"/>
      <c r="P1200" s="285"/>
      <c r="Q1200" s="285"/>
      <c r="R1200" s="217" t="s">
        <v>1162</v>
      </c>
      <c r="S1200" s="285"/>
      <c r="T1200" s="285"/>
      <c r="U1200" s="285"/>
      <c r="V1200" s="285"/>
      <c r="W1200" s="285"/>
      <c r="X1200" s="285"/>
      <c r="Y1200" s="285"/>
      <c r="Z1200" s="285"/>
      <c r="AA1200" s="285"/>
      <c r="AB1200" s="285"/>
      <c r="AC1200" s="475"/>
    </row>
    <row r="1201" spans="1:29" ht="25" customHeight="1">
      <c r="A1201" s="474">
        <v>1182</v>
      </c>
      <c r="B1201" s="11"/>
      <c r="C1201" s="285"/>
      <c r="D1201" s="340" t="s">
        <v>12965</v>
      </c>
      <c r="E1201" s="4"/>
      <c r="F1201" s="4"/>
      <c r="G1201" s="285"/>
      <c r="H1201" s="285"/>
      <c r="I1201" s="285"/>
      <c r="J1201" s="285"/>
      <c r="K1201" s="285"/>
      <c r="L1201" s="285"/>
      <c r="M1201" s="285"/>
      <c r="N1201" s="285"/>
      <c r="O1201" s="285"/>
      <c r="P1201" s="285"/>
      <c r="Q1201" s="285"/>
      <c r="R1201" s="399" t="s">
        <v>1162</v>
      </c>
      <c r="S1201" s="285"/>
      <c r="T1201" s="285"/>
      <c r="U1201" s="285"/>
      <c r="V1201" s="285"/>
      <c r="W1201" s="285"/>
      <c r="X1201" s="285"/>
      <c r="Y1201" s="285"/>
      <c r="Z1201" s="285"/>
      <c r="AA1201" s="285"/>
      <c r="AB1201" s="285"/>
      <c r="AC1201" s="475"/>
    </row>
    <row r="1202" spans="1:29" ht="25" customHeight="1">
      <c r="A1202" s="474">
        <v>1183</v>
      </c>
      <c r="B1202" s="11"/>
      <c r="C1202" s="285"/>
      <c r="D1202" s="296" t="s">
        <v>1170</v>
      </c>
      <c r="E1202" s="4"/>
      <c r="F1202" s="4"/>
      <c r="G1202" s="285"/>
      <c r="H1202" s="285"/>
      <c r="I1202" s="285"/>
      <c r="J1202" s="285"/>
      <c r="K1202" s="285"/>
      <c r="L1202" s="285"/>
      <c r="M1202" s="285"/>
      <c r="N1202" s="285"/>
      <c r="O1202" s="285"/>
      <c r="P1202" s="285"/>
      <c r="Q1202" s="285"/>
      <c r="R1202" s="290" t="s">
        <v>1162</v>
      </c>
      <c r="S1202" s="285"/>
      <c r="T1202" s="285"/>
      <c r="U1202" s="285"/>
      <c r="V1202" s="285"/>
      <c r="W1202" s="285"/>
      <c r="X1202" s="285"/>
      <c r="Y1202" s="285"/>
      <c r="Z1202" s="285"/>
      <c r="AA1202" s="285"/>
      <c r="AB1202" s="285"/>
      <c r="AC1202" s="475"/>
    </row>
    <row r="1203" spans="1:29" ht="25" customHeight="1">
      <c r="A1203" s="474">
        <v>1184</v>
      </c>
      <c r="B1203" s="11"/>
      <c r="C1203" s="285"/>
      <c r="D1203" s="268" t="s">
        <v>5086</v>
      </c>
      <c r="E1203" s="285"/>
      <c r="F1203" s="4"/>
      <c r="G1203" s="285"/>
      <c r="H1203" s="285"/>
      <c r="I1203" s="285"/>
      <c r="J1203" s="285"/>
      <c r="K1203" s="285"/>
      <c r="L1203" s="285"/>
      <c r="M1203" s="285"/>
      <c r="N1203" s="285"/>
      <c r="O1203" s="285"/>
      <c r="P1203" s="285"/>
      <c r="Q1203" s="285"/>
      <c r="R1203" s="310" t="s">
        <v>1162</v>
      </c>
      <c r="S1203" s="285"/>
      <c r="T1203" s="285"/>
      <c r="U1203" s="285"/>
      <c r="V1203" s="285"/>
      <c r="W1203" s="285"/>
      <c r="X1203" s="285"/>
      <c r="Y1203" s="285"/>
      <c r="Z1203" s="285"/>
      <c r="AA1203" s="285"/>
      <c r="AB1203" s="285"/>
      <c r="AC1203" s="475"/>
    </row>
    <row r="1204" spans="1:29" ht="25" customHeight="1">
      <c r="A1204" s="474">
        <v>1185</v>
      </c>
      <c r="B1204" s="11"/>
      <c r="C1204" s="285"/>
      <c r="D1204" s="13" t="s">
        <v>1171</v>
      </c>
      <c r="E1204" s="285"/>
      <c r="F1204" s="4"/>
      <c r="G1204" s="285"/>
      <c r="H1204" s="285"/>
      <c r="I1204" s="285"/>
      <c r="J1204" s="285"/>
      <c r="K1204" s="285"/>
      <c r="L1204" s="285"/>
      <c r="M1204" s="285"/>
      <c r="N1204" s="285"/>
      <c r="O1204" s="285"/>
      <c r="P1204" s="285"/>
      <c r="Q1204" s="285"/>
      <c r="R1204" s="268" t="s">
        <v>1162</v>
      </c>
      <c r="S1204" s="285"/>
      <c r="T1204" s="285"/>
      <c r="U1204" s="285"/>
      <c r="V1204" s="285"/>
      <c r="W1204" s="285"/>
      <c r="X1204" s="285"/>
      <c r="Y1204" s="285"/>
      <c r="Z1204" s="285"/>
      <c r="AA1204" s="285"/>
      <c r="AB1204" s="285"/>
      <c r="AC1204" s="475"/>
    </row>
    <row r="1205" spans="1:29" ht="25" customHeight="1">
      <c r="A1205" s="474">
        <v>1186</v>
      </c>
      <c r="B1205" s="11"/>
      <c r="C1205" s="285"/>
      <c r="D1205" s="13" t="s">
        <v>1172</v>
      </c>
      <c r="E1205" s="285"/>
      <c r="F1205" s="4"/>
      <c r="G1205" s="285"/>
      <c r="H1205" s="285"/>
      <c r="I1205" s="285"/>
      <c r="J1205" s="285"/>
      <c r="K1205" s="285"/>
      <c r="L1205" s="285"/>
      <c r="M1205" s="285"/>
      <c r="N1205" s="285"/>
      <c r="O1205" s="285"/>
      <c r="P1205" s="285"/>
      <c r="Q1205" s="285"/>
      <c r="R1205" s="217" t="s">
        <v>5099</v>
      </c>
      <c r="S1205" s="285"/>
      <c r="T1205" s="285"/>
      <c r="U1205" s="285"/>
      <c r="V1205" s="285"/>
      <c r="W1205" s="285"/>
      <c r="X1205" s="285"/>
      <c r="Y1205" s="285"/>
      <c r="Z1205" s="285"/>
      <c r="AA1205" s="285"/>
      <c r="AB1205" s="285"/>
      <c r="AC1205" s="475"/>
    </row>
    <row r="1206" spans="1:29" ht="25" customHeight="1">
      <c r="A1206" s="474">
        <v>1187</v>
      </c>
      <c r="B1206" s="11"/>
      <c r="C1206" s="285"/>
      <c r="D1206" s="14" t="s">
        <v>12341</v>
      </c>
      <c r="E1206" s="285"/>
      <c r="F1206" s="4"/>
      <c r="G1206" s="285"/>
      <c r="H1206" s="285"/>
      <c r="I1206" s="285"/>
      <c r="J1206" s="285"/>
      <c r="K1206" s="285"/>
      <c r="L1206" s="285"/>
      <c r="M1206" s="285"/>
      <c r="N1206" s="285"/>
      <c r="O1206" s="285"/>
      <c r="P1206" s="285"/>
      <c r="Q1206" s="285"/>
      <c r="R1206" s="399" t="s">
        <v>5099</v>
      </c>
      <c r="S1206" s="285"/>
      <c r="T1206" s="285"/>
      <c r="U1206" s="285"/>
      <c r="V1206" s="285"/>
      <c r="W1206" s="285"/>
      <c r="X1206" s="285"/>
      <c r="Y1206" s="285"/>
      <c r="Z1206" s="285"/>
      <c r="AA1206" s="285"/>
      <c r="AB1206" s="285"/>
      <c r="AC1206" s="475"/>
    </row>
    <row r="1207" spans="1:29" ht="25" customHeight="1">
      <c r="A1207" s="474">
        <v>1188</v>
      </c>
      <c r="B1207" s="11"/>
      <c r="C1207" s="285"/>
      <c r="D1207" s="359" t="s">
        <v>1174</v>
      </c>
      <c r="E1207" s="285"/>
      <c r="F1207" s="4"/>
      <c r="G1207" s="285"/>
      <c r="H1207" s="285"/>
      <c r="I1207" s="285"/>
      <c r="J1207" s="285"/>
      <c r="K1207" s="285"/>
      <c r="L1207" s="285"/>
      <c r="M1207" s="285"/>
      <c r="N1207" s="285"/>
      <c r="O1207" s="285"/>
      <c r="P1207" s="285"/>
      <c r="Q1207" s="285"/>
      <c r="R1207" s="290" t="s">
        <v>5099</v>
      </c>
      <c r="S1207" s="285"/>
      <c r="T1207" s="285"/>
      <c r="U1207" s="285"/>
      <c r="V1207" s="285"/>
      <c r="W1207" s="285"/>
      <c r="X1207" s="285"/>
      <c r="Y1207" s="285"/>
      <c r="Z1207" s="285"/>
      <c r="AA1207" s="285"/>
      <c r="AB1207" s="285"/>
      <c r="AC1207" s="475"/>
    </row>
    <row r="1208" spans="1:29" ht="25" customHeight="1">
      <c r="A1208" s="474">
        <v>1189</v>
      </c>
      <c r="B1208" s="11"/>
      <c r="C1208" s="285"/>
      <c r="D1208" s="290" t="s">
        <v>1174</v>
      </c>
      <c r="E1208" s="285"/>
      <c r="F1208" s="4"/>
      <c r="G1208" s="285"/>
      <c r="H1208" s="285"/>
      <c r="I1208" s="285"/>
      <c r="J1208" s="285"/>
      <c r="K1208" s="285"/>
      <c r="L1208" s="285"/>
      <c r="M1208" s="285"/>
      <c r="N1208" s="285"/>
      <c r="O1208" s="285"/>
      <c r="P1208" s="285"/>
      <c r="Q1208" s="285"/>
      <c r="R1208" s="296" t="s">
        <v>5099</v>
      </c>
      <c r="S1208" s="285"/>
      <c r="T1208" s="285"/>
      <c r="U1208" s="285"/>
      <c r="V1208" s="285"/>
      <c r="W1208" s="285"/>
      <c r="X1208" s="285"/>
      <c r="Y1208" s="285"/>
      <c r="Z1208" s="285"/>
      <c r="AA1208" s="285"/>
      <c r="AB1208" s="285"/>
      <c r="AC1208" s="475"/>
    </row>
    <row r="1209" spans="1:29" ht="25" customHeight="1">
      <c r="A1209" s="474">
        <v>1190</v>
      </c>
      <c r="B1209" s="11"/>
      <c r="C1209" s="285"/>
      <c r="D1209" s="310" t="s">
        <v>1174</v>
      </c>
      <c r="E1209" s="285"/>
      <c r="F1209" s="4"/>
      <c r="G1209" s="285"/>
      <c r="H1209" s="285"/>
      <c r="I1209" s="285"/>
      <c r="J1209" s="285"/>
      <c r="K1209" s="285"/>
      <c r="L1209" s="285"/>
      <c r="M1209" s="285"/>
      <c r="N1209" s="285"/>
      <c r="O1209" s="285"/>
      <c r="P1209" s="285"/>
      <c r="Q1209" s="285"/>
      <c r="R1209" s="340" t="s">
        <v>5099</v>
      </c>
      <c r="S1209" s="285"/>
      <c r="T1209" s="285"/>
      <c r="U1209" s="285"/>
      <c r="V1209" s="285"/>
      <c r="W1209" s="285"/>
      <c r="X1209" s="285"/>
      <c r="Y1209" s="285"/>
      <c r="Z1209" s="285"/>
      <c r="AA1209" s="285"/>
      <c r="AB1209" s="285"/>
      <c r="AC1209" s="475"/>
    </row>
    <row r="1210" spans="1:29" ht="25" customHeight="1">
      <c r="A1210" s="474">
        <v>1191</v>
      </c>
      <c r="B1210" s="11"/>
      <c r="C1210" s="285"/>
      <c r="D1210" s="268" t="s">
        <v>1174</v>
      </c>
      <c r="E1210" s="285"/>
      <c r="F1210" s="4"/>
      <c r="G1210" s="285"/>
      <c r="H1210" s="285"/>
      <c r="I1210" s="285"/>
      <c r="J1210" s="285"/>
      <c r="K1210" s="285"/>
      <c r="L1210" s="285"/>
      <c r="M1210" s="285"/>
      <c r="N1210" s="285"/>
      <c r="O1210" s="285"/>
      <c r="P1210" s="285"/>
      <c r="Q1210" s="285"/>
      <c r="R1210" s="268" t="s">
        <v>5099</v>
      </c>
      <c r="S1210" s="285"/>
      <c r="T1210" s="285"/>
      <c r="U1210" s="285"/>
      <c r="V1210" s="285"/>
      <c r="W1210" s="285"/>
      <c r="X1210" s="285"/>
      <c r="Y1210" s="285"/>
      <c r="Z1210" s="285"/>
      <c r="AA1210" s="285"/>
      <c r="AB1210" s="285"/>
      <c r="AC1210" s="475"/>
    </row>
    <row r="1211" spans="1:29" ht="25" customHeight="1">
      <c r="A1211" s="474">
        <v>1192</v>
      </c>
      <c r="B1211" s="11"/>
      <c r="C1211" s="285"/>
      <c r="D1211" s="13" t="s">
        <v>1175</v>
      </c>
      <c r="E1211" s="285"/>
      <c r="F1211" s="4"/>
      <c r="G1211" s="285"/>
      <c r="H1211" s="285"/>
      <c r="I1211" s="285"/>
      <c r="J1211" s="285"/>
      <c r="K1211" s="285"/>
      <c r="L1211" s="285"/>
      <c r="M1211" s="285"/>
      <c r="N1211" s="285"/>
      <c r="O1211" s="285"/>
      <c r="P1211" s="285"/>
      <c r="Q1211" s="285"/>
      <c r="R1211" s="13" t="s">
        <v>1166</v>
      </c>
      <c r="S1211" s="285"/>
      <c r="T1211" s="285"/>
      <c r="U1211" s="285"/>
      <c r="V1211" s="285"/>
      <c r="W1211" s="285"/>
      <c r="X1211" s="285"/>
      <c r="Y1211" s="285"/>
      <c r="Z1211" s="285"/>
      <c r="AA1211" s="285"/>
      <c r="AB1211" s="285"/>
      <c r="AC1211" s="475"/>
    </row>
    <row r="1212" spans="1:29" ht="25" customHeight="1">
      <c r="A1212" s="474">
        <v>1193</v>
      </c>
      <c r="B1212" s="11"/>
      <c r="C1212" s="285"/>
      <c r="D1212" s="43" t="s">
        <v>1175</v>
      </c>
      <c r="E1212" s="285"/>
      <c r="F1212" s="4"/>
      <c r="G1212" s="285"/>
      <c r="H1212" s="285"/>
      <c r="I1212" s="285"/>
      <c r="J1212" s="285"/>
      <c r="K1212" s="285"/>
      <c r="L1212" s="285"/>
      <c r="M1212" s="285"/>
      <c r="N1212" s="285"/>
      <c r="O1212" s="285"/>
      <c r="P1212" s="285"/>
      <c r="Q1212" s="285"/>
      <c r="R1212" s="43" t="s">
        <v>1166</v>
      </c>
      <c r="S1212" s="285"/>
      <c r="T1212" s="285"/>
      <c r="U1212" s="285"/>
      <c r="V1212" s="285"/>
      <c r="W1212" s="285"/>
      <c r="X1212" s="285"/>
      <c r="Y1212" s="285"/>
      <c r="Z1212" s="285"/>
      <c r="AA1212" s="285"/>
      <c r="AB1212" s="285"/>
      <c r="AC1212" s="475"/>
    </row>
    <row r="1213" spans="1:29" ht="25" customHeight="1">
      <c r="A1213" s="474">
        <v>1194</v>
      </c>
      <c r="B1213" s="11"/>
      <c r="C1213" s="285"/>
      <c r="D1213" s="359" t="s">
        <v>1175</v>
      </c>
      <c r="E1213" s="285"/>
      <c r="F1213" s="4"/>
      <c r="G1213" s="285"/>
      <c r="H1213" s="285"/>
      <c r="I1213" s="285"/>
      <c r="J1213" s="285"/>
      <c r="K1213" s="285"/>
      <c r="L1213" s="285"/>
      <c r="M1213" s="285"/>
      <c r="N1213" s="285"/>
      <c r="O1213" s="285"/>
      <c r="P1213" s="285"/>
      <c r="Q1213" s="285"/>
      <c r="R1213" s="399" t="s">
        <v>1166</v>
      </c>
      <c r="S1213" s="285"/>
      <c r="T1213" s="285"/>
      <c r="U1213" s="285"/>
      <c r="V1213" s="285"/>
      <c r="W1213" s="285"/>
      <c r="X1213" s="285"/>
      <c r="Y1213" s="285"/>
      <c r="Z1213" s="285"/>
      <c r="AA1213" s="285"/>
      <c r="AB1213" s="285"/>
      <c r="AC1213" s="475"/>
    </row>
    <row r="1214" spans="1:29" ht="25" customHeight="1">
      <c r="A1214" s="474">
        <v>1195</v>
      </c>
      <c r="B1214" s="11"/>
      <c r="C1214" s="285"/>
      <c r="D1214" s="296" t="s">
        <v>1175</v>
      </c>
      <c r="E1214" s="285"/>
      <c r="F1214" s="4"/>
      <c r="G1214" s="285"/>
      <c r="H1214" s="285"/>
      <c r="I1214" s="285"/>
      <c r="J1214" s="285"/>
      <c r="K1214" s="285"/>
      <c r="L1214" s="285"/>
      <c r="M1214" s="285"/>
      <c r="N1214" s="285"/>
      <c r="O1214" s="285"/>
      <c r="P1214" s="285"/>
      <c r="Q1214" s="285"/>
      <c r="R1214" s="290" t="s">
        <v>1166</v>
      </c>
      <c r="S1214" s="285"/>
      <c r="T1214" s="285"/>
      <c r="U1214" s="285"/>
      <c r="V1214" s="285"/>
      <c r="W1214" s="285"/>
      <c r="X1214" s="285"/>
      <c r="Y1214" s="285"/>
      <c r="Z1214" s="285"/>
      <c r="AA1214" s="285"/>
      <c r="AB1214" s="285"/>
      <c r="AC1214" s="475"/>
    </row>
    <row r="1215" spans="1:29" ht="25" customHeight="1">
      <c r="A1215" s="474">
        <v>1196</v>
      </c>
      <c r="B1215" s="11"/>
      <c r="C1215" s="285"/>
      <c r="D1215" s="310" t="s">
        <v>1175</v>
      </c>
      <c r="E1215" s="285"/>
      <c r="F1215" s="4"/>
      <c r="G1215" s="285"/>
      <c r="H1215" s="285"/>
      <c r="I1215" s="285"/>
      <c r="J1215" s="285"/>
      <c r="K1215" s="285"/>
      <c r="L1215" s="285"/>
      <c r="M1215" s="285"/>
      <c r="N1215" s="285"/>
      <c r="O1215" s="285"/>
      <c r="P1215" s="285"/>
      <c r="Q1215" s="285"/>
      <c r="R1215" s="268" t="s">
        <v>1166</v>
      </c>
      <c r="S1215" s="285"/>
      <c r="T1215" s="285"/>
      <c r="U1215" s="285"/>
      <c r="V1215" s="285"/>
      <c r="W1215" s="285"/>
      <c r="X1215" s="285"/>
      <c r="Y1215" s="285"/>
      <c r="Z1215" s="285"/>
      <c r="AA1215" s="285"/>
      <c r="AB1215" s="285"/>
      <c r="AC1215" s="475"/>
    </row>
    <row r="1216" spans="1:29" ht="25" customHeight="1">
      <c r="A1216" s="474">
        <v>1197</v>
      </c>
      <c r="B1216" s="11"/>
      <c r="C1216" s="285"/>
      <c r="D1216" s="320" t="s">
        <v>1175</v>
      </c>
      <c r="E1216" s="285"/>
      <c r="F1216" s="4"/>
      <c r="G1216" s="285"/>
      <c r="H1216" s="285"/>
      <c r="I1216" s="285"/>
      <c r="J1216" s="285"/>
      <c r="K1216" s="285"/>
      <c r="L1216" s="285"/>
      <c r="M1216" s="285"/>
      <c r="N1216" s="285"/>
      <c r="O1216" s="285"/>
      <c r="P1216" s="285"/>
      <c r="Q1216" s="285"/>
      <c r="R1216" s="310" t="s">
        <v>14027</v>
      </c>
      <c r="S1216" s="285"/>
      <c r="T1216" s="285"/>
      <c r="U1216" s="285"/>
      <c r="V1216" s="285"/>
      <c r="W1216" s="285"/>
      <c r="X1216" s="285"/>
      <c r="Y1216" s="285"/>
      <c r="Z1216" s="285"/>
      <c r="AA1216" s="285"/>
      <c r="AB1216" s="285"/>
      <c r="AC1216" s="475"/>
    </row>
    <row r="1217" spans="1:29" ht="25" customHeight="1">
      <c r="A1217" s="474">
        <v>1198</v>
      </c>
      <c r="B1217" s="11"/>
      <c r="C1217" s="285"/>
      <c r="D1217" s="340" t="s">
        <v>1175</v>
      </c>
      <c r="E1217" s="285"/>
      <c r="F1217" s="4"/>
      <c r="G1217" s="285"/>
      <c r="H1217" s="285"/>
      <c r="I1217" s="285"/>
      <c r="J1217" s="285"/>
      <c r="K1217" s="285"/>
      <c r="L1217" s="285"/>
      <c r="M1217" s="285"/>
      <c r="N1217" s="285"/>
      <c r="O1217" s="285"/>
      <c r="P1217" s="285"/>
      <c r="Q1217" s="285"/>
      <c r="R1217" s="340" t="s">
        <v>14027</v>
      </c>
      <c r="S1217" s="285"/>
      <c r="T1217" s="285"/>
      <c r="U1217" s="285"/>
      <c r="V1217" s="285"/>
      <c r="W1217" s="285"/>
      <c r="X1217" s="285"/>
      <c r="Y1217" s="285"/>
      <c r="Z1217" s="285"/>
      <c r="AA1217" s="285"/>
      <c r="AB1217" s="285"/>
      <c r="AC1217" s="475"/>
    </row>
    <row r="1218" spans="1:29" ht="25" customHeight="1">
      <c r="A1218" s="474">
        <v>1199</v>
      </c>
      <c r="B1218" s="11"/>
      <c r="C1218" s="285"/>
      <c r="D1218" s="268" t="s">
        <v>1175</v>
      </c>
      <c r="E1218" s="285"/>
      <c r="F1218" s="4"/>
      <c r="G1218" s="285"/>
      <c r="H1218" s="285"/>
      <c r="I1218" s="285"/>
      <c r="J1218" s="285"/>
      <c r="K1218" s="285"/>
      <c r="L1218" s="285"/>
      <c r="M1218" s="285"/>
      <c r="N1218" s="285"/>
      <c r="O1218" s="285"/>
      <c r="P1218" s="285"/>
      <c r="Q1218" s="285"/>
      <c r="R1218" s="310" t="s">
        <v>14029</v>
      </c>
      <c r="S1218" s="285"/>
      <c r="T1218" s="285"/>
      <c r="U1218" s="285"/>
      <c r="V1218" s="285"/>
      <c r="W1218" s="285"/>
      <c r="X1218" s="285"/>
      <c r="Y1218" s="285"/>
      <c r="Z1218" s="285"/>
      <c r="AA1218" s="285"/>
      <c r="AB1218" s="285"/>
      <c r="AC1218" s="475"/>
    </row>
    <row r="1219" spans="1:29" ht="25" customHeight="1">
      <c r="A1219" s="474">
        <v>1200</v>
      </c>
      <c r="B1219" s="11"/>
      <c r="C1219" s="285"/>
      <c r="D1219" s="310" t="s">
        <v>14022</v>
      </c>
      <c r="E1219" s="285"/>
      <c r="F1219" s="4"/>
      <c r="G1219" s="285"/>
      <c r="H1219" s="285"/>
      <c r="I1219" s="285"/>
      <c r="J1219" s="285"/>
      <c r="K1219" s="285"/>
      <c r="L1219" s="285"/>
      <c r="M1219" s="285"/>
      <c r="N1219" s="285"/>
      <c r="O1219" s="285"/>
      <c r="P1219" s="285"/>
      <c r="Q1219" s="285"/>
      <c r="R1219" s="340" t="s">
        <v>14029</v>
      </c>
      <c r="S1219" s="285"/>
      <c r="T1219" s="285"/>
      <c r="U1219" s="285"/>
      <c r="V1219" s="285"/>
      <c r="W1219" s="285"/>
      <c r="X1219" s="285"/>
      <c r="Y1219" s="285"/>
      <c r="Z1219" s="285"/>
      <c r="AA1219" s="285"/>
      <c r="AB1219" s="285"/>
      <c r="AC1219" s="475"/>
    </row>
    <row r="1220" spans="1:29" ht="25" customHeight="1">
      <c r="A1220" s="474">
        <v>1201</v>
      </c>
      <c r="B1220" s="408"/>
      <c r="C1220" s="285"/>
      <c r="D1220" s="359" t="s">
        <v>12966</v>
      </c>
      <c r="E1220" s="285"/>
      <c r="F1220" s="4"/>
      <c r="G1220" s="285"/>
      <c r="H1220" s="285"/>
      <c r="I1220" s="285"/>
      <c r="J1220" s="285"/>
      <c r="K1220" s="285"/>
      <c r="L1220" s="285"/>
      <c r="M1220" s="285"/>
      <c r="N1220" s="285"/>
      <c r="O1220" s="285"/>
      <c r="P1220" s="285"/>
      <c r="Q1220" s="285"/>
      <c r="R1220" s="13" t="s">
        <v>12658</v>
      </c>
      <c r="S1220" s="285"/>
      <c r="T1220" s="285"/>
      <c r="U1220" s="285"/>
      <c r="V1220" s="285"/>
      <c r="W1220" s="285"/>
      <c r="X1220" s="285"/>
      <c r="Y1220" s="285"/>
      <c r="Z1220" s="285"/>
      <c r="AA1220" s="285"/>
      <c r="AB1220" s="285"/>
      <c r="AC1220" s="475"/>
    </row>
    <row r="1221" spans="1:29" ht="25" customHeight="1">
      <c r="A1221" s="474">
        <v>1202</v>
      </c>
      <c r="B1221" s="408"/>
      <c r="C1221" s="285"/>
      <c r="D1221" s="296" t="s">
        <v>12966</v>
      </c>
      <c r="E1221" s="285"/>
      <c r="F1221" s="4"/>
      <c r="G1221" s="285"/>
      <c r="H1221" s="285"/>
      <c r="I1221" s="285"/>
      <c r="J1221" s="285"/>
      <c r="K1221" s="285"/>
      <c r="L1221" s="285"/>
      <c r="M1221" s="285"/>
      <c r="N1221" s="285"/>
      <c r="O1221" s="285"/>
      <c r="P1221" s="285"/>
      <c r="Q1221" s="285"/>
      <c r="R1221" s="13" t="s">
        <v>1168</v>
      </c>
      <c r="S1221" s="285"/>
      <c r="T1221" s="285"/>
      <c r="U1221" s="285"/>
      <c r="V1221" s="285"/>
      <c r="W1221" s="285"/>
      <c r="X1221" s="285"/>
      <c r="Y1221" s="285"/>
      <c r="Z1221" s="285"/>
      <c r="AA1221" s="285"/>
      <c r="AB1221" s="285"/>
      <c r="AC1221" s="475"/>
    </row>
    <row r="1222" spans="1:29" ht="25" customHeight="1">
      <c r="A1222" s="474">
        <v>1203</v>
      </c>
      <c r="B1222" s="408"/>
      <c r="C1222" s="285"/>
      <c r="D1222" s="320" t="s">
        <v>12966</v>
      </c>
      <c r="E1222" s="285"/>
      <c r="F1222" s="4"/>
      <c r="G1222" s="285"/>
      <c r="H1222" s="285"/>
      <c r="I1222" s="285"/>
      <c r="J1222" s="285"/>
      <c r="K1222" s="285"/>
      <c r="L1222" s="285"/>
      <c r="M1222" s="285"/>
      <c r="N1222" s="285"/>
      <c r="O1222" s="285"/>
      <c r="P1222" s="285"/>
      <c r="Q1222" s="285"/>
      <c r="R1222" s="340" t="s">
        <v>1169</v>
      </c>
      <c r="S1222" s="285"/>
      <c r="T1222" s="285"/>
      <c r="U1222" s="285"/>
      <c r="V1222" s="285"/>
      <c r="W1222" s="285"/>
      <c r="X1222" s="285"/>
      <c r="Y1222" s="285"/>
      <c r="Z1222" s="285"/>
      <c r="AA1222" s="285"/>
      <c r="AB1222" s="285"/>
      <c r="AC1222" s="475"/>
    </row>
    <row r="1223" spans="1:29" ht="25" customHeight="1">
      <c r="A1223" s="474">
        <v>1204</v>
      </c>
      <c r="B1223" s="408"/>
      <c r="C1223" s="285"/>
      <c r="D1223" s="340" t="s">
        <v>12966</v>
      </c>
      <c r="E1223" s="285"/>
      <c r="F1223" s="4"/>
      <c r="G1223" s="285"/>
      <c r="H1223" s="285"/>
      <c r="I1223" s="285"/>
      <c r="J1223" s="285"/>
      <c r="K1223" s="285"/>
      <c r="L1223" s="285"/>
      <c r="M1223" s="285"/>
      <c r="N1223" s="285"/>
      <c r="O1223" s="285"/>
      <c r="P1223" s="285"/>
      <c r="Q1223" s="285"/>
      <c r="R1223" s="340" t="s">
        <v>14721</v>
      </c>
      <c r="S1223" s="285"/>
      <c r="T1223" s="285"/>
      <c r="U1223" s="285"/>
      <c r="V1223" s="285"/>
      <c r="W1223" s="285"/>
      <c r="X1223" s="285"/>
      <c r="Y1223" s="285"/>
      <c r="Z1223" s="285"/>
      <c r="AA1223" s="285"/>
      <c r="AB1223" s="285"/>
      <c r="AC1223" s="475"/>
    </row>
    <row r="1224" spans="1:29" ht="25" customHeight="1">
      <c r="A1224" s="474">
        <v>1205</v>
      </c>
      <c r="B1224" s="408"/>
      <c r="C1224" s="285"/>
      <c r="D1224" s="320" t="s">
        <v>14437</v>
      </c>
      <c r="E1224" s="285"/>
      <c r="F1224" s="4"/>
      <c r="G1224" s="285"/>
      <c r="H1224" s="285"/>
      <c r="I1224" s="285"/>
      <c r="J1224" s="285"/>
      <c r="K1224" s="285"/>
      <c r="L1224" s="285"/>
      <c r="M1224" s="285"/>
      <c r="N1224" s="285"/>
      <c r="O1224" s="285"/>
      <c r="P1224" s="285"/>
      <c r="Q1224" s="285"/>
      <c r="R1224" s="340" t="s">
        <v>14722</v>
      </c>
      <c r="S1224" s="285"/>
      <c r="T1224" s="285"/>
      <c r="U1224" s="285"/>
      <c r="V1224" s="285"/>
      <c r="W1224" s="285"/>
      <c r="X1224" s="285"/>
      <c r="Y1224" s="285"/>
      <c r="Z1224" s="285"/>
      <c r="AA1224" s="285"/>
      <c r="AB1224" s="285"/>
      <c r="AC1224" s="475"/>
    </row>
    <row r="1225" spans="1:29" ht="25" customHeight="1">
      <c r="A1225" s="474">
        <v>1206</v>
      </c>
      <c r="B1225" s="408"/>
      <c r="C1225" s="285"/>
      <c r="D1225" s="320" t="s">
        <v>5092</v>
      </c>
      <c r="E1225" s="285"/>
      <c r="F1225" s="4"/>
      <c r="G1225" s="285"/>
      <c r="H1225" s="285"/>
      <c r="I1225" s="285"/>
      <c r="J1225" s="285"/>
      <c r="K1225" s="285"/>
      <c r="L1225" s="285"/>
      <c r="M1225" s="285"/>
      <c r="N1225" s="285"/>
      <c r="O1225" s="285"/>
      <c r="P1225" s="285"/>
      <c r="Q1225" s="285"/>
      <c r="R1225" s="290" t="s">
        <v>13649</v>
      </c>
      <c r="S1225" s="285"/>
      <c r="T1225" s="285"/>
      <c r="U1225" s="285"/>
      <c r="V1225" s="285"/>
      <c r="W1225" s="285"/>
      <c r="X1225" s="285"/>
      <c r="Y1225" s="285"/>
      <c r="Z1225" s="285"/>
      <c r="AA1225" s="285"/>
      <c r="AB1225" s="285"/>
      <c r="AC1225" s="475"/>
    </row>
    <row r="1226" spans="1:29" ht="25" customHeight="1">
      <c r="A1226" s="474">
        <v>1207</v>
      </c>
      <c r="B1226" s="408"/>
      <c r="C1226" s="285"/>
      <c r="D1226" s="268" t="s">
        <v>5092</v>
      </c>
      <c r="E1226" s="285"/>
      <c r="F1226" s="4"/>
      <c r="G1226" s="285"/>
      <c r="H1226" s="285"/>
      <c r="I1226" s="285"/>
      <c r="J1226" s="285"/>
      <c r="K1226" s="285"/>
      <c r="L1226" s="285"/>
      <c r="M1226" s="285"/>
      <c r="N1226" s="285"/>
      <c r="O1226" s="285"/>
      <c r="P1226" s="285"/>
      <c r="Q1226" s="285"/>
      <c r="R1226" s="340" t="s">
        <v>14725</v>
      </c>
      <c r="S1226" s="285"/>
      <c r="T1226" s="285"/>
      <c r="U1226" s="285"/>
      <c r="V1226" s="285"/>
      <c r="W1226" s="285"/>
      <c r="X1226" s="285"/>
      <c r="Y1226" s="285"/>
      <c r="Z1226" s="285"/>
      <c r="AA1226" s="285"/>
      <c r="AB1226" s="285"/>
      <c r="AC1226" s="475"/>
    </row>
    <row r="1227" spans="1:29" ht="25" customHeight="1">
      <c r="A1227" s="474">
        <v>1208</v>
      </c>
      <c r="B1227" s="408"/>
      <c r="C1227" s="285"/>
      <c r="D1227" s="320" t="s">
        <v>14438</v>
      </c>
      <c r="E1227" s="285"/>
      <c r="F1227" s="4"/>
      <c r="G1227" s="285"/>
      <c r="H1227" s="285"/>
      <c r="I1227" s="285"/>
      <c r="J1227" s="285"/>
      <c r="K1227" s="285"/>
      <c r="L1227" s="285"/>
      <c r="M1227" s="285"/>
      <c r="N1227" s="285"/>
      <c r="O1227" s="285"/>
      <c r="P1227" s="285"/>
      <c r="Q1227" s="285"/>
      <c r="R1227" s="340" t="s">
        <v>14727</v>
      </c>
      <c r="S1227" s="285"/>
      <c r="T1227" s="285"/>
      <c r="U1227" s="285"/>
      <c r="V1227" s="285"/>
      <c r="W1227" s="285"/>
      <c r="X1227" s="285"/>
      <c r="Y1227" s="285"/>
      <c r="Z1227" s="285"/>
      <c r="AA1227" s="285"/>
      <c r="AB1227" s="285"/>
      <c r="AC1227" s="475"/>
    </row>
    <row r="1228" spans="1:29" ht="25" customHeight="1">
      <c r="A1228" s="474">
        <v>1209</v>
      </c>
      <c r="B1228" s="408"/>
      <c r="C1228" s="285"/>
      <c r="D1228" s="290" t="s">
        <v>1177</v>
      </c>
      <c r="E1228" s="285"/>
      <c r="F1228" s="4"/>
      <c r="G1228" s="285"/>
      <c r="H1228" s="285"/>
      <c r="I1228" s="285"/>
      <c r="J1228" s="285"/>
      <c r="K1228" s="285"/>
      <c r="L1228" s="285"/>
      <c r="M1228" s="285"/>
      <c r="N1228" s="285"/>
      <c r="O1228" s="285"/>
      <c r="P1228" s="285"/>
      <c r="Q1228" s="285"/>
      <c r="R1228" s="268" t="s">
        <v>5111</v>
      </c>
      <c r="S1228" s="285"/>
      <c r="T1228" s="285"/>
      <c r="U1228" s="285"/>
      <c r="V1228" s="285"/>
      <c r="W1228" s="285"/>
      <c r="X1228" s="285"/>
      <c r="Y1228" s="285"/>
      <c r="Z1228" s="285"/>
      <c r="AA1228" s="285"/>
      <c r="AB1228" s="285"/>
      <c r="AC1228" s="475"/>
    </row>
    <row r="1229" spans="1:29" ht="25" customHeight="1">
      <c r="A1229" s="474">
        <v>1210</v>
      </c>
      <c r="B1229" s="408"/>
      <c r="C1229" s="285"/>
      <c r="D1229" s="310" t="s">
        <v>1177</v>
      </c>
      <c r="E1229" s="285"/>
      <c r="F1229" s="4"/>
      <c r="G1229" s="285"/>
      <c r="H1229" s="285"/>
      <c r="I1229" s="285"/>
      <c r="J1229" s="285"/>
      <c r="K1229" s="285"/>
      <c r="L1229" s="285"/>
      <c r="M1229" s="285"/>
      <c r="N1229" s="285"/>
      <c r="O1229" s="285"/>
      <c r="P1229" s="285"/>
      <c r="Q1229" s="285"/>
      <c r="R1229" s="290" t="s">
        <v>5112</v>
      </c>
      <c r="S1229" s="285"/>
      <c r="T1229" s="285"/>
      <c r="U1229" s="285"/>
      <c r="V1229" s="285"/>
      <c r="W1229" s="285"/>
      <c r="X1229" s="285"/>
      <c r="Y1229" s="285"/>
      <c r="Z1229" s="285"/>
      <c r="AA1229" s="285"/>
      <c r="AB1229" s="285"/>
      <c r="AC1229" s="475"/>
    </row>
    <row r="1230" spans="1:29" ht="25" customHeight="1">
      <c r="A1230" s="474">
        <v>1211</v>
      </c>
      <c r="B1230" s="408"/>
      <c r="C1230" s="285"/>
      <c r="D1230" s="268" t="s">
        <v>5097</v>
      </c>
      <c r="E1230" s="285"/>
      <c r="F1230" s="4"/>
      <c r="G1230" s="285"/>
      <c r="H1230" s="285"/>
      <c r="I1230" s="285"/>
      <c r="J1230" s="285"/>
      <c r="K1230" s="285"/>
      <c r="L1230" s="285"/>
      <c r="M1230" s="285"/>
      <c r="N1230" s="285"/>
      <c r="O1230" s="285"/>
      <c r="P1230" s="285"/>
      <c r="Q1230" s="285"/>
      <c r="R1230" s="268" t="s">
        <v>5112</v>
      </c>
      <c r="S1230" s="285"/>
      <c r="T1230" s="285"/>
      <c r="U1230" s="285"/>
      <c r="V1230" s="285"/>
      <c r="W1230" s="285"/>
      <c r="X1230" s="285"/>
      <c r="Y1230" s="285"/>
      <c r="Z1230" s="285"/>
      <c r="AA1230" s="285"/>
      <c r="AB1230" s="285"/>
      <c r="AC1230" s="475"/>
    </row>
    <row r="1231" spans="1:29" ht="25" customHeight="1">
      <c r="A1231" s="474">
        <v>1212</v>
      </c>
      <c r="B1231" s="408"/>
      <c r="C1231" s="285"/>
      <c r="D1231" s="13" t="s">
        <v>11998</v>
      </c>
      <c r="E1231" s="285"/>
      <c r="F1231" s="4"/>
      <c r="G1231" s="285"/>
      <c r="H1231" s="285"/>
      <c r="I1231" s="285"/>
      <c r="J1231" s="285"/>
      <c r="K1231" s="285"/>
      <c r="L1231" s="285"/>
      <c r="M1231" s="285"/>
      <c r="N1231" s="285"/>
      <c r="O1231" s="285"/>
      <c r="P1231" s="285"/>
      <c r="Q1231" s="285"/>
      <c r="R1231" s="268" t="s">
        <v>5113</v>
      </c>
      <c r="S1231" s="285"/>
      <c r="T1231" s="285"/>
      <c r="U1231" s="285"/>
      <c r="V1231" s="285"/>
      <c r="W1231" s="285"/>
      <c r="X1231" s="285"/>
      <c r="Y1231" s="285"/>
      <c r="Z1231" s="285"/>
      <c r="AA1231" s="285"/>
      <c r="AB1231" s="285"/>
      <c r="AC1231" s="475"/>
    </row>
    <row r="1232" spans="1:29" ht="25" customHeight="1">
      <c r="A1232" s="474">
        <v>1213</v>
      </c>
      <c r="B1232" s="408"/>
      <c r="C1232" s="285"/>
      <c r="D1232" s="268" t="s">
        <v>15027</v>
      </c>
      <c r="E1232" s="285"/>
      <c r="F1232" s="4"/>
      <c r="G1232" s="285"/>
      <c r="H1232" s="285"/>
      <c r="I1232" s="285"/>
      <c r="J1232" s="285"/>
      <c r="K1232" s="285"/>
      <c r="L1232" s="285"/>
      <c r="M1232" s="285"/>
      <c r="N1232" s="285"/>
      <c r="O1232" s="285"/>
      <c r="P1232" s="285"/>
      <c r="Q1232" s="285"/>
      <c r="R1232" s="13" t="s">
        <v>1173</v>
      </c>
      <c r="S1232" s="285"/>
      <c r="T1232" s="285"/>
      <c r="U1232" s="285"/>
      <c r="V1232" s="285"/>
      <c r="W1232" s="285"/>
      <c r="X1232" s="285"/>
      <c r="Y1232" s="285"/>
      <c r="Z1232" s="285"/>
      <c r="AA1232" s="285"/>
      <c r="AB1232" s="285"/>
      <c r="AC1232" s="475"/>
    </row>
    <row r="1233" spans="1:29" ht="25" customHeight="1">
      <c r="A1233" s="474">
        <v>1214</v>
      </c>
      <c r="B1233" s="408"/>
      <c r="C1233" s="285"/>
      <c r="D1233" s="399" t="s">
        <v>13369</v>
      </c>
      <c r="E1233" s="285"/>
      <c r="F1233" s="4"/>
      <c r="G1233" s="285"/>
      <c r="H1233" s="285"/>
      <c r="I1233" s="285"/>
      <c r="J1233" s="285"/>
      <c r="K1233" s="285"/>
      <c r="L1233" s="285"/>
      <c r="M1233" s="285"/>
      <c r="N1233" s="285"/>
      <c r="O1233" s="285"/>
      <c r="P1233" s="285"/>
      <c r="Q1233" s="285"/>
      <c r="R1233" s="43" t="s">
        <v>1173</v>
      </c>
      <c r="S1233" s="285"/>
      <c r="T1233" s="285"/>
      <c r="U1233" s="285"/>
      <c r="V1233" s="285"/>
      <c r="W1233" s="285"/>
      <c r="X1233" s="285"/>
      <c r="Y1233" s="285"/>
      <c r="Z1233" s="285"/>
      <c r="AA1233" s="285"/>
      <c r="AB1233" s="285"/>
      <c r="AC1233" s="475"/>
    </row>
    <row r="1234" spans="1:29" ht="25" customHeight="1">
      <c r="A1234" s="474">
        <v>1215</v>
      </c>
      <c r="B1234" s="4"/>
      <c r="C1234" s="285"/>
      <c r="D1234" s="268" t="s">
        <v>5098</v>
      </c>
      <c r="E1234" s="285"/>
      <c r="F1234" s="4"/>
      <c r="G1234" s="285"/>
      <c r="H1234" s="285"/>
      <c r="I1234" s="285"/>
      <c r="J1234" s="285"/>
      <c r="K1234" s="285"/>
      <c r="L1234" s="285"/>
      <c r="M1234" s="285"/>
      <c r="N1234" s="285"/>
      <c r="O1234" s="285"/>
      <c r="P1234" s="285"/>
      <c r="Q1234" s="285"/>
      <c r="R1234" s="217" t="s">
        <v>1173</v>
      </c>
      <c r="S1234" s="285"/>
      <c r="T1234" s="285"/>
      <c r="U1234" s="285"/>
      <c r="V1234" s="285"/>
      <c r="W1234" s="285"/>
      <c r="X1234" s="285"/>
      <c r="Y1234" s="285"/>
      <c r="Z1234" s="285"/>
      <c r="AA1234" s="285"/>
      <c r="AB1234" s="285"/>
      <c r="AC1234" s="475"/>
    </row>
    <row r="1235" spans="1:29" ht="25" customHeight="1">
      <c r="A1235" s="474">
        <v>1216</v>
      </c>
      <c r="B1235" s="4"/>
      <c r="C1235" s="285"/>
      <c r="D1235" s="359" t="s">
        <v>12967</v>
      </c>
      <c r="E1235" s="285"/>
      <c r="F1235" s="4"/>
      <c r="G1235" s="285"/>
      <c r="H1235" s="285"/>
      <c r="I1235" s="285"/>
      <c r="J1235" s="285"/>
      <c r="K1235" s="285"/>
      <c r="L1235" s="285"/>
      <c r="M1235" s="285"/>
      <c r="N1235" s="285"/>
      <c r="O1235" s="285"/>
      <c r="P1235" s="285"/>
      <c r="Q1235" s="285"/>
      <c r="R1235" s="399" t="s">
        <v>1173</v>
      </c>
      <c r="S1235" s="285"/>
      <c r="T1235" s="285"/>
      <c r="U1235" s="285"/>
      <c r="V1235" s="285"/>
      <c r="W1235" s="285"/>
      <c r="X1235" s="285"/>
      <c r="Y1235" s="285"/>
      <c r="Z1235" s="285"/>
      <c r="AA1235" s="285"/>
      <c r="AB1235" s="285"/>
      <c r="AC1235" s="475"/>
    </row>
    <row r="1236" spans="1:29" ht="25" customHeight="1">
      <c r="A1236" s="474">
        <v>1217</v>
      </c>
      <c r="B1236" s="4"/>
      <c r="C1236" s="285"/>
      <c r="D1236" s="290" t="s">
        <v>12967</v>
      </c>
      <c r="E1236" s="285"/>
      <c r="F1236" s="4"/>
      <c r="G1236" s="285"/>
      <c r="H1236" s="285"/>
      <c r="I1236" s="285"/>
      <c r="J1236" s="285"/>
      <c r="K1236" s="285"/>
      <c r="L1236" s="285"/>
      <c r="M1236" s="285"/>
      <c r="N1236" s="285"/>
      <c r="O1236" s="285"/>
      <c r="P1236" s="285"/>
      <c r="Q1236" s="285"/>
      <c r="R1236" s="290" t="s">
        <v>1173</v>
      </c>
      <c r="S1236" s="285"/>
      <c r="T1236" s="285"/>
      <c r="U1236" s="285"/>
      <c r="V1236" s="285"/>
      <c r="W1236" s="285"/>
      <c r="X1236" s="285"/>
      <c r="Y1236" s="285"/>
      <c r="Z1236" s="285"/>
      <c r="AA1236" s="285"/>
      <c r="AB1236" s="285"/>
      <c r="AC1236" s="475"/>
    </row>
    <row r="1237" spans="1:29" ht="25" customHeight="1">
      <c r="A1237" s="474">
        <v>1218</v>
      </c>
      <c r="B1237" s="4"/>
      <c r="C1237" s="285"/>
      <c r="D1237" s="296" t="s">
        <v>12967</v>
      </c>
      <c r="E1237" s="285"/>
      <c r="F1237" s="4"/>
      <c r="G1237" s="285"/>
      <c r="H1237" s="285"/>
      <c r="I1237" s="285"/>
      <c r="J1237" s="285"/>
      <c r="K1237" s="285"/>
      <c r="L1237" s="285"/>
      <c r="M1237" s="285"/>
      <c r="N1237" s="285"/>
      <c r="O1237" s="285"/>
      <c r="P1237" s="285"/>
      <c r="Q1237" s="285"/>
      <c r="R1237" s="296" t="s">
        <v>1173</v>
      </c>
      <c r="S1237" s="285"/>
      <c r="T1237" s="285"/>
      <c r="U1237" s="285"/>
      <c r="V1237" s="285"/>
      <c r="W1237" s="285"/>
      <c r="X1237" s="285"/>
      <c r="Y1237" s="285"/>
      <c r="Z1237" s="285"/>
      <c r="AA1237" s="285"/>
      <c r="AB1237" s="285"/>
      <c r="AC1237" s="475"/>
    </row>
    <row r="1238" spans="1:29" ht="25" customHeight="1">
      <c r="A1238" s="474">
        <v>1219</v>
      </c>
      <c r="B1238" s="4"/>
      <c r="C1238" s="285"/>
      <c r="D1238" s="320" t="s">
        <v>12967</v>
      </c>
      <c r="E1238" s="285"/>
      <c r="F1238" s="4"/>
      <c r="G1238" s="285"/>
      <c r="H1238" s="285"/>
      <c r="I1238" s="285"/>
      <c r="J1238" s="285"/>
      <c r="K1238" s="285"/>
      <c r="L1238" s="285"/>
      <c r="M1238" s="285"/>
      <c r="N1238" s="285"/>
      <c r="O1238" s="285"/>
      <c r="P1238" s="285"/>
      <c r="Q1238" s="285"/>
      <c r="R1238" s="310" t="s">
        <v>1173</v>
      </c>
      <c r="S1238" s="285"/>
      <c r="T1238" s="285"/>
      <c r="U1238" s="285"/>
      <c r="V1238" s="285"/>
      <c r="W1238" s="285"/>
      <c r="X1238" s="285"/>
      <c r="Y1238" s="285"/>
      <c r="Z1238" s="285"/>
      <c r="AA1238" s="285"/>
      <c r="AB1238" s="285"/>
      <c r="AC1238" s="475"/>
    </row>
    <row r="1239" spans="1:29" ht="25" customHeight="1">
      <c r="A1239" s="474">
        <v>1220</v>
      </c>
      <c r="B1239" s="4"/>
      <c r="C1239" s="285"/>
      <c r="D1239" s="340" t="s">
        <v>12967</v>
      </c>
      <c r="E1239" s="285"/>
      <c r="F1239" s="4"/>
      <c r="G1239" s="285"/>
      <c r="H1239" s="285"/>
      <c r="I1239" s="285"/>
      <c r="J1239" s="285"/>
      <c r="K1239" s="285"/>
      <c r="L1239" s="285"/>
      <c r="M1239" s="285"/>
      <c r="N1239" s="285"/>
      <c r="O1239" s="285"/>
      <c r="P1239" s="285"/>
      <c r="Q1239" s="285"/>
      <c r="R1239" s="320" t="s">
        <v>1173</v>
      </c>
      <c r="S1239" s="285"/>
      <c r="T1239" s="285"/>
      <c r="U1239" s="285"/>
      <c r="V1239" s="285"/>
      <c r="W1239" s="285"/>
      <c r="X1239" s="285"/>
      <c r="Y1239" s="285"/>
      <c r="Z1239" s="285"/>
      <c r="AA1239" s="285"/>
      <c r="AB1239" s="285"/>
      <c r="AC1239" s="475"/>
    </row>
    <row r="1240" spans="1:29" ht="25" customHeight="1">
      <c r="A1240" s="474">
        <v>1221</v>
      </c>
      <c r="B1240" s="4"/>
      <c r="C1240" s="285"/>
      <c r="D1240" s="296" t="s">
        <v>13891</v>
      </c>
      <c r="E1240" s="285"/>
      <c r="F1240" s="4"/>
      <c r="G1240" s="285"/>
      <c r="H1240" s="285"/>
      <c r="I1240" s="285"/>
      <c r="J1240" s="285"/>
      <c r="K1240" s="285"/>
      <c r="L1240" s="285"/>
      <c r="M1240" s="285"/>
      <c r="N1240" s="285"/>
      <c r="O1240" s="285"/>
      <c r="P1240" s="285"/>
      <c r="Q1240" s="285"/>
      <c r="R1240" s="340" t="s">
        <v>1173</v>
      </c>
      <c r="S1240" s="285"/>
      <c r="T1240" s="285"/>
      <c r="U1240" s="285"/>
      <c r="V1240" s="285"/>
      <c r="W1240" s="285"/>
      <c r="X1240" s="285"/>
      <c r="Y1240" s="285"/>
      <c r="Z1240" s="285"/>
      <c r="AA1240" s="285"/>
      <c r="AB1240" s="285"/>
      <c r="AC1240" s="475"/>
    </row>
    <row r="1241" spans="1:29" ht="25" customHeight="1">
      <c r="A1241" s="474">
        <v>1222</v>
      </c>
      <c r="B1241" s="4"/>
      <c r="C1241" s="285"/>
      <c r="D1241" s="359" t="s">
        <v>12968</v>
      </c>
      <c r="E1241" s="285"/>
      <c r="F1241" s="4"/>
      <c r="G1241" s="285"/>
      <c r="H1241" s="285"/>
      <c r="I1241" s="285"/>
      <c r="J1241" s="285"/>
      <c r="K1241" s="285"/>
      <c r="L1241" s="285"/>
      <c r="M1241" s="285"/>
      <c r="N1241" s="285"/>
      <c r="O1241" s="285"/>
      <c r="P1241" s="285"/>
      <c r="Q1241" s="285"/>
      <c r="R1241" s="268" t="s">
        <v>1173</v>
      </c>
      <c r="S1241" s="285"/>
      <c r="T1241" s="285"/>
      <c r="U1241" s="285"/>
      <c r="V1241" s="285"/>
      <c r="W1241" s="285"/>
      <c r="X1241" s="285"/>
      <c r="Y1241" s="285"/>
      <c r="Z1241" s="285"/>
      <c r="AA1241" s="285"/>
      <c r="AB1241" s="285"/>
      <c r="AC1241" s="475"/>
    </row>
    <row r="1242" spans="1:29" ht="25" customHeight="1">
      <c r="A1242" s="474">
        <v>1223</v>
      </c>
      <c r="B1242" s="4"/>
      <c r="C1242" s="285"/>
      <c r="D1242" s="320" t="s">
        <v>12968</v>
      </c>
      <c r="E1242" s="285"/>
      <c r="F1242" s="4"/>
      <c r="G1242" s="285"/>
      <c r="H1242" s="285"/>
      <c r="I1242" s="285"/>
      <c r="J1242" s="285"/>
      <c r="K1242" s="285"/>
      <c r="L1242" s="285"/>
      <c r="M1242" s="285"/>
      <c r="N1242" s="285"/>
      <c r="O1242" s="285"/>
      <c r="P1242" s="285"/>
      <c r="Q1242" s="285"/>
      <c r="R1242" s="13" t="s">
        <v>1176</v>
      </c>
      <c r="S1242" s="285"/>
      <c r="T1242" s="285"/>
      <c r="U1242" s="285"/>
      <c r="V1242" s="285"/>
      <c r="W1242" s="285"/>
      <c r="X1242" s="285"/>
      <c r="Y1242" s="285"/>
      <c r="Z1242" s="285"/>
      <c r="AA1242" s="285"/>
      <c r="AB1242" s="285"/>
      <c r="AC1242" s="475"/>
    </row>
    <row r="1243" spans="1:29" ht="25" customHeight="1">
      <c r="A1243" s="474">
        <v>1224</v>
      </c>
      <c r="B1243" s="4"/>
      <c r="C1243" s="285"/>
      <c r="D1243" s="13" t="s">
        <v>12374</v>
      </c>
      <c r="E1243" s="285"/>
      <c r="F1243" s="4"/>
      <c r="G1243" s="285"/>
      <c r="H1243" s="285"/>
      <c r="I1243" s="285"/>
      <c r="J1243" s="285"/>
      <c r="K1243" s="285"/>
      <c r="L1243" s="285"/>
      <c r="M1243" s="285"/>
      <c r="N1243" s="285"/>
      <c r="O1243" s="285"/>
      <c r="P1243" s="285"/>
      <c r="Q1243" s="285"/>
      <c r="R1243" s="43" t="s">
        <v>1176</v>
      </c>
      <c r="S1243" s="285"/>
      <c r="T1243" s="285"/>
      <c r="U1243" s="285"/>
      <c r="V1243" s="285"/>
      <c r="W1243" s="285"/>
      <c r="X1243" s="285"/>
      <c r="Y1243" s="285"/>
      <c r="Z1243" s="285"/>
      <c r="AA1243" s="285"/>
      <c r="AB1243" s="285"/>
      <c r="AC1243" s="475"/>
    </row>
    <row r="1244" spans="1:29" ht="25" customHeight="1">
      <c r="A1244" s="474">
        <v>1225</v>
      </c>
      <c r="B1244" s="4"/>
      <c r="C1244" s="285"/>
      <c r="D1244" s="290" t="s">
        <v>13643</v>
      </c>
      <c r="E1244" s="285"/>
      <c r="F1244" s="4"/>
      <c r="G1244" s="285"/>
      <c r="H1244" s="285"/>
      <c r="I1244" s="285"/>
      <c r="J1244" s="285"/>
      <c r="K1244" s="285"/>
      <c r="L1244" s="285"/>
      <c r="M1244" s="285"/>
      <c r="N1244" s="285"/>
      <c r="O1244" s="285"/>
      <c r="P1244" s="285"/>
      <c r="Q1244" s="285"/>
      <c r="R1244" s="217" t="s">
        <v>1176</v>
      </c>
      <c r="S1244" s="285"/>
      <c r="T1244" s="285"/>
      <c r="U1244" s="285"/>
      <c r="V1244" s="285"/>
      <c r="W1244" s="285"/>
      <c r="X1244" s="285"/>
      <c r="Y1244" s="285"/>
      <c r="Z1244" s="285"/>
      <c r="AA1244" s="285"/>
      <c r="AB1244" s="285"/>
      <c r="AC1244" s="475"/>
    </row>
    <row r="1245" spans="1:29" ht="25" customHeight="1">
      <c r="A1245" s="474">
        <v>1226</v>
      </c>
      <c r="B1245" s="4"/>
      <c r="C1245" s="285"/>
      <c r="D1245" s="296" t="s">
        <v>12374</v>
      </c>
      <c r="E1245" s="285"/>
      <c r="F1245" s="4"/>
      <c r="G1245" s="285"/>
      <c r="H1245" s="285"/>
      <c r="I1245" s="285"/>
      <c r="J1245" s="285"/>
      <c r="K1245" s="285"/>
      <c r="L1245" s="285"/>
      <c r="M1245" s="285"/>
      <c r="N1245" s="285"/>
      <c r="O1245" s="285"/>
      <c r="P1245" s="285"/>
      <c r="Q1245" s="285"/>
      <c r="R1245" s="399" t="s">
        <v>1176</v>
      </c>
      <c r="S1245" s="285"/>
      <c r="T1245" s="285"/>
      <c r="U1245" s="285"/>
      <c r="V1245" s="285"/>
      <c r="W1245" s="285"/>
      <c r="X1245" s="285"/>
      <c r="Y1245" s="285"/>
      <c r="Z1245" s="285"/>
      <c r="AA1245" s="285"/>
      <c r="AB1245" s="285"/>
      <c r="AC1245" s="475"/>
    </row>
    <row r="1246" spans="1:29" ht="25" customHeight="1">
      <c r="A1246" s="474">
        <v>1227</v>
      </c>
      <c r="B1246" s="4"/>
      <c r="C1246" s="285"/>
      <c r="D1246" s="340" t="s">
        <v>13643</v>
      </c>
      <c r="E1246" s="285"/>
      <c r="F1246" s="4"/>
      <c r="G1246" s="285"/>
      <c r="H1246" s="285"/>
      <c r="I1246" s="285"/>
      <c r="J1246" s="285"/>
      <c r="K1246" s="285"/>
      <c r="L1246" s="285"/>
      <c r="M1246" s="285"/>
      <c r="N1246" s="285"/>
      <c r="O1246" s="285"/>
      <c r="P1246" s="285"/>
      <c r="Q1246" s="285"/>
      <c r="R1246" s="320" t="s">
        <v>1176</v>
      </c>
      <c r="S1246" s="285"/>
      <c r="T1246" s="285"/>
      <c r="U1246" s="285"/>
      <c r="V1246" s="285"/>
      <c r="W1246" s="285"/>
      <c r="X1246" s="285"/>
      <c r="Y1246" s="285"/>
      <c r="Z1246" s="285"/>
      <c r="AA1246" s="285"/>
      <c r="AB1246" s="285"/>
      <c r="AC1246" s="475"/>
    </row>
    <row r="1247" spans="1:29" ht="25" customHeight="1">
      <c r="A1247" s="474">
        <v>1228</v>
      </c>
      <c r="B1247" s="4"/>
      <c r="C1247" s="285"/>
      <c r="D1247" s="310" t="s">
        <v>14023</v>
      </c>
      <c r="E1247" s="285"/>
      <c r="F1247" s="4"/>
      <c r="G1247" s="285"/>
      <c r="H1247" s="285"/>
      <c r="I1247" s="285"/>
      <c r="J1247" s="285"/>
      <c r="K1247" s="285"/>
      <c r="L1247" s="285"/>
      <c r="M1247" s="285"/>
      <c r="N1247" s="285"/>
      <c r="O1247" s="285"/>
      <c r="P1247" s="285"/>
      <c r="Q1247" s="285"/>
      <c r="R1247" s="340" t="s">
        <v>1176</v>
      </c>
      <c r="S1247" s="285"/>
      <c r="T1247" s="285"/>
      <c r="U1247" s="285"/>
      <c r="V1247" s="285"/>
      <c r="W1247" s="285"/>
      <c r="X1247" s="285"/>
      <c r="Y1247" s="285"/>
      <c r="Z1247" s="285"/>
      <c r="AA1247" s="285"/>
      <c r="AB1247" s="285"/>
      <c r="AC1247" s="475"/>
    </row>
    <row r="1248" spans="1:29" ht="25" customHeight="1">
      <c r="A1248" s="474">
        <v>1229</v>
      </c>
      <c r="B1248" s="4"/>
      <c r="C1248" s="285"/>
      <c r="D1248" s="268" t="s">
        <v>15028</v>
      </c>
      <c r="E1248" s="285"/>
      <c r="F1248" s="4"/>
      <c r="G1248" s="285"/>
      <c r="H1248" s="285"/>
      <c r="I1248" s="285"/>
      <c r="J1248" s="285"/>
      <c r="K1248" s="285"/>
      <c r="L1248" s="285"/>
      <c r="M1248" s="285"/>
      <c r="N1248" s="285"/>
      <c r="O1248" s="285"/>
      <c r="P1248" s="285"/>
      <c r="Q1248" s="285"/>
      <c r="R1248" s="268" t="s">
        <v>1176</v>
      </c>
      <c r="S1248" s="285"/>
      <c r="T1248" s="285"/>
      <c r="U1248" s="285"/>
      <c r="V1248" s="285"/>
      <c r="W1248" s="285"/>
      <c r="X1248" s="285"/>
      <c r="Y1248" s="285"/>
      <c r="Z1248" s="285"/>
      <c r="AA1248" s="285"/>
      <c r="AB1248" s="285"/>
      <c r="AC1248" s="475"/>
    </row>
    <row r="1249" spans="1:29" ht="25" customHeight="1">
      <c r="A1249" s="474">
        <v>1230</v>
      </c>
      <c r="B1249" s="4"/>
      <c r="C1249" s="285"/>
      <c r="D1249" s="268" t="s">
        <v>5100</v>
      </c>
      <c r="E1249" s="285"/>
      <c r="F1249" s="285"/>
      <c r="G1249" s="285"/>
      <c r="H1249" s="285"/>
      <c r="I1249" s="285"/>
      <c r="J1249" s="285"/>
      <c r="K1249" s="285"/>
      <c r="L1249" s="285"/>
      <c r="M1249" s="285"/>
      <c r="N1249" s="285"/>
      <c r="O1249" s="285"/>
      <c r="P1249" s="285"/>
      <c r="Q1249" s="285"/>
      <c r="R1249" s="268" t="s">
        <v>5130</v>
      </c>
      <c r="S1249" s="285"/>
      <c r="T1249" s="285"/>
      <c r="U1249" s="285"/>
      <c r="V1249" s="285"/>
      <c r="W1249" s="285"/>
      <c r="X1249" s="285"/>
      <c r="Y1249" s="285"/>
      <c r="Z1249" s="285"/>
      <c r="AA1249" s="285"/>
      <c r="AB1249" s="285"/>
      <c r="AC1249" s="475"/>
    </row>
    <row r="1250" spans="1:29" ht="25" customHeight="1">
      <c r="A1250" s="474">
        <v>1231</v>
      </c>
      <c r="B1250" s="4"/>
      <c r="C1250" s="285"/>
      <c r="D1250" s="271" t="s">
        <v>5101</v>
      </c>
      <c r="E1250" s="285"/>
      <c r="F1250" s="285"/>
      <c r="G1250" s="285"/>
      <c r="H1250" s="285"/>
      <c r="I1250" s="285"/>
      <c r="J1250" s="285"/>
      <c r="K1250" s="285"/>
      <c r="L1250" s="285"/>
      <c r="M1250" s="285"/>
      <c r="N1250" s="285"/>
      <c r="O1250" s="285"/>
      <c r="P1250" s="285"/>
      <c r="Q1250" s="285"/>
      <c r="R1250" s="340" t="s">
        <v>14730</v>
      </c>
      <c r="S1250" s="285"/>
      <c r="T1250" s="285"/>
      <c r="U1250" s="285"/>
      <c r="V1250" s="285"/>
      <c r="W1250" s="285"/>
      <c r="X1250" s="285"/>
      <c r="Y1250" s="285"/>
      <c r="Z1250" s="285"/>
      <c r="AA1250" s="285"/>
      <c r="AB1250" s="285"/>
      <c r="AC1250" s="475"/>
    </row>
    <row r="1251" spans="1:29" ht="25" customHeight="1">
      <c r="A1251" s="474">
        <v>1232</v>
      </c>
      <c r="B1251" s="4"/>
      <c r="C1251" s="285"/>
      <c r="D1251" s="359" t="s">
        <v>12969</v>
      </c>
      <c r="E1251" s="285"/>
      <c r="F1251" s="285"/>
      <c r="G1251" s="285"/>
      <c r="H1251" s="285"/>
      <c r="I1251" s="285"/>
      <c r="J1251" s="285"/>
      <c r="K1251" s="285"/>
      <c r="L1251" s="285"/>
      <c r="M1251" s="285"/>
      <c r="N1251" s="285"/>
      <c r="O1251" s="285"/>
      <c r="P1251" s="285"/>
      <c r="Q1251" s="285"/>
      <c r="R1251" s="340" t="s">
        <v>14731</v>
      </c>
      <c r="S1251" s="285"/>
      <c r="T1251" s="285"/>
      <c r="U1251" s="285"/>
      <c r="V1251" s="285"/>
      <c r="W1251" s="285"/>
      <c r="X1251" s="285"/>
      <c r="Y1251" s="285"/>
      <c r="Z1251" s="285"/>
      <c r="AA1251" s="285"/>
      <c r="AB1251" s="285"/>
      <c r="AC1251" s="475"/>
    </row>
    <row r="1252" spans="1:29" ht="25" customHeight="1">
      <c r="A1252" s="474">
        <v>1233</v>
      </c>
      <c r="B1252" s="4"/>
      <c r="C1252" s="285"/>
      <c r="D1252" s="399" t="s">
        <v>5103</v>
      </c>
      <c r="E1252" s="285"/>
      <c r="F1252" s="285"/>
      <c r="G1252" s="285"/>
      <c r="H1252" s="285"/>
      <c r="I1252" s="285"/>
      <c r="J1252" s="285"/>
      <c r="K1252" s="285"/>
      <c r="L1252" s="285"/>
      <c r="M1252" s="285"/>
      <c r="N1252" s="285"/>
      <c r="O1252" s="285"/>
      <c r="P1252" s="285"/>
      <c r="Q1252" s="285"/>
      <c r="R1252" s="217" t="s">
        <v>5131</v>
      </c>
      <c r="S1252" s="285"/>
      <c r="T1252" s="285"/>
      <c r="U1252" s="285"/>
      <c r="V1252" s="285"/>
      <c r="W1252" s="285"/>
      <c r="X1252" s="285"/>
      <c r="Y1252" s="285"/>
      <c r="Z1252" s="285"/>
      <c r="AA1252" s="285"/>
      <c r="AB1252" s="285"/>
      <c r="AC1252" s="475"/>
    </row>
    <row r="1253" spans="1:29" ht="25" customHeight="1">
      <c r="A1253" s="474">
        <v>1234</v>
      </c>
      <c r="B1253" s="4"/>
      <c r="C1253" s="285"/>
      <c r="D1253" s="268" t="s">
        <v>5103</v>
      </c>
      <c r="E1253" s="285"/>
      <c r="F1253" s="285"/>
      <c r="G1253" s="285"/>
      <c r="H1253" s="285"/>
      <c r="I1253" s="285"/>
      <c r="J1253" s="285"/>
      <c r="K1253" s="285"/>
      <c r="L1253" s="285"/>
      <c r="M1253" s="285"/>
      <c r="N1253" s="285"/>
      <c r="O1253" s="285"/>
      <c r="P1253" s="285"/>
      <c r="Q1253" s="285"/>
      <c r="R1253" s="268" t="s">
        <v>5131</v>
      </c>
      <c r="S1253" s="285"/>
      <c r="T1253" s="285"/>
      <c r="U1253" s="285"/>
      <c r="V1253" s="285"/>
      <c r="W1253" s="285"/>
      <c r="X1253" s="285"/>
      <c r="Y1253" s="285"/>
      <c r="Z1253" s="285"/>
      <c r="AA1253" s="285"/>
      <c r="AB1253" s="285"/>
      <c r="AC1253" s="475"/>
    </row>
    <row r="1254" spans="1:29" ht="25" customHeight="1">
      <c r="A1254" s="474">
        <v>1235</v>
      </c>
      <c r="B1254" s="4"/>
      <c r="C1254" s="285"/>
      <c r="D1254" s="290" t="s">
        <v>13645</v>
      </c>
      <c r="E1254" s="285"/>
      <c r="F1254" s="285"/>
      <c r="G1254" s="285"/>
      <c r="H1254" s="285"/>
      <c r="I1254" s="285"/>
      <c r="J1254" s="285"/>
      <c r="K1254" s="285"/>
      <c r="L1254" s="285"/>
      <c r="M1254" s="285"/>
      <c r="N1254" s="285"/>
      <c r="O1254" s="285"/>
      <c r="P1254" s="285"/>
      <c r="Q1254" s="285"/>
      <c r="R1254" s="13" t="s">
        <v>1178</v>
      </c>
      <c r="S1254" s="285"/>
      <c r="T1254" s="285"/>
      <c r="U1254" s="285"/>
      <c r="V1254" s="285"/>
      <c r="W1254" s="285"/>
      <c r="X1254" s="285"/>
      <c r="Y1254" s="285"/>
      <c r="Z1254" s="285"/>
      <c r="AA1254" s="285"/>
      <c r="AB1254" s="285"/>
      <c r="AC1254" s="475"/>
    </row>
    <row r="1255" spans="1:29" ht="25" customHeight="1">
      <c r="A1255" s="474">
        <v>1236</v>
      </c>
      <c r="B1255" s="4"/>
      <c r="C1255" s="285"/>
      <c r="D1255" s="290" t="s">
        <v>13646</v>
      </c>
      <c r="E1255" s="285"/>
      <c r="F1255" s="285"/>
      <c r="G1255" s="285"/>
      <c r="H1255" s="285"/>
      <c r="I1255" s="285"/>
      <c r="J1255" s="285"/>
      <c r="K1255" s="285"/>
      <c r="L1255" s="285"/>
      <c r="M1255" s="285"/>
      <c r="N1255" s="285"/>
      <c r="O1255" s="285"/>
      <c r="P1255" s="285"/>
      <c r="Q1255" s="285"/>
      <c r="R1255" s="399" t="s">
        <v>13361</v>
      </c>
      <c r="S1255" s="285"/>
      <c r="T1255" s="285"/>
      <c r="U1255" s="285"/>
      <c r="V1255" s="285"/>
      <c r="W1255" s="285"/>
      <c r="X1255" s="285"/>
      <c r="Y1255" s="285"/>
      <c r="Z1255" s="285"/>
      <c r="AA1255" s="285"/>
      <c r="AB1255" s="285"/>
      <c r="AC1255" s="475"/>
    </row>
    <row r="1256" spans="1:29" ht="25" customHeight="1">
      <c r="A1256" s="474">
        <v>1237</v>
      </c>
      <c r="B1256" s="4"/>
      <c r="C1256" s="285"/>
      <c r="D1256" s="310" t="s">
        <v>13646</v>
      </c>
      <c r="E1256" s="285"/>
      <c r="F1256" s="285"/>
      <c r="G1256" s="285"/>
      <c r="H1256" s="285"/>
      <c r="I1256" s="285"/>
      <c r="J1256" s="285"/>
      <c r="K1256" s="285"/>
      <c r="L1256" s="285"/>
      <c r="M1256" s="285"/>
      <c r="N1256" s="285"/>
      <c r="O1256" s="285"/>
      <c r="P1256" s="285"/>
      <c r="Q1256" s="285"/>
      <c r="R1256" s="340" t="s">
        <v>13361</v>
      </c>
      <c r="S1256" s="285"/>
      <c r="T1256" s="285"/>
      <c r="U1256" s="285"/>
      <c r="V1256" s="285"/>
      <c r="W1256" s="285"/>
      <c r="X1256" s="285"/>
      <c r="Y1256" s="285"/>
      <c r="Z1256" s="285"/>
      <c r="AA1256" s="285"/>
      <c r="AB1256" s="285"/>
      <c r="AC1256" s="475"/>
    </row>
    <row r="1257" spans="1:29" ht="25" customHeight="1">
      <c r="A1257" s="474">
        <v>1238</v>
      </c>
      <c r="B1257" s="4"/>
      <c r="C1257" s="285"/>
      <c r="D1257" s="340" t="s">
        <v>13646</v>
      </c>
      <c r="E1257" s="285"/>
      <c r="F1257" s="285"/>
      <c r="G1257" s="285"/>
      <c r="H1257" s="285"/>
      <c r="I1257" s="285"/>
      <c r="J1257" s="285"/>
      <c r="K1257" s="285"/>
      <c r="L1257" s="285"/>
      <c r="M1257" s="285"/>
      <c r="N1257" s="285"/>
      <c r="O1257" s="285"/>
      <c r="P1257" s="285"/>
      <c r="Q1257" s="285"/>
      <c r="R1257" s="268" t="s">
        <v>5132</v>
      </c>
      <c r="S1257" s="285"/>
      <c r="T1257" s="285"/>
      <c r="U1257" s="285"/>
      <c r="V1257" s="285"/>
      <c r="W1257" s="285"/>
      <c r="X1257" s="285"/>
      <c r="Y1257" s="285"/>
      <c r="Z1257" s="285"/>
      <c r="AA1257" s="285"/>
      <c r="AB1257" s="285"/>
      <c r="AC1257" s="475"/>
    </row>
    <row r="1258" spans="1:29" ht="25" customHeight="1">
      <c r="A1258" s="474">
        <v>1239</v>
      </c>
      <c r="B1258" s="4"/>
      <c r="C1258" s="285"/>
      <c r="D1258" s="268" t="s">
        <v>13646</v>
      </c>
      <c r="E1258" s="285"/>
      <c r="F1258" s="285"/>
      <c r="G1258" s="285"/>
      <c r="H1258" s="285"/>
      <c r="I1258" s="285"/>
      <c r="J1258" s="285"/>
      <c r="K1258" s="285"/>
      <c r="L1258" s="285"/>
      <c r="M1258" s="285"/>
      <c r="N1258" s="285"/>
      <c r="O1258" s="285"/>
      <c r="P1258" s="285"/>
      <c r="Q1258" s="285"/>
      <c r="R1258" s="13" t="s">
        <v>1179</v>
      </c>
      <c r="S1258" s="285"/>
      <c r="T1258" s="285"/>
      <c r="U1258" s="285"/>
      <c r="V1258" s="285"/>
      <c r="W1258" s="285"/>
      <c r="X1258" s="285"/>
      <c r="Y1258" s="285"/>
      <c r="Z1258" s="285"/>
      <c r="AA1258" s="285"/>
      <c r="AB1258" s="285"/>
      <c r="AC1258" s="475"/>
    </row>
    <row r="1259" spans="1:29" ht="25" customHeight="1">
      <c r="A1259" s="474">
        <v>1240</v>
      </c>
      <c r="B1259" s="4"/>
      <c r="C1259" s="285"/>
      <c r="D1259" s="268" t="s">
        <v>5108</v>
      </c>
      <c r="E1259" s="285"/>
      <c r="F1259" s="285"/>
      <c r="G1259" s="285"/>
      <c r="H1259" s="285"/>
      <c r="I1259" s="285"/>
      <c r="J1259" s="285"/>
      <c r="K1259" s="285"/>
      <c r="L1259" s="285"/>
      <c r="M1259" s="285"/>
      <c r="N1259" s="285"/>
      <c r="O1259" s="285"/>
      <c r="P1259" s="285"/>
      <c r="Q1259" s="285"/>
      <c r="R1259" s="43" t="s">
        <v>1179</v>
      </c>
      <c r="S1259" s="285"/>
      <c r="T1259" s="285"/>
      <c r="U1259" s="285"/>
      <c r="V1259" s="285"/>
      <c r="W1259" s="285"/>
      <c r="X1259" s="285"/>
      <c r="Y1259" s="285"/>
      <c r="Z1259" s="285"/>
      <c r="AA1259" s="285"/>
      <c r="AB1259" s="285"/>
      <c r="AC1259" s="475"/>
    </row>
    <row r="1260" spans="1:29" ht="25" customHeight="1">
      <c r="A1260" s="474">
        <v>1241</v>
      </c>
      <c r="B1260" s="4"/>
      <c r="C1260" s="285"/>
      <c r="D1260" s="13" t="s">
        <v>1182</v>
      </c>
      <c r="E1260" s="285"/>
      <c r="F1260" s="285"/>
      <c r="G1260" s="285"/>
      <c r="H1260" s="285"/>
      <c r="I1260" s="285"/>
      <c r="J1260" s="285"/>
      <c r="K1260" s="285"/>
      <c r="L1260" s="285"/>
      <c r="M1260" s="285"/>
      <c r="N1260" s="285"/>
      <c r="O1260" s="285"/>
      <c r="P1260" s="285"/>
      <c r="Q1260" s="285"/>
      <c r="R1260" s="217" t="s">
        <v>1180</v>
      </c>
      <c r="S1260" s="285"/>
      <c r="T1260" s="285"/>
      <c r="U1260" s="285"/>
      <c r="V1260" s="285"/>
      <c r="W1260" s="285"/>
      <c r="X1260" s="285"/>
      <c r="Y1260" s="285"/>
      <c r="Z1260" s="285"/>
      <c r="AA1260" s="285"/>
      <c r="AB1260" s="285"/>
      <c r="AC1260" s="475"/>
    </row>
    <row r="1261" spans="1:29" ht="25" customHeight="1">
      <c r="A1261" s="474">
        <v>1242</v>
      </c>
      <c r="B1261" s="4"/>
      <c r="C1261" s="285"/>
      <c r="D1261" s="43" t="s">
        <v>1182</v>
      </c>
      <c r="E1261" s="285"/>
      <c r="F1261" s="285"/>
      <c r="G1261" s="285"/>
      <c r="H1261" s="285"/>
      <c r="I1261" s="285"/>
      <c r="J1261" s="285"/>
      <c r="K1261" s="285"/>
      <c r="L1261" s="285"/>
      <c r="M1261" s="285"/>
      <c r="N1261" s="285"/>
      <c r="O1261" s="285"/>
      <c r="P1261" s="285"/>
      <c r="Q1261" s="285"/>
      <c r="R1261" s="399" t="s">
        <v>13363</v>
      </c>
      <c r="S1261" s="285"/>
      <c r="T1261" s="285"/>
      <c r="U1261" s="285"/>
      <c r="V1261" s="285"/>
      <c r="W1261" s="285"/>
      <c r="X1261" s="285"/>
      <c r="Y1261" s="285"/>
      <c r="Z1261" s="285"/>
      <c r="AA1261" s="285"/>
      <c r="AB1261" s="285"/>
      <c r="AC1261" s="475"/>
    </row>
    <row r="1262" spans="1:29" ht="25" customHeight="1">
      <c r="A1262" s="474">
        <v>1243</v>
      </c>
      <c r="B1262" s="4"/>
      <c r="C1262" s="285"/>
      <c r="D1262" s="359" t="s">
        <v>1182</v>
      </c>
      <c r="E1262" s="285"/>
      <c r="F1262" s="285"/>
      <c r="G1262" s="285"/>
      <c r="H1262" s="285"/>
      <c r="I1262" s="285"/>
      <c r="J1262" s="285"/>
      <c r="K1262" s="285"/>
      <c r="L1262" s="285"/>
      <c r="M1262" s="285"/>
      <c r="N1262" s="285"/>
      <c r="O1262" s="285"/>
      <c r="P1262" s="285"/>
      <c r="Q1262" s="285"/>
      <c r="R1262" s="296" t="s">
        <v>13363</v>
      </c>
      <c r="S1262" s="285"/>
      <c r="T1262" s="285"/>
      <c r="U1262" s="285"/>
      <c r="V1262" s="285"/>
      <c r="W1262" s="285"/>
      <c r="X1262" s="285"/>
      <c r="Y1262" s="285"/>
      <c r="Z1262" s="285"/>
      <c r="AA1262" s="285"/>
      <c r="AB1262" s="285"/>
      <c r="AC1262" s="475"/>
    </row>
    <row r="1263" spans="1:29" ht="25" customHeight="1">
      <c r="A1263" s="474">
        <v>1244</v>
      </c>
      <c r="B1263" s="4"/>
      <c r="C1263" s="285"/>
      <c r="D1263" s="399" t="s">
        <v>1182</v>
      </c>
      <c r="E1263" s="285"/>
      <c r="F1263" s="285"/>
      <c r="G1263" s="285"/>
      <c r="H1263" s="285"/>
      <c r="I1263" s="285"/>
      <c r="J1263" s="285"/>
      <c r="K1263" s="285"/>
      <c r="L1263" s="285"/>
      <c r="M1263" s="285"/>
      <c r="N1263" s="285"/>
      <c r="O1263" s="285"/>
      <c r="P1263" s="285"/>
      <c r="Q1263" s="285"/>
      <c r="R1263" s="340" t="s">
        <v>1180</v>
      </c>
      <c r="S1263" s="285"/>
      <c r="T1263" s="285"/>
      <c r="U1263" s="285"/>
      <c r="V1263" s="285"/>
      <c r="W1263" s="285"/>
      <c r="X1263" s="285"/>
      <c r="Y1263" s="285"/>
      <c r="Z1263" s="285"/>
      <c r="AA1263" s="285"/>
      <c r="AB1263" s="285"/>
      <c r="AC1263" s="475"/>
    </row>
    <row r="1264" spans="1:29" ht="25" customHeight="1">
      <c r="A1264" s="474">
        <v>1245</v>
      </c>
      <c r="B1264" s="4"/>
      <c r="C1264" s="285"/>
      <c r="D1264" s="320" t="s">
        <v>1182</v>
      </c>
      <c r="E1264" s="285"/>
      <c r="F1264" s="285"/>
      <c r="G1264" s="285"/>
      <c r="H1264" s="285"/>
      <c r="I1264" s="285"/>
      <c r="J1264" s="285"/>
      <c r="K1264" s="285"/>
      <c r="L1264" s="285"/>
      <c r="M1264" s="285"/>
      <c r="N1264" s="285"/>
      <c r="O1264" s="285"/>
      <c r="P1264" s="285"/>
      <c r="Q1264" s="285"/>
      <c r="R1264" s="91" t="s">
        <v>1180</v>
      </c>
      <c r="S1264" s="285"/>
      <c r="T1264" s="285"/>
      <c r="U1264" s="285"/>
      <c r="V1264" s="285"/>
      <c r="W1264" s="285"/>
      <c r="X1264" s="285"/>
      <c r="Y1264" s="285"/>
      <c r="Z1264" s="285"/>
      <c r="AA1264" s="285"/>
      <c r="AB1264" s="285"/>
      <c r="AC1264" s="475"/>
    </row>
    <row r="1265" spans="1:29" ht="25" customHeight="1">
      <c r="A1265" s="474">
        <v>1246</v>
      </c>
      <c r="B1265" s="4"/>
      <c r="C1265" s="285"/>
      <c r="D1265" s="268" t="s">
        <v>5110</v>
      </c>
      <c r="E1265" s="285"/>
      <c r="F1265" s="285"/>
      <c r="G1265" s="285"/>
      <c r="H1265" s="285"/>
      <c r="I1265" s="285"/>
      <c r="J1265" s="285"/>
      <c r="K1265" s="285"/>
      <c r="L1265" s="285"/>
      <c r="M1265" s="285"/>
      <c r="N1265" s="285"/>
      <c r="O1265" s="285"/>
      <c r="P1265" s="285"/>
      <c r="Q1265" s="285"/>
      <c r="R1265" s="268" t="s">
        <v>1180</v>
      </c>
      <c r="S1265" s="285"/>
      <c r="T1265" s="285"/>
      <c r="U1265" s="285"/>
      <c r="V1265" s="285"/>
      <c r="W1265" s="285"/>
      <c r="X1265" s="285"/>
      <c r="Y1265" s="285"/>
      <c r="Z1265" s="285"/>
      <c r="AA1265" s="285"/>
      <c r="AB1265" s="285"/>
      <c r="AC1265" s="475"/>
    </row>
    <row r="1266" spans="1:29" ht="25" customHeight="1">
      <c r="A1266" s="474">
        <v>1247</v>
      </c>
      <c r="B1266" s="4"/>
      <c r="C1266" s="285"/>
      <c r="D1266" s="268" t="s">
        <v>15030</v>
      </c>
      <c r="E1266" s="285"/>
      <c r="F1266" s="285"/>
      <c r="G1266" s="285"/>
      <c r="H1266" s="285"/>
      <c r="I1266" s="285"/>
      <c r="J1266" s="285"/>
      <c r="K1266" s="285"/>
      <c r="L1266" s="285"/>
      <c r="M1266" s="285"/>
      <c r="N1266" s="285"/>
      <c r="O1266" s="285"/>
      <c r="P1266" s="285"/>
      <c r="Q1266" s="285"/>
      <c r="R1266" s="399" t="s">
        <v>13364</v>
      </c>
      <c r="S1266" s="285"/>
      <c r="T1266" s="285"/>
      <c r="U1266" s="285"/>
      <c r="V1266" s="285"/>
      <c r="W1266" s="285"/>
      <c r="X1266" s="285"/>
      <c r="Y1266" s="285"/>
      <c r="Z1266" s="285"/>
      <c r="AA1266" s="285"/>
      <c r="AB1266" s="285"/>
      <c r="AC1266" s="475"/>
    </row>
    <row r="1267" spans="1:29" ht="25" customHeight="1">
      <c r="A1267" s="474">
        <v>1248</v>
      </c>
      <c r="B1267" s="4"/>
      <c r="C1267" s="285"/>
      <c r="D1267" s="320" t="s">
        <v>14439</v>
      </c>
      <c r="E1267" s="285"/>
      <c r="F1267" s="285"/>
      <c r="G1267" s="285"/>
      <c r="H1267" s="285"/>
      <c r="I1267" s="285"/>
      <c r="J1267" s="285"/>
      <c r="K1267" s="285"/>
      <c r="L1267" s="285"/>
      <c r="M1267" s="285"/>
      <c r="N1267" s="285"/>
      <c r="O1267" s="285"/>
      <c r="P1267" s="285"/>
      <c r="Q1267" s="285"/>
      <c r="R1267" s="296" t="s">
        <v>13364</v>
      </c>
      <c r="S1267" s="285"/>
      <c r="T1267" s="285"/>
      <c r="U1267" s="285"/>
      <c r="V1267" s="285"/>
      <c r="W1267" s="285"/>
      <c r="X1267" s="285"/>
      <c r="Y1267" s="285"/>
      <c r="Z1267" s="285"/>
      <c r="AA1267" s="285"/>
      <c r="AB1267" s="285"/>
      <c r="AC1267" s="475"/>
    </row>
    <row r="1268" spans="1:29" ht="25" customHeight="1">
      <c r="A1268" s="474">
        <v>1249</v>
      </c>
      <c r="B1268" s="4"/>
      <c r="C1268" s="285"/>
      <c r="D1268" s="13" t="s">
        <v>1183</v>
      </c>
      <c r="E1268" s="285"/>
      <c r="F1268" s="285"/>
      <c r="G1268" s="285"/>
      <c r="H1268" s="285"/>
      <c r="I1268" s="285"/>
      <c r="J1268" s="285"/>
      <c r="K1268" s="285"/>
      <c r="L1268" s="285"/>
      <c r="M1268" s="285"/>
      <c r="N1268" s="285"/>
      <c r="O1268" s="285"/>
      <c r="P1268" s="285"/>
      <c r="Q1268" s="285"/>
      <c r="R1268" s="268" t="s">
        <v>13364</v>
      </c>
      <c r="S1268" s="285"/>
      <c r="T1268" s="285"/>
      <c r="U1268" s="285"/>
      <c r="V1268" s="285"/>
      <c r="W1268" s="285"/>
      <c r="X1268" s="285"/>
      <c r="Y1268" s="285"/>
      <c r="Z1268" s="285"/>
      <c r="AA1268" s="285"/>
      <c r="AB1268" s="285"/>
      <c r="AC1268" s="475"/>
    </row>
    <row r="1269" spans="1:29" ht="25" customHeight="1">
      <c r="A1269" s="474">
        <v>1250</v>
      </c>
      <c r="B1269" s="4"/>
      <c r="C1269" s="285"/>
      <c r="D1269" s="43" t="s">
        <v>1183</v>
      </c>
      <c r="E1269" s="285"/>
      <c r="F1269" s="285"/>
      <c r="G1269" s="285"/>
      <c r="H1269" s="285"/>
      <c r="I1269" s="285"/>
      <c r="J1269" s="285"/>
      <c r="K1269" s="285"/>
      <c r="L1269" s="11"/>
      <c r="M1269" s="285"/>
      <c r="N1269" s="285"/>
      <c r="O1269" s="285"/>
      <c r="P1269" s="11"/>
      <c r="Q1269" s="285"/>
      <c r="R1269" s="13" t="s">
        <v>11997</v>
      </c>
      <c r="S1269" s="285"/>
      <c r="T1269" s="285"/>
      <c r="U1269" s="285"/>
      <c r="V1269" s="285"/>
      <c r="W1269" s="285"/>
      <c r="X1269" s="285"/>
      <c r="Y1269" s="11"/>
      <c r="Z1269" s="11"/>
      <c r="AA1269" s="11"/>
      <c r="AB1269" s="11"/>
      <c r="AC1269" s="475"/>
    </row>
    <row r="1270" spans="1:29" ht="25" customHeight="1">
      <c r="A1270" s="474">
        <v>1251</v>
      </c>
      <c r="B1270" s="285"/>
      <c r="C1270" s="285"/>
      <c r="D1270" s="399" t="s">
        <v>1183</v>
      </c>
      <c r="E1270" s="285"/>
      <c r="F1270" s="285"/>
      <c r="G1270" s="285"/>
      <c r="H1270" s="285"/>
      <c r="I1270" s="285"/>
      <c r="J1270" s="285"/>
      <c r="K1270" s="285"/>
      <c r="L1270" s="11"/>
      <c r="M1270" s="285"/>
      <c r="N1270" s="285"/>
      <c r="O1270" s="285"/>
      <c r="P1270" s="11"/>
      <c r="Q1270" s="285"/>
      <c r="R1270" s="13" t="s">
        <v>1181</v>
      </c>
      <c r="S1270" s="285"/>
      <c r="T1270" s="285"/>
      <c r="U1270" s="285"/>
      <c r="V1270" s="285"/>
      <c r="W1270" s="285"/>
      <c r="X1270" s="285"/>
      <c r="Y1270" s="11"/>
      <c r="Z1270" s="11"/>
      <c r="AA1270" s="11"/>
      <c r="AB1270" s="11"/>
      <c r="AC1270" s="475"/>
    </row>
    <row r="1271" spans="1:29" ht="25" customHeight="1">
      <c r="A1271" s="474">
        <v>1252</v>
      </c>
      <c r="B1271" s="285"/>
      <c r="C1271" s="285"/>
      <c r="D1271" s="340" t="s">
        <v>1183</v>
      </c>
      <c r="E1271" s="285"/>
      <c r="F1271" s="285"/>
      <c r="G1271" s="285"/>
      <c r="H1271" s="285"/>
      <c r="I1271" s="285"/>
      <c r="J1271" s="285"/>
      <c r="K1271" s="285"/>
      <c r="L1271" s="11"/>
      <c r="M1271" s="285"/>
      <c r="N1271" s="285"/>
      <c r="O1271" s="285"/>
      <c r="P1271" s="11"/>
      <c r="Q1271" s="285"/>
      <c r="R1271" s="43" t="s">
        <v>1181</v>
      </c>
      <c r="S1271" s="285"/>
      <c r="T1271" s="285"/>
      <c r="U1271" s="285"/>
      <c r="V1271" s="285"/>
      <c r="W1271" s="285"/>
      <c r="X1271" s="285"/>
      <c r="Y1271" s="11"/>
      <c r="Z1271" s="11"/>
      <c r="AA1271" s="11"/>
      <c r="AB1271" s="11"/>
      <c r="AC1271" s="475"/>
    </row>
    <row r="1272" spans="1:29" ht="25" customHeight="1">
      <c r="A1272" s="474">
        <v>1253</v>
      </c>
      <c r="B1272" s="285"/>
      <c r="C1272" s="285"/>
      <c r="D1272" s="268" t="s">
        <v>1183</v>
      </c>
      <c r="E1272" s="285"/>
      <c r="F1272" s="285"/>
      <c r="G1272" s="285"/>
      <c r="H1272" s="285"/>
      <c r="I1272" s="285"/>
      <c r="J1272" s="285"/>
      <c r="K1272" s="285"/>
      <c r="L1272" s="11"/>
      <c r="M1272" s="285"/>
      <c r="N1272" s="285"/>
      <c r="O1272" s="285"/>
      <c r="P1272" s="11"/>
      <c r="Q1272" s="285"/>
      <c r="R1272" s="217" t="s">
        <v>1181</v>
      </c>
      <c r="S1272" s="285"/>
      <c r="T1272" s="285"/>
      <c r="U1272" s="285"/>
      <c r="V1272" s="285"/>
      <c r="W1272" s="285"/>
      <c r="X1272" s="285"/>
      <c r="Y1272" s="11"/>
      <c r="Z1272" s="11"/>
      <c r="AA1272" s="11"/>
      <c r="AB1272" s="11"/>
      <c r="AC1272" s="475"/>
    </row>
    <row r="1273" spans="1:29" ht="25" customHeight="1">
      <c r="A1273" s="474">
        <v>1254</v>
      </c>
      <c r="B1273" s="285"/>
      <c r="C1273" s="285"/>
      <c r="D1273" s="359" t="s">
        <v>12970</v>
      </c>
      <c r="E1273" s="285"/>
      <c r="F1273" s="285"/>
      <c r="G1273" s="285"/>
      <c r="H1273" s="285"/>
      <c r="I1273" s="285"/>
      <c r="J1273" s="285"/>
      <c r="K1273" s="285"/>
      <c r="L1273" s="11"/>
      <c r="M1273" s="285"/>
      <c r="N1273" s="285"/>
      <c r="O1273" s="285"/>
      <c r="P1273" s="11"/>
      <c r="Q1273" s="285"/>
      <c r="R1273" s="399" t="s">
        <v>1181</v>
      </c>
      <c r="S1273" s="285"/>
      <c r="T1273" s="285"/>
      <c r="U1273" s="285"/>
      <c r="V1273" s="285"/>
      <c r="W1273" s="285"/>
      <c r="X1273" s="285"/>
      <c r="Y1273" s="11"/>
      <c r="Z1273" s="11"/>
      <c r="AA1273" s="11"/>
      <c r="AB1273" s="11"/>
      <c r="AC1273" s="475"/>
    </row>
    <row r="1274" spans="1:29" ht="25" customHeight="1">
      <c r="A1274" s="474">
        <v>1255</v>
      </c>
      <c r="B1274" s="285"/>
      <c r="C1274" s="285"/>
      <c r="D1274" s="14" t="s">
        <v>1185</v>
      </c>
      <c r="E1274" s="285"/>
      <c r="F1274" s="285"/>
      <c r="G1274" s="285"/>
      <c r="H1274" s="285"/>
      <c r="I1274" s="285"/>
      <c r="J1274" s="285"/>
      <c r="K1274" s="285"/>
      <c r="L1274" s="11"/>
      <c r="M1274" s="285"/>
      <c r="N1274" s="285"/>
      <c r="O1274" s="285"/>
      <c r="P1274" s="11"/>
      <c r="Q1274" s="285"/>
      <c r="R1274" s="290" t="s">
        <v>1181</v>
      </c>
      <c r="S1274" s="285"/>
      <c r="T1274" s="285"/>
      <c r="U1274" s="285"/>
      <c r="V1274" s="285"/>
      <c r="W1274" s="285"/>
      <c r="X1274" s="285"/>
      <c r="Y1274" s="11"/>
      <c r="Z1274" s="11"/>
      <c r="AA1274" s="11"/>
      <c r="AB1274" s="11"/>
      <c r="AC1274" s="475"/>
    </row>
    <row r="1275" spans="1:29" ht="25" customHeight="1">
      <c r="A1275" s="474">
        <v>1256</v>
      </c>
      <c r="B1275" s="285"/>
      <c r="C1275" s="285"/>
      <c r="D1275" s="359" t="s">
        <v>1185</v>
      </c>
      <c r="E1275" s="285"/>
      <c r="F1275" s="285"/>
      <c r="G1275" s="285"/>
      <c r="H1275" s="285"/>
      <c r="I1275" s="285"/>
      <c r="J1275" s="285"/>
      <c r="K1275" s="285"/>
      <c r="L1275" s="11"/>
      <c r="M1275" s="285"/>
      <c r="N1275" s="285"/>
      <c r="O1275" s="285"/>
      <c r="P1275" s="11"/>
      <c r="Q1275" s="285"/>
      <c r="R1275" s="296" t="s">
        <v>1181</v>
      </c>
      <c r="S1275" s="285"/>
      <c r="T1275" s="285"/>
      <c r="U1275" s="285"/>
      <c r="V1275" s="285"/>
      <c r="W1275" s="285"/>
      <c r="X1275" s="285"/>
      <c r="Y1275" s="11"/>
      <c r="Z1275" s="11"/>
      <c r="AA1275" s="11"/>
      <c r="AB1275" s="11"/>
      <c r="AC1275" s="475"/>
    </row>
    <row r="1276" spans="1:29" ht="25" customHeight="1">
      <c r="A1276" s="474">
        <v>1257</v>
      </c>
      <c r="B1276" s="285"/>
      <c r="C1276" s="285"/>
      <c r="D1276" s="399" t="s">
        <v>1185</v>
      </c>
      <c r="E1276" s="285"/>
      <c r="F1276" s="285"/>
      <c r="G1276" s="285"/>
      <c r="H1276" s="285"/>
      <c r="I1276" s="285"/>
      <c r="J1276" s="285"/>
      <c r="K1276" s="285"/>
      <c r="L1276" s="11"/>
      <c r="M1276" s="285"/>
      <c r="N1276" s="285"/>
      <c r="O1276" s="285"/>
      <c r="P1276" s="11"/>
      <c r="Q1276" s="285"/>
      <c r="R1276" s="310" t="s">
        <v>1181</v>
      </c>
      <c r="S1276" s="285"/>
      <c r="T1276" s="285"/>
      <c r="U1276" s="285"/>
      <c r="V1276" s="285"/>
      <c r="W1276" s="285"/>
      <c r="X1276" s="285"/>
      <c r="Y1276" s="11"/>
      <c r="Z1276" s="11"/>
      <c r="AA1276" s="11"/>
      <c r="AB1276" s="11"/>
      <c r="AC1276" s="475"/>
    </row>
    <row r="1277" spans="1:29" ht="25" customHeight="1">
      <c r="A1277" s="474">
        <v>1258</v>
      </c>
      <c r="B1277" s="285"/>
      <c r="C1277" s="285"/>
      <c r="D1277" s="296" t="s">
        <v>1185</v>
      </c>
      <c r="E1277" s="285"/>
      <c r="F1277" s="285"/>
      <c r="G1277" s="285"/>
      <c r="H1277" s="285"/>
      <c r="I1277" s="285"/>
      <c r="J1277" s="285"/>
      <c r="K1277" s="285"/>
      <c r="L1277" s="11"/>
      <c r="M1277" s="285"/>
      <c r="N1277" s="285"/>
      <c r="O1277" s="285"/>
      <c r="P1277" s="11"/>
      <c r="Q1277" s="285"/>
      <c r="R1277" s="340" t="s">
        <v>1181</v>
      </c>
      <c r="S1277" s="285"/>
      <c r="T1277" s="285"/>
      <c r="U1277" s="285"/>
      <c r="V1277" s="285"/>
      <c r="W1277" s="285"/>
      <c r="X1277" s="285"/>
      <c r="Y1277" s="11"/>
      <c r="Z1277" s="11"/>
      <c r="AA1277" s="11"/>
      <c r="AB1277" s="11"/>
      <c r="AC1277" s="475"/>
    </row>
    <row r="1278" spans="1:29" ht="25" customHeight="1">
      <c r="A1278" s="474">
        <v>1259</v>
      </c>
      <c r="B1278" s="285"/>
      <c r="C1278" s="285"/>
      <c r="D1278" s="340" t="s">
        <v>14733</v>
      </c>
      <c r="E1278" s="285"/>
      <c r="F1278" s="285"/>
      <c r="G1278" s="285"/>
      <c r="H1278" s="285"/>
      <c r="I1278" s="285"/>
      <c r="J1278" s="285"/>
      <c r="K1278" s="285"/>
      <c r="L1278" s="11"/>
      <c r="M1278" s="285"/>
      <c r="N1278" s="285"/>
      <c r="O1278" s="285"/>
      <c r="P1278" s="11"/>
      <c r="Q1278" s="285"/>
      <c r="R1278" s="268" t="s">
        <v>1181</v>
      </c>
      <c r="S1278" s="285"/>
      <c r="T1278" s="285"/>
      <c r="U1278" s="285"/>
      <c r="V1278" s="285"/>
      <c r="W1278" s="285"/>
      <c r="X1278" s="285"/>
      <c r="Y1278" s="11"/>
      <c r="Z1278" s="11"/>
      <c r="AA1278" s="11"/>
      <c r="AB1278" s="11"/>
      <c r="AC1278" s="475"/>
    </row>
    <row r="1279" spans="1:29" ht="25" customHeight="1">
      <c r="A1279" s="474">
        <v>1260</v>
      </c>
      <c r="B1279" s="285"/>
      <c r="C1279" s="285"/>
      <c r="D1279" s="13" t="s">
        <v>1187</v>
      </c>
      <c r="E1279" s="285"/>
      <c r="F1279" s="285"/>
      <c r="G1279" s="285"/>
      <c r="H1279" s="285"/>
      <c r="I1279" s="285"/>
      <c r="J1279" s="285"/>
      <c r="K1279" s="285"/>
      <c r="L1279" s="11"/>
      <c r="M1279" s="285"/>
      <c r="N1279" s="285"/>
      <c r="O1279" s="285"/>
      <c r="P1279" s="11"/>
      <c r="Q1279" s="285"/>
      <c r="R1279" s="13" t="s">
        <v>12342</v>
      </c>
      <c r="S1279" s="11"/>
      <c r="T1279" s="285"/>
      <c r="U1279" s="285"/>
      <c r="V1279" s="285"/>
      <c r="W1279" s="285"/>
      <c r="X1279" s="285"/>
      <c r="Y1279" s="11"/>
      <c r="Z1279" s="11"/>
      <c r="AA1279" s="11"/>
      <c r="AB1279" s="11"/>
      <c r="AC1279" s="475"/>
    </row>
    <row r="1280" spans="1:29" ht="25" customHeight="1">
      <c r="A1280" s="474">
        <v>1261</v>
      </c>
      <c r="B1280" s="285"/>
      <c r="C1280" s="285"/>
      <c r="D1280" s="14" t="s">
        <v>1187</v>
      </c>
      <c r="E1280" s="285"/>
      <c r="F1280" s="285"/>
      <c r="G1280" s="285"/>
      <c r="H1280" s="285"/>
      <c r="I1280" s="285"/>
      <c r="J1280" s="285"/>
      <c r="K1280" s="285"/>
      <c r="L1280" s="11"/>
      <c r="M1280" s="285"/>
      <c r="N1280" s="285"/>
      <c r="O1280" s="285"/>
      <c r="P1280" s="11"/>
      <c r="Q1280" s="285"/>
      <c r="R1280" s="43" t="s">
        <v>12342</v>
      </c>
      <c r="S1280" s="11"/>
      <c r="T1280" s="285"/>
      <c r="U1280" s="285"/>
      <c r="V1280" s="285"/>
      <c r="W1280" s="285"/>
      <c r="X1280" s="285"/>
      <c r="Y1280" s="11"/>
      <c r="Z1280" s="11"/>
      <c r="AA1280" s="11"/>
      <c r="AB1280" s="11"/>
      <c r="AC1280" s="475"/>
    </row>
    <row r="1281" spans="1:29" ht="25" customHeight="1">
      <c r="A1281" s="474">
        <v>1262</v>
      </c>
      <c r="B1281" s="285"/>
      <c r="C1281" s="285"/>
      <c r="D1281" s="359" t="s">
        <v>1187</v>
      </c>
      <c r="E1281" s="285"/>
      <c r="F1281" s="285"/>
      <c r="G1281" s="285"/>
      <c r="H1281" s="285"/>
      <c r="I1281" s="285"/>
      <c r="J1281" s="285"/>
      <c r="K1281" s="285"/>
      <c r="L1281" s="11"/>
      <c r="M1281" s="285"/>
      <c r="N1281" s="285"/>
      <c r="O1281" s="285"/>
      <c r="P1281" s="11"/>
      <c r="Q1281" s="285"/>
      <c r="R1281" s="399" t="s">
        <v>12342</v>
      </c>
      <c r="S1281" s="11"/>
      <c r="T1281" s="285"/>
      <c r="U1281" s="285"/>
      <c r="V1281" s="285"/>
      <c r="W1281" s="285"/>
      <c r="X1281" s="285"/>
      <c r="Y1281" s="11"/>
      <c r="Z1281" s="11"/>
      <c r="AA1281" s="11"/>
      <c r="AB1281" s="11"/>
      <c r="AC1281" s="475"/>
    </row>
    <row r="1282" spans="1:29" ht="25" customHeight="1">
      <c r="A1282" s="474">
        <v>1263</v>
      </c>
      <c r="B1282" s="285"/>
      <c r="C1282" s="285"/>
      <c r="D1282" s="399" t="s">
        <v>1187</v>
      </c>
      <c r="E1282" s="285"/>
      <c r="F1282" s="285"/>
      <c r="G1282" s="285"/>
      <c r="H1282" s="285"/>
      <c r="I1282" s="285"/>
      <c r="J1282" s="285"/>
      <c r="K1282" s="285"/>
      <c r="L1282" s="11"/>
      <c r="M1282" s="285"/>
      <c r="N1282" s="285"/>
      <c r="O1282" s="285"/>
      <c r="P1282" s="11"/>
      <c r="Q1282" s="285"/>
      <c r="R1282" s="310" t="s">
        <v>12342</v>
      </c>
      <c r="S1282" s="11"/>
      <c r="T1282" s="285"/>
      <c r="U1282" s="285"/>
      <c r="V1282" s="285"/>
      <c r="W1282" s="285"/>
      <c r="X1282" s="285"/>
      <c r="Y1282" s="11"/>
      <c r="Z1282" s="11"/>
      <c r="AA1282" s="11"/>
      <c r="AB1282" s="11"/>
      <c r="AC1282" s="475"/>
    </row>
    <row r="1283" spans="1:29" ht="25" customHeight="1">
      <c r="A1283" s="474">
        <v>1264</v>
      </c>
      <c r="B1283" s="285"/>
      <c r="C1283" s="106"/>
      <c r="D1283" s="290" t="s">
        <v>1187</v>
      </c>
      <c r="E1283" s="285"/>
      <c r="F1283" s="285"/>
      <c r="G1283" s="285"/>
      <c r="H1283" s="285"/>
      <c r="I1283" s="285"/>
      <c r="J1283" s="285"/>
      <c r="K1283" s="285"/>
      <c r="L1283" s="11"/>
      <c r="M1283" s="285"/>
      <c r="N1283" s="285"/>
      <c r="O1283" s="285"/>
      <c r="P1283" s="11"/>
      <c r="Q1283" s="285"/>
      <c r="R1283" s="268" t="s">
        <v>12342</v>
      </c>
      <c r="S1283" s="11"/>
      <c r="T1283" s="285"/>
      <c r="U1283" s="285"/>
      <c r="V1283" s="285"/>
      <c r="W1283" s="285"/>
      <c r="X1283" s="285"/>
      <c r="Y1283" s="11"/>
      <c r="Z1283" s="11"/>
      <c r="AA1283" s="11"/>
      <c r="AB1283" s="11"/>
      <c r="AC1283" s="475"/>
    </row>
    <row r="1284" spans="1:29" ht="25" customHeight="1">
      <c r="A1284" s="474">
        <v>1265</v>
      </c>
      <c r="B1284" s="285"/>
      <c r="C1284" s="106"/>
      <c r="D1284" s="296" t="s">
        <v>1187</v>
      </c>
      <c r="E1284" s="285"/>
      <c r="F1284" s="285"/>
      <c r="G1284" s="285"/>
      <c r="H1284" s="285"/>
      <c r="I1284" s="285"/>
      <c r="J1284" s="285"/>
      <c r="K1284" s="285"/>
      <c r="L1284" s="11"/>
      <c r="M1284" s="285"/>
      <c r="N1284" s="285"/>
      <c r="O1284" s="285"/>
      <c r="P1284" s="11"/>
      <c r="Q1284" s="285"/>
      <c r="R1284" s="340" t="s">
        <v>14732</v>
      </c>
      <c r="S1284" s="11"/>
      <c r="T1284" s="285"/>
      <c r="U1284" s="285"/>
      <c r="V1284" s="285"/>
      <c r="W1284" s="285"/>
      <c r="X1284" s="285"/>
      <c r="Y1284" s="11"/>
      <c r="Z1284" s="11"/>
      <c r="AA1284" s="11"/>
      <c r="AB1284" s="11"/>
      <c r="AC1284" s="475"/>
    </row>
    <row r="1285" spans="1:29" ht="25" customHeight="1">
      <c r="A1285" s="474">
        <v>1266</v>
      </c>
      <c r="B1285" s="285"/>
      <c r="C1285" s="106"/>
      <c r="D1285" s="310" t="s">
        <v>1187</v>
      </c>
      <c r="E1285" s="285"/>
      <c r="F1285" s="285"/>
      <c r="G1285" s="285"/>
      <c r="H1285" s="285"/>
      <c r="I1285" s="285"/>
      <c r="J1285" s="285"/>
      <c r="K1285" s="285"/>
      <c r="L1285" s="11"/>
      <c r="M1285" s="285"/>
      <c r="N1285" s="285"/>
      <c r="O1285" s="285"/>
      <c r="P1285" s="11"/>
      <c r="Q1285" s="285"/>
      <c r="R1285" s="268" t="s">
        <v>5143</v>
      </c>
      <c r="S1285" s="11"/>
      <c r="T1285" s="285"/>
      <c r="U1285" s="285"/>
      <c r="V1285" s="285"/>
      <c r="W1285" s="285"/>
      <c r="X1285" s="285"/>
      <c r="Y1285" s="11"/>
      <c r="Z1285" s="11"/>
      <c r="AA1285" s="11"/>
      <c r="AB1285" s="11"/>
      <c r="AC1285" s="475"/>
    </row>
    <row r="1286" spans="1:29" ht="25" customHeight="1">
      <c r="A1286" s="474">
        <v>1267</v>
      </c>
      <c r="B1286" s="285"/>
      <c r="C1286" s="11"/>
      <c r="D1286" s="340" t="s">
        <v>1187</v>
      </c>
      <c r="E1286" s="285"/>
      <c r="F1286" s="285"/>
      <c r="G1286" s="285"/>
      <c r="H1286" s="285"/>
      <c r="I1286" s="285"/>
      <c r="J1286" s="285"/>
      <c r="K1286" s="11"/>
      <c r="L1286" s="11"/>
      <c r="M1286" s="285"/>
      <c r="N1286" s="285"/>
      <c r="O1286" s="285"/>
      <c r="P1286" s="11"/>
      <c r="Q1286" s="285"/>
      <c r="R1286" s="296" t="s">
        <v>13898</v>
      </c>
      <c r="S1286" s="11"/>
      <c r="T1286" s="285"/>
      <c r="U1286" s="285"/>
      <c r="V1286" s="285"/>
      <c r="W1286" s="285"/>
      <c r="X1286" s="285"/>
      <c r="Y1286" s="11"/>
      <c r="Z1286" s="11"/>
      <c r="AA1286" s="11"/>
      <c r="AB1286" s="11"/>
      <c r="AC1286" s="475"/>
    </row>
    <row r="1287" spans="1:29" ht="25" customHeight="1">
      <c r="A1287" s="474">
        <v>1268</v>
      </c>
      <c r="B1287" s="285"/>
      <c r="C1287" s="11"/>
      <c r="D1287" s="268" t="s">
        <v>1187</v>
      </c>
      <c r="E1287" s="285"/>
      <c r="F1287" s="285"/>
      <c r="G1287" s="285"/>
      <c r="H1287" s="285"/>
      <c r="I1287" s="285"/>
      <c r="J1287" s="285"/>
      <c r="K1287" s="11"/>
      <c r="L1287" s="11"/>
      <c r="M1287" s="285"/>
      <c r="N1287" s="285"/>
      <c r="O1287" s="285"/>
      <c r="P1287" s="11"/>
      <c r="Q1287" s="285"/>
      <c r="R1287" s="268" t="s">
        <v>15034</v>
      </c>
      <c r="S1287" s="11"/>
      <c r="T1287" s="285"/>
      <c r="U1287" s="285"/>
      <c r="V1287" s="285"/>
      <c r="W1287" s="285"/>
      <c r="X1287" s="285"/>
      <c r="Y1287" s="11"/>
      <c r="Z1287" s="11"/>
      <c r="AA1287" s="11"/>
      <c r="AB1287" s="11"/>
      <c r="AC1287" s="475"/>
    </row>
    <row r="1288" spans="1:29" ht="25" customHeight="1">
      <c r="A1288" s="474">
        <v>1269</v>
      </c>
      <c r="B1288" s="285"/>
      <c r="C1288" s="11"/>
      <c r="D1288" s="399" t="s">
        <v>13370</v>
      </c>
      <c r="E1288" s="285"/>
      <c r="F1288" s="285"/>
      <c r="G1288" s="285"/>
      <c r="H1288" s="285"/>
      <c r="I1288" s="285"/>
      <c r="J1288" s="285"/>
      <c r="K1288" s="11"/>
      <c r="L1288" s="11"/>
      <c r="M1288" s="285"/>
      <c r="N1288" s="285"/>
      <c r="O1288" s="285"/>
      <c r="P1288" s="11"/>
      <c r="Q1288" s="285"/>
      <c r="R1288" s="399" t="s">
        <v>13367</v>
      </c>
      <c r="S1288" s="11"/>
      <c r="T1288" s="285"/>
      <c r="U1288" s="285"/>
      <c r="V1288" s="285"/>
      <c r="W1288" s="285"/>
      <c r="X1288" s="285"/>
      <c r="Y1288" s="11"/>
      <c r="Z1288" s="11"/>
      <c r="AA1288" s="11"/>
      <c r="AB1288" s="11"/>
      <c r="AC1288" s="475"/>
    </row>
    <row r="1289" spans="1:29" ht="25" customHeight="1">
      <c r="A1289" s="474">
        <v>1270</v>
      </c>
      <c r="B1289" s="285"/>
      <c r="C1289" s="11"/>
      <c r="D1289" s="268" t="s">
        <v>13370</v>
      </c>
      <c r="E1289" s="285"/>
      <c r="F1289" s="285"/>
      <c r="G1289" s="285"/>
      <c r="H1289" s="285"/>
      <c r="I1289" s="285"/>
      <c r="J1289" s="285"/>
      <c r="K1289" s="11"/>
      <c r="L1289" s="11"/>
      <c r="M1289" s="285"/>
      <c r="N1289" s="285"/>
      <c r="O1289" s="285"/>
      <c r="P1289" s="11"/>
      <c r="Q1289" s="285"/>
      <c r="R1289" s="268" t="s">
        <v>13367</v>
      </c>
      <c r="S1289" s="11"/>
      <c r="T1289" s="285"/>
      <c r="U1289" s="285"/>
      <c r="V1289" s="285"/>
      <c r="W1289" s="11"/>
      <c r="X1289" s="285"/>
      <c r="Y1289" s="11"/>
      <c r="Z1289" s="11"/>
      <c r="AA1289" s="11"/>
      <c r="AB1289" s="11"/>
      <c r="AC1289" s="475"/>
    </row>
    <row r="1290" spans="1:29" ht="25" customHeight="1">
      <c r="A1290" s="474">
        <v>1271</v>
      </c>
      <c r="B1290" s="285"/>
      <c r="C1290" s="11"/>
      <c r="D1290" s="399" t="s">
        <v>13371</v>
      </c>
      <c r="E1290" s="285"/>
      <c r="F1290" s="285"/>
      <c r="G1290" s="285"/>
      <c r="H1290" s="285"/>
      <c r="I1290" s="285"/>
      <c r="J1290" s="285"/>
      <c r="K1290" s="11"/>
      <c r="L1290" s="11"/>
      <c r="M1290" s="285"/>
      <c r="N1290" s="285"/>
      <c r="O1290" s="285"/>
      <c r="P1290" s="11"/>
      <c r="Q1290" s="285"/>
      <c r="R1290" s="14" t="s">
        <v>12343</v>
      </c>
      <c r="S1290" s="11"/>
      <c r="T1290" s="285"/>
      <c r="U1290" s="285"/>
      <c r="V1290" s="285"/>
      <c r="W1290" s="11"/>
      <c r="X1290" s="285"/>
      <c r="Y1290" s="11"/>
      <c r="Z1290" s="11"/>
      <c r="AA1290" s="11"/>
      <c r="AB1290" s="11"/>
      <c r="AC1290" s="475"/>
    </row>
    <row r="1291" spans="1:29" ht="25" customHeight="1">
      <c r="A1291" s="474">
        <v>1272</v>
      </c>
      <c r="B1291" s="285"/>
      <c r="C1291" s="11"/>
      <c r="D1291" s="290" t="s">
        <v>13371</v>
      </c>
      <c r="E1291" s="285"/>
      <c r="F1291" s="285"/>
      <c r="G1291" s="285"/>
      <c r="H1291" s="285"/>
      <c r="I1291" s="285"/>
      <c r="J1291" s="285"/>
      <c r="K1291" s="11"/>
      <c r="L1291" s="11"/>
      <c r="M1291" s="285"/>
      <c r="N1291" s="285"/>
      <c r="O1291" s="285"/>
      <c r="P1291" s="266"/>
      <c r="Q1291" s="285"/>
      <c r="R1291" s="217" t="s">
        <v>12343</v>
      </c>
      <c r="S1291" s="11"/>
      <c r="T1291" s="285"/>
      <c r="U1291" s="285"/>
      <c r="V1291" s="285"/>
      <c r="W1291" s="11"/>
      <c r="X1291" s="285"/>
      <c r="Y1291" s="11"/>
      <c r="Z1291" s="11"/>
      <c r="AA1291" s="11"/>
      <c r="AB1291" s="11"/>
      <c r="AC1291" s="475"/>
    </row>
    <row r="1292" spans="1:29" ht="25" customHeight="1">
      <c r="A1292" s="474">
        <v>1273</v>
      </c>
      <c r="B1292" s="285"/>
      <c r="C1292" s="11"/>
      <c r="D1292" s="340" t="s">
        <v>13371</v>
      </c>
      <c r="E1292" s="285"/>
      <c r="F1292" s="285"/>
      <c r="G1292" s="285"/>
      <c r="H1292" s="285"/>
      <c r="I1292" s="285"/>
      <c r="J1292" s="285"/>
      <c r="K1292" s="11"/>
      <c r="L1292" s="11"/>
      <c r="M1292" s="285"/>
      <c r="N1292" s="285"/>
      <c r="O1292" s="285"/>
      <c r="P1292" s="266"/>
      <c r="Q1292" s="285"/>
      <c r="R1292" s="399" t="s">
        <v>12343</v>
      </c>
      <c r="S1292" s="11"/>
      <c r="T1292" s="285"/>
      <c r="U1292" s="285"/>
      <c r="V1292" s="285"/>
      <c r="W1292" s="11"/>
      <c r="X1292" s="285"/>
      <c r="Y1292" s="11"/>
      <c r="Z1292" s="11"/>
      <c r="AA1292" s="11"/>
      <c r="AB1292" s="11"/>
      <c r="AC1292" s="475"/>
    </row>
    <row r="1293" spans="1:29" ht="25" customHeight="1">
      <c r="A1293" s="474">
        <v>1274</v>
      </c>
      <c r="B1293" s="285"/>
      <c r="C1293" s="11"/>
      <c r="D1293" s="399" t="s">
        <v>13372</v>
      </c>
      <c r="E1293" s="285"/>
      <c r="F1293" s="285"/>
      <c r="G1293" s="285"/>
      <c r="H1293" s="285"/>
      <c r="I1293" s="285"/>
      <c r="J1293" s="285"/>
      <c r="K1293" s="11"/>
      <c r="L1293" s="11"/>
      <c r="M1293" s="285"/>
      <c r="N1293" s="285"/>
      <c r="O1293" s="285"/>
      <c r="P1293" s="266"/>
      <c r="Q1293" s="285"/>
      <c r="R1293" s="296" t="s">
        <v>12343</v>
      </c>
      <c r="S1293" s="11"/>
      <c r="T1293" s="285"/>
      <c r="U1293" s="285"/>
      <c r="V1293" s="285"/>
      <c r="W1293" s="11"/>
      <c r="X1293" s="285"/>
      <c r="Y1293" s="11"/>
      <c r="Z1293" s="11"/>
      <c r="AA1293" s="11"/>
      <c r="AB1293" s="11"/>
      <c r="AC1293" s="475"/>
    </row>
    <row r="1294" spans="1:29" ht="25" customHeight="1">
      <c r="A1294" s="474">
        <v>1275</v>
      </c>
      <c r="B1294" s="285"/>
      <c r="C1294" s="11"/>
      <c r="D1294" s="399" t="s">
        <v>13373</v>
      </c>
      <c r="E1294" s="285"/>
      <c r="F1294" s="285"/>
      <c r="G1294" s="285"/>
      <c r="H1294" s="285"/>
      <c r="I1294" s="285"/>
      <c r="J1294" s="285"/>
      <c r="K1294" s="11"/>
      <c r="L1294" s="11"/>
      <c r="M1294" s="285"/>
      <c r="N1294" s="285"/>
      <c r="O1294" s="285"/>
      <c r="P1294" s="266"/>
      <c r="Q1294" s="285"/>
      <c r="R1294" s="310" t="s">
        <v>12343</v>
      </c>
      <c r="S1294" s="11"/>
      <c r="T1294" s="285"/>
      <c r="U1294" s="285"/>
      <c r="V1294" s="285"/>
      <c r="W1294" s="11"/>
      <c r="X1294" s="285"/>
      <c r="Y1294" s="11"/>
      <c r="Z1294" s="11"/>
      <c r="AA1294" s="11"/>
      <c r="AB1294" s="11"/>
      <c r="AC1294" s="475"/>
    </row>
    <row r="1295" spans="1:29" ht="25" customHeight="1">
      <c r="A1295" s="474">
        <v>1276</v>
      </c>
      <c r="B1295" s="285"/>
      <c r="C1295" s="11"/>
      <c r="D1295" s="320" t="s">
        <v>13373</v>
      </c>
      <c r="E1295" s="285"/>
      <c r="F1295" s="285"/>
      <c r="G1295" s="285"/>
      <c r="H1295" s="11"/>
      <c r="I1295" s="285"/>
      <c r="J1295" s="285"/>
      <c r="K1295" s="11"/>
      <c r="L1295" s="11"/>
      <c r="M1295" s="285"/>
      <c r="N1295" s="285"/>
      <c r="O1295" s="285"/>
      <c r="P1295" s="266"/>
      <c r="Q1295" s="285"/>
      <c r="R1295" s="320" t="s">
        <v>12343</v>
      </c>
      <c r="S1295" s="11"/>
      <c r="T1295" s="285"/>
      <c r="U1295" s="285"/>
      <c r="V1295" s="285"/>
      <c r="W1295" s="11"/>
      <c r="X1295" s="285"/>
      <c r="Y1295" s="11"/>
      <c r="Z1295" s="11"/>
      <c r="AA1295" s="11"/>
      <c r="AB1295" s="11"/>
      <c r="AC1295" s="475"/>
    </row>
    <row r="1296" spans="1:29" ht="25" customHeight="1">
      <c r="A1296" s="474">
        <v>1277</v>
      </c>
      <c r="B1296" s="285"/>
      <c r="C1296" s="11"/>
      <c r="D1296" s="310" t="s">
        <v>14025</v>
      </c>
      <c r="E1296" s="285"/>
      <c r="F1296" s="285"/>
      <c r="G1296" s="285"/>
      <c r="H1296" s="11"/>
      <c r="I1296" s="285"/>
      <c r="J1296" s="285"/>
      <c r="K1296" s="11"/>
      <c r="L1296" s="11"/>
      <c r="M1296" s="285"/>
      <c r="N1296" s="285"/>
      <c r="O1296" s="285"/>
      <c r="P1296" s="266"/>
      <c r="Q1296" s="285"/>
      <c r="R1296" s="340" t="s">
        <v>12343</v>
      </c>
      <c r="S1296" s="11"/>
      <c r="T1296" s="285"/>
      <c r="U1296" s="285"/>
      <c r="V1296" s="285"/>
      <c r="W1296" s="11"/>
      <c r="X1296" s="285"/>
      <c r="Y1296" s="11"/>
      <c r="Z1296" s="11"/>
      <c r="AA1296" s="11"/>
      <c r="AB1296" s="11"/>
      <c r="AC1296" s="475"/>
    </row>
    <row r="1297" spans="1:29" ht="25" customHeight="1">
      <c r="A1297" s="474">
        <v>1278</v>
      </c>
      <c r="B1297" s="285"/>
      <c r="C1297" s="11"/>
      <c r="D1297" s="340" t="s">
        <v>14025</v>
      </c>
      <c r="E1297" s="285"/>
      <c r="F1297" s="285"/>
      <c r="G1297" s="285"/>
      <c r="H1297" s="11"/>
      <c r="I1297" s="285"/>
      <c r="J1297" s="285"/>
      <c r="K1297" s="11"/>
      <c r="L1297" s="11"/>
      <c r="M1297" s="285"/>
      <c r="N1297" s="285"/>
      <c r="O1297" s="285"/>
      <c r="P1297" s="266"/>
      <c r="Q1297" s="285"/>
      <c r="R1297" s="268" t="s">
        <v>12343</v>
      </c>
      <c r="S1297" s="11"/>
      <c r="T1297" s="285"/>
      <c r="U1297" s="285"/>
      <c r="V1297" s="285"/>
      <c r="W1297" s="11"/>
      <c r="X1297" s="285"/>
      <c r="Y1297" s="11"/>
      <c r="Z1297" s="11"/>
      <c r="AA1297" s="11"/>
      <c r="AB1297" s="11"/>
      <c r="AC1297" s="475"/>
    </row>
    <row r="1298" spans="1:29" ht="25" customHeight="1">
      <c r="A1298" s="474">
        <v>1279</v>
      </c>
      <c r="B1298" s="285"/>
      <c r="C1298" s="11"/>
      <c r="D1298" s="399" t="s">
        <v>13374</v>
      </c>
      <c r="E1298" s="285"/>
      <c r="F1298" s="285"/>
      <c r="G1298" s="285"/>
      <c r="H1298" s="11"/>
      <c r="I1298" s="285"/>
      <c r="J1298" s="285"/>
      <c r="K1298" s="11"/>
      <c r="L1298" s="11"/>
      <c r="M1298" s="285"/>
      <c r="N1298" s="285"/>
      <c r="O1298" s="285"/>
      <c r="P1298" s="266"/>
      <c r="Q1298" s="285"/>
      <c r="R1298" s="13" t="s">
        <v>12470</v>
      </c>
      <c r="S1298" s="11"/>
      <c r="T1298" s="285"/>
      <c r="U1298" s="285"/>
      <c r="V1298" s="285"/>
      <c r="W1298" s="11"/>
      <c r="X1298" s="285"/>
      <c r="Y1298" s="11"/>
      <c r="Z1298" s="11"/>
      <c r="AA1298" s="11"/>
      <c r="AB1298" s="11"/>
      <c r="AC1298" s="475"/>
    </row>
    <row r="1299" spans="1:29" ht="25" customHeight="1">
      <c r="A1299" s="474">
        <v>1280</v>
      </c>
      <c r="B1299" s="285"/>
      <c r="C1299" s="11"/>
      <c r="D1299" s="13" t="s">
        <v>11999</v>
      </c>
      <c r="E1299" s="285"/>
      <c r="F1299" s="285"/>
      <c r="G1299" s="285"/>
      <c r="H1299" s="11"/>
      <c r="I1299" s="285"/>
      <c r="J1299" s="285"/>
      <c r="K1299" s="11"/>
      <c r="L1299" s="11"/>
      <c r="M1299" s="285"/>
      <c r="N1299" s="285"/>
      <c r="O1299" s="285"/>
      <c r="P1299" s="266"/>
      <c r="Q1299" s="285"/>
      <c r="R1299" s="290" t="s">
        <v>12470</v>
      </c>
      <c r="S1299" s="11"/>
      <c r="T1299" s="285"/>
      <c r="U1299" s="285"/>
      <c r="V1299" s="285"/>
      <c r="W1299" s="11"/>
      <c r="X1299" s="285"/>
      <c r="Y1299" s="11"/>
      <c r="Z1299" s="11"/>
      <c r="AA1299" s="11"/>
      <c r="AB1299" s="11"/>
      <c r="AC1299" s="475"/>
    </row>
    <row r="1300" spans="1:29" ht="25" customHeight="1">
      <c r="A1300" s="474">
        <v>1281</v>
      </c>
      <c r="B1300" s="285"/>
      <c r="C1300" s="11"/>
      <c r="D1300" s="290" t="s">
        <v>13648</v>
      </c>
      <c r="E1300" s="285"/>
      <c r="F1300" s="285"/>
      <c r="G1300" s="285"/>
      <c r="H1300" s="11"/>
      <c r="I1300" s="285"/>
      <c r="J1300" s="285"/>
      <c r="K1300" s="11"/>
      <c r="L1300" s="11"/>
      <c r="M1300" s="285"/>
      <c r="N1300" s="285"/>
      <c r="O1300" s="285"/>
      <c r="P1300" s="266"/>
      <c r="Q1300" s="285"/>
      <c r="R1300" s="13" t="s">
        <v>1186</v>
      </c>
      <c r="S1300" s="11"/>
      <c r="T1300" s="285"/>
      <c r="U1300" s="285"/>
      <c r="V1300" s="285"/>
      <c r="W1300" s="11"/>
      <c r="X1300" s="285"/>
      <c r="Y1300" s="11"/>
      <c r="Z1300" s="11"/>
      <c r="AA1300" s="11"/>
      <c r="AB1300" s="11"/>
      <c r="AC1300" s="475"/>
    </row>
    <row r="1301" spans="1:29" ht="25" customHeight="1">
      <c r="A1301" s="474">
        <v>1282</v>
      </c>
      <c r="B1301" s="285"/>
      <c r="C1301" s="11"/>
      <c r="D1301" s="359" t="s">
        <v>12971</v>
      </c>
      <c r="E1301" s="285"/>
      <c r="F1301" s="285"/>
      <c r="G1301" s="285"/>
      <c r="H1301" s="11"/>
      <c r="I1301" s="285"/>
      <c r="J1301" s="285"/>
      <c r="K1301" s="11"/>
      <c r="L1301" s="11"/>
      <c r="M1301" s="285"/>
      <c r="N1301" s="285"/>
      <c r="O1301" s="285"/>
      <c r="P1301" s="266"/>
      <c r="Q1301" s="285"/>
      <c r="R1301" s="217" t="s">
        <v>1186</v>
      </c>
      <c r="S1301" s="11"/>
      <c r="T1301" s="285"/>
      <c r="U1301" s="285"/>
      <c r="V1301" s="285"/>
      <c r="W1301" s="11"/>
      <c r="X1301" s="285"/>
      <c r="Y1301" s="11"/>
      <c r="Z1301" s="11"/>
      <c r="AA1301" s="11"/>
      <c r="AB1301" s="11"/>
      <c r="AC1301" s="475"/>
    </row>
    <row r="1302" spans="1:29" ht="25" customHeight="1">
      <c r="A1302" s="474">
        <v>1283</v>
      </c>
      <c r="B1302" s="285"/>
      <c r="C1302" s="11"/>
      <c r="D1302" s="290" t="s">
        <v>5133</v>
      </c>
      <c r="E1302" s="285"/>
      <c r="F1302" s="285"/>
      <c r="G1302" s="285"/>
      <c r="H1302" s="11"/>
      <c r="I1302" s="285"/>
      <c r="J1302" s="285"/>
      <c r="K1302" s="11"/>
      <c r="L1302" s="11"/>
      <c r="M1302" s="285"/>
      <c r="N1302" s="285"/>
      <c r="O1302" s="285"/>
      <c r="P1302" s="266"/>
      <c r="Q1302" s="285"/>
      <c r="R1302" s="399" t="s">
        <v>1186</v>
      </c>
      <c r="S1302" s="11"/>
      <c r="T1302" s="285"/>
      <c r="U1302" s="285"/>
      <c r="V1302" s="285"/>
      <c r="W1302" s="11"/>
      <c r="X1302" s="285"/>
      <c r="Y1302" s="11"/>
      <c r="Z1302" s="11"/>
      <c r="AA1302" s="11"/>
      <c r="AB1302" s="11"/>
      <c r="AC1302" s="475"/>
    </row>
    <row r="1303" spans="1:29" ht="25" customHeight="1">
      <c r="A1303" s="474">
        <v>1284</v>
      </c>
      <c r="B1303" s="285"/>
      <c r="C1303" s="11"/>
      <c r="D1303" s="268" t="s">
        <v>5133</v>
      </c>
      <c r="E1303" s="285"/>
      <c r="F1303" s="285"/>
      <c r="G1303" s="285"/>
      <c r="H1303" s="11"/>
      <c r="I1303" s="285"/>
      <c r="J1303" s="285"/>
      <c r="K1303" s="11"/>
      <c r="L1303" s="11"/>
      <c r="M1303" s="285"/>
      <c r="N1303" s="285"/>
      <c r="O1303" s="285"/>
      <c r="P1303" s="266"/>
      <c r="Q1303" s="285"/>
      <c r="R1303" s="290" t="s">
        <v>1186</v>
      </c>
      <c r="S1303" s="11"/>
      <c r="T1303" s="285"/>
      <c r="U1303" s="285"/>
      <c r="V1303" s="285"/>
      <c r="W1303" s="11"/>
      <c r="X1303" s="285"/>
      <c r="Y1303" s="11"/>
      <c r="Z1303" s="11"/>
      <c r="AA1303" s="11"/>
      <c r="AB1303" s="11"/>
      <c r="AC1303" s="475"/>
    </row>
    <row r="1304" spans="1:29" ht="25" customHeight="1">
      <c r="A1304" s="474">
        <v>1285</v>
      </c>
      <c r="B1304" s="285"/>
      <c r="C1304" s="11"/>
      <c r="D1304" s="359" t="s">
        <v>12972</v>
      </c>
      <c r="E1304" s="285"/>
      <c r="F1304" s="285"/>
      <c r="G1304" s="285"/>
      <c r="H1304" s="11"/>
      <c r="I1304" s="285"/>
      <c r="J1304" s="285"/>
      <c r="K1304" s="11"/>
      <c r="L1304" s="11"/>
      <c r="M1304" s="285"/>
      <c r="N1304" s="285"/>
      <c r="O1304" s="285"/>
      <c r="P1304" s="266"/>
      <c r="Q1304" s="285"/>
      <c r="R1304" s="296" t="s">
        <v>1186</v>
      </c>
      <c r="S1304" s="11"/>
      <c r="T1304" s="285"/>
      <c r="U1304" s="285"/>
      <c r="V1304" s="285"/>
      <c r="W1304" s="11"/>
      <c r="X1304" s="285"/>
      <c r="Y1304" s="11"/>
      <c r="Z1304" s="11"/>
      <c r="AA1304" s="11"/>
      <c r="AB1304" s="11"/>
      <c r="AC1304" s="475"/>
    </row>
    <row r="1305" spans="1:29" ht="25" customHeight="1">
      <c r="A1305" s="474">
        <v>1286</v>
      </c>
      <c r="B1305" s="285"/>
      <c r="C1305" s="272"/>
      <c r="D1305" s="399" t="s">
        <v>12972</v>
      </c>
      <c r="E1305" s="285"/>
      <c r="F1305" s="285"/>
      <c r="G1305" s="285"/>
      <c r="H1305" s="11"/>
      <c r="I1305" s="285"/>
      <c r="J1305" s="285"/>
      <c r="K1305" s="11"/>
      <c r="L1305" s="11"/>
      <c r="M1305" s="285"/>
      <c r="N1305" s="285"/>
      <c r="O1305" s="11"/>
      <c r="P1305" s="266"/>
      <c r="Q1305" s="285"/>
      <c r="R1305" s="310" t="s">
        <v>1186</v>
      </c>
      <c r="S1305" s="11"/>
      <c r="T1305" s="285"/>
      <c r="U1305" s="285"/>
      <c r="V1305" s="285"/>
      <c r="W1305" s="11"/>
      <c r="X1305" s="285"/>
      <c r="Y1305" s="11"/>
      <c r="Z1305" s="11"/>
      <c r="AA1305" s="11"/>
      <c r="AB1305" s="11"/>
      <c r="AC1305" s="475"/>
    </row>
    <row r="1306" spans="1:29" ht="25" customHeight="1">
      <c r="A1306" s="474">
        <v>1287</v>
      </c>
      <c r="B1306" s="285"/>
      <c r="C1306" s="11"/>
      <c r="D1306" s="340" t="s">
        <v>12972</v>
      </c>
      <c r="E1306" s="285"/>
      <c r="F1306" s="285"/>
      <c r="G1306" s="285"/>
      <c r="H1306" s="11"/>
      <c r="I1306" s="285"/>
      <c r="J1306" s="285"/>
      <c r="K1306" s="11"/>
      <c r="L1306" s="11"/>
      <c r="M1306" s="285"/>
      <c r="N1306" s="285"/>
      <c r="O1306" s="11"/>
      <c r="P1306" s="266"/>
      <c r="Q1306" s="285"/>
      <c r="R1306" s="320" t="s">
        <v>1186</v>
      </c>
      <c r="S1306" s="11"/>
      <c r="T1306" s="285"/>
      <c r="U1306" s="285"/>
      <c r="V1306" s="285"/>
      <c r="W1306" s="11"/>
      <c r="X1306" s="285"/>
      <c r="Y1306" s="11"/>
      <c r="Z1306" s="11"/>
      <c r="AA1306" s="11"/>
      <c r="AB1306" s="11"/>
      <c r="AC1306" s="475"/>
    </row>
    <row r="1307" spans="1:29" ht="25" customHeight="1">
      <c r="A1307" s="474">
        <v>1288</v>
      </c>
      <c r="B1307" s="285"/>
      <c r="C1307" s="11"/>
      <c r="D1307" s="268" t="s">
        <v>12972</v>
      </c>
      <c r="E1307" s="285"/>
      <c r="F1307" s="285"/>
      <c r="G1307" s="285"/>
      <c r="H1307" s="11"/>
      <c r="I1307" s="285"/>
      <c r="J1307" s="285"/>
      <c r="K1307" s="11"/>
      <c r="L1307" s="11"/>
      <c r="M1307" s="285"/>
      <c r="N1307" s="285"/>
      <c r="O1307" s="11"/>
      <c r="P1307" s="266"/>
      <c r="Q1307" s="285"/>
      <c r="R1307" s="340" t="s">
        <v>1186</v>
      </c>
      <c r="S1307" s="11"/>
      <c r="T1307" s="285"/>
      <c r="U1307" s="285"/>
      <c r="V1307" s="285"/>
      <c r="W1307" s="11"/>
      <c r="X1307" s="285"/>
      <c r="Y1307" s="11"/>
      <c r="Z1307" s="11"/>
      <c r="AA1307" s="11"/>
      <c r="AB1307" s="11"/>
      <c r="AC1307" s="475"/>
    </row>
    <row r="1308" spans="1:29" ht="25" customHeight="1">
      <c r="A1308" s="474">
        <v>1289</v>
      </c>
      <c r="B1308" s="285"/>
      <c r="C1308" s="11"/>
      <c r="D1308" s="13" t="s">
        <v>12344</v>
      </c>
      <c r="E1308" s="285"/>
      <c r="F1308" s="285"/>
      <c r="G1308" s="285"/>
      <c r="H1308" s="11"/>
      <c r="I1308" s="285"/>
      <c r="J1308" s="285"/>
      <c r="K1308" s="11"/>
      <c r="L1308" s="11"/>
      <c r="M1308" s="11"/>
      <c r="N1308" s="285"/>
      <c r="O1308" s="11"/>
      <c r="P1308" s="266"/>
      <c r="Q1308" s="285"/>
      <c r="R1308" s="268" t="s">
        <v>1186</v>
      </c>
      <c r="S1308" s="11"/>
      <c r="T1308" s="285"/>
      <c r="U1308" s="285"/>
      <c r="V1308" s="285"/>
      <c r="W1308" s="11"/>
      <c r="X1308" s="285"/>
      <c r="Y1308" s="11"/>
      <c r="Z1308" s="11"/>
      <c r="AA1308" s="11"/>
      <c r="AB1308" s="11"/>
      <c r="AC1308" s="475"/>
    </row>
    <row r="1309" spans="1:29" ht="25" customHeight="1">
      <c r="A1309" s="474">
        <v>1290</v>
      </c>
      <c r="B1309" s="285"/>
      <c r="C1309" s="11"/>
      <c r="D1309" s="43" t="s">
        <v>12344</v>
      </c>
      <c r="E1309" s="285"/>
      <c r="F1309" s="285"/>
      <c r="G1309" s="285"/>
      <c r="H1309" s="11"/>
      <c r="I1309" s="285"/>
      <c r="J1309" s="285"/>
      <c r="K1309" s="11"/>
      <c r="L1309" s="11"/>
      <c r="M1309" s="11"/>
      <c r="N1309" s="285"/>
      <c r="O1309" s="11"/>
      <c r="P1309" s="266"/>
      <c r="Q1309" s="285"/>
      <c r="R1309" s="14" t="s">
        <v>1188</v>
      </c>
      <c r="S1309" s="11"/>
      <c r="T1309" s="285"/>
      <c r="U1309" s="285"/>
      <c r="V1309" s="285"/>
      <c r="W1309" s="11"/>
      <c r="X1309" s="285"/>
      <c r="Y1309" s="11"/>
      <c r="Z1309" s="11"/>
      <c r="AA1309" s="11"/>
      <c r="AB1309" s="11"/>
      <c r="AC1309" s="475"/>
    </row>
    <row r="1310" spans="1:29" ht="25" customHeight="1">
      <c r="A1310" s="474">
        <v>1291</v>
      </c>
      <c r="B1310" s="285"/>
      <c r="C1310" s="11"/>
      <c r="D1310" s="359" t="s">
        <v>12344</v>
      </c>
      <c r="E1310" s="285"/>
      <c r="F1310" s="285"/>
      <c r="G1310" s="285"/>
      <c r="H1310" s="11"/>
      <c r="I1310" s="11"/>
      <c r="J1310" s="285"/>
      <c r="K1310" s="11"/>
      <c r="L1310" s="11"/>
      <c r="M1310" s="11"/>
      <c r="N1310" s="285"/>
      <c r="O1310" s="11"/>
      <c r="P1310" s="266"/>
      <c r="Q1310" s="285"/>
      <c r="R1310" s="91" t="s">
        <v>1188</v>
      </c>
      <c r="S1310" s="11"/>
      <c r="T1310" s="285"/>
      <c r="U1310" s="285"/>
      <c r="V1310" s="285"/>
      <c r="W1310" s="11"/>
      <c r="X1310" s="285"/>
      <c r="Y1310" s="11"/>
      <c r="Z1310" s="11"/>
      <c r="AA1310" s="11"/>
      <c r="AB1310" s="11"/>
      <c r="AC1310" s="475"/>
    </row>
    <row r="1311" spans="1:29" ht="25" customHeight="1">
      <c r="A1311" s="474">
        <v>1292</v>
      </c>
      <c r="B1311" s="285"/>
      <c r="C1311" s="11"/>
      <c r="D1311" s="399" t="s">
        <v>12344</v>
      </c>
      <c r="E1311" s="285"/>
      <c r="F1311" s="285"/>
      <c r="G1311" s="285"/>
      <c r="H1311" s="11"/>
      <c r="I1311" s="11"/>
      <c r="J1311" s="285"/>
      <c r="K1311" s="11"/>
      <c r="L1311" s="11"/>
      <c r="M1311" s="11"/>
      <c r="N1311" s="285"/>
      <c r="O1311" s="11"/>
      <c r="P1311" s="266"/>
      <c r="Q1311" s="285"/>
      <c r="R1311" s="296" t="s">
        <v>13899</v>
      </c>
      <c r="S1311" s="11"/>
      <c r="T1311" s="285"/>
      <c r="U1311" s="285"/>
      <c r="V1311" s="285"/>
      <c r="W1311" s="11"/>
      <c r="X1311" s="285"/>
      <c r="Y1311" s="11"/>
      <c r="Z1311" s="11"/>
      <c r="AA1311" s="11"/>
      <c r="AB1311" s="11"/>
      <c r="AC1311" s="475"/>
    </row>
    <row r="1312" spans="1:29" ht="25" customHeight="1">
      <c r="A1312" s="474">
        <v>1293</v>
      </c>
      <c r="B1312" s="285"/>
      <c r="C1312" s="11"/>
      <c r="D1312" s="340" t="s">
        <v>12344</v>
      </c>
      <c r="E1312" s="285"/>
      <c r="F1312" s="285"/>
      <c r="G1312" s="285"/>
      <c r="H1312" s="11"/>
      <c r="I1312" s="11"/>
      <c r="J1312" s="285"/>
      <c r="K1312" s="11"/>
      <c r="L1312" s="11"/>
      <c r="M1312" s="11"/>
      <c r="N1312" s="285"/>
      <c r="O1312" s="11"/>
      <c r="P1312" s="266"/>
      <c r="Q1312" s="285"/>
      <c r="R1312" s="296" t="s">
        <v>13900</v>
      </c>
      <c r="S1312" s="11"/>
      <c r="T1312" s="285"/>
      <c r="U1312" s="285"/>
      <c r="V1312" s="285"/>
      <c r="W1312" s="11"/>
      <c r="X1312" s="285"/>
      <c r="Y1312" s="11"/>
      <c r="Z1312" s="11"/>
      <c r="AA1312" s="11"/>
      <c r="AB1312" s="11"/>
      <c r="AC1312" s="475"/>
    </row>
    <row r="1313" spans="1:29" ht="25" customHeight="1">
      <c r="A1313" s="474">
        <v>1294</v>
      </c>
      <c r="B1313" s="285"/>
      <c r="C1313" s="11"/>
      <c r="D1313" s="320" t="s">
        <v>14440</v>
      </c>
      <c r="E1313" s="285"/>
      <c r="F1313" s="285"/>
      <c r="G1313" s="285"/>
      <c r="H1313" s="11"/>
      <c r="I1313" s="11"/>
      <c r="J1313" s="285"/>
      <c r="K1313" s="11"/>
      <c r="L1313" s="11"/>
      <c r="M1313" s="11"/>
      <c r="N1313" s="285"/>
      <c r="O1313" s="11"/>
      <c r="P1313" s="266"/>
      <c r="Q1313" s="285"/>
      <c r="R1313" s="296" t="s">
        <v>5149</v>
      </c>
      <c r="S1313" s="11"/>
      <c r="T1313" s="285"/>
      <c r="U1313" s="285"/>
      <c r="V1313" s="285"/>
      <c r="W1313" s="11"/>
      <c r="X1313" s="285"/>
      <c r="Y1313" s="11"/>
      <c r="Z1313" s="11"/>
      <c r="AA1313" s="11"/>
      <c r="AB1313" s="11"/>
      <c r="AC1313" s="475"/>
    </row>
    <row r="1314" spans="1:29" ht="25" customHeight="1">
      <c r="A1314" s="474">
        <v>1295</v>
      </c>
      <c r="B1314" s="285"/>
      <c r="C1314" s="11"/>
      <c r="D1314" s="290" t="s">
        <v>13651</v>
      </c>
      <c r="E1314" s="285"/>
      <c r="F1314" s="285"/>
      <c r="G1314" s="285"/>
      <c r="H1314" s="11"/>
      <c r="I1314" s="11"/>
      <c r="J1314" s="285"/>
      <c r="K1314" s="11"/>
      <c r="L1314" s="11"/>
      <c r="M1314" s="11"/>
      <c r="N1314" s="285"/>
      <c r="O1314" s="11"/>
      <c r="P1314" s="266"/>
      <c r="Q1314" s="285"/>
      <c r="R1314" s="320" t="s">
        <v>5149</v>
      </c>
      <c r="S1314" s="11"/>
      <c r="T1314" s="285"/>
      <c r="U1314" s="285"/>
      <c r="V1314" s="285"/>
      <c r="W1314" s="11"/>
      <c r="X1314" s="285"/>
      <c r="Y1314" s="11"/>
      <c r="Z1314" s="11"/>
      <c r="AA1314" s="11"/>
      <c r="AB1314" s="11"/>
      <c r="AC1314" s="475"/>
    </row>
    <row r="1315" spans="1:29" ht="25" customHeight="1">
      <c r="A1315" s="474">
        <v>1296</v>
      </c>
      <c r="B1315" s="285"/>
      <c r="C1315" s="11"/>
      <c r="D1315" s="310" t="s">
        <v>13651</v>
      </c>
      <c r="E1315" s="285"/>
      <c r="F1315" s="285"/>
      <c r="G1315" s="285"/>
      <c r="H1315" s="272"/>
      <c r="I1315" s="11"/>
      <c r="J1315" s="285"/>
      <c r="K1315" s="11"/>
      <c r="L1315" s="11"/>
      <c r="M1315" s="11"/>
      <c r="N1315" s="285"/>
      <c r="O1315" s="11"/>
      <c r="P1315" s="266"/>
      <c r="Q1315" s="285"/>
      <c r="R1315" s="268" t="s">
        <v>5149</v>
      </c>
      <c r="S1315" s="11"/>
      <c r="T1315" s="285"/>
      <c r="U1315" s="285"/>
      <c r="V1315" s="285"/>
      <c r="W1315" s="11"/>
      <c r="X1315" s="285"/>
      <c r="Y1315" s="11"/>
      <c r="Z1315" s="11"/>
      <c r="AA1315" s="11"/>
      <c r="AB1315" s="11"/>
      <c r="AC1315" s="475"/>
    </row>
    <row r="1316" spans="1:29" ht="25" customHeight="1">
      <c r="A1316" s="474">
        <v>1297</v>
      </c>
      <c r="B1316" s="285"/>
      <c r="C1316" s="11"/>
      <c r="D1316" s="320" t="s">
        <v>14441</v>
      </c>
      <c r="E1316" s="285"/>
      <c r="F1316" s="285"/>
      <c r="G1316" s="285"/>
      <c r="H1316" s="272"/>
      <c r="I1316" s="11"/>
      <c r="J1316" s="285"/>
      <c r="K1316" s="11"/>
      <c r="L1316" s="11"/>
      <c r="M1316" s="11"/>
      <c r="N1316" s="285"/>
      <c r="O1316" s="11"/>
      <c r="P1316" s="266"/>
      <c r="Q1316" s="285"/>
      <c r="R1316" s="13" t="s">
        <v>12471</v>
      </c>
      <c r="S1316" s="11"/>
      <c r="T1316" s="285"/>
      <c r="U1316" s="285"/>
      <c r="V1316" s="285"/>
      <c r="W1316" s="11"/>
      <c r="X1316" s="11"/>
      <c r="Y1316" s="11"/>
      <c r="Z1316" s="11"/>
      <c r="AA1316" s="11"/>
      <c r="AB1316" s="11"/>
      <c r="AC1316" s="475"/>
    </row>
    <row r="1317" spans="1:29" ht="25" customHeight="1">
      <c r="A1317" s="474">
        <v>1298</v>
      </c>
      <c r="B1317" s="285"/>
      <c r="C1317" s="11"/>
      <c r="D1317" s="290" t="s">
        <v>13652</v>
      </c>
      <c r="E1317" s="285"/>
      <c r="F1317" s="285"/>
      <c r="G1317" s="285"/>
      <c r="H1317" s="272"/>
      <c r="I1317" s="11"/>
      <c r="J1317" s="285"/>
      <c r="K1317" s="11"/>
      <c r="L1317" s="11"/>
      <c r="M1317" s="11"/>
      <c r="N1317" s="285"/>
      <c r="O1317" s="11"/>
      <c r="P1317" s="266"/>
      <c r="Q1317" s="285"/>
      <c r="R1317" s="399" t="s">
        <v>12471</v>
      </c>
      <c r="S1317" s="11"/>
      <c r="T1317" s="285"/>
      <c r="U1317" s="285"/>
      <c r="V1317" s="285"/>
      <c r="W1317" s="11"/>
      <c r="X1317" s="11"/>
      <c r="Y1317" s="11"/>
      <c r="Z1317" s="11"/>
      <c r="AA1317" s="11"/>
      <c r="AB1317" s="11"/>
      <c r="AC1317" s="475"/>
    </row>
    <row r="1318" spans="1:29" ht="25" customHeight="1">
      <c r="A1318" s="474">
        <v>1299</v>
      </c>
      <c r="B1318" s="285"/>
      <c r="C1318" s="11"/>
      <c r="D1318" s="310" t="s">
        <v>13652</v>
      </c>
      <c r="E1318" s="285"/>
      <c r="F1318" s="285"/>
      <c r="G1318" s="285"/>
      <c r="H1318" s="272"/>
      <c r="I1318" s="11"/>
      <c r="J1318" s="285"/>
      <c r="K1318" s="11"/>
      <c r="L1318" s="11"/>
      <c r="M1318" s="11"/>
      <c r="N1318" s="285"/>
      <c r="O1318" s="11"/>
      <c r="P1318" s="266"/>
      <c r="Q1318" s="285"/>
      <c r="R1318" s="14" t="s">
        <v>12345</v>
      </c>
      <c r="S1318" s="11"/>
      <c r="T1318" s="285"/>
      <c r="U1318" s="285"/>
      <c r="V1318" s="285"/>
      <c r="W1318" s="11"/>
      <c r="X1318" s="11"/>
      <c r="Y1318" s="11"/>
      <c r="Z1318" s="11"/>
      <c r="AA1318" s="11"/>
      <c r="AB1318" s="11"/>
      <c r="AC1318" s="475"/>
    </row>
    <row r="1319" spans="1:29" ht="25" customHeight="1">
      <c r="A1319" s="474">
        <v>1300</v>
      </c>
      <c r="B1319" s="285"/>
      <c r="C1319" s="11"/>
      <c r="D1319" s="340" t="s">
        <v>13652</v>
      </c>
      <c r="E1319" s="285"/>
      <c r="F1319" s="285"/>
      <c r="G1319" s="285"/>
      <c r="H1319" s="272"/>
      <c r="I1319" s="11"/>
      <c r="J1319" s="285"/>
      <c r="K1319" s="11"/>
      <c r="L1319" s="11"/>
      <c r="M1319" s="11"/>
      <c r="N1319" s="285"/>
      <c r="O1319" s="11"/>
      <c r="P1319" s="266"/>
      <c r="Q1319" s="285"/>
      <c r="R1319" s="13" t="s">
        <v>12472</v>
      </c>
      <c r="S1319" s="11"/>
      <c r="T1319" s="285"/>
      <c r="U1319" s="285"/>
      <c r="V1319" s="285"/>
      <c r="W1319" s="11"/>
      <c r="X1319" s="11"/>
      <c r="Y1319" s="11"/>
      <c r="Z1319" s="11"/>
      <c r="AA1319" s="11"/>
      <c r="AB1319" s="11"/>
      <c r="AC1319" s="475"/>
    </row>
    <row r="1320" spans="1:29" ht="25" customHeight="1">
      <c r="A1320" s="474">
        <v>1301</v>
      </c>
      <c r="B1320" s="285"/>
      <c r="C1320" s="11"/>
      <c r="D1320" s="290" t="s">
        <v>13653</v>
      </c>
      <c r="E1320" s="285"/>
      <c r="F1320" s="285"/>
      <c r="G1320" s="285"/>
      <c r="H1320" s="272"/>
      <c r="I1320" s="11"/>
      <c r="J1320" s="285"/>
      <c r="K1320" s="11"/>
      <c r="L1320" s="11"/>
      <c r="M1320" s="11"/>
      <c r="N1320" s="285"/>
      <c r="O1320" s="11"/>
      <c r="P1320" s="266"/>
      <c r="Q1320" s="285"/>
      <c r="R1320" s="11"/>
      <c r="S1320" s="11"/>
      <c r="T1320" s="285"/>
      <c r="U1320" s="285"/>
      <c r="V1320" s="285"/>
      <c r="W1320" s="11"/>
      <c r="X1320" s="11"/>
      <c r="Y1320" s="11"/>
      <c r="Z1320" s="11"/>
      <c r="AA1320" s="11"/>
      <c r="AB1320" s="11"/>
      <c r="AC1320" s="475"/>
    </row>
    <row r="1321" spans="1:29" ht="25" customHeight="1">
      <c r="A1321" s="474">
        <v>1302</v>
      </c>
      <c r="B1321" s="285"/>
      <c r="C1321" s="11"/>
      <c r="D1321" s="310" t="s">
        <v>13653</v>
      </c>
      <c r="E1321" s="285"/>
      <c r="F1321" s="285"/>
      <c r="G1321" s="285"/>
      <c r="H1321" s="272"/>
      <c r="I1321" s="11"/>
      <c r="J1321" s="285"/>
      <c r="K1321" s="11"/>
      <c r="L1321" s="11"/>
      <c r="M1321" s="11"/>
      <c r="N1321" s="285"/>
      <c r="O1321" s="11"/>
      <c r="P1321" s="266"/>
      <c r="Q1321" s="285"/>
      <c r="R1321" s="11"/>
      <c r="S1321" s="11"/>
      <c r="T1321" s="285"/>
      <c r="U1321" s="285"/>
      <c r="V1321" s="285"/>
      <c r="W1321" s="11"/>
      <c r="X1321" s="11"/>
      <c r="Y1321" s="11"/>
      <c r="Z1321" s="11"/>
      <c r="AA1321" s="11"/>
      <c r="AB1321" s="11"/>
      <c r="AC1321" s="475"/>
    </row>
    <row r="1322" spans="1:29" ht="25" customHeight="1">
      <c r="A1322" s="474">
        <v>1303</v>
      </c>
      <c r="B1322" s="285"/>
      <c r="C1322" s="11"/>
      <c r="D1322" s="340" t="s">
        <v>13653</v>
      </c>
      <c r="E1322" s="285"/>
      <c r="F1322" s="285"/>
      <c r="G1322" s="285"/>
      <c r="H1322" s="272"/>
      <c r="I1322" s="11"/>
      <c r="J1322" s="285"/>
      <c r="K1322" s="11"/>
      <c r="L1322" s="11"/>
      <c r="M1322" s="11"/>
      <c r="N1322" s="285"/>
      <c r="O1322" s="11"/>
      <c r="P1322" s="266"/>
      <c r="Q1322" s="285"/>
      <c r="R1322" s="11"/>
      <c r="S1322" s="11"/>
      <c r="T1322" s="285"/>
      <c r="U1322" s="285"/>
      <c r="V1322" s="285"/>
      <c r="W1322" s="11"/>
      <c r="X1322" s="11"/>
      <c r="Y1322" s="11"/>
      <c r="Z1322" s="11"/>
      <c r="AA1322" s="11"/>
      <c r="AB1322" s="11"/>
      <c r="AC1322" s="475"/>
    </row>
    <row r="1323" spans="1:29" ht="25" customHeight="1">
      <c r="A1323" s="474">
        <v>1304</v>
      </c>
      <c r="B1323" s="285"/>
      <c r="C1323" s="11"/>
      <c r="D1323" s="320" t="s">
        <v>14442</v>
      </c>
      <c r="E1323" s="285"/>
      <c r="F1323" s="285"/>
      <c r="G1323" s="285"/>
      <c r="H1323" s="272"/>
      <c r="I1323" s="11"/>
      <c r="J1323" s="285"/>
      <c r="K1323" s="11"/>
      <c r="L1323" s="11"/>
      <c r="M1323" s="11"/>
      <c r="N1323" s="285"/>
      <c r="O1323" s="11"/>
      <c r="P1323" s="266"/>
      <c r="Q1323" s="285"/>
      <c r="R1323" s="11"/>
      <c r="S1323" s="11"/>
      <c r="T1323" s="285"/>
      <c r="U1323" s="285"/>
      <c r="V1323" s="285"/>
      <c r="W1323" s="11"/>
      <c r="X1323" s="11"/>
      <c r="Y1323" s="11"/>
      <c r="Z1323" s="11"/>
      <c r="AA1323" s="11"/>
      <c r="AB1323" s="11"/>
      <c r="AC1323" s="475"/>
    </row>
    <row r="1324" spans="1:29" ht="25" customHeight="1">
      <c r="A1324" s="474">
        <v>1305</v>
      </c>
      <c r="B1324" s="285"/>
      <c r="C1324" s="11"/>
      <c r="D1324" s="3" t="s">
        <v>1189</v>
      </c>
      <c r="E1324" s="285"/>
      <c r="F1324" s="285"/>
      <c r="G1324" s="285"/>
      <c r="H1324" s="272"/>
      <c r="I1324" s="11"/>
      <c r="J1324" s="285"/>
      <c r="K1324" s="11"/>
      <c r="L1324" s="11"/>
      <c r="M1324" s="11"/>
      <c r="N1324" s="285"/>
      <c r="O1324" s="11"/>
      <c r="P1324" s="106"/>
      <c r="Q1324" s="285"/>
      <c r="R1324" s="347"/>
      <c r="S1324" s="11"/>
      <c r="T1324" s="285"/>
      <c r="U1324" s="285"/>
      <c r="V1324" s="285"/>
      <c r="W1324" s="11"/>
      <c r="X1324" s="11"/>
      <c r="Y1324" s="11"/>
      <c r="Z1324" s="11"/>
      <c r="AA1324" s="11"/>
      <c r="AB1324" s="11"/>
      <c r="AC1324" s="475"/>
    </row>
    <row r="1325" spans="1:29" ht="25" customHeight="1">
      <c r="A1325" s="474">
        <v>1306</v>
      </c>
      <c r="B1325" s="285"/>
      <c r="C1325" s="11"/>
      <c r="D1325" s="290" t="s">
        <v>1189</v>
      </c>
      <c r="E1325" s="285"/>
      <c r="F1325" s="285"/>
      <c r="G1325" s="285"/>
      <c r="H1325" s="272"/>
      <c r="I1325" s="11"/>
      <c r="J1325" s="285"/>
      <c r="K1325" s="11"/>
      <c r="L1325" s="11"/>
      <c r="M1325" s="11"/>
      <c r="N1325" s="285"/>
      <c r="O1325" s="11"/>
      <c r="P1325" s="106"/>
      <c r="Q1325" s="285"/>
      <c r="R1325" s="347"/>
      <c r="S1325" s="11"/>
      <c r="T1325" s="285"/>
      <c r="U1325" s="285"/>
      <c r="V1325" s="285"/>
      <c r="W1325" s="11"/>
      <c r="X1325" s="11"/>
      <c r="Y1325" s="11"/>
      <c r="Z1325" s="11"/>
      <c r="AA1325" s="11"/>
      <c r="AB1325" s="11"/>
      <c r="AC1325" s="475"/>
    </row>
    <row r="1326" spans="1:29" ht="25" customHeight="1">
      <c r="A1326" s="474">
        <v>1307</v>
      </c>
      <c r="B1326" s="285"/>
      <c r="C1326" s="11"/>
      <c r="D1326" s="310" t="s">
        <v>1189</v>
      </c>
      <c r="E1326" s="285"/>
      <c r="F1326" s="285"/>
      <c r="G1326" s="285"/>
      <c r="H1326" s="272"/>
      <c r="I1326" s="272"/>
      <c r="J1326" s="285"/>
      <c r="K1326" s="11"/>
      <c r="L1326" s="11"/>
      <c r="M1326" s="11"/>
      <c r="N1326" s="285"/>
      <c r="O1326" s="11"/>
      <c r="P1326" s="106"/>
      <c r="Q1326" s="285"/>
      <c r="R1326" s="347"/>
      <c r="S1326" s="11"/>
      <c r="T1326" s="285"/>
      <c r="U1326" s="285"/>
      <c r="V1326" s="285"/>
      <c r="W1326" s="11"/>
      <c r="X1326" s="11"/>
      <c r="Y1326" s="11"/>
      <c r="Z1326" s="11"/>
      <c r="AA1326" s="11"/>
      <c r="AB1326" s="11"/>
      <c r="AC1326" s="475"/>
    </row>
    <row r="1327" spans="1:29" ht="25" customHeight="1">
      <c r="A1327" s="474">
        <v>1308</v>
      </c>
      <c r="B1327" s="285"/>
      <c r="C1327" s="11"/>
      <c r="D1327" s="340" t="s">
        <v>1189</v>
      </c>
      <c r="E1327" s="285"/>
      <c r="F1327" s="285"/>
      <c r="G1327" s="11"/>
      <c r="H1327" s="272"/>
      <c r="I1327" s="11"/>
      <c r="J1327" s="285"/>
      <c r="K1327" s="11"/>
      <c r="L1327" s="11"/>
      <c r="M1327" s="11"/>
      <c r="N1327" s="285"/>
      <c r="O1327" s="11"/>
      <c r="P1327" s="106"/>
      <c r="Q1327" s="285"/>
      <c r="R1327" s="347"/>
      <c r="S1327" s="11"/>
      <c r="T1327" s="285"/>
      <c r="U1327" s="285"/>
      <c r="V1327" s="285"/>
      <c r="W1327" s="11"/>
      <c r="X1327" s="11"/>
      <c r="Y1327" s="11"/>
      <c r="Z1327" s="11"/>
      <c r="AA1327" s="11"/>
      <c r="AB1327" s="11"/>
      <c r="AC1327" s="475"/>
    </row>
    <row r="1328" spans="1:29" ht="25" customHeight="1">
      <c r="A1328" s="474">
        <v>1309</v>
      </c>
      <c r="B1328" s="285"/>
      <c r="C1328" s="11"/>
      <c r="D1328" s="91" t="s">
        <v>1189</v>
      </c>
      <c r="E1328" s="285"/>
      <c r="F1328" s="285"/>
      <c r="G1328" s="11"/>
      <c r="H1328" s="272"/>
      <c r="I1328" s="11"/>
      <c r="J1328" s="285"/>
      <c r="K1328" s="11"/>
      <c r="L1328" s="11"/>
      <c r="M1328" s="11"/>
      <c r="N1328" s="285"/>
      <c r="O1328" s="11"/>
      <c r="P1328" s="106"/>
      <c r="Q1328" s="285"/>
      <c r="R1328" s="347"/>
      <c r="S1328" s="11"/>
      <c r="T1328" s="285"/>
      <c r="U1328" s="285"/>
      <c r="V1328" s="285"/>
      <c r="W1328" s="11"/>
      <c r="X1328" s="11"/>
      <c r="Y1328" s="11"/>
      <c r="Z1328" s="11"/>
      <c r="AA1328" s="11"/>
      <c r="AB1328" s="11"/>
      <c r="AC1328" s="475"/>
    </row>
    <row r="1329" spans="1:29" ht="25" customHeight="1">
      <c r="A1329" s="474">
        <v>1310</v>
      </c>
      <c r="B1329" s="285"/>
      <c r="C1329" s="11"/>
      <c r="D1329" s="13" t="s">
        <v>12375</v>
      </c>
      <c r="E1329" s="285"/>
      <c r="F1329" s="285"/>
      <c r="G1329" s="11"/>
      <c r="H1329" s="272"/>
      <c r="I1329" s="11"/>
      <c r="J1329" s="285"/>
      <c r="K1329" s="11"/>
      <c r="L1329" s="11"/>
      <c r="M1329" s="11"/>
      <c r="N1329" s="285"/>
      <c r="O1329" s="11"/>
      <c r="P1329" s="106"/>
      <c r="Q1329" s="285"/>
      <c r="R1329" s="347"/>
      <c r="S1329" s="11"/>
      <c r="T1329" s="285"/>
      <c r="U1329" s="285"/>
      <c r="V1329" s="285"/>
      <c r="W1329" s="11"/>
      <c r="X1329" s="11"/>
      <c r="Y1329" s="11"/>
      <c r="Z1329" s="11"/>
      <c r="AA1329" s="11"/>
      <c r="AB1329" s="11"/>
      <c r="AC1329" s="475"/>
    </row>
    <row r="1330" spans="1:29" ht="25" customHeight="1">
      <c r="A1330" s="474">
        <v>1311</v>
      </c>
      <c r="B1330" s="285"/>
      <c r="C1330" s="11"/>
      <c r="D1330" s="13" t="s">
        <v>1190</v>
      </c>
      <c r="E1330" s="285"/>
      <c r="F1330" s="285"/>
      <c r="G1330" s="11"/>
      <c r="H1330" s="272"/>
      <c r="I1330" s="11"/>
      <c r="J1330" s="285"/>
      <c r="K1330" s="11"/>
      <c r="L1330" s="11"/>
      <c r="M1330" s="11"/>
      <c r="N1330" s="285"/>
      <c r="O1330" s="11"/>
      <c r="P1330" s="106"/>
      <c r="Q1330" s="285"/>
      <c r="R1330" s="347"/>
      <c r="S1330" s="11"/>
      <c r="T1330" s="285"/>
      <c r="U1330" s="285"/>
      <c r="V1330" s="285"/>
      <c r="W1330" s="11"/>
      <c r="X1330" s="11"/>
      <c r="Y1330" s="11"/>
      <c r="Z1330" s="11"/>
      <c r="AA1330" s="11"/>
      <c r="AB1330" s="11"/>
      <c r="AC1330" s="475"/>
    </row>
    <row r="1331" spans="1:29" ht="25" customHeight="1">
      <c r="A1331" s="474">
        <v>1312</v>
      </c>
      <c r="B1331" s="285"/>
      <c r="C1331" s="11"/>
      <c r="D1331" s="290" t="s">
        <v>1190</v>
      </c>
      <c r="E1331" s="285"/>
      <c r="F1331" s="285"/>
      <c r="G1331" s="11"/>
      <c r="H1331" s="272"/>
      <c r="I1331" s="11"/>
      <c r="J1331" s="285"/>
      <c r="K1331" s="11"/>
      <c r="L1331" s="11"/>
      <c r="M1331" s="11"/>
      <c r="N1331" s="285"/>
      <c r="O1331" s="11"/>
      <c r="P1331" s="106"/>
      <c r="Q1331" s="11"/>
      <c r="R1331" s="106"/>
      <c r="S1331" s="11"/>
      <c r="T1331" s="285"/>
      <c r="U1331" s="285"/>
      <c r="V1331" s="285"/>
      <c r="W1331" s="11"/>
      <c r="X1331" s="11"/>
      <c r="Y1331" s="11"/>
      <c r="Z1331" s="11"/>
      <c r="AA1331" s="11"/>
      <c r="AB1331" s="11"/>
      <c r="AC1331" s="475"/>
    </row>
    <row r="1332" spans="1:29" ht="25" customHeight="1">
      <c r="A1332" s="474">
        <v>1313</v>
      </c>
      <c r="B1332" s="285"/>
      <c r="C1332" s="11"/>
      <c r="D1332" s="13" t="s">
        <v>12376</v>
      </c>
      <c r="E1332" s="285"/>
      <c r="F1332" s="285"/>
      <c r="G1332" s="11"/>
      <c r="H1332" s="272"/>
      <c r="I1332" s="11"/>
      <c r="J1332" s="285"/>
      <c r="K1332" s="11"/>
      <c r="L1332" s="11"/>
      <c r="M1332" s="11"/>
      <c r="N1332" s="285"/>
      <c r="O1332" s="11"/>
      <c r="P1332" s="106"/>
      <c r="Q1332" s="11"/>
      <c r="R1332" s="11"/>
      <c r="S1332" s="11"/>
      <c r="T1332" s="285"/>
      <c r="U1332" s="285"/>
      <c r="V1332" s="285"/>
      <c r="W1332" s="11"/>
      <c r="X1332" s="11"/>
      <c r="Y1332" s="11"/>
      <c r="Z1332" s="11"/>
      <c r="AA1332" s="11"/>
      <c r="AB1332" s="11"/>
      <c r="AC1332" s="475"/>
    </row>
    <row r="1333" spans="1:29" ht="25" customHeight="1">
      <c r="A1333" s="474">
        <v>1314</v>
      </c>
      <c r="B1333" s="285"/>
      <c r="C1333" s="11"/>
      <c r="D1333" s="359" t="s">
        <v>12376</v>
      </c>
      <c r="E1333" s="285"/>
      <c r="F1333" s="285"/>
      <c r="G1333" s="11"/>
      <c r="H1333" s="272"/>
      <c r="I1333" s="11"/>
      <c r="J1333" s="285"/>
      <c r="K1333" s="11"/>
      <c r="L1333" s="11"/>
      <c r="M1333" s="11"/>
      <c r="N1333" s="285"/>
      <c r="O1333" s="11"/>
      <c r="P1333" s="106"/>
      <c r="Q1333" s="11"/>
      <c r="R1333" s="11"/>
      <c r="S1333" s="11"/>
      <c r="T1333" s="285"/>
      <c r="U1333" s="285"/>
      <c r="V1333" s="285"/>
      <c r="W1333" s="11"/>
      <c r="X1333" s="11"/>
      <c r="Y1333" s="11"/>
      <c r="Z1333" s="11"/>
      <c r="AA1333" s="11"/>
      <c r="AB1333" s="11"/>
      <c r="AC1333" s="475"/>
    </row>
    <row r="1334" spans="1:29" ht="25" customHeight="1">
      <c r="A1334" s="474">
        <v>1315</v>
      </c>
      <c r="B1334" s="285"/>
      <c r="C1334" s="11"/>
      <c r="D1334" s="399" t="s">
        <v>12376</v>
      </c>
      <c r="E1334" s="285"/>
      <c r="F1334" s="285"/>
      <c r="G1334" s="11"/>
      <c r="H1334" s="272"/>
      <c r="I1334" s="11"/>
      <c r="J1334" s="285"/>
      <c r="K1334" s="11"/>
      <c r="L1334" s="11"/>
      <c r="M1334" s="11"/>
      <c r="N1334" s="285"/>
      <c r="O1334" s="11"/>
      <c r="P1334" s="106"/>
      <c r="Q1334" s="11"/>
      <c r="R1334" s="11"/>
      <c r="S1334" s="11"/>
      <c r="T1334" s="285"/>
      <c r="U1334" s="285"/>
      <c r="V1334" s="285"/>
      <c r="W1334" s="11"/>
      <c r="X1334" s="11"/>
      <c r="Y1334" s="11"/>
      <c r="Z1334" s="11"/>
      <c r="AA1334" s="11"/>
      <c r="AB1334" s="11"/>
      <c r="AC1334" s="475"/>
    </row>
    <row r="1335" spans="1:29" ht="25" customHeight="1">
      <c r="A1335" s="474">
        <v>1316</v>
      </c>
      <c r="B1335" s="285"/>
      <c r="C1335" s="11"/>
      <c r="D1335" s="290" t="s">
        <v>12376</v>
      </c>
      <c r="E1335" s="285"/>
      <c r="F1335" s="285"/>
      <c r="G1335" s="11"/>
      <c r="H1335" s="272"/>
      <c r="I1335" s="11"/>
      <c r="J1335" s="285"/>
      <c r="K1335" s="11"/>
      <c r="L1335" s="11"/>
      <c r="M1335" s="11"/>
      <c r="N1335" s="285"/>
      <c r="O1335" s="11"/>
      <c r="P1335" s="106"/>
      <c r="Q1335" s="11"/>
      <c r="R1335" s="11"/>
      <c r="S1335" s="11"/>
      <c r="T1335" s="285"/>
      <c r="U1335" s="285"/>
      <c r="V1335" s="285"/>
      <c r="W1335" s="11"/>
      <c r="X1335" s="272"/>
      <c r="Y1335" s="11"/>
      <c r="Z1335" s="11"/>
      <c r="AA1335" s="11"/>
      <c r="AB1335" s="11"/>
      <c r="AC1335" s="475"/>
    </row>
    <row r="1336" spans="1:29" ht="25" customHeight="1">
      <c r="A1336" s="474">
        <v>1317</v>
      </c>
      <c r="B1336" s="285"/>
      <c r="C1336" s="11"/>
      <c r="D1336" s="296" t="s">
        <v>12376</v>
      </c>
      <c r="E1336" s="285"/>
      <c r="F1336" s="285"/>
      <c r="G1336" s="11"/>
      <c r="H1336" s="272"/>
      <c r="I1336" s="11"/>
      <c r="J1336" s="285"/>
      <c r="K1336" s="11"/>
      <c r="L1336" s="11"/>
      <c r="M1336" s="11"/>
      <c r="N1336" s="285"/>
      <c r="O1336" s="11"/>
      <c r="P1336" s="106"/>
      <c r="Q1336" s="11"/>
      <c r="R1336" s="11"/>
      <c r="S1336" s="11"/>
      <c r="T1336" s="285"/>
      <c r="U1336" s="285"/>
      <c r="V1336" s="285"/>
      <c r="W1336" s="11"/>
      <c r="X1336" s="272"/>
      <c r="Y1336" s="11"/>
      <c r="Z1336" s="11"/>
      <c r="AA1336" s="11"/>
      <c r="AB1336" s="11"/>
      <c r="AC1336" s="475"/>
    </row>
    <row r="1337" spans="1:29" ht="25" customHeight="1">
      <c r="A1337" s="474">
        <v>1318</v>
      </c>
      <c r="B1337" s="285"/>
      <c r="C1337" s="11"/>
      <c r="D1337" s="340" t="s">
        <v>12376</v>
      </c>
      <c r="E1337" s="285"/>
      <c r="F1337" s="285"/>
      <c r="G1337" s="11"/>
      <c r="H1337" s="272"/>
      <c r="I1337" s="11"/>
      <c r="J1337" s="285"/>
      <c r="K1337" s="11"/>
      <c r="L1337" s="11"/>
      <c r="M1337" s="11"/>
      <c r="N1337" s="285"/>
      <c r="O1337" s="11"/>
      <c r="P1337" s="106"/>
      <c r="Q1337" s="11"/>
      <c r="R1337" s="11"/>
      <c r="S1337" s="11"/>
      <c r="T1337" s="285"/>
      <c r="U1337" s="285"/>
      <c r="V1337" s="285"/>
      <c r="W1337" s="11"/>
      <c r="X1337" s="272"/>
      <c r="Y1337" s="11"/>
      <c r="Z1337" s="11"/>
      <c r="AA1337" s="11"/>
      <c r="AB1337" s="11"/>
      <c r="AC1337" s="475"/>
    </row>
    <row r="1338" spans="1:29" ht="25" customHeight="1">
      <c r="A1338" s="474">
        <v>1319</v>
      </c>
      <c r="B1338" s="285"/>
      <c r="C1338" s="11"/>
      <c r="D1338" s="268" t="s">
        <v>12376</v>
      </c>
      <c r="E1338" s="285"/>
      <c r="F1338" s="285"/>
      <c r="G1338" s="11"/>
      <c r="H1338" s="272"/>
      <c r="I1338" s="11"/>
      <c r="J1338" s="285"/>
      <c r="K1338" s="11"/>
      <c r="L1338" s="11"/>
      <c r="M1338" s="11"/>
      <c r="N1338" s="285"/>
      <c r="O1338" s="11"/>
      <c r="P1338" s="106"/>
      <c r="Q1338" s="11"/>
      <c r="R1338" s="11"/>
      <c r="S1338" s="11"/>
      <c r="T1338" s="285"/>
      <c r="U1338" s="285"/>
      <c r="V1338" s="285"/>
      <c r="W1338" s="11"/>
      <c r="X1338" s="272"/>
      <c r="Y1338" s="11"/>
      <c r="Z1338" s="11"/>
      <c r="AA1338" s="11"/>
      <c r="AB1338" s="11"/>
      <c r="AC1338" s="475"/>
    </row>
    <row r="1339" spans="1:29" ht="25" customHeight="1">
      <c r="A1339" s="474">
        <v>1320</v>
      </c>
      <c r="B1339" s="285"/>
      <c r="C1339" s="11"/>
      <c r="D1339" s="43" t="s">
        <v>1191</v>
      </c>
      <c r="E1339" s="285"/>
      <c r="F1339" s="285"/>
      <c r="G1339" s="11"/>
      <c r="H1339" s="272"/>
      <c r="I1339" s="11"/>
      <c r="J1339" s="285"/>
      <c r="K1339" s="11"/>
      <c r="L1339" s="11"/>
      <c r="M1339" s="11"/>
      <c r="N1339" s="285"/>
      <c r="O1339" s="11"/>
      <c r="P1339" s="106"/>
      <c r="Q1339" s="11"/>
      <c r="R1339" s="11"/>
      <c r="S1339" s="11"/>
      <c r="T1339" s="285"/>
      <c r="U1339" s="285"/>
      <c r="V1339" s="285"/>
      <c r="W1339" s="11"/>
      <c r="X1339" s="11"/>
      <c r="Y1339" s="11"/>
      <c r="Z1339" s="11"/>
      <c r="AA1339" s="11"/>
      <c r="AB1339" s="11"/>
      <c r="AC1339" s="475"/>
    </row>
    <row r="1340" spans="1:29" ht="25" customHeight="1">
      <c r="A1340" s="474">
        <v>1321</v>
      </c>
      <c r="B1340" s="285"/>
      <c r="C1340" s="11"/>
      <c r="D1340" s="310" t="s">
        <v>1191</v>
      </c>
      <c r="E1340" s="285"/>
      <c r="F1340" s="285"/>
      <c r="G1340" s="11"/>
      <c r="H1340" s="272"/>
      <c r="I1340" s="11"/>
      <c r="J1340" s="285"/>
      <c r="K1340" s="11"/>
      <c r="L1340" s="11"/>
      <c r="M1340" s="11"/>
      <c r="N1340" s="285"/>
      <c r="O1340" s="11"/>
      <c r="P1340" s="106"/>
      <c r="Q1340" s="11"/>
      <c r="R1340" s="11"/>
      <c r="S1340" s="11"/>
      <c r="T1340" s="285"/>
      <c r="U1340" s="285"/>
      <c r="V1340" s="285"/>
      <c r="W1340" s="11"/>
      <c r="X1340" s="11"/>
      <c r="Y1340" s="11"/>
      <c r="Z1340" s="11"/>
      <c r="AA1340" s="11"/>
      <c r="AB1340" s="11"/>
      <c r="AC1340" s="475"/>
    </row>
    <row r="1341" spans="1:29" ht="25" customHeight="1">
      <c r="A1341" s="474">
        <v>1322</v>
      </c>
      <c r="B1341" s="285"/>
      <c r="C1341" s="11"/>
      <c r="D1341" s="320" t="s">
        <v>1191</v>
      </c>
      <c r="E1341" s="285"/>
      <c r="F1341" s="285"/>
      <c r="G1341" s="11"/>
      <c r="H1341" s="272"/>
      <c r="I1341" s="11"/>
      <c r="J1341" s="285"/>
      <c r="K1341" s="11"/>
      <c r="L1341" s="11"/>
      <c r="M1341" s="11"/>
      <c r="N1341" s="285"/>
      <c r="O1341" s="11"/>
      <c r="P1341" s="106"/>
      <c r="Q1341" s="11"/>
      <c r="R1341" s="11"/>
      <c r="S1341" s="11"/>
      <c r="T1341" s="285"/>
      <c r="U1341" s="285"/>
      <c r="V1341" s="285"/>
      <c r="W1341" s="11"/>
      <c r="X1341" s="11"/>
      <c r="Y1341" s="11"/>
      <c r="Z1341" s="11"/>
      <c r="AA1341" s="11"/>
      <c r="AB1341" s="11"/>
      <c r="AC1341" s="475"/>
    </row>
    <row r="1342" spans="1:29" ht="25" customHeight="1">
      <c r="A1342" s="474">
        <v>1323</v>
      </c>
      <c r="B1342" s="285"/>
      <c r="C1342" s="11"/>
      <c r="D1342" s="340" t="s">
        <v>14734</v>
      </c>
      <c r="E1342" s="285"/>
      <c r="F1342" s="285"/>
      <c r="G1342" s="11"/>
      <c r="H1342" s="272"/>
      <c r="I1342" s="11"/>
      <c r="J1342" s="285"/>
      <c r="K1342" s="11"/>
      <c r="L1342" s="11"/>
      <c r="M1342" s="11"/>
      <c r="N1342" s="285"/>
      <c r="O1342" s="11"/>
      <c r="P1342" s="106"/>
      <c r="Q1342" s="11"/>
      <c r="R1342" s="11"/>
      <c r="S1342" s="11"/>
      <c r="T1342" s="285"/>
      <c r="U1342" s="285"/>
      <c r="V1342" s="285"/>
      <c r="W1342" s="11"/>
      <c r="X1342" s="11"/>
      <c r="Y1342" s="11"/>
      <c r="Z1342" s="11"/>
      <c r="AA1342" s="11"/>
      <c r="AB1342" s="11"/>
      <c r="AC1342" s="475"/>
    </row>
    <row r="1343" spans="1:29" ht="25" customHeight="1">
      <c r="A1343" s="474">
        <v>1324</v>
      </c>
      <c r="B1343" s="285"/>
      <c r="C1343" s="11"/>
      <c r="D1343" s="399" t="s">
        <v>13375</v>
      </c>
      <c r="E1343" s="285"/>
      <c r="F1343" s="285"/>
      <c r="G1343" s="11"/>
      <c r="H1343" s="272"/>
      <c r="I1343" s="11"/>
      <c r="J1343" s="285"/>
      <c r="K1343" s="11"/>
      <c r="L1343" s="11"/>
      <c r="M1343" s="11"/>
      <c r="N1343" s="285"/>
      <c r="O1343" s="11"/>
      <c r="P1343" s="106"/>
      <c r="Q1343" s="11"/>
      <c r="R1343" s="11"/>
      <c r="S1343" s="11"/>
      <c r="T1343" s="285"/>
      <c r="U1343" s="285"/>
      <c r="V1343" s="285"/>
      <c r="W1343" s="11"/>
      <c r="X1343" s="11"/>
      <c r="Y1343" s="11"/>
      <c r="Z1343" s="11"/>
      <c r="AA1343" s="11"/>
      <c r="AB1343" s="11"/>
      <c r="AC1343" s="475"/>
    </row>
    <row r="1344" spans="1:29" ht="25" customHeight="1">
      <c r="A1344" s="474">
        <v>1325</v>
      </c>
      <c r="B1344" s="285"/>
      <c r="C1344" s="11"/>
      <c r="D1344" s="268" t="s">
        <v>13375</v>
      </c>
      <c r="E1344" s="285"/>
      <c r="F1344" s="285"/>
      <c r="G1344" s="11"/>
      <c r="H1344" s="272"/>
      <c r="I1344" s="11"/>
      <c r="J1344" s="285"/>
      <c r="K1344" s="11"/>
      <c r="L1344" s="11"/>
      <c r="M1344" s="11"/>
      <c r="N1344" s="285"/>
      <c r="O1344" s="11"/>
      <c r="P1344" s="106"/>
      <c r="Q1344" s="11"/>
      <c r="R1344" s="11"/>
      <c r="S1344" s="11"/>
      <c r="T1344" s="285"/>
      <c r="U1344" s="285"/>
      <c r="V1344" s="285"/>
      <c r="W1344" s="11"/>
      <c r="X1344" s="11"/>
      <c r="Y1344" s="11"/>
      <c r="Z1344" s="11"/>
      <c r="AA1344" s="11"/>
      <c r="AB1344" s="11"/>
      <c r="AC1344" s="475"/>
    </row>
    <row r="1345" spans="1:29" ht="25" customHeight="1">
      <c r="A1345" s="474">
        <v>1326</v>
      </c>
      <c r="B1345" s="285"/>
      <c r="C1345" s="11"/>
      <c r="D1345" s="290" t="s">
        <v>13654</v>
      </c>
      <c r="E1345" s="285"/>
      <c r="F1345" s="285"/>
      <c r="G1345" s="11"/>
      <c r="H1345" s="272"/>
      <c r="I1345" s="11"/>
      <c r="J1345" s="285"/>
      <c r="K1345" s="11"/>
      <c r="L1345" s="11"/>
      <c r="M1345" s="11"/>
      <c r="N1345" s="11"/>
      <c r="O1345" s="11"/>
      <c r="P1345" s="106"/>
      <c r="Q1345" s="11"/>
      <c r="R1345" s="11"/>
      <c r="S1345" s="11"/>
      <c r="T1345" s="285"/>
      <c r="U1345" s="285"/>
      <c r="V1345" s="285"/>
      <c r="W1345" s="11"/>
      <c r="X1345" s="11"/>
      <c r="Y1345" s="11"/>
      <c r="Z1345" s="11"/>
      <c r="AA1345" s="11"/>
      <c r="AB1345" s="11"/>
      <c r="AC1345" s="475"/>
    </row>
    <row r="1346" spans="1:29" ht="25" customHeight="1">
      <c r="A1346" s="474">
        <v>1327</v>
      </c>
      <c r="B1346" s="285"/>
      <c r="C1346" s="11"/>
      <c r="D1346" s="310" t="s">
        <v>13654</v>
      </c>
      <c r="E1346" s="285"/>
      <c r="F1346" s="285"/>
      <c r="G1346" s="11"/>
      <c r="H1346" s="272"/>
      <c r="I1346" s="11"/>
      <c r="J1346" s="285"/>
      <c r="K1346" s="11"/>
      <c r="L1346" s="11"/>
      <c r="M1346" s="11"/>
      <c r="N1346" s="11"/>
      <c r="O1346" s="11"/>
      <c r="P1346" s="106"/>
      <c r="Q1346" s="11"/>
      <c r="R1346" s="11"/>
      <c r="S1346" s="11"/>
      <c r="T1346" s="285"/>
      <c r="U1346" s="285"/>
      <c r="V1346" s="285"/>
      <c r="W1346" s="11"/>
      <c r="X1346" s="11"/>
      <c r="Y1346" s="11"/>
      <c r="Z1346" s="11"/>
      <c r="AA1346" s="11"/>
      <c r="AB1346" s="11"/>
      <c r="AC1346" s="475"/>
    </row>
    <row r="1347" spans="1:29" ht="25" customHeight="1">
      <c r="A1347" s="474">
        <v>1328</v>
      </c>
      <c r="B1347" s="285"/>
      <c r="C1347" s="11"/>
      <c r="D1347" s="340" t="s">
        <v>13654</v>
      </c>
      <c r="E1347" s="285"/>
      <c r="F1347" s="285"/>
      <c r="G1347" s="272"/>
      <c r="H1347" s="272"/>
      <c r="I1347" s="11"/>
      <c r="J1347" s="285"/>
      <c r="K1347" s="11"/>
      <c r="L1347" s="11"/>
      <c r="M1347" s="11"/>
      <c r="N1347" s="11"/>
      <c r="O1347" s="11"/>
      <c r="P1347" s="11"/>
      <c r="Q1347" s="11"/>
      <c r="R1347" s="11"/>
      <c r="S1347" s="11"/>
      <c r="T1347" s="285"/>
      <c r="U1347" s="285"/>
      <c r="V1347" s="285"/>
      <c r="W1347" s="11"/>
      <c r="X1347" s="11"/>
      <c r="Y1347" s="11"/>
      <c r="Z1347" s="11"/>
      <c r="AA1347" s="11"/>
      <c r="AB1347" s="11"/>
      <c r="AC1347" s="475"/>
    </row>
    <row r="1348" spans="1:29" ht="25" customHeight="1">
      <c r="A1348" s="474">
        <v>1329</v>
      </c>
      <c r="B1348" s="285"/>
      <c r="C1348" s="11"/>
      <c r="D1348" s="13" t="s">
        <v>1192</v>
      </c>
      <c r="E1348" s="285"/>
      <c r="F1348" s="285"/>
      <c r="G1348" s="273"/>
      <c r="H1348" s="272"/>
      <c r="I1348" s="11"/>
      <c r="J1348" s="285"/>
      <c r="K1348" s="11"/>
      <c r="L1348" s="11"/>
      <c r="M1348" s="11"/>
      <c r="N1348" s="11"/>
      <c r="O1348" s="11"/>
      <c r="P1348" s="11"/>
      <c r="Q1348" s="11"/>
      <c r="R1348" s="11"/>
      <c r="S1348" s="11"/>
      <c r="T1348" s="285"/>
      <c r="U1348" s="285"/>
      <c r="V1348" s="11"/>
      <c r="W1348" s="11"/>
      <c r="X1348" s="11"/>
      <c r="Y1348" s="11"/>
      <c r="Z1348" s="11"/>
      <c r="AA1348" s="11"/>
      <c r="AB1348" s="11"/>
      <c r="AC1348" s="475"/>
    </row>
    <row r="1349" spans="1:29" ht="25" customHeight="1">
      <c r="A1349" s="474">
        <v>1330</v>
      </c>
      <c r="B1349" s="285"/>
      <c r="C1349" s="11"/>
      <c r="D1349" s="310" t="s">
        <v>1192</v>
      </c>
      <c r="E1349" s="285"/>
      <c r="F1349" s="285"/>
      <c r="G1349" s="272"/>
      <c r="H1349" s="11"/>
      <c r="I1349" s="11"/>
      <c r="J1349" s="285"/>
      <c r="K1349" s="11"/>
      <c r="L1349" s="11"/>
      <c r="M1349" s="11"/>
      <c r="N1349" s="11"/>
      <c r="O1349" s="11"/>
      <c r="P1349" s="11"/>
      <c r="Q1349" s="11"/>
      <c r="R1349" s="11"/>
      <c r="S1349" s="11"/>
      <c r="T1349" s="285"/>
      <c r="U1349" s="285"/>
      <c r="V1349" s="11"/>
      <c r="W1349" s="11"/>
      <c r="X1349" s="11"/>
      <c r="Y1349" s="11"/>
      <c r="Z1349" s="11"/>
      <c r="AA1349" s="11"/>
      <c r="AB1349" s="11"/>
      <c r="AC1349" s="475"/>
    </row>
    <row r="1350" spans="1:29" ht="25" customHeight="1">
      <c r="A1350" s="474">
        <v>1331</v>
      </c>
      <c r="B1350" s="285"/>
      <c r="C1350" s="11"/>
      <c r="D1350" s="290" t="s">
        <v>13655</v>
      </c>
      <c r="E1350" s="285"/>
      <c r="F1350" s="285"/>
      <c r="G1350" s="272"/>
      <c r="H1350" s="11"/>
      <c r="I1350" s="11"/>
      <c r="J1350" s="285"/>
      <c r="K1350" s="11"/>
      <c r="L1350" s="11"/>
      <c r="M1350" s="11"/>
      <c r="N1350" s="11"/>
      <c r="O1350" s="11"/>
      <c r="P1350" s="11"/>
      <c r="Q1350" s="11"/>
      <c r="R1350" s="11"/>
      <c r="S1350" s="11"/>
      <c r="T1350" s="285"/>
      <c r="U1350" s="285"/>
      <c r="V1350" s="11"/>
      <c r="W1350" s="11"/>
      <c r="X1350" s="11"/>
      <c r="Y1350" s="11"/>
      <c r="Z1350" s="11"/>
      <c r="AA1350" s="11"/>
      <c r="AB1350" s="11"/>
      <c r="AC1350" s="475"/>
    </row>
    <row r="1351" spans="1:29" ht="25" customHeight="1">
      <c r="A1351" s="474">
        <v>1332</v>
      </c>
      <c r="B1351" s="285"/>
      <c r="C1351" s="11"/>
      <c r="D1351" s="310" t="s">
        <v>13655</v>
      </c>
      <c r="E1351" s="285"/>
      <c r="F1351" s="285"/>
      <c r="G1351" s="11"/>
      <c r="H1351" s="11"/>
      <c r="I1351" s="11"/>
      <c r="J1351" s="285"/>
      <c r="K1351" s="11"/>
      <c r="L1351" s="11"/>
      <c r="M1351" s="11"/>
      <c r="N1351" s="11"/>
      <c r="O1351" s="11"/>
      <c r="P1351" s="11"/>
      <c r="Q1351" s="11"/>
      <c r="R1351" s="11"/>
      <c r="S1351" s="11"/>
      <c r="T1351" s="285"/>
      <c r="U1351" s="285"/>
      <c r="V1351" s="11"/>
      <c r="W1351" s="11"/>
      <c r="X1351" s="11"/>
      <c r="Y1351" s="11"/>
      <c r="Z1351" s="11"/>
      <c r="AA1351" s="11"/>
      <c r="AB1351" s="11"/>
      <c r="AC1351" s="475"/>
    </row>
    <row r="1352" spans="1:29" ht="25" customHeight="1">
      <c r="A1352" s="474">
        <v>1333</v>
      </c>
      <c r="B1352" s="285"/>
      <c r="C1352" s="11"/>
      <c r="D1352" s="310" t="s">
        <v>14028</v>
      </c>
      <c r="E1352" s="285"/>
      <c r="F1352" s="285"/>
      <c r="G1352" s="11"/>
      <c r="H1352" s="11"/>
      <c r="I1352" s="11"/>
      <c r="J1352" s="285"/>
      <c r="K1352" s="11"/>
      <c r="L1352" s="11"/>
      <c r="M1352" s="11"/>
      <c r="N1352" s="11"/>
      <c r="O1352" s="11"/>
      <c r="P1352" s="11"/>
      <c r="Q1352" s="11"/>
      <c r="R1352" s="11"/>
      <c r="S1352" s="11"/>
      <c r="T1352" s="285"/>
      <c r="U1352" s="285"/>
      <c r="V1352" s="11"/>
      <c r="W1352" s="11"/>
      <c r="X1352" s="11"/>
      <c r="Y1352" s="11"/>
      <c r="Z1352" s="11"/>
      <c r="AA1352" s="11"/>
      <c r="AB1352" s="11"/>
      <c r="AC1352" s="475"/>
    </row>
    <row r="1353" spans="1:29" ht="25" customHeight="1">
      <c r="A1353" s="474">
        <v>1334</v>
      </c>
      <c r="B1353" s="285"/>
      <c r="C1353" s="11"/>
      <c r="D1353" s="13" t="s">
        <v>12000</v>
      </c>
      <c r="E1353" s="285"/>
      <c r="F1353" s="285"/>
      <c r="G1353" s="11"/>
      <c r="H1353" s="11"/>
      <c r="I1353" s="11"/>
      <c r="J1353" s="285"/>
      <c r="K1353" s="11"/>
      <c r="L1353" s="11"/>
      <c r="M1353" s="11"/>
      <c r="N1353" s="11"/>
      <c r="O1353" s="11"/>
      <c r="P1353" s="11"/>
      <c r="Q1353" s="11"/>
      <c r="R1353" s="11"/>
      <c r="S1353" s="11"/>
      <c r="T1353" s="285"/>
      <c r="U1353" s="285"/>
      <c r="V1353" s="11"/>
      <c r="W1353" s="11"/>
      <c r="X1353" s="11"/>
      <c r="Y1353" s="11"/>
      <c r="Z1353" s="11"/>
      <c r="AA1353" s="11"/>
      <c r="AB1353" s="11"/>
      <c r="AC1353" s="475"/>
    </row>
    <row r="1354" spans="1:29" ht="25" customHeight="1">
      <c r="A1354" s="474">
        <v>1335</v>
      </c>
      <c r="B1354" s="285"/>
      <c r="C1354" s="11"/>
      <c r="D1354" s="290" t="s">
        <v>12000</v>
      </c>
      <c r="E1354" s="285"/>
      <c r="F1354" s="285"/>
      <c r="G1354" s="11"/>
      <c r="H1354" s="11"/>
      <c r="I1354" s="11"/>
      <c r="J1354" s="285"/>
      <c r="K1354" s="11"/>
      <c r="L1354" s="11"/>
      <c r="M1354" s="11"/>
      <c r="N1354" s="11"/>
      <c r="O1354" s="11"/>
      <c r="P1354" s="11"/>
      <c r="Q1354" s="11"/>
      <c r="R1354" s="11"/>
      <c r="S1354" s="11"/>
      <c r="T1354" s="285"/>
      <c r="U1354" s="285"/>
      <c r="V1354" s="11"/>
      <c r="W1354" s="11"/>
      <c r="X1354" s="11"/>
      <c r="Y1354" s="11"/>
      <c r="Z1354" s="11"/>
      <c r="AA1354" s="11"/>
      <c r="AB1354" s="11"/>
      <c r="AC1354" s="475"/>
    </row>
    <row r="1355" spans="1:29" ht="25" customHeight="1">
      <c r="A1355" s="474">
        <v>1336</v>
      </c>
      <c r="B1355" s="285"/>
      <c r="C1355" s="11"/>
      <c r="D1355" s="340" t="s">
        <v>12000</v>
      </c>
      <c r="E1355" s="285"/>
      <c r="F1355" s="285"/>
      <c r="G1355" s="11"/>
      <c r="H1355" s="11"/>
      <c r="I1355" s="11"/>
      <c r="J1355" s="285"/>
      <c r="K1355" s="11"/>
      <c r="L1355" s="11"/>
      <c r="M1355" s="11"/>
      <c r="N1355" s="11"/>
      <c r="O1355" s="11"/>
      <c r="P1355" s="11"/>
      <c r="Q1355" s="11"/>
      <c r="R1355" s="11"/>
      <c r="S1355" s="11"/>
      <c r="T1355" s="285"/>
      <c r="U1355" s="285"/>
      <c r="V1355" s="11"/>
      <c r="W1355" s="11"/>
      <c r="X1355" s="11"/>
      <c r="Y1355" s="11"/>
      <c r="Z1355" s="11"/>
      <c r="AA1355" s="11"/>
      <c r="AB1355" s="11"/>
      <c r="AC1355" s="475"/>
    </row>
    <row r="1356" spans="1:29" ht="25" customHeight="1">
      <c r="A1356" s="474">
        <v>1337</v>
      </c>
      <c r="B1356" s="285"/>
      <c r="C1356" s="11"/>
      <c r="D1356" s="296" t="s">
        <v>13892</v>
      </c>
      <c r="E1356" s="285"/>
      <c r="F1356" s="285"/>
      <c r="G1356" s="11"/>
      <c r="H1356" s="11"/>
      <c r="I1356" s="11"/>
      <c r="J1356" s="285"/>
      <c r="K1356" s="11"/>
      <c r="L1356" s="11"/>
      <c r="M1356" s="11"/>
      <c r="N1356" s="11"/>
      <c r="O1356" s="11"/>
      <c r="P1356" s="11"/>
      <c r="Q1356" s="11"/>
      <c r="R1356" s="11"/>
      <c r="S1356" s="11"/>
      <c r="T1356" s="285"/>
      <c r="U1356" s="285"/>
      <c r="V1356" s="11"/>
      <c r="W1356" s="11"/>
      <c r="X1356" s="11"/>
      <c r="Y1356" s="11"/>
      <c r="Z1356" s="11"/>
      <c r="AA1356" s="11"/>
      <c r="AB1356" s="11"/>
      <c r="AC1356" s="475"/>
    </row>
    <row r="1357" spans="1:29" ht="25" customHeight="1">
      <c r="A1357" s="474">
        <v>1338</v>
      </c>
      <c r="B1357" s="285"/>
      <c r="C1357" s="11"/>
      <c r="D1357" s="13" t="s">
        <v>1193</v>
      </c>
      <c r="E1357" s="285"/>
      <c r="F1357" s="285"/>
      <c r="G1357" s="11"/>
      <c r="H1357" s="11"/>
      <c r="I1357" s="11"/>
      <c r="J1357" s="285"/>
      <c r="K1357" s="11"/>
      <c r="L1357" s="11"/>
      <c r="M1357" s="11"/>
      <c r="N1357" s="272"/>
      <c r="O1357" s="11"/>
      <c r="P1357" s="11"/>
      <c r="Q1357" s="11"/>
      <c r="R1357" s="11"/>
      <c r="S1357" s="11"/>
      <c r="T1357" s="285"/>
      <c r="U1357" s="285"/>
      <c r="V1357" s="11"/>
      <c r="W1357" s="11"/>
      <c r="X1357" s="11"/>
      <c r="Y1357" s="11"/>
      <c r="Z1357" s="11"/>
      <c r="AA1357" s="11"/>
      <c r="AB1357" s="11"/>
      <c r="AC1357" s="475"/>
    </row>
    <row r="1358" spans="1:29" ht="25" customHeight="1">
      <c r="A1358" s="474">
        <v>1339</v>
      </c>
      <c r="B1358" s="285"/>
      <c r="C1358" s="11"/>
      <c r="D1358" s="43" t="s">
        <v>1193</v>
      </c>
      <c r="E1358" s="285"/>
      <c r="F1358" s="285"/>
      <c r="G1358" s="11"/>
      <c r="H1358" s="11"/>
      <c r="I1358" s="11"/>
      <c r="J1358" s="285"/>
      <c r="K1358" s="11"/>
      <c r="L1358" s="11"/>
      <c r="M1358" s="11"/>
      <c r="N1358" s="272"/>
      <c r="O1358" s="11"/>
      <c r="P1358" s="11"/>
      <c r="Q1358" s="11"/>
      <c r="R1358" s="11"/>
      <c r="S1358" s="11"/>
      <c r="T1358" s="285"/>
      <c r="U1358" s="285"/>
      <c r="V1358" s="11"/>
      <c r="W1358" s="11"/>
      <c r="X1358" s="11"/>
      <c r="Y1358" s="11"/>
      <c r="Z1358" s="11"/>
      <c r="AA1358" s="11"/>
      <c r="AB1358" s="11"/>
      <c r="AC1358" s="475"/>
    </row>
    <row r="1359" spans="1:29" ht="25" customHeight="1">
      <c r="A1359" s="474">
        <v>1340</v>
      </c>
      <c r="B1359" s="285"/>
      <c r="C1359" s="11"/>
      <c r="D1359" s="359" t="s">
        <v>1193</v>
      </c>
      <c r="E1359" s="285"/>
      <c r="F1359" s="285"/>
      <c r="G1359" s="11"/>
      <c r="H1359" s="11"/>
      <c r="I1359" s="11"/>
      <c r="J1359" s="285"/>
      <c r="K1359" s="11"/>
      <c r="L1359" s="11"/>
      <c r="M1359" s="11"/>
      <c r="N1359" s="272"/>
      <c r="O1359" s="11"/>
      <c r="P1359" s="11"/>
      <c r="Q1359" s="11"/>
      <c r="R1359" s="11"/>
      <c r="S1359" s="11"/>
      <c r="T1359" s="285"/>
      <c r="U1359" s="285"/>
      <c r="V1359" s="11"/>
      <c r="W1359" s="11"/>
      <c r="X1359" s="11"/>
      <c r="Y1359" s="11"/>
      <c r="Z1359" s="11"/>
      <c r="AA1359" s="11"/>
      <c r="AB1359" s="11"/>
      <c r="AC1359" s="475"/>
    </row>
    <row r="1360" spans="1:29" ht="25" customHeight="1">
      <c r="A1360" s="474">
        <v>1341</v>
      </c>
      <c r="B1360" s="285"/>
      <c r="C1360" s="11"/>
      <c r="D1360" s="296" t="s">
        <v>1193</v>
      </c>
      <c r="E1360" s="285"/>
      <c r="F1360" s="285"/>
      <c r="G1360" s="11"/>
      <c r="H1360" s="11"/>
      <c r="I1360" s="11"/>
      <c r="J1360" s="285"/>
      <c r="K1360" s="11"/>
      <c r="L1360" s="11"/>
      <c r="M1360" s="11"/>
      <c r="N1360" s="272"/>
      <c r="O1360" s="11"/>
      <c r="P1360" s="11"/>
      <c r="Q1360" s="11"/>
      <c r="R1360" s="11"/>
      <c r="S1360" s="11"/>
      <c r="T1360" s="285"/>
      <c r="U1360" s="285"/>
      <c r="V1360" s="11"/>
      <c r="W1360" s="11"/>
      <c r="X1360" s="11"/>
      <c r="Y1360" s="11"/>
      <c r="Z1360" s="11"/>
      <c r="AA1360" s="11"/>
      <c r="AB1360" s="11"/>
      <c r="AC1360" s="475"/>
    </row>
    <row r="1361" spans="1:29" ht="25" customHeight="1">
      <c r="A1361" s="474">
        <v>1342</v>
      </c>
      <c r="B1361" s="285"/>
      <c r="C1361" s="11"/>
      <c r="D1361" s="320" t="s">
        <v>1193</v>
      </c>
      <c r="E1361" s="285"/>
      <c r="F1361" s="285"/>
      <c r="G1361" s="11"/>
      <c r="H1361" s="11"/>
      <c r="I1361" s="11"/>
      <c r="J1361" s="285"/>
      <c r="K1361" s="11"/>
      <c r="L1361" s="11"/>
      <c r="M1361" s="11"/>
      <c r="N1361" s="272"/>
      <c r="O1361" s="11"/>
      <c r="P1361" s="11"/>
      <c r="Q1361" s="11"/>
      <c r="R1361" s="106"/>
      <c r="S1361" s="11"/>
      <c r="T1361" s="285"/>
      <c r="U1361" s="11"/>
      <c r="V1361" s="11"/>
      <c r="W1361" s="11"/>
      <c r="X1361" s="11"/>
      <c r="Y1361" s="11"/>
      <c r="Z1361" s="11"/>
      <c r="AA1361" s="11"/>
      <c r="AB1361" s="11"/>
      <c r="AC1361" s="475"/>
    </row>
    <row r="1362" spans="1:29" ht="25" customHeight="1">
      <c r="A1362" s="474">
        <v>1343</v>
      </c>
      <c r="B1362" s="285"/>
      <c r="C1362" s="11"/>
      <c r="D1362" s="340" t="s">
        <v>1193</v>
      </c>
      <c r="E1362" s="285"/>
      <c r="F1362" s="285"/>
      <c r="G1362" s="11"/>
      <c r="H1362" s="11"/>
      <c r="I1362" s="11"/>
      <c r="J1362" s="285"/>
      <c r="K1362" s="11"/>
      <c r="L1362" s="11"/>
      <c r="M1362" s="11"/>
      <c r="N1362" s="272"/>
      <c r="O1362" s="11"/>
      <c r="P1362" s="11"/>
      <c r="Q1362" s="11"/>
      <c r="R1362" s="11"/>
      <c r="S1362" s="11"/>
      <c r="T1362" s="285"/>
      <c r="U1362" s="11"/>
      <c r="V1362" s="11"/>
      <c r="W1362" s="11"/>
      <c r="X1362" s="11"/>
      <c r="Y1362" s="11"/>
      <c r="Z1362" s="11"/>
      <c r="AA1362" s="11"/>
      <c r="AB1362" s="11"/>
      <c r="AC1362" s="475"/>
    </row>
    <row r="1363" spans="1:29" ht="25" customHeight="1">
      <c r="A1363" s="474">
        <v>1344</v>
      </c>
      <c r="B1363" s="285"/>
      <c r="C1363" s="11"/>
      <c r="D1363" s="268" t="s">
        <v>1193</v>
      </c>
      <c r="E1363" s="285"/>
      <c r="F1363" s="285"/>
      <c r="G1363" s="11"/>
      <c r="H1363" s="11"/>
      <c r="I1363" s="11"/>
      <c r="J1363" s="285"/>
      <c r="K1363" s="11"/>
      <c r="L1363" s="11"/>
      <c r="M1363" s="11"/>
      <c r="N1363" s="11"/>
      <c r="O1363" s="11"/>
      <c r="P1363" s="11"/>
      <c r="Q1363" s="11"/>
      <c r="R1363" s="11"/>
      <c r="S1363" s="11"/>
      <c r="T1363" s="285"/>
      <c r="U1363" s="11"/>
      <c r="V1363" s="272"/>
      <c r="W1363" s="11"/>
      <c r="X1363" s="11"/>
      <c r="Y1363" s="11"/>
      <c r="Z1363" s="11"/>
      <c r="AA1363" s="11"/>
      <c r="AB1363" s="11"/>
      <c r="AC1363" s="475"/>
    </row>
    <row r="1364" spans="1:29" ht="25" customHeight="1">
      <c r="A1364" s="474">
        <v>1345</v>
      </c>
      <c r="B1364" s="285"/>
      <c r="C1364" s="11"/>
      <c r="D1364" s="268" t="s">
        <v>15031</v>
      </c>
      <c r="E1364" s="285"/>
      <c r="F1364" s="285"/>
      <c r="G1364" s="11"/>
      <c r="H1364" s="11"/>
      <c r="I1364" s="11"/>
      <c r="J1364" s="285"/>
      <c r="K1364" s="11"/>
      <c r="L1364" s="11"/>
      <c r="M1364" s="11"/>
      <c r="N1364" s="11"/>
      <c r="O1364" s="11"/>
      <c r="P1364" s="11"/>
      <c r="Q1364" s="11"/>
      <c r="R1364" s="11"/>
      <c r="S1364" s="11"/>
      <c r="T1364" s="285"/>
      <c r="U1364" s="11"/>
      <c r="V1364" s="272"/>
      <c r="W1364" s="11"/>
      <c r="X1364" s="11"/>
      <c r="Y1364" s="11"/>
      <c r="Z1364" s="11"/>
      <c r="AA1364" s="11"/>
      <c r="AB1364" s="11"/>
      <c r="AC1364" s="475"/>
    </row>
    <row r="1365" spans="1:29" ht="25" customHeight="1">
      <c r="A1365" s="474">
        <v>1346</v>
      </c>
      <c r="B1365" s="285"/>
      <c r="C1365" s="11"/>
      <c r="D1365" s="340" t="s">
        <v>14735</v>
      </c>
      <c r="E1365" s="285"/>
      <c r="F1365" s="285"/>
      <c r="G1365" s="11"/>
      <c r="H1365" s="11"/>
      <c r="I1365" s="11"/>
      <c r="J1365" s="285"/>
      <c r="K1365" s="11"/>
      <c r="L1365" s="11"/>
      <c r="M1365" s="11"/>
      <c r="N1365" s="11"/>
      <c r="O1365" s="11"/>
      <c r="P1365" s="11"/>
      <c r="Q1365" s="11"/>
      <c r="R1365" s="11"/>
      <c r="S1365" s="11"/>
      <c r="T1365" s="285"/>
      <c r="U1365" s="11"/>
      <c r="V1365" s="272"/>
      <c r="W1365" s="11"/>
      <c r="X1365" s="11"/>
      <c r="Y1365" s="11"/>
      <c r="Z1365" s="11"/>
      <c r="AA1365" s="11"/>
      <c r="AB1365" s="11"/>
      <c r="AC1365" s="475"/>
    </row>
    <row r="1366" spans="1:29" ht="25" customHeight="1">
      <c r="A1366" s="474">
        <v>1347</v>
      </c>
      <c r="B1366" s="285"/>
      <c r="C1366" s="11"/>
      <c r="D1366" s="296" t="s">
        <v>13893</v>
      </c>
      <c r="E1366" s="285"/>
      <c r="F1366" s="285"/>
      <c r="G1366" s="11"/>
      <c r="H1366" s="11"/>
      <c r="I1366" s="11"/>
      <c r="J1366" s="285"/>
      <c r="K1366" s="11"/>
      <c r="L1366" s="11"/>
      <c r="M1366" s="11"/>
      <c r="N1366" s="11"/>
      <c r="O1366" s="11"/>
      <c r="P1366" s="11"/>
      <c r="Q1366" s="11"/>
      <c r="R1366" s="11"/>
      <c r="S1366" s="11"/>
      <c r="T1366" s="285"/>
      <c r="U1366" s="11"/>
      <c r="V1366" s="272"/>
      <c r="W1366" s="11"/>
      <c r="X1366" s="11"/>
      <c r="Y1366" s="11"/>
      <c r="Z1366" s="11"/>
      <c r="AA1366" s="11"/>
      <c r="AB1366" s="11"/>
      <c r="AC1366" s="475"/>
    </row>
    <row r="1367" spans="1:29" ht="25" customHeight="1">
      <c r="A1367" s="474">
        <v>1348</v>
      </c>
      <c r="B1367" s="285"/>
      <c r="C1367" s="11"/>
      <c r="D1367" s="13" t="s">
        <v>1194</v>
      </c>
      <c r="E1367" s="285"/>
      <c r="F1367" s="285"/>
      <c r="G1367" s="11"/>
      <c r="H1367" s="11"/>
      <c r="I1367" s="11"/>
      <c r="J1367" s="285"/>
      <c r="K1367" s="11"/>
      <c r="L1367" s="11"/>
      <c r="M1367" s="11"/>
      <c r="N1367" s="11"/>
      <c r="O1367" s="11"/>
      <c r="P1367" s="11"/>
      <c r="Q1367" s="11"/>
      <c r="R1367" s="11"/>
      <c r="S1367" s="11"/>
      <c r="T1367" s="285"/>
      <c r="U1367" s="11"/>
      <c r="V1367" s="272"/>
      <c r="W1367" s="11"/>
      <c r="X1367" s="11"/>
      <c r="Y1367" s="11"/>
      <c r="Z1367" s="11"/>
      <c r="AA1367" s="11"/>
      <c r="AB1367" s="11"/>
      <c r="AC1367" s="475"/>
    </row>
    <row r="1368" spans="1:29" ht="25" customHeight="1">
      <c r="A1368" s="474">
        <v>1349</v>
      </c>
      <c r="B1368" s="285"/>
      <c r="C1368" s="11"/>
      <c r="D1368" s="14" t="s">
        <v>1194</v>
      </c>
      <c r="E1368" s="285"/>
      <c r="F1368" s="285"/>
      <c r="G1368" s="11"/>
      <c r="H1368" s="11"/>
      <c r="I1368" s="11"/>
      <c r="J1368" s="285"/>
      <c r="K1368" s="11"/>
      <c r="L1368" s="11"/>
      <c r="M1368" s="11"/>
      <c r="N1368" s="11"/>
      <c r="O1368" s="11"/>
      <c r="P1368" s="11"/>
      <c r="Q1368" s="11"/>
      <c r="R1368" s="11"/>
      <c r="S1368" s="11"/>
      <c r="T1368" s="285"/>
      <c r="U1368" s="11"/>
      <c r="V1368" s="272"/>
      <c r="W1368" s="11"/>
      <c r="X1368" s="11"/>
      <c r="Y1368" s="11"/>
      <c r="Z1368" s="11"/>
      <c r="AA1368" s="11"/>
      <c r="AB1368" s="11"/>
      <c r="AC1368" s="475"/>
    </row>
    <row r="1369" spans="1:29" ht="25" customHeight="1">
      <c r="A1369" s="474">
        <v>1350</v>
      </c>
      <c r="B1369" s="285"/>
      <c r="C1369" s="11"/>
      <c r="D1369" s="359" t="s">
        <v>1194</v>
      </c>
      <c r="E1369" s="285"/>
      <c r="F1369" s="285"/>
      <c r="G1369" s="11"/>
      <c r="H1369" s="11"/>
      <c r="I1369" s="11"/>
      <c r="J1369" s="285"/>
      <c r="K1369" s="11"/>
      <c r="L1369" s="11"/>
      <c r="M1369" s="11"/>
      <c r="N1369" s="11"/>
      <c r="O1369" s="11"/>
      <c r="P1369" s="11"/>
      <c r="Q1369" s="11"/>
      <c r="R1369" s="11"/>
      <c r="S1369" s="11"/>
      <c r="T1369" s="285"/>
      <c r="U1369" s="11"/>
      <c r="V1369" s="272"/>
      <c r="W1369" s="11"/>
      <c r="X1369" s="11"/>
      <c r="Y1369" s="11"/>
      <c r="Z1369" s="11"/>
      <c r="AA1369" s="11"/>
      <c r="AB1369" s="11"/>
      <c r="AC1369" s="475"/>
    </row>
    <row r="1370" spans="1:29" ht="25" customHeight="1">
      <c r="A1370" s="474">
        <v>1351</v>
      </c>
      <c r="B1370" s="285"/>
      <c r="C1370" s="11"/>
      <c r="D1370" s="399" t="s">
        <v>1194</v>
      </c>
      <c r="E1370" s="285"/>
      <c r="F1370" s="285"/>
      <c r="G1370" s="11"/>
      <c r="H1370" s="11"/>
      <c r="I1370" s="11"/>
      <c r="J1370" s="285"/>
      <c r="K1370" s="11"/>
      <c r="L1370" s="11"/>
      <c r="M1370" s="11"/>
      <c r="N1370" s="11"/>
      <c r="O1370" s="11"/>
      <c r="P1370" s="11"/>
      <c r="Q1370" s="11"/>
      <c r="R1370" s="11"/>
      <c r="S1370" s="11"/>
      <c r="T1370" s="285"/>
      <c r="U1370" s="11"/>
      <c r="V1370" s="272"/>
      <c r="W1370" s="11"/>
      <c r="X1370" s="11"/>
      <c r="Y1370" s="11"/>
      <c r="Z1370" s="11"/>
      <c r="AA1370" s="11"/>
      <c r="AB1370" s="11"/>
      <c r="AC1370" s="475"/>
    </row>
    <row r="1371" spans="1:29" ht="25" customHeight="1">
      <c r="A1371" s="474">
        <v>1352</v>
      </c>
      <c r="B1371" s="285"/>
      <c r="C1371" s="11"/>
      <c r="D1371" s="290" t="s">
        <v>1194</v>
      </c>
      <c r="E1371" s="285"/>
      <c r="F1371" s="285"/>
      <c r="G1371" s="11"/>
      <c r="H1371" s="11"/>
      <c r="I1371" s="11"/>
      <c r="J1371" s="285"/>
      <c r="K1371" s="11"/>
      <c r="L1371" s="11"/>
      <c r="M1371" s="11"/>
      <c r="N1371" s="11"/>
      <c r="O1371" s="11"/>
      <c r="P1371" s="11"/>
      <c r="Q1371" s="11"/>
      <c r="R1371" s="11"/>
      <c r="S1371" s="11"/>
      <c r="T1371" s="285"/>
      <c r="U1371" s="11"/>
      <c r="V1371" s="272"/>
      <c r="W1371" s="11"/>
      <c r="X1371" s="11"/>
      <c r="Y1371" s="11"/>
      <c r="Z1371" s="11"/>
      <c r="AA1371" s="11"/>
      <c r="AB1371" s="11"/>
      <c r="AC1371" s="475"/>
    </row>
    <row r="1372" spans="1:29" ht="25" customHeight="1">
      <c r="A1372" s="474">
        <v>1353</v>
      </c>
      <c r="B1372" s="285"/>
      <c r="C1372" s="11"/>
      <c r="D1372" s="296" t="s">
        <v>1194</v>
      </c>
      <c r="E1372" s="285"/>
      <c r="F1372" s="285"/>
      <c r="G1372" s="11"/>
      <c r="H1372" s="11"/>
      <c r="I1372" s="11"/>
      <c r="J1372" s="285"/>
      <c r="K1372" s="11"/>
      <c r="L1372" s="11"/>
      <c r="M1372" s="11"/>
      <c r="N1372" s="11"/>
      <c r="O1372" s="11"/>
      <c r="P1372" s="11"/>
      <c r="Q1372" s="11"/>
      <c r="R1372" s="11"/>
      <c r="S1372" s="11"/>
      <c r="T1372" s="285"/>
      <c r="U1372" s="11"/>
      <c r="V1372" s="272"/>
      <c r="W1372" s="11"/>
      <c r="X1372" s="11"/>
      <c r="Y1372" s="11"/>
      <c r="Z1372" s="11"/>
      <c r="AA1372" s="11"/>
      <c r="AB1372" s="11"/>
      <c r="AC1372" s="475"/>
    </row>
    <row r="1373" spans="1:29" ht="25" customHeight="1">
      <c r="A1373" s="474">
        <v>1354</v>
      </c>
      <c r="B1373" s="285"/>
      <c r="C1373" s="11"/>
      <c r="D1373" s="310" t="s">
        <v>1194</v>
      </c>
      <c r="E1373" s="285"/>
      <c r="F1373" s="285"/>
      <c r="G1373" s="11"/>
      <c r="H1373" s="11"/>
      <c r="I1373" s="11"/>
      <c r="J1373" s="285"/>
      <c r="K1373" s="11"/>
      <c r="L1373" s="11"/>
      <c r="M1373" s="11"/>
      <c r="N1373" s="11"/>
      <c r="O1373" s="11"/>
      <c r="P1373" s="11"/>
      <c r="Q1373" s="11"/>
      <c r="R1373" s="11"/>
      <c r="S1373" s="11"/>
      <c r="T1373" s="11"/>
      <c r="U1373" s="11"/>
      <c r="V1373" s="11"/>
      <c r="W1373" s="11"/>
      <c r="X1373" s="11"/>
      <c r="Y1373" s="11"/>
      <c r="Z1373" s="11"/>
      <c r="AA1373" s="11"/>
      <c r="AB1373" s="11"/>
      <c r="AC1373" s="475"/>
    </row>
    <row r="1374" spans="1:29" ht="25" customHeight="1">
      <c r="A1374" s="474">
        <v>1355</v>
      </c>
      <c r="B1374" s="285"/>
      <c r="C1374" s="11"/>
      <c r="D1374" s="320" t="s">
        <v>1194</v>
      </c>
      <c r="E1374" s="285"/>
      <c r="F1374" s="285"/>
      <c r="G1374" s="11"/>
      <c r="H1374" s="11"/>
      <c r="I1374" s="11"/>
      <c r="J1374" s="285"/>
      <c r="K1374" s="11"/>
      <c r="L1374" s="11"/>
      <c r="M1374" s="11"/>
      <c r="N1374" s="11"/>
      <c r="O1374" s="11"/>
      <c r="P1374" s="11"/>
      <c r="Q1374" s="11"/>
      <c r="R1374" s="11"/>
      <c r="S1374" s="11"/>
      <c r="T1374" s="11"/>
      <c r="U1374" s="272"/>
      <c r="V1374" s="11"/>
      <c r="W1374" s="11"/>
      <c r="X1374" s="11"/>
      <c r="Y1374" s="11"/>
      <c r="Z1374" s="11"/>
      <c r="AA1374" s="11"/>
      <c r="AB1374" s="11"/>
      <c r="AC1374" s="475"/>
    </row>
    <row r="1375" spans="1:29" ht="25" customHeight="1">
      <c r="A1375" s="474">
        <v>1356</v>
      </c>
      <c r="B1375" s="285"/>
      <c r="C1375" s="11"/>
      <c r="D1375" s="340" t="s">
        <v>1194</v>
      </c>
      <c r="E1375" s="285"/>
      <c r="F1375" s="285"/>
      <c r="G1375" s="11"/>
      <c r="H1375" s="11"/>
      <c r="I1375" s="11"/>
      <c r="J1375" s="285"/>
      <c r="K1375" s="11"/>
      <c r="L1375" s="11"/>
      <c r="M1375" s="11"/>
      <c r="N1375" s="11"/>
      <c r="O1375" s="11"/>
      <c r="P1375" s="11"/>
      <c r="Q1375" s="11"/>
      <c r="R1375" s="11"/>
      <c r="S1375" s="11"/>
      <c r="T1375" s="11"/>
      <c r="U1375" s="272"/>
      <c r="V1375" s="11"/>
      <c r="W1375" s="11"/>
      <c r="X1375" s="11"/>
      <c r="Y1375" s="11"/>
      <c r="Z1375" s="11"/>
      <c r="AA1375" s="11"/>
      <c r="AB1375" s="11"/>
      <c r="AC1375" s="475"/>
    </row>
    <row r="1376" spans="1:29" ht="25" customHeight="1">
      <c r="A1376" s="474">
        <v>1357</v>
      </c>
      <c r="B1376" s="285"/>
      <c r="C1376" s="11"/>
      <c r="D1376" s="91" t="s">
        <v>1194</v>
      </c>
      <c r="E1376" s="285"/>
      <c r="F1376" s="285"/>
      <c r="G1376" s="11"/>
      <c r="H1376" s="11"/>
      <c r="I1376" s="11"/>
      <c r="J1376" s="285"/>
      <c r="K1376" s="11"/>
      <c r="L1376" s="11"/>
      <c r="M1376" s="11"/>
      <c r="N1376" s="11"/>
      <c r="O1376" s="11"/>
      <c r="P1376" s="11"/>
      <c r="Q1376" s="11"/>
      <c r="R1376" s="11"/>
      <c r="S1376" s="11"/>
      <c r="T1376" s="11"/>
      <c r="U1376" s="272"/>
      <c r="V1376" s="11"/>
      <c r="W1376" s="11"/>
      <c r="X1376" s="11"/>
      <c r="Y1376" s="11"/>
      <c r="Z1376" s="11"/>
      <c r="AA1376" s="11"/>
      <c r="AB1376" s="11"/>
      <c r="AC1376" s="475"/>
    </row>
    <row r="1377" spans="1:29" ht="25" customHeight="1">
      <c r="A1377" s="474">
        <v>1358</v>
      </c>
      <c r="B1377" s="285"/>
      <c r="C1377" s="11"/>
      <c r="D1377" s="268" t="s">
        <v>1194</v>
      </c>
      <c r="E1377" s="285"/>
      <c r="F1377" s="285"/>
      <c r="G1377" s="11"/>
      <c r="H1377" s="11"/>
      <c r="I1377" s="11"/>
      <c r="J1377" s="285"/>
      <c r="K1377" s="11"/>
      <c r="L1377" s="11"/>
      <c r="M1377" s="11"/>
      <c r="N1377" s="11"/>
      <c r="O1377" s="11"/>
      <c r="P1377" s="11"/>
      <c r="Q1377" s="11"/>
      <c r="R1377" s="11"/>
      <c r="S1377" s="11"/>
      <c r="T1377" s="11"/>
      <c r="U1377" s="11"/>
      <c r="V1377" s="11"/>
      <c r="W1377" s="11"/>
      <c r="X1377" s="11"/>
      <c r="Y1377" s="11"/>
      <c r="Z1377" s="11"/>
      <c r="AA1377" s="11"/>
      <c r="AB1377" s="11"/>
      <c r="AC1377" s="475"/>
    </row>
    <row r="1378" spans="1:29" ht="25" customHeight="1">
      <c r="A1378" s="474">
        <v>1359</v>
      </c>
      <c r="B1378" s="285"/>
      <c r="C1378" s="11"/>
      <c r="D1378" s="13" t="s">
        <v>1195</v>
      </c>
      <c r="E1378" s="285"/>
      <c r="F1378" s="285"/>
      <c r="G1378" s="11"/>
      <c r="H1378" s="11"/>
      <c r="I1378" s="11"/>
      <c r="J1378" s="285"/>
      <c r="K1378" s="11"/>
      <c r="L1378" s="11"/>
      <c r="M1378" s="11"/>
      <c r="N1378" s="11"/>
      <c r="O1378" s="11"/>
      <c r="P1378" s="11"/>
      <c r="Q1378" s="11"/>
      <c r="R1378" s="11"/>
      <c r="S1378" s="11"/>
      <c r="T1378" s="11"/>
      <c r="U1378" s="272"/>
      <c r="V1378" s="11"/>
      <c r="W1378" s="11"/>
      <c r="X1378" s="11"/>
      <c r="Y1378" s="11"/>
      <c r="Z1378" s="11"/>
      <c r="AA1378" s="11"/>
      <c r="AB1378" s="11"/>
      <c r="AC1378" s="475"/>
    </row>
    <row r="1379" spans="1:29" ht="25" customHeight="1">
      <c r="A1379" s="474">
        <v>1360</v>
      </c>
      <c r="B1379" s="285"/>
      <c r="C1379" s="11"/>
      <c r="D1379" s="43" t="s">
        <v>1195</v>
      </c>
      <c r="E1379" s="285"/>
      <c r="F1379" s="285"/>
      <c r="G1379" s="11"/>
      <c r="H1379" s="11"/>
      <c r="I1379" s="11"/>
      <c r="J1379" s="285"/>
      <c r="K1379" s="11"/>
      <c r="L1379" s="11"/>
      <c r="M1379" s="11"/>
      <c r="N1379" s="11"/>
      <c r="O1379" s="11"/>
      <c r="P1379" s="11"/>
      <c r="Q1379" s="11"/>
      <c r="R1379" s="4"/>
      <c r="S1379" s="11"/>
      <c r="T1379" s="11"/>
      <c r="U1379" s="272"/>
      <c r="V1379" s="11"/>
      <c r="W1379" s="11"/>
      <c r="X1379" s="11"/>
      <c r="Y1379" s="11"/>
      <c r="Z1379" s="11"/>
      <c r="AA1379" s="11"/>
      <c r="AB1379" s="11"/>
      <c r="AC1379" s="475"/>
    </row>
    <row r="1380" spans="1:29" ht="25" customHeight="1">
      <c r="A1380" s="474">
        <v>1361</v>
      </c>
      <c r="B1380" s="285"/>
      <c r="C1380" s="11"/>
      <c r="D1380" s="359" t="s">
        <v>1195</v>
      </c>
      <c r="E1380" s="285"/>
      <c r="F1380" s="285"/>
      <c r="G1380" s="11"/>
      <c r="H1380" s="11"/>
      <c r="I1380" s="11"/>
      <c r="J1380" s="285"/>
      <c r="K1380" s="11"/>
      <c r="L1380" s="11"/>
      <c r="M1380" s="11"/>
      <c r="N1380" s="11"/>
      <c r="O1380" s="11"/>
      <c r="P1380" s="11"/>
      <c r="Q1380" s="11"/>
      <c r="R1380" s="4"/>
      <c r="S1380" s="11"/>
      <c r="T1380" s="11"/>
      <c r="U1380" s="11"/>
      <c r="V1380" s="11"/>
      <c r="W1380" s="11"/>
      <c r="X1380" s="11"/>
      <c r="Y1380" s="11"/>
      <c r="Z1380" s="11"/>
      <c r="AA1380" s="11"/>
      <c r="AB1380" s="11"/>
      <c r="AC1380" s="475"/>
    </row>
    <row r="1381" spans="1:29" ht="25" customHeight="1">
      <c r="A1381" s="474">
        <v>1362</v>
      </c>
      <c r="B1381" s="285"/>
      <c r="C1381" s="11"/>
      <c r="D1381" s="399" t="s">
        <v>1195</v>
      </c>
      <c r="E1381" s="285"/>
      <c r="F1381" s="285"/>
      <c r="G1381" s="11"/>
      <c r="H1381" s="11"/>
      <c r="I1381" s="11"/>
      <c r="J1381" s="285"/>
      <c r="K1381" s="11"/>
      <c r="L1381" s="11"/>
      <c r="M1381" s="11"/>
      <c r="N1381" s="11"/>
      <c r="O1381" s="11"/>
      <c r="P1381" s="11"/>
      <c r="Q1381" s="11"/>
      <c r="R1381" s="4"/>
      <c r="S1381" s="11"/>
      <c r="T1381" s="11"/>
      <c r="U1381" s="11"/>
      <c r="V1381" s="11"/>
      <c r="W1381" s="11"/>
      <c r="X1381" s="11"/>
      <c r="Y1381" s="11"/>
      <c r="Z1381" s="11"/>
      <c r="AA1381" s="11"/>
      <c r="AB1381" s="11"/>
      <c r="AC1381" s="475"/>
    </row>
    <row r="1382" spans="1:29" ht="25" customHeight="1">
      <c r="A1382" s="474">
        <v>1363</v>
      </c>
      <c r="B1382" s="285"/>
      <c r="C1382" s="11"/>
      <c r="D1382" s="290" t="s">
        <v>1195</v>
      </c>
      <c r="E1382" s="285"/>
      <c r="F1382" s="285"/>
      <c r="G1382" s="11"/>
      <c r="H1382" s="11"/>
      <c r="I1382" s="11"/>
      <c r="J1382" s="285"/>
      <c r="K1382" s="11"/>
      <c r="L1382" s="11"/>
      <c r="M1382" s="11"/>
      <c r="N1382" s="11"/>
      <c r="O1382" s="11"/>
      <c r="P1382" s="11"/>
      <c r="Q1382" s="11"/>
      <c r="R1382" s="4"/>
      <c r="S1382" s="11"/>
      <c r="T1382" s="11"/>
      <c r="U1382" s="11"/>
      <c r="V1382" s="11"/>
      <c r="W1382" s="11"/>
      <c r="X1382" s="11"/>
      <c r="Y1382" s="11"/>
      <c r="Z1382" s="11"/>
      <c r="AA1382" s="11"/>
      <c r="AB1382" s="11"/>
      <c r="AC1382" s="475"/>
    </row>
    <row r="1383" spans="1:29" ht="25" customHeight="1">
      <c r="A1383" s="474">
        <v>1364</v>
      </c>
      <c r="B1383" s="285"/>
      <c r="C1383" s="11"/>
      <c r="D1383" s="296" t="s">
        <v>1195</v>
      </c>
      <c r="E1383" s="285"/>
      <c r="F1383" s="285"/>
      <c r="G1383" s="11"/>
      <c r="H1383" s="11"/>
      <c r="I1383" s="11"/>
      <c r="J1383" s="285"/>
      <c r="K1383" s="11"/>
      <c r="L1383" s="11"/>
      <c r="M1383" s="11"/>
      <c r="N1383" s="11"/>
      <c r="O1383" s="11"/>
      <c r="P1383" s="11"/>
      <c r="Q1383" s="11"/>
      <c r="R1383" s="4"/>
      <c r="S1383" s="11"/>
      <c r="T1383" s="11"/>
      <c r="U1383" s="11"/>
      <c r="V1383" s="11"/>
      <c r="W1383" s="11"/>
      <c r="X1383" s="11"/>
      <c r="Y1383" s="11"/>
      <c r="Z1383" s="11"/>
      <c r="AA1383" s="11"/>
      <c r="AB1383" s="11"/>
      <c r="AC1383" s="475"/>
    </row>
    <row r="1384" spans="1:29" ht="25" customHeight="1">
      <c r="A1384" s="474">
        <v>1365</v>
      </c>
      <c r="B1384" s="285"/>
      <c r="C1384" s="11"/>
      <c r="D1384" s="320" t="s">
        <v>1195</v>
      </c>
      <c r="E1384" s="285"/>
      <c r="F1384" s="285"/>
      <c r="G1384" s="11"/>
      <c r="H1384" s="11"/>
      <c r="I1384" s="11"/>
      <c r="J1384" s="285"/>
      <c r="K1384" s="11"/>
      <c r="L1384" s="11"/>
      <c r="M1384" s="11"/>
      <c r="N1384" s="11"/>
      <c r="O1384" s="11"/>
      <c r="P1384" s="11"/>
      <c r="Q1384" s="11"/>
      <c r="R1384" s="4"/>
      <c r="S1384" s="11"/>
      <c r="T1384" s="11"/>
      <c r="U1384" s="11"/>
      <c r="V1384" s="11"/>
      <c r="W1384" s="11"/>
      <c r="X1384" s="11"/>
      <c r="Y1384" s="11"/>
      <c r="Z1384" s="11"/>
      <c r="AA1384" s="11"/>
      <c r="AB1384" s="11"/>
      <c r="AC1384" s="475"/>
    </row>
    <row r="1385" spans="1:29" ht="25" customHeight="1">
      <c r="A1385" s="474">
        <v>1366</v>
      </c>
      <c r="B1385" s="285"/>
      <c r="C1385" s="11"/>
      <c r="D1385" s="340" t="s">
        <v>1195</v>
      </c>
      <c r="E1385" s="285"/>
      <c r="F1385" s="285"/>
      <c r="G1385" s="11"/>
      <c r="H1385" s="11"/>
      <c r="I1385" s="11"/>
      <c r="J1385" s="285"/>
      <c r="K1385" s="11"/>
      <c r="L1385" s="11"/>
      <c r="M1385" s="11"/>
      <c r="N1385" s="11"/>
      <c r="O1385" s="11"/>
      <c r="P1385" s="11"/>
      <c r="Q1385" s="11"/>
      <c r="R1385" s="4"/>
      <c r="S1385" s="11"/>
      <c r="T1385" s="11"/>
      <c r="U1385" s="11"/>
      <c r="V1385" s="11"/>
      <c r="W1385" s="11"/>
      <c r="X1385" s="11"/>
      <c r="Y1385" s="11"/>
      <c r="Z1385" s="11"/>
      <c r="AA1385" s="11"/>
      <c r="AB1385" s="11"/>
      <c r="AC1385" s="475"/>
    </row>
    <row r="1386" spans="1:29" ht="25" customHeight="1">
      <c r="A1386" s="474">
        <v>1367</v>
      </c>
      <c r="B1386" s="285"/>
      <c r="C1386" s="11"/>
      <c r="D1386" s="268" t="s">
        <v>1195</v>
      </c>
      <c r="E1386" s="285"/>
      <c r="F1386" s="285"/>
      <c r="G1386" s="11"/>
      <c r="H1386" s="11"/>
      <c r="I1386" s="11"/>
      <c r="J1386" s="285"/>
      <c r="K1386" s="11"/>
      <c r="L1386" s="11"/>
      <c r="M1386" s="11"/>
      <c r="N1386" s="11"/>
      <c r="O1386" s="11"/>
      <c r="P1386" s="11"/>
      <c r="Q1386" s="11"/>
      <c r="R1386" s="4"/>
      <c r="S1386" s="11"/>
      <c r="T1386" s="11"/>
      <c r="U1386" s="11"/>
      <c r="V1386" s="11"/>
      <c r="W1386" s="11"/>
      <c r="X1386" s="11"/>
      <c r="Y1386" s="11"/>
      <c r="Z1386" s="11"/>
      <c r="AA1386" s="11"/>
      <c r="AB1386" s="11"/>
      <c r="AC1386" s="475"/>
    </row>
    <row r="1387" spans="1:29" ht="25" customHeight="1">
      <c r="A1387" s="474">
        <v>1368</v>
      </c>
      <c r="B1387" s="285"/>
      <c r="C1387" s="11"/>
      <c r="D1387" s="13" t="s">
        <v>12377</v>
      </c>
      <c r="E1387" s="285"/>
      <c r="F1387" s="285"/>
      <c r="G1387" s="11"/>
      <c r="H1387" s="11"/>
      <c r="I1387" s="11"/>
      <c r="J1387" s="285"/>
      <c r="K1387" s="11"/>
      <c r="L1387" s="11"/>
      <c r="M1387" s="11"/>
      <c r="N1387" s="11"/>
      <c r="O1387" s="11"/>
      <c r="P1387" s="11"/>
      <c r="Q1387" s="11"/>
      <c r="R1387" s="4"/>
      <c r="S1387" s="11"/>
      <c r="T1387" s="11"/>
      <c r="U1387" s="11"/>
      <c r="V1387" s="11"/>
      <c r="W1387" s="11"/>
      <c r="X1387" s="11"/>
      <c r="Y1387" s="11"/>
      <c r="Z1387" s="11"/>
      <c r="AA1387" s="11"/>
      <c r="AB1387" s="11"/>
      <c r="AC1387" s="475"/>
    </row>
    <row r="1388" spans="1:29" ht="25" customHeight="1">
      <c r="A1388" s="474">
        <v>1369</v>
      </c>
      <c r="B1388" s="285"/>
      <c r="C1388" s="11"/>
      <c r="D1388" s="14" t="s">
        <v>1196</v>
      </c>
      <c r="E1388" s="285"/>
      <c r="F1388" s="285"/>
      <c r="G1388" s="11"/>
      <c r="H1388" s="11"/>
      <c r="I1388" s="11"/>
      <c r="J1388" s="285"/>
      <c r="K1388" s="11"/>
      <c r="L1388" s="11"/>
      <c r="M1388" s="11"/>
      <c r="N1388" s="11"/>
      <c r="O1388" s="11"/>
      <c r="P1388" s="11"/>
      <c r="Q1388" s="11"/>
      <c r="R1388" s="4"/>
      <c r="S1388" s="11"/>
      <c r="T1388" s="11"/>
      <c r="U1388" s="11"/>
      <c r="V1388" s="11"/>
      <c r="W1388" s="11"/>
      <c r="X1388" s="11"/>
      <c r="Y1388" s="11"/>
      <c r="Z1388" s="11"/>
      <c r="AA1388" s="11"/>
      <c r="AB1388" s="11"/>
      <c r="AC1388" s="475"/>
    </row>
    <row r="1389" spans="1:29" ht="25" customHeight="1">
      <c r="A1389" s="474">
        <v>1370</v>
      </c>
      <c r="B1389" s="285"/>
      <c r="C1389" s="11"/>
      <c r="D1389" s="359" t="s">
        <v>12377</v>
      </c>
      <c r="E1389" s="285"/>
      <c r="F1389" s="285"/>
      <c r="G1389" s="11"/>
      <c r="H1389" s="11"/>
      <c r="I1389" s="11"/>
      <c r="J1389" s="285"/>
      <c r="K1389" s="11"/>
      <c r="L1389" s="11"/>
      <c r="M1389" s="11"/>
      <c r="N1389" s="11"/>
      <c r="O1389" s="11"/>
      <c r="P1389" s="11"/>
      <c r="Q1389" s="11"/>
      <c r="R1389" s="4"/>
      <c r="S1389" s="11"/>
      <c r="T1389" s="11"/>
      <c r="U1389" s="11"/>
      <c r="V1389" s="11"/>
      <c r="W1389" s="11"/>
      <c r="X1389" s="11"/>
      <c r="Y1389" s="11"/>
      <c r="Z1389" s="11"/>
      <c r="AA1389" s="11"/>
      <c r="AB1389" s="11"/>
      <c r="AC1389" s="475"/>
    </row>
    <row r="1390" spans="1:29" ht="25" customHeight="1">
      <c r="A1390" s="474">
        <v>1371</v>
      </c>
      <c r="B1390" s="285"/>
      <c r="C1390" s="11"/>
      <c r="D1390" s="399" t="s">
        <v>1196</v>
      </c>
      <c r="E1390" s="285"/>
      <c r="F1390" s="285"/>
      <c r="G1390" s="11"/>
      <c r="H1390" s="11"/>
      <c r="I1390" s="11"/>
      <c r="J1390" s="285"/>
      <c r="K1390" s="11"/>
      <c r="L1390" s="11"/>
      <c r="M1390" s="11"/>
      <c r="N1390" s="11"/>
      <c r="O1390" s="11"/>
      <c r="P1390" s="11"/>
      <c r="Q1390" s="11"/>
      <c r="R1390" s="4"/>
      <c r="S1390" s="11"/>
      <c r="T1390" s="11"/>
      <c r="U1390" s="11"/>
      <c r="V1390" s="11"/>
      <c r="W1390" s="11"/>
      <c r="X1390" s="11"/>
      <c r="Y1390" s="11"/>
      <c r="Z1390" s="11"/>
      <c r="AA1390" s="11"/>
      <c r="AB1390" s="11"/>
      <c r="AC1390" s="475"/>
    </row>
    <row r="1391" spans="1:29" ht="25" customHeight="1">
      <c r="A1391" s="474">
        <v>1372</v>
      </c>
      <c r="B1391" s="285"/>
      <c r="C1391" s="11"/>
      <c r="D1391" s="290" t="s">
        <v>1196</v>
      </c>
      <c r="E1391" s="285"/>
      <c r="F1391" s="285"/>
      <c r="G1391" s="11"/>
      <c r="H1391" s="11"/>
      <c r="I1391" s="11"/>
      <c r="J1391" s="285"/>
      <c r="K1391" s="11"/>
      <c r="L1391" s="11"/>
      <c r="M1391" s="11"/>
      <c r="N1391" s="11"/>
      <c r="O1391" s="11"/>
      <c r="P1391" s="11"/>
      <c r="Q1391" s="11"/>
      <c r="R1391" s="4"/>
      <c r="S1391" s="11"/>
      <c r="T1391" s="11"/>
      <c r="U1391" s="11"/>
      <c r="V1391" s="11"/>
      <c r="W1391" s="11"/>
      <c r="X1391" s="11"/>
      <c r="Y1391" s="11"/>
      <c r="Z1391" s="11"/>
      <c r="AA1391" s="11"/>
      <c r="AB1391" s="11"/>
      <c r="AC1391" s="475"/>
    </row>
    <row r="1392" spans="1:29" ht="25" customHeight="1">
      <c r="A1392" s="474">
        <v>1373</v>
      </c>
      <c r="B1392" s="285"/>
      <c r="C1392" s="11"/>
      <c r="D1392" s="296" t="s">
        <v>1196</v>
      </c>
      <c r="E1392" s="285"/>
      <c r="F1392" s="285"/>
      <c r="G1392" s="11"/>
      <c r="H1392" s="11"/>
      <c r="I1392" s="11"/>
      <c r="J1392" s="285"/>
      <c r="K1392" s="11"/>
      <c r="L1392" s="11"/>
      <c r="M1392" s="11"/>
      <c r="N1392" s="11"/>
      <c r="O1392" s="11"/>
      <c r="P1392" s="11"/>
      <c r="Q1392" s="11"/>
      <c r="R1392" s="4"/>
      <c r="S1392" s="11"/>
      <c r="T1392" s="11"/>
      <c r="U1392" s="11"/>
      <c r="V1392" s="11"/>
      <c r="W1392" s="11"/>
      <c r="X1392" s="11"/>
      <c r="Y1392" s="11"/>
      <c r="Z1392" s="11"/>
      <c r="AA1392" s="11"/>
      <c r="AB1392" s="11"/>
      <c r="AC1392" s="475"/>
    </row>
    <row r="1393" spans="1:29" ht="25" customHeight="1">
      <c r="A1393" s="474">
        <v>1374</v>
      </c>
      <c r="B1393" s="285"/>
      <c r="C1393" s="11"/>
      <c r="D1393" s="310" t="s">
        <v>1196</v>
      </c>
      <c r="E1393" s="285"/>
      <c r="F1393" s="285"/>
      <c r="G1393" s="11"/>
      <c r="H1393" s="11"/>
      <c r="I1393" s="11"/>
      <c r="J1393" s="285"/>
      <c r="K1393" s="11"/>
      <c r="L1393" s="11"/>
      <c r="M1393" s="11"/>
      <c r="N1393" s="11"/>
      <c r="O1393" s="11"/>
      <c r="P1393" s="11"/>
      <c r="Q1393" s="11"/>
      <c r="R1393" s="4"/>
      <c r="S1393" s="11"/>
      <c r="T1393" s="11"/>
      <c r="U1393" s="11"/>
      <c r="V1393" s="11"/>
      <c r="W1393" s="11"/>
      <c r="X1393" s="11"/>
      <c r="Y1393" s="11"/>
      <c r="Z1393" s="11"/>
      <c r="AA1393" s="11"/>
      <c r="AB1393" s="11"/>
      <c r="AC1393" s="475"/>
    </row>
    <row r="1394" spans="1:29" ht="25" customHeight="1">
      <c r="A1394" s="474">
        <v>1375</v>
      </c>
      <c r="B1394" s="285"/>
      <c r="C1394" s="11"/>
      <c r="D1394" s="320" t="s">
        <v>1196</v>
      </c>
      <c r="E1394" s="285"/>
      <c r="F1394" s="285"/>
      <c r="G1394" s="11"/>
      <c r="H1394" s="11"/>
      <c r="I1394" s="11"/>
      <c r="J1394" s="285"/>
      <c r="K1394" s="11"/>
      <c r="L1394" s="11"/>
      <c r="M1394" s="11"/>
      <c r="N1394" s="11"/>
      <c r="O1394" s="11"/>
      <c r="P1394" s="11"/>
      <c r="Q1394" s="11"/>
      <c r="R1394" s="4"/>
      <c r="S1394" s="11"/>
      <c r="T1394" s="11"/>
      <c r="U1394" s="11"/>
      <c r="V1394" s="11"/>
      <c r="W1394" s="11"/>
      <c r="X1394" s="11"/>
      <c r="Y1394" s="11"/>
      <c r="Z1394" s="11"/>
      <c r="AA1394" s="11"/>
      <c r="AB1394" s="11"/>
      <c r="AC1394" s="475"/>
    </row>
    <row r="1395" spans="1:29" ht="25" customHeight="1">
      <c r="A1395" s="474">
        <v>1376</v>
      </c>
      <c r="B1395" s="436"/>
      <c r="C1395" s="11"/>
      <c r="D1395" s="340" t="s">
        <v>1196</v>
      </c>
      <c r="E1395" s="285"/>
      <c r="F1395" s="285"/>
      <c r="G1395" s="11"/>
      <c r="H1395" s="11"/>
      <c r="I1395" s="11"/>
      <c r="J1395" s="285"/>
      <c r="K1395" s="11"/>
      <c r="L1395" s="11"/>
      <c r="M1395" s="11"/>
      <c r="N1395" s="11"/>
      <c r="O1395" s="11"/>
      <c r="P1395" s="11"/>
      <c r="Q1395" s="11"/>
      <c r="R1395" s="4"/>
      <c r="S1395" s="11"/>
      <c r="T1395" s="11"/>
      <c r="U1395" s="11"/>
      <c r="V1395" s="11"/>
      <c r="W1395" s="11"/>
      <c r="X1395" s="11"/>
      <c r="Y1395" s="11"/>
      <c r="Z1395" s="11"/>
      <c r="AA1395" s="11"/>
      <c r="AB1395" s="11"/>
      <c r="AC1395" s="475"/>
    </row>
    <row r="1396" spans="1:29" ht="25" customHeight="1">
      <c r="A1396" s="474">
        <v>1377</v>
      </c>
      <c r="B1396" s="285"/>
      <c r="C1396" s="11"/>
      <c r="D1396" s="91" t="s">
        <v>1196</v>
      </c>
      <c r="E1396" s="285"/>
      <c r="F1396" s="285"/>
      <c r="G1396" s="11"/>
      <c r="H1396" s="11"/>
      <c r="I1396" s="11"/>
      <c r="J1396" s="285"/>
      <c r="K1396" s="11"/>
      <c r="L1396" s="11"/>
      <c r="M1396" s="11"/>
      <c r="N1396" s="11"/>
      <c r="O1396" s="11"/>
      <c r="P1396" s="11"/>
      <c r="Q1396" s="11"/>
      <c r="R1396" s="4"/>
      <c r="S1396" s="11"/>
      <c r="T1396" s="11"/>
      <c r="U1396" s="11"/>
      <c r="V1396" s="11"/>
      <c r="W1396" s="11"/>
      <c r="X1396" s="11"/>
      <c r="Y1396" s="11"/>
      <c r="Z1396" s="11"/>
      <c r="AA1396" s="11"/>
      <c r="AB1396" s="11"/>
      <c r="AC1396" s="475"/>
    </row>
    <row r="1397" spans="1:29" ht="25" customHeight="1">
      <c r="A1397" s="474">
        <v>1378</v>
      </c>
      <c r="B1397" s="285"/>
      <c r="C1397" s="11"/>
      <c r="D1397" s="268" t="s">
        <v>1196</v>
      </c>
      <c r="E1397" s="285"/>
      <c r="F1397" s="285"/>
      <c r="G1397" s="11"/>
      <c r="H1397" s="11"/>
      <c r="I1397" s="11"/>
      <c r="J1397" s="285"/>
      <c r="K1397" s="11"/>
      <c r="L1397" s="11"/>
      <c r="M1397" s="11"/>
      <c r="N1397" s="11"/>
      <c r="O1397" s="11"/>
      <c r="P1397" s="11"/>
      <c r="Q1397" s="11"/>
      <c r="R1397" s="4"/>
      <c r="S1397" s="11"/>
      <c r="T1397" s="11"/>
      <c r="U1397" s="11"/>
      <c r="V1397" s="11"/>
      <c r="W1397" s="11"/>
      <c r="X1397" s="11"/>
      <c r="Y1397" s="11"/>
      <c r="Z1397" s="11"/>
      <c r="AA1397" s="11"/>
      <c r="AB1397" s="11"/>
      <c r="AC1397" s="475"/>
    </row>
    <row r="1398" spans="1:29" ht="25" customHeight="1">
      <c r="A1398" s="474">
        <v>1379</v>
      </c>
      <c r="B1398" s="285"/>
      <c r="C1398" s="11"/>
      <c r="D1398" s="268" t="s">
        <v>15032</v>
      </c>
      <c r="E1398" s="285"/>
      <c r="F1398" s="285"/>
      <c r="G1398" s="11"/>
      <c r="H1398" s="11"/>
      <c r="I1398" s="11"/>
      <c r="J1398" s="285"/>
      <c r="K1398" s="11"/>
      <c r="L1398" s="11"/>
      <c r="M1398" s="11"/>
      <c r="N1398" s="11"/>
      <c r="O1398" s="11"/>
      <c r="P1398" s="11"/>
      <c r="Q1398" s="11"/>
      <c r="R1398" s="4"/>
      <c r="S1398" s="11"/>
      <c r="T1398" s="11"/>
      <c r="U1398" s="11"/>
      <c r="V1398" s="11"/>
      <c r="W1398" s="11"/>
      <c r="X1398" s="11"/>
      <c r="Y1398" s="11"/>
      <c r="Z1398" s="11"/>
      <c r="AA1398" s="11"/>
      <c r="AB1398" s="11"/>
      <c r="AC1398" s="475"/>
    </row>
    <row r="1399" spans="1:29" ht="25" customHeight="1">
      <c r="A1399" s="474">
        <v>1380</v>
      </c>
      <c r="B1399" s="285"/>
      <c r="C1399" s="11"/>
      <c r="D1399" s="43" t="s">
        <v>12042</v>
      </c>
      <c r="E1399" s="285"/>
      <c r="F1399" s="285"/>
      <c r="G1399" s="11"/>
      <c r="H1399" s="11"/>
      <c r="I1399" s="11"/>
      <c r="J1399" s="285"/>
      <c r="K1399" s="11"/>
      <c r="L1399" s="11"/>
      <c r="M1399" s="11"/>
      <c r="N1399" s="11"/>
      <c r="O1399" s="11"/>
      <c r="P1399" s="11"/>
      <c r="Q1399" s="11"/>
      <c r="R1399" s="4"/>
      <c r="S1399" s="11"/>
      <c r="T1399" s="11"/>
      <c r="U1399" s="11"/>
      <c r="V1399" s="11"/>
      <c r="W1399" s="11"/>
      <c r="X1399" s="11"/>
      <c r="Y1399" s="11"/>
      <c r="Z1399" s="11"/>
      <c r="AA1399" s="11"/>
      <c r="AB1399" s="11"/>
      <c r="AC1399" s="475"/>
    </row>
    <row r="1400" spans="1:29" ht="25" customHeight="1">
      <c r="A1400" s="474">
        <v>1381</v>
      </c>
      <c r="B1400" s="285"/>
      <c r="C1400" s="11"/>
      <c r="D1400" s="399" t="s">
        <v>12042</v>
      </c>
      <c r="E1400" s="285"/>
      <c r="F1400" s="285"/>
      <c r="G1400" s="11"/>
      <c r="H1400" s="11"/>
      <c r="I1400" s="11"/>
      <c r="J1400" s="285"/>
      <c r="K1400" s="11"/>
      <c r="L1400" s="11"/>
      <c r="M1400" s="11"/>
      <c r="N1400" s="11"/>
      <c r="O1400" s="11"/>
      <c r="P1400" s="11"/>
      <c r="Q1400" s="11"/>
      <c r="R1400" s="4"/>
      <c r="S1400" s="11"/>
      <c r="T1400" s="11"/>
      <c r="U1400" s="11"/>
      <c r="V1400" s="11"/>
      <c r="W1400" s="11"/>
      <c r="X1400" s="11"/>
      <c r="Y1400" s="11"/>
      <c r="Z1400" s="11"/>
      <c r="AA1400" s="11"/>
      <c r="AB1400" s="11"/>
      <c r="AC1400" s="475"/>
    </row>
    <row r="1401" spans="1:29" ht="25" customHeight="1">
      <c r="A1401" s="474">
        <v>1382</v>
      </c>
      <c r="B1401" s="285"/>
      <c r="C1401" s="11"/>
      <c r="D1401" s="290" t="s">
        <v>12042</v>
      </c>
      <c r="E1401" s="285"/>
      <c r="F1401" s="285"/>
      <c r="G1401" s="11"/>
      <c r="H1401" s="11"/>
      <c r="I1401" s="11"/>
      <c r="J1401" s="285"/>
      <c r="K1401" s="11"/>
      <c r="L1401" s="11"/>
      <c r="M1401" s="11"/>
      <c r="N1401" s="11"/>
      <c r="O1401" s="11"/>
      <c r="P1401" s="11"/>
      <c r="Q1401" s="11"/>
      <c r="R1401" s="4"/>
      <c r="S1401" s="11"/>
      <c r="T1401" s="11"/>
      <c r="U1401" s="11"/>
      <c r="V1401" s="11"/>
      <c r="W1401" s="11"/>
      <c r="X1401" s="11"/>
      <c r="Y1401" s="11"/>
      <c r="Z1401" s="11"/>
      <c r="AA1401" s="11"/>
      <c r="AB1401" s="11"/>
      <c r="AC1401" s="475"/>
    </row>
    <row r="1402" spans="1:29" ht="25" customHeight="1">
      <c r="A1402" s="474">
        <v>1383</v>
      </c>
      <c r="B1402" s="285"/>
      <c r="C1402" s="11"/>
      <c r="D1402" s="296" t="s">
        <v>12042</v>
      </c>
      <c r="E1402" s="285"/>
      <c r="F1402" s="285"/>
      <c r="G1402" s="11"/>
      <c r="H1402" s="11"/>
      <c r="I1402" s="11"/>
      <c r="J1402" s="285"/>
      <c r="K1402" s="11"/>
      <c r="L1402" s="11"/>
      <c r="M1402" s="11"/>
      <c r="N1402" s="11"/>
      <c r="O1402" s="11"/>
      <c r="P1402" s="11"/>
      <c r="Q1402" s="11"/>
      <c r="R1402" s="285"/>
      <c r="S1402" s="11"/>
      <c r="T1402" s="11"/>
      <c r="U1402" s="11"/>
      <c r="V1402" s="11"/>
      <c r="W1402" s="11"/>
      <c r="X1402" s="11"/>
      <c r="Y1402" s="11"/>
      <c r="Z1402" s="11"/>
      <c r="AA1402" s="11"/>
      <c r="AB1402" s="11"/>
      <c r="AC1402" s="475"/>
    </row>
    <row r="1403" spans="1:29" ht="25" customHeight="1">
      <c r="A1403" s="474">
        <v>1384</v>
      </c>
      <c r="B1403" s="285"/>
      <c r="C1403" s="11"/>
      <c r="D1403" s="320" t="s">
        <v>12042</v>
      </c>
      <c r="E1403" s="285"/>
      <c r="F1403" s="285"/>
      <c r="G1403" s="11"/>
      <c r="H1403" s="11"/>
      <c r="I1403" s="11"/>
      <c r="J1403" s="285"/>
      <c r="K1403" s="11"/>
      <c r="L1403" s="11"/>
      <c r="M1403" s="11"/>
      <c r="N1403" s="11"/>
      <c r="O1403" s="11"/>
      <c r="P1403" s="11"/>
      <c r="Q1403" s="11"/>
      <c r="R1403" s="285"/>
      <c r="S1403" s="11"/>
      <c r="T1403" s="11"/>
      <c r="U1403" s="11"/>
      <c r="V1403" s="11"/>
      <c r="W1403" s="11"/>
      <c r="X1403" s="11"/>
      <c r="Y1403" s="11"/>
      <c r="Z1403" s="11"/>
      <c r="AA1403" s="11"/>
      <c r="AB1403" s="11"/>
      <c r="AC1403" s="475"/>
    </row>
    <row r="1404" spans="1:29" ht="25" customHeight="1">
      <c r="A1404" s="474">
        <v>1385</v>
      </c>
      <c r="B1404" s="285"/>
      <c r="C1404" s="11"/>
      <c r="D1404" s="13" t="s">
        <v>12378</v>
      </c>
      <c r="E1404" s="285"/>
      <c r="F1404" s="285"/>
      <c r="G1404" s="11"/>
      <c r="H1404" s="11"/>
      <c r="I1404" s="11"/>
      <c r="J1404" s="285"/>
      <c r="K1404" s="11"/>
      <c r="L1404" s="11"/>
      <c r="M1404" s="11"/>
      <c r="N1404" s="11"/>
      <c r="O1404" s="11"/>
      <c r="P1404" s="11"/>
      <c r="Q1404" s="11"/>
      <c r="R1404" s="285"/>
      <c r="S1404" s="11"/>
      <c r="T1404" s="11"/>
      <c r="U1404" s="11"/>
      <c r="V1404" s="11"/>
      <c r="W1404" s="11"/>
      <c r="X1404" s="11"/>
      <c r="Y1404" s="11"/>
      <c r="Z1404" s="11"/>
      <c r="AA1404" s="11"/>
      <c r="AB1404" s="11"/>
      <c r="AC1404" s="475"/>
    </row>
    <row r="1405" spans="1:29" ht="25" customHeight="1">
      <c r="A1405" s="474">
        <v>1386</v>
      </c>
      <c r="B1405" s="285"/>
      <c r="C1405" s="11"/>
      <c r="D1405" s="290" t="s">
        <v>12378</v>
      </c>
      <c r="E1405" s="285"/>
      <c r="F1405" s="285"/>
      <c r="G1405" s="11"/>
      <c r="H1405" s="11"/>
      <c r="I1405" s="11"/>
      <c r="J1405" s="285"/>
      <c r="K1405" s="11"/>
      <c r="L1405" s="11"/>
      <c r="M1405" s="11"/>
      <c r="N1405" s="11"/>
      <c r="O1405" s="11"/>
      <c r="P1405" s="11"/>
      <c r="Q1405" s="11"/>
      <c r="R1405" s="285"/>
      <c r="S1405" s="11"/>
      <c r="T1405" s="11"/>
      <c r="U1405" s="11"/>
      <c r="V1405" s="11"/>
      <c r="W1405" s="11"/>
      <c r="X1405" s="11"/>
      <c r="Y1405" s="11"/>
      <c r="Z1405" s="11"/>
      <c r="AA1405" s="11"/>
      <c r="AB1405" s="11"/>
      <c r="AC1405" s="475"/>
    </row>
    <row r="1406" spans="1:29" ht="25" customHeight="1">
      <c r="A1406" s="474">
        <v>1387</v>
      </c>
      <c r="B1406" s="285"/>
      <c r="C1406" s="11"/>
      <c r="D1406" s="310" t="s">
        <v>12378</v>
      </c>
      <c r="E1406" s="285"/>
      <c r="F1406" s="285"/>
      <c r="G1406" s="11"/>
      <c r="H1406" s="11"/>
      <c r="I1406" s="11"/>
      <c r="J1406" s="11"/>
      <c r="K1406" s="11"/>
      <c r="L1406" s="11"/>
      <c r="M1406" s="11"/>
      <c r="N1406" s="11"/>
      <c r="O1406" s="11"/>
      <c r="P1406" s="11"/>
      <c r="Q1406" s="11"/>
      <c r="R1406" s="285"/>
      <c r="S1406" s="11"/>
      <c r="T1406" s="11"/>
      <c r="U1406" s="11"/>
      <c r="V1406" s="11"/>
      <c r="W1406" s="11"/>
      <c r="X1406" s="11"/>
      <c r="Y1406" s="11"/>
      <c r="Z1406" s="11"/>
      <c r="AA1406" s="11"/>
      <c r="AB1406" s="11"/>
      <c r="AC1406" s="475"/>
    </row>
    <row r="1407" spans="1:29" ht="25" customHeight="1">
      <c r="A1407" s="474">
        <v>1388</v>
      </c>
      <c r="B1407" s="285"/>
      <c r="C1407" s="11"/>
      <c r="D1407" s="340" t="s">
        <v>12378</v>
      </c>
      <c r="E1407" s="285"/>
      <c r="F1407" s="285"/>
      <c r="G1407" s="11"/>
      <c r="H1407" s="11"/>
      <c r="I1407" s="11"/>
      <c r="J1407" s="11"/>
      <c r="K1407" s="11"/>
      <c r="L1407" s="11"/>
      <c r="M1407" s="11"/>
      <c r="N1407" s="11"/>
      <c r="O1407" s="11"/>
      <c r="P1407" s="11"/>
      <c r="Q1407" s="11"/>
      <c r="R1407" s="285"/>
      <c r="S1407" s="11"/>
      <c r="T1407" s="11"/>
      <c r="U1407" s="11"/>
      <c r="V1407" s="11"/>
      <c r="W1407" s="11"/>
      <c r="X1407" s="11"/>
      <c r="Y1407" s="11"/>
      <c r="Z1407" s="11"/>
      <c r="AA1407" s="11"/>
      <c r="AB1407" s="11"/>
      <c r="AC1407" s="475"/>
    </row>
    <row r="1408" spans="1:29" ht="25" customHeight="1">
      <c r="A1408" s="474">
        <v>1389</v>
      </c>
      <c r="B1408" s="285"/>
      <c r="C1408" s="11"/>
      <c r="D1408" s="196" t="s">
        <v>1198</v>
      </c>
      <c r="E1408" s="285"/>
      <c r="F1408" s="285"/>
      <c r="G1408" s="11"/>
      <c r="H1408" s="11"/>
      <c r="I1408" s="11"/>
      <c r="J1408" s="11"/>
      <c r="K1408" s="11"/>
      <c r="L1408" s="11"/>
      <c r="M1408" s="11"/>
      <c r="N1408" s="11"/>
      <c r="O1408" s="11"/>
      <c r="P1408" s="11"/>
      <c r="Q1408" s="11"/>
      <c r="R1408" s="285"/>
      <c r="S1408" s="11"/>
      <c r="T1408" s="11"/>
      <c r="U1408" s="11"/>
      <c r="V1408" s="11"/>
      <c r="W1408" s="11"/>
      <c r="X1408" s="11"/>
      <c r="Y1408" s="11"/>
      <c r="Z1408" s="11"/>
      <c r="AA1408" s="11"/>
      <c r="AB1408" s="11"/>
      <c r="AC1408" s="475"/>
    </row>
    <row r="1409" spans="1:29" ht="25" customHeight="1">
      <c r="A1409" s="474">
        <v>1390</v>
      </c>
      <c r="B1409" s="285"/>
      <c r="C1409" s="11"/>
      <c r="D1409" s="43" t="s">
        <v>1198</v>
      </c>
      <c r="E1409" s="285"/>
      <c r="F1409" s="285"/>
      <c r="G1409" s="11"/>
      <c r="H1409" s="11"/>
      <c r="I1409" s="11"/>
      <c r="J1409" s="11"/>
      <c r="K1409" s="11"/>
      <c r="L1409" s="11"/>
      <c r="M1409" s="11"/>
      <c r="N1409" s="11"/>
      <c r="O1409" s="11"/>
      <c r="P1409" s="11"/>
      <c r="Q1409" s="11"/>
      <c r="R1409" s="285"/>
      <c r="S1409" s="11"/>
      <c r="T1409" s="11"/>
      <c r="U1409" s="11"/>
      <c r="V1409" s="11"/>
      <c r="W1409" s="11"/>
      <c r="X1409" s="11"/>
      <c r="Y1409" s="11"/>
      <c r="Z1409" s="11"/>
      <c r="AA1409" s="11"/>
      <c r="AB1409" s="11"/>
      <c r="AC1409" s="475"/>
    </row>
    <row r="1410" spans="1:29" ht="25" customHeight="1">
      <c r="A1410" s="474">
        <v>1391</v>
      </c>
      <c r="B1410" s="285"/>
      <c r="C1410" s="11"/>
      <c r="D1410" s="359" t="s">
        <v>1198</v>
      </c>
      <c r="E1410" s="285"/>
      <c r="F1410" s="285"/>
      <c r="G1410" s="11"/>
      <c r="H1410" s="11"/>
      <c r="I1410" s="11"/>
      <c r="J1410" s="11"/>
      <c r="K1410" s="11"/>
      <c r="L1410" s="11"/>
      <c r="M1410" s="11"/>
      <c r="N1410" s="11"/>
      <c r="O1410" s="11"/>
      <c r="P1410" s="11"/>
      <c r="Q1410" s="11"/>
      <c r="R1410" s="285"/>
      <c r="S1410" s="11"/>
      <c r="T1410" s="11"/>
      <c r="U1410" s="11"/>
      <c r="V1410" s="11"/>
      <c r="W1410" s="11"/>
      <c r="X1410" s="11"/>
      <c r="Y1410" s="11"/>
      <c r="Z1410" s="11"/>
      <c r="AA1410" s="11"/>
      <c r="AB1410" s="11"/>
      <c r="AC1410" s="475"/>
    </row>
    <row r="1411" spans="1:29" ht="25" customHeight="1">
      <c r="A1411" s="474">
        <v>1392</v>
      </c>
      <c r="B1411" s="285"/>
      <c r="C1411" s="11"/>
      <c r="D1411" s="399" t="s">
        <v>1198</v>
      </c>
      <c r="E1411" s="285"/>
      <c r="F1411" s="285"/>
      <c r="G1411" s="11"/>
      <c r="H1411" s="11"/>
      <c r="I1411" s="11"/>
      <c r="J1411" s="11"/>
      <c r="K1411" s="11"/>
      <c r="L1411" s="11"/>
      <c r="M1411" s="11"/>
      <c r="N1411" s="11"/>
      <c r="O1411" s="11"/>
      <c r="P1411" s="11"/>
      <c r="Q1411" s="11"/>
      <c r="R1411" s="285"/>
      <c r="S1411" s="11"/>
      <c r="T1411" s="11"/>
      <c r="U1411" s="11"/>
      <c r="V1411" s="11"/>
      <c r="W1411" s="11"/>
      <c r="X1411" s="11"/>
      <c r="Y1411" s="11"/>
      <c r="Z1411" s="11"/>
      <c r="AA1411" s="11"/>
      <c r="AB1411" s="11"/>
      <c r="AC1411" s="475"/>
    </row>
    <row r="1412" spans="1:29" ht="25" customHeight="1">
      <c r="A1412" s="474">
        <v>1393</v>
      </c>
      <c r="B1412" s="285"/>
      <c r="C1412" s="11"/>
      <c r="D1412" s="290" t="s">
        <v>1198</v>
      </c>
      <c r="E1412" s="285"/>
      <c r="F1412" s="285"/>
      <c r="G1412" s="11"/>
      <c r="H1412" s="11"/>
      <c r="I1412" s="11"/>
      <c r="J1412" s="11"/>
      <c r="K1412" s="11"/>
      <c r="L1412" s="11"/>
      <c r="M1412" s="11"/>
      <c r="N1412" s="11"/>
      <c r="O1412" s="11"/>
      <c r="P1412" s="11"/>
      <c r="Q1412" s="11"/>
      <c r="R1412" s="285"/>
      <c r="S1412" s="11"/>
      <c r="T1412" s="11"/>
      <c r="U1412" s="11"/>
      <c r="V1412" s="11"/>
      <c r="W1412" s="11"/>
      <c r="X1412" s="11"/>
      <c r="Y1412" s="11"/>
      <c r="Z1412" s="11"/>
      <c r="AA1412" s="11"/>
      <c r="AB1412" s="11"/>
      <c r="AC1412" s="475"/>
    </row>
    <row r="1413" spans="1:29" ht="25" customHeight="1">
      <c r="A1413" s="474">
        <v>1394</v>
      </c>
      <c r="B1413" s="285"/>
      <c r="C1413" s="11"/>
      <c r="D1413" s="310" t="s">
        <v>1198</v>
      </c>
      <c r="E1413" s="285"/>
      <c r="F1413" s="285"/>
      <c r="G1413" s="11"/>
      <c r="H1413" s="11"/>
      <c r="I1413" s="11"/>
      <c r="J1413" s="11"/>
      <c r="K1413" s="11"/>
      <c r="L1413" s="11"/>
      <c r="M1413" s="11"/>
      <c r="N1413" s="11"/>
      <c r="O1413" s="11"/>
      <c r="P1413" s="11"/>
      <c r="Q1413" s="11"/>
      <c r="R1413" s="285"/>
      <c r="S1413" s="11"/>
      <c r="T1413" s="11"/>
      <c r="U1413" s="11"/>
      <c r="V1413" s="11"/>
      <c r="W1413" s="11"/>
      <c r="X1413" s="11"/>
      <c r="Y1413" s="11"/>
      <c r="Z1413" s="11"/>
      <c r="AA1413" s="11"/>
      <c r="AB1413" s="11"/>
      <c r="AC1413" s="475"/>
    </row>
    <row r="1414" spans="1:29" ht="25" customHeight="1">
      <c r="A1414" s="474">
        <v>1395</v>
      </c>
      <c r="B1414" s="285"/>
      <c r="C1414" s="11"/>
      <c r="D1414" s="340" t="s">
        <v>1198</v>
      </c>
      <c r="E1414" s="285"/>
      <c r="F1414" s="285"/>
      <c r="G1414" s="11"/>
      <c r="H1414" s="11"/>
      <c r="I1414" s="11"/>
      <c r="J1414" s="11"/>
      <c r="K1414" s="11"/>
      <c r="L1414" s="11"/>
      <c r="M1414" s="11"/>
      <c r="N1414" s="11"/>
      <c r="O1414" s="11"/>
      <c r="P1414" s="11"/>
      <c r="Q1414" s="11"/>
      <c r="R1414" s="285"/>
      <c r="S1414" s="11"/>
      <c r="T1414" s="11"/>
      <c r="U1414" s="11"/>
      <c r="V1414" s="11"/>
      <c r="W1414" s="11"/>
      <c r="X1414" s="11"/>
      <c r="Y1414" s="11"/>
      <c r="Z1414" s="11"/>
      <c r="AA1414" s="11"/>
      <c r="AB1414" s="11"/>
      <c r="AC1414" s="475"/>
    </row>
    <row r="1415" spans="1:29" ht="25" customHeight="1">
      <c r="A1415" s="474">
        <v>1396</v>
      </c>
      <c r="B1415" s="285"/>
      <c r="C1415" s="11"/>
      <c r="D1415" s="268" t="s">
        <v>1198</v>
      </c>
      <c r="E1415" s="285"/>
      <c r="F1415" s="285"/>
      <c r="G1415" s="11"/>
      <c r="H1415" s="11"/>
      <c r="I1415" s="11"/>
      <c r="J1415" s="11"/>
      <c r="K1415" s="11"/>
      <c r="L1415" s="11"/>
      <c r="M1415" s="11"/>
      <c r="N1415" s="11"/>
      <c r="O1415" s="11"/>
      <c r="P1415" s="11"/>
      <c r="Q1415" s="11"/>
      <c r="R1415" s="285"/>
      <c r="S1415" s="11"/>
      <c r="T1415" s="11"/>
      <c r="U1415" s="11"/>
      <c r="V1415" s="11"/>
      <c r="W1415" s="11"/>
      <c r="X1415" s="11"/>
      <c r="Y1415" s="11"/>
      <c r="Z1415" s="11"/>
      <c r="AA1415" s="11"/>
      <c r="AB1415" s="11"/>
      <c r="AC1415" s="475"/>
    </row>
    <row r="1416" spans="1:29" ht="25" customHeight="1">
      <c r="A1416" s="474">
        <v>1397</v>
      </c>
      <c r="B1416" s="285"/>
      <c r="C1416" s="11"/>
      <c r="D1416" s="359" t="s">
        <v>1199</v>
      </c>
      <c r="E1416" s="285"/>
      <c r="F1416" s="285"/>
      <c r="G1416" s="11"/>
      <c r="H1416" s="11"/>
      <c r="I1416" s="11"/>
      <c r="J1416" s="11"/>
      <c r="K1416" s="11"/>
      <c r="L1416" s="11"/>
      <c r="M1416" s="11"/>
      <c r="N1416" s="11"/>
      <c r="O1416" s="11"/>
      <c r="P1416" s="11"/>
      <c r="Q1416" s="11"/>
      <c r="R1416" s="285"/>
      <c r="S1416" s="11"/>
      <c r="T1416" s="11"/>
      <c r="U1416" s="11"/>
      <c r="V1416" s="11"/>
      <c r="W1416" s="11"/>
      <c r="X1416" s="11"/>
      <c r="Y1416" s="11"/>
      <c r="Z1416" s="11"/>
      <c r="AA1416" s="11"/>
      <c r="AB1416" s="11"/>
      <c r="AC1416" s="475"/>
    </row>
    <row r="1417" spans="1:29" ht="25" customHeight="1">
      <c r="A1417" s="474">
        <v>1398</v>
      </c>
      <c r="B1417" s="285"/>
      <c r="C1417" s="11"/>
      <c r="D1417" s="340" t="s">
        <v>14736</v>
      </c>
      <c r="E1417" s="285"/>
      <c r="F1417" s="285"/>
      <c r="G1417" s="11"/>
      <c r="H1417" s="11"/>
      <c r="I1417" s="11"/>
      <c r="J1417" s="11"/>
      <c r="K1417" s="11"/>
      <c r="L1417" s="11"/>
      <c r="M1417" s="11"/>
      <c r="N1417" s="11"/>
      <c r="O1417" s="11"/>
      <c r="P1417" s="11"/>
      <c r="Q1417" s="11"/>
      <c r="R1417" s="285"/>
      <c r="S1417" s="11"/>
      <c r="T1417" s="11"/>
      <c r="U1417" s="11"/>
      <c r="V1417" s="11"/>
      <c r="W1417" s="11"/>
      <c r="X1417" s="11"/>
      <c r="Y1417" s="11"/>
      <c r="Z1417" s="11"/>
      <c r="AA1417" s="11"/>
      <c r="AB1417" s="11"/>
      <c r="AC1417" s="475"/>
    </row>
    <row r="1418" spans="1:29" ht="25" customHeight="1">
      <c r="A1418" s="474">
        <v>1399</v>
      </c>
      <c r="B1418" s="285"/>
      <c r="C1418" s="11"/>
      <c r="D1418" s="268" t="s">
        <v>15033</v>
      </c>
      <c r="E1418" s="285"/>
      <c r="F1418" s="285"/>
      <c r="G1418" s="11"/>
      <c r="H1418" s="11"/>
      <c r="I1418" s="11"/>
      <c r="J1418" s="11"/>
      <c r="K1418" s="11"/>
      <c r="L1418" s="11"/>
      <c r="M1418" s="11"/>
      <c r="N1418" s="11"/>
      <c r="O1418" s="11"/>
      <c r="P1418" s="11"/>
      <c r="Q1418" s="11"/>
      <c r="R1418" s="285"/>
      <c r="S1418" s="11"/>
      <c r="T1418" s="11"/>
      <c r="U1418" s="11"/>
      <c r="V1418" s="11"/>
      <c r="W1418" s="11"/>
      <c r="X1418" s="11"/>
      <c r="Y1418" s="11"/>
      <c r="Z1418" s="11"/>
      <c r="AA1418" s="11"/>
      <c r="AB1418" s="11"/>
      <c r="AC1418" s="475"/>
    </row>
    <row r="1419" spans="1:29" ht="25" customHeight="1">
      <c r="A1419" s="474">
        <v>1400</v>
      </c>
      <c r="B1419" s="285"/>
      <c r="C1419" s="11"/>
      <c r="D1419" s="290" t="s">
        <v>13656</v>
      </c>
      <c r="E1419" s="285"/>
      <c r="F1419" s="285"/>
      <c r="G1419" s="11"/>
      <c r="H1419" s="11"/>
      <c r="I1419" s="11"/>
      <c r="J1419" s="272"/>
      <c r="K1419" s="11"/>
      <c r="L1419" s="11"/>
      <c r="M1419" s="11"/>
      <c r="N1419" s="11"/>
      <c r="O1419" s="11"/>
      <c r="P1419" s="11"/>
      <c r="Q1419" s="11"/>
      <c r="R1419" s="285"/>
      <c r="S1419" s="11"/>
      <c r="T1419" s="11"/>
      <c r="U1419" s="11"/>
      <c r="V1419" s="11"/>
      <c r="W1419" s="11"/>
      <c r="X1419" s="11"/>
      <c r="Y1419" s="11"/>
      <c r="Z1419" s="11"/>
      <c r="AA1419" s="11"/>
      <c r="AB1419" s="11"/>
      <c r="AC1419" s="475"/>
    </row>
    <row r="1420" spans="1:29" ht="25" customHeight="1">
      <c r="A1420" s="474">
        <v>1401</v>
      </c>
      <c r="B1420" s="285"/>
      <c r="C1420" s="11"/>
      <c r="D1420" s="310" t="s">
        <v>13656</v>
      </c>
      <c r="E1420" s="285"/>
      <c r="F1420" s="285"/>
      <c r="G1420" s="11"/>
      <c r="H1420" s="11"/>
      <c r="I1420" s="11"/>
      <c r="J1420" s="272"/>
      <c r="K1420" s="11"/>
      <c r="L1420" s="11"/>
      <c r="M1420" s="11"/>
      <c r="N1420" s="11"/>
      <c r="O1420" s="11"/>
      <c r="P1420" s="11"/>
      <c r="Q1420" s="11"/>
      <c r="R1420" s="285"/>
      <c r="S1420" s="11"/>
      <c r="T1420" s="11"/>
      <c r="U1420" s="11"/>
      <c r="V1420" s="11"/>
      <c r="W1420" s="11"/>
      <c r="X1420" s="11"/>
      <c r="Y1420" s="11"/>
      <c r="Z1420" s="11"/>
      <c r="AA1420" s="11"/>
      <c r="AB1420" s="11"/>
      <c r="AC1420" s="475"/>
    </row>
    <row r="1421" spans="1:29" ht="25" customHeight="1">
      <c r="A1421" s="474">
        <v>1402</v>
      </c>
      <c r="B1421" s="285"/>
      <c r="C1421" s="11"/>
      <c r="D1421" s="290" t="s">
        <v>13657</v>
      </c>
      <c r="E1421" s="285"/>
      <c r="F1421" s="285"/>
      <c r="G1421" s="11"/>
      <c r="H1421" s="11"/>
      <c r="I1421" s="11"/>
      <c r="J1421" s="272"/>
      <c r="K1421" s="11"/>
      <c r="L1421" s="11"/>
      <c r="M1421" s="11"/>
      <c r="N1421" s="11"/>
      <c r="O1421" s="11"/>
      <c r="P1421" s="11"/>
      <c r="Q1421" s="11"/>
      <c r="R1421" s="285"/>
      <c r="S1421" s="11"/>
      <c r="T1421" s="11"/>
      <c r="U1421" s="11"/>
      <c r="V1421" s="11"/>
      <c r="W1421" s="11"/>
      <c r="X1421" s="11"/>
      <c r="Y1421" s="11"/>
      <c r="Z1421" s="11"/>
      <c r="AA1421" s="11"/>
      <c r="AB1421" s="11"/>
      <c r="AC1421" s="475"/>
    </row>
    <row r="1422" spans="1:29" ht="25" customHeight="1">
      <c r="A1422" s="474">
        <v>1403</v>
      </c>
      <c r="B1422" s="285"/>
      <c r="C1422" s="11"/>
      <c r="D1422" s="290" t="s">
        <v>5200</v>
      </c>
      <c r="E1422" s="285"/>
      <c r="F1422" s="285"/>
      <c r="G1422" s="11"/>
      <c r="H1422" s="11"/>
      <c r="I1422" s="11"/>
      <c r="J1422" s="272"/>
      <c r="K1422" s="11"/>
      <c r="L1422" s="11"/>
      <c r="M1422" s="11"/>
      <c r="N1422" s="11"/>
      <c r="O1422" s="11"/>
      <c r="P1422" s="11"/>
      <c r="Q1422" s="11"/>
      <c r="R1422" s="285"/>
      <c r="S1422" s="11"/>
      <c r="T1422" s="11"/>
      <c r="U1422" s="11"/>
      <c r="V1422" s="11"/>
      <c r="W1422" s="11"/>
      <c r="X1422" s="11"/>
      <c r="Y1422" s="11"/>
      <c r="Z1422" s="11"/>
      <c r="AA1422" s="11"/>
      <c r="AB1422" s="11"/>
      <c r="AC1422" s="475"/>
    </row>
    <row r="1423" spans="1:29" ht="25" customHeight="1">
      <c r="A1423" s="474">
        <v>1404</v>
      </c>
      <c r="B1423" s="285"/>
      <c r="C1423" s="11"/>
      <c r="D1423" s="296" t="s">
        <v>5200</v>
      </c>
      <c r="E1423" s="285"/>
      <c r="F1423" s="285"/>
      <c r="G1423" s="11"/>
      <c r="H1423" s="11"/>
      <c r="I1423" s="11"/>
      <c r="J1423" s="272"/>
      <c r="K1423" s="11"/>
      <c r="L1423" s="11"/>
      <c r="M1423" s="11"/>
      <c r="N1423" s="11"/>
      <c r="O1423" s="11"/>
      <c r="P1423" s="11"/>
      <c r="Q1423" s="11"/>
      <c r="R1423" s="285"/>
      <c r="S1423" s="11"/>
      <c r="T1423" s="11"/>
      <c r="U1423" s="11"/>
      <c r="V1423" s="11"/>
      <c r="W1423" s="11"/>
      <c r="X1423" s="11"/>
      <c r="Y1423" s="11"/>
      <c r="Z1423" s="11"/>
      <c r="AA1423" s="11"/>
      <c r="AB1423" s="11"/>
      <c r="AC1423" s="475"/>
    </row>
    <row r="1424" spans="1:29" ht="25" customHeight="1">
      <c r="A1424" s="474">
        <v>1405</v>
      </c>
      <c r="B1424" s="285"/>
      <c r="C1424" s="11"/>
      <c r="D1424" s="310" t="s">
        <v>5200</v>
      </c>
      <c r="E1424" s="285"/>
      <c r="F1424" s="285"/>
      <c r="G1424" s="11"/>
      <c r="H1424" s="11"/>
      <c r="I1424" s="11"/>
      <c r="J1424" s="272"/>
      <c r="K1424" s="11"/>
      <c r="L1424" s="11"/>
      <c r="M1424" s="11"/>
      <c r="N1424" s="11"/>
      <c r="O1424" s="11"/>
      <c r="P1424" s="11"/>
      <c r="Q1424" s="11"/>
      <c r="R1424" s="285"/>
      <c r="S1424" s="11"/>
      <c r="T1424" s="11"/>
      <c r="U1424" s="11"/>
      <c r="V1424" s="11"/>
      <c r="W1424" s="11"/>
      <c r="X1424" s="11"/>
      <c r="Y1424" s="11"/>
      <c r="Z1424" s="11"/>
      <c r="AA1424" s="11"/>
      <c r="AB1424" s="11"/>
      <c r="AC1424" s="475"/>
    </row>
    <row r="1425" spans="1:29" ht="25" customHeight="1">
      <c r="A1425" s="474">
        <v>1406</v>
      </c>
      <c r="B1425" s="285"/>
      <c r="C1425" s="11"/>
      <c r="D1425" s="340" t="s">
        <v>5200</v>
      </c>
      <c r="E1425" s="285"/>
      <c r="F1425" s="285"/>
      <c r="G1425" s="11"/>
      <c r="H1425" s="11"/>
      <c r="I1425" s="11"/>
      <c r="J1425" s="272"/>
      <c r="K1425" s="11"/>
      <c r="L1425" s="11"/>
      <c r="M1425" s="11"/>
      <c r="N1425" s="11"/>
      <c r="O1425" s="11"/>
      <c r="P1425" s="11"/>
      <c r="Q1425" s="11"/>
      <c r="R1425" s="285"/>
      <c r="S1425" s="11"/>
      <c r="T1425" s="11"/>
      <c r="U1425" s="11"/>
      <c r="V1425" s="11"/>
      <c r="W1425" s="11"/>
      <c r="X1425" s="11"/>
      <c r="Y1425" s="11"/>
      <c r="Z1425" s="11"/>
      <c r="AA1425" s="11"/>
      <c r="AB1425" s="11"/>
      <c r="AC1425" s="475"/>
    </row>
    <row r="1426" spans="1:29" ht="25" customHeight="1">
      <c r="A1426" s="474">
        <v>1407</v>
      </c>
      <c r="B1426" s="285"/>
      <c r="C1426" s="11"/>
      <c r="D1426" s="268" t="s">
        <v>5200</v>
      </c>
      <c r="E1426" s="285"/>
      <c r="F1426" s="285"/>
      <c r="G1426" s="11"/>
      <c r="H1426" s="11"/>
      <c r="I1426" s="11"/>
      <c r="J1426" s="272"/>
      <c r="K1426" s="11"/>
      <c r="L1426" s="11"/>
      <c r="M1426" s="11"/>
      <c r="N1426" s="11"/>
      <c r="O1426" s="11"/>
      <c r="P1426" s="11"/>
      <c r="Q1426" s="11"/>
      <c r="R1426" s="285"/>
      <c r="S1426" s="11"/>
      <c r="T1426" s="11"/>
      <c r="U1426" s="11"/>
      <c r="V1426" s="11"/>
      <c r="W1426" s="11"/>
      <c r="X1426" s="11"/>
      <c r="Y1426" s="11"/>
      <c r="Z1426" s="11"/>
      <c r="AA1426" s="11"/>
      <c r="AB1426" s="11"/>
      <c r="AC1426" s="475"/>
    </row>
    <row r="1427" spans="1:29" ht="25" customHeight="1">
      <c r="A1427" s="474">
        <v>1408</v>
      </c>
      <c r="B1427" s="436"/>
      <c r="C1427" s="11"/>
      <c r="D1427" s="268" t="s">
        <v>15035</v>
      </c>
      <c r="E1427" s="285"/>
      <c r="F1427" s="285"/>
      <c r="G1427" s="11"/>
      <c r="H1427" s="11"/>
      <c r="I1427" s="11"/>
      <c r="J1427" s="272"/>
      <c r="K1427" s="11"/>
      <c r="L1427" s="11"/>
      <c r="M1427" s="11"/>
      <c r="N1427" s="11"/>
      <c r="O1427" s="11"/>
      <c r="P1427" s="11"/>
      <c r="Q1427" s="11"/>
      <c r="R1427" s="285"/>
      <c r="S1427" s="11"/>
      <c r="T1427" s="11"/>
      <c r="U1427" s="11"/>
      <c r="V1427" s="11"/>
      <c r="W1427" s="11"/>
      <c r="X1427" s="11"/>
      <c r="Y1427" s="11"/>
      <c r="Z1427" s="11"/>
      <c r="AA1427" s="11"/>
      <c r="AB1427" s="11"/>
      <c r="AC1427" s="475"/>
    </row>
    <row r="1428" spans="1:29" ht="25" customHeight="1">
      <c r="A1428" s="474">
        <v>1409</v>
      </c>
      <c r="B1428" s="436"/>
      <c r="C1428" s="11"/>
      <c r="D1428" s="3" t="s">
        <v>1200</v>
      </c>
      <c r="E1428" s="11"/>
      <c r="F1428" s="285"/>
      <c r="G1428" s="11"/>
      <c r="H1428" s="11"/>
      <c r="I1428" s="11"/>
      <c r="J1428" s="272"/>
      <c r="K1428" s="11"/>
      <c r="L1428" s="11"/>
      <c r="M1428" s="11"/>
      <c r="N1428" s="11"/>
      <c r="O1428" s="11"/>
      <c r="P1428" s="11"/>
      <c r="Q1428" s="11"/>
      <c r="R1428" s="285"/>
      <c r="S1428" s="11"/>
      <c r="T1428" s="11"/>
      <c r="U1428" s="11"/>
      <c r="V1428" s="11"/>
      <c r="W1428" s="11"/>
      <c r="X1428" s="11"/>
      <c r="Y1428" s="11"/>
      <c r="Z1428" s="11"/>
      <c r="AA1428" s="11"/>
      <c r="AB1428" s="11"/>
      <c r="AC1428" s="475"/>
    </row>
    <row r="1429" spans="1:29" ht="25" customHeight="1">
      <c r="A1429" s="474">
        <v>1410</v>
      </c>
      <c r="B1429" s="285"/>
      <c r="C1429" s="11"/>
      <c r="D1429" s="13" t="s">
        <v>5201</v>
      </c>
      <c r="E1429" s="11"/>
      <c r="F1429" s="285"/>
      <c r="G1429" s="11"/>
      <c r="H1429" s="11"/>
      <c r="I1429" s="11"/>
      <c r="J1429" s="272"/>
      <c r="K1429" s="11"/>
      <c r="L1429" s="11"/>
      <c r="M1429" s="11"/>
      <c r="N1429" s="11"/>
      <c r="O1429" s="11"/>
      <c r="P1429" s="11"/>
      <c r="Q1429" s="11"/>
      <c r="R1429" s="285"/>
      <c r="S1429" s="11"/>
      <c r="T1429" s="11"/>
      <c r="U1429" s="11"/>
      <c r="V1429" s="11"/>
      <c r="W1429" s="11"/>
      <c r="X1429" s="11"/>
      <c r="Y1429" s="11"/>
      <c r="Z1429" s="11"/>
      <c r="AA1429" s="11"/>
      <c r="AB1429" s="11"/>
      <c r="AC1429" s="475"/>
    </row>
    <row r="1430" spans="1:29" ht="25" customHeight="1">
      <c r="A1430" s="474">
        <v>1411</v>
      </c>
      <c r="B1430" s="285"/>
      <c r="C1430" s="11"/>
      <c r="D1430" s="320" t="s">
        <v>14443</v>
      </c>
      <c r="E1430" s="11"/>
      <c r="F1430" s="285"/>
      <c r="G1430" s="11"/>
      <c r="H1430" s="11"/>
      <c r="I1430" s="11"/>
      <c r="J1430" s="272"/>
      <c r="K1430" s="11"/>
      <c r="L1430" s="11"/>
      <c r="M1430" s="11"/>
      <c r="N1430" s="11"/>
      <c r="O1430" s="11"/>
      <c r="P1430" s="11"/>
      <c r="Q1430" s="11"/>
      <c r="R1430" s="285"/>
      <c r="S1430" s="11"/>
      <c r="T1430" s="11"/>
      <c r="U1430" s="11"/>
      <c r="V1430" s="11"/>
      <c r="W1430" s="11"/>
      <c r="X1430" s="11"/>
      <c r="Y1430" s="11"/>
      <c r="Z1430" s="11"/>
      <c r="AA1430" s="11"/>
      <c r="AB1430" s="11"/>
      <c r="AC1430" s="475"/>
    </row>
    <row r="1431" spans="1:29" ht="25" customHeight="1">
      <c r="A1431" s="474">
        <v>1412</v>
      </c>
      <c r="B1431" s="285"/>
      <c r="C1431" s="11"/>
      <c r="D1431" s="268" t="s">
        <v>5201</v>
      </c>
      <c r="E1431" s="11"/>
      <c r="F1431" s="285"/>
      <c r="G1431" s="11"/>
      <c r="H1431" s="11"/>
      <c r="I1431" s="11"/>
      <c r="J1431" s="272"/>
      <c r="K1431" s="11"/>
      <c r="L1431" s="11"/>
      <c r="M1431" s="11"/>
      <c r="N1431" s="11"/>
      <c r="O1431" s="11"/>
      <c r="P1431" s="11"/>
      <c r="Q1431" s="11"/>
      <c r="R1431" s="285"/>
      <c r="S1431" s="11"/>
      <c r="T1431" s="11"/>
      <c r="U1431" s="11"/>
      <c r="V1431" s="11"/>
      <c r="W1431" s="11"/>
      <c r="X1431" s="11"/>
      <c r="Y1431" s="11"/>
      <c r="Z1431" s="11"/>
      <c r="AA1431" s="11"/>
      <c r="AB1431" s="11"/>
      <c r="AC1431" s="475"/>
    </row>
    <row r="1432" spans="1:29" ht="25" customHeight="1">
      <c r="A1432" s="474">
        <v>1413</v>
      </c>
      <c r="B1432" s="285"/>
      <c r="C1432" s="11"/>
      <c r="D1432" s="268" t="s">
        <v>5203</v>
      </c>
      <c r="E1432" s="11"/>
      <c r="F1432" s="285"/>
      <c r="G1432" s="11"/>
      <c r="H1432" s="11"/>
      <c r="I1432" s="11"/>
      <c r="J1432" s="272"/>
      <c r="K1432" s="11"/>
      <c r="L1432" s="11"/>
      <c r="M1432" s="11"/>
      <c r="N1432" s="11"/>
      <c r="O1432" s="11"/>
      <c r="P1432" s="11"/>
      <c r="Q1432" s="11"/>
      <c r="R1432" s="285"/>
      <c r="S1432" s="11"/>
      <c r="T1432" s="11"/>
      <c r="U1432" s="11"/>
      <c r="V1432" s="11"/>
      <c r="W1432" s="11"/>
      <c r="X1432" s="11"/>
      <c r="Y1432" s="11"/>
      <c r="Z1432" s="11"/>
      <c r="AA1432" s="11"/>
      <c r="AB1432" s="11"/>
      <c r="AC1432" s="475"/>
    </row>
    <row r="1433" spans="1:29" ht="25" customHeight="1">
      <c r="A1433" s="474">
        <v>1414</v>
      </c>
      <c r="B1433" s="285"/>
      <c r="C1433" s="11"/>
      <c r="D1433" s="359" t="s">
        <v>12973</v>
      </c>
      <c r="E1433" s="11"/>
      <c r="F1433" s="285"/>
      <c r="G1433" s="11"/>
      <c r="H1433" s="11"/>
      <c r="I1433" s="11"/>
      <c r="J1433" s="272"/>
      <c r="K1433" s="11"/>
      <c r="L1433" s="11"/>
      <c r="M1433" s="11"/>
      <c r="N1433" s="11"/>
      <c r="O1433" s="11"/>
      <c r="P1433" s="11"/>
      <c r="Q1433" s="11"/>
      <c r="R1433" s="285"/>
      <c r="S1433" s="11"/>
      <c r="T1433" s="11"/>
      <c r="U1433" s="11"/>
      <c r="V1433" s="11"/>
      <c r="W1433" s="11"/>
      <c r="X1433" s="11"/>
      <c r="Y1433" s="11"/>
      <c r="Z1433" s="11"/>
      <c r="AA1433" s="11"/>
      <c r="AB1433" s="11"/>
      <c r="AC1433" s="475"/>
    </row>
    <row r="1434" spans="1:29" ht="25" customHeight="1">
      <c r="A1434" s="474">
        <v>1415</v>
      </c>
      <c r="B1434" s="285"/>
      <c r="C1434" s="11"/>
      <c r="D1434" s="296" t="s">
        <v>12973</v>
      </c>
      <c r="E1434" s="11"/>
      <c r="F1434" s="285"/>
      <c r="G1434" s="11"/>
      <c r="H1434" s="11"/>
      <c r="I1434" s="11"/>
      <c r="J1434" s="272"/>
      <c r="K1434" s="11"/>
      <c r="L1434" s="11"/>
      <c r="M1434" s="11"/>
      <c r="N1434" s="11"/>
      <c r="O1434" s="11"/>
      <c r="P1434" s="11"/>
      <c r="Q1434" s="11"/>
      <c r="R1434" s="285"/>
      <c r="S1434" s="11"/>
      <c r="T1434" s="11"/>
      <c r="U1434" s="11"/>
      <c r="V1434" s="11"/>
      <c r="W1434" s="11"/>
      <c r="X1434" s="11"/>
      <c r="Y1434" s="11"/>
      <c r="Z1434" s="11"/>
      <c r="AA1434" s="11"/>
      <c r="AB1434" s="11"/>
      <c r="AC1434" s="475"/>
    </row>
    <row r="1435" spans="1:29" ht="25" customHeight="1">
      <c r="A1435" s="474">
        <v>1416</v>
      </c>
      <c r="B1435" s="285"/>
      <c r="C1435" s="11"/>
      <c r="D1435" s="268" t="s">
        <v>5204</v>
      </c>
      <c r="E1435" s="11"/>
      <c r="F1435" s="11"/>
      <c r="G1435" s="11"/>
      <c r="H1435" s="11"/>
      <c r="I1435" s="11"/>
      <c r="J1435" s="272"/>
      <c r="K1435" s="11"/>
      <c r="L1435" s="11"/>
      <c r="M1435" s="11"/>
      <c r="N1435" s="11"/>
      <c r="O1435" s="11"/>
      <c r="P1435" s="11"/>
      <c r="Q1435" s="11"/>
      <c r="R1435" s="285"/>
      <c r="S1435" s="11"/>
      <c r="T1435" s="11"/>
      <c r="U1435" s="11"/>
      <c r="V1435" s="11"/>
      <c r="W1435" s="11"/>
      <c r="X1435" s="11"/>
      <c r="Y1435" s="11"/>
      <c r="Z1435" s="11"/>
      <c r="AA1435" s="11"/>
      <c r="AB1435" s="11"/>
      <c r="AC1435" s="475"/>
    </row>
    <row r="1436" spans="1:29" ht="25" customHeight="1">
      <c r="A1436" s="474">
        <v>1417</v>
      </c>
      <c r="B1436" s="11"/>
      <c r="C1436" s="11"/>
      <c r="D1436" s="13" t="s">
        <v>1201</v>
      </c>
      <c r="E1436" s="11"/>
      <c r="F1436" s="11"/>
      <c r="G1436" s="11"/>
      <c r="H1436" s="11"/>
      <c r="I1436" s="11"/>
      <c r="J1436" s="272"/>
      <c r="K1436" s="11"/>
      <c r="L1436" s="11"/>
      <c r="M1436" s="11"/>
      <c r="N1436" s="11"/>
      <c r="O1436" s="11"/>
      <c r="P1436" s="11"/>
      <c r="Q1436" s="11"/>
      <c r="R1436" s="285"/>
      <c r="S1436" s="11"/>
      <c r="T1436" s="11"/>
      <c r="U1436" s="11"/>
      <c r="V1436" s="11"/>
      <c r="W1436" s="11"/>
      <c r="X1436" s="11"/>
      <c r="Y1436" s="11"/>
      <c r="Z1436" s="11"/>
      <c r="AA1436" s="11"/>
      <c r="AB1436" s="11"/>
      <c r="AC1436" s="475"/>
    </row>
    <row r="1437" spans="1:29" ht="25" customHeight="1">
      <c r="A1437" s="474">
        <v>1418</v>
      </c>
      <c r="B1437" s="11"/>
      <c r="C1437" s="11"/>
      <c r="D1437" s="320" t="s">
        <v>14444</v>
      </c>
      <c r="E1437" s="11"/>
      <c r="F1437" s="11"/>
      <c r="G1437" s="11"/>
      <c r="H1437" s="11"/>
      <c r="I1437" s="11"/>
      <c r="J1437" s="272"/>
      <c r="K1437" s="11"/>
      <c r="L1437" s="11"/>
      <c r="M1437" s="11"/>
      <c r="N1437" s="11"/>
      <c r="O1437" s="11"/>
      <c r="P1437" s="11"/>
      <c r="Q1437" s="11"/>
      <c r="R1437" s="285"/>
      <c r="S1437" s="11"/>
      <c r="T1437" s="11"/>
      <c r="U1437" s="11"/>
      <c r="V1437" s="11"/>
      <c r="W1437" s="11"/>
      <c r="X1437" s="11"/>
      <c r="Y1437" s="11"/>
      <c r="Z1437" s="11"/>
      <c r="AA1437" s="11"/>
      <c r="AB1437" s="11"/>
      <c r="AC1437" s="475"/>
    </row>
    <row r="1438" spans="1:29" ht="25" customHeight="1">
      <c r="A1438" s="474">
        <v>1419</v>
      </c>
      <c r="B1438" s="11"/>
      <c r="C1438" s="11"/>
      <c r="D1438" s="320" t="s">
        <v>14445</v>
      </c>
      <c r="E1438" s="11"/>
      <c r="F1438" s="11"/>
      <c r="G1438" s="11"/>
      <c r="H1438" s="11"/>
      <c r="I1438" s="11"/>
      <c r="J1438" s="272"/>
      <c r="K1438" s="11"/>
      <c r="L1438" s="11"/>
      <c r="M1438" s="11"/>
      <c r="N1438" s="11"/>
      <c r="O1438" s="11"/>
      <c r="P1438" s="11"/>
      <c r="Q1438" s="11"/>
      <c r="R1438" s="285"/>
      <c r="S1438" s="11"/>
      <c r="T1438" s="11"/>
      <c r="U1438" s="11"/>
      <c r="V1438" s="11"/>
      <c r="W1438" s="11"/>
      <c r="X1438" s="11"/>
      <c r="Y1438" s="11"/>
      <c r="Z1438" s="11"/>
      <c r="AA1438" s="11"/>
      <c r="AB1438" s="11"/>
      <c r="AC1438" s="475"/>
    </row>
    <row r="1439" spans="1:29" ht="25" customHeight="1">
      <c r="A1439" s="474">
        <v>1420</v>
      </c>
      <c r="B1439" s="11"/>
      <c r="C1439" s="11"/>
      <c r="D1439" s="290" t="s">
        <v>13658</v>
      </c>
      <c r="E1439" s="11"/>
      <c r="F1439" s="11"/>
      <c r="G1439" s="11"/>
      <c r="H1439" s="11"/>
      <c r="I1439" s="11"/>
      <c r="J1439" s="272"/>
      <c r="K1439" s="11"/>
      <c r="L1439" s="11"/>
      <c r="M1439" s="11"/>
      <c r="N1439" s="11"/>
      <c r="O1439" s="11"/>
      <c r="P1439" s="11"/>
      <c r="Q1439" s="11"/>
      <c r="R1439" s="285"/>
      <c r="S1439" s="11"/>
      <c r="T1439" s="11"/>
      <c r="U1439" s="11"/>
      <c r="V1439" s="11"/>
      <c r="W1439" s="11"/>
      <c r="X1439" s="11"/>
      <c r="Y1439" s="11"/>
      <c r="Z1439" s="11"/>
      <c r="AA1439" s="11"/>
      <c r="AB1439" s="11"/>
      <c r="AC1439" s="475"/>
    </row>
    <row r="1440" spans="1:29" ht="25" customHeight="1">
      <c r="A1440" s="474">
        <v>1421</v>
      </c>
      <c r="B1440" s="11"/>
      <c r="C1440" s="11"/>
      <c r="D1440" s="359" t="s">
        <v>12974</v>
      </c>
      <c r="E1440" s="11"/>
      <c r="F1440" s="11"/>
      <c r="G1440" s="11"/>
      <c r="H1440" s="11"/>
      <c r="I1440" s="11"/>
      <c r="J1440" s="272"/>
      <c r="K1440" s="11"/>
      <c r="L1440" s="11"/>
      <c r="M1440" s="11"/>
      <c r="N1440" s="11"/>
      <c r="O1440" s="11"/>
      <c r="P1440" s="11"/>
      <c r="Q1440" s="11"/>
      <c r="R1440" s="285"/>
      <c r="S1440" s="11"/>
      <c r="T1440" s="11"/>
      <c r="U1440" s="11"/>
      <c r="V1440" s="11"/>
      <c r="W1440" s="11"/>
      <c r="X1440" s="11"/>
      <c r="Y1440" s="11"/>
      <c r="Z1440" s="11"/>
      <c r="AA1440" s="11"/>
      <c r="AB1440" s="11"/>
      <c r="AC1440" s="475"/>
    </row>
    <row r="1441" spans="1:29" ht="25" customHeight="1">
      <c r="A1441" s="474">
        <v>1422</v>
      </c>
      <c r="B1441" s="11"/>
      <c r="C1441" s="11"/>
      <c r="D1441" s="310" t="s">
        <v>12974</v>
      </c>
      <c r="E1441" s="11"/>
      <c r="F1441" s="11"/>
      <c r="G1441" s="11"/>
      <c r="H1441" s="11"/>
      <c r="I1441" s="11"/>
      <c r="J1441" s="272"/>
      <c r="K1441" s="11"/>
      <c r="L1441" s="11"/>
      <c r="M1441" s="11"/>
      <c r="N1441" s="11"/>
      <c r="O1441" s="11"/>
      <c r="P1441" s="11"/>
      <c r="Q1441" s="11"/>
      <c r="R1441" s="285"/>
      <c r="S1441" s="11"/>
      <c r="T1441" s="11"/>
      <c r="U1441" s="11"/>
      <c r="V1441" s="11"/>
      <c r="W1441" s="11"/>
      <c r="X1441" s="11"/>
      <c r="Y1441" s="11"/>
      <c r="Z1441" s="11"/>
      <c r="AA1441" s="11"/>
      <c r="AB1441" s="11"/>
      <c r="AC1441" s="475"/>
    </row>
    <row r="1442" spans="1:29" ht="25" customHeight="1">
      <c r="A1442" s="474">
        <v>1423</v>
      </c>
      <c r="B1442" s="11"/>
      <c r="C1442" s="11"/>
      <c r="D1442" s="290" t="s">
        <v>13659</v>
      </c>
      <c r="E1442" s="11"/>
      <c r="F1442" s="11"/>
      <c r="G1442" s="11"/>
      <c r="H1442" s="11"/>
      <c r="I1442" s="11"/>
      <c r="J1442" s="272"/>
      <c r="K1442" s="11"/>
      <c r="L1442" s="11"/>
      <c r="M1442" s="11"/>
      <c r="N1442" s="11"/>
      <c r="O1442" s="11"/>
      <c r="P1442" s="11"/>
      <c r="Q1442" s="11"/>
      <c r="R1442" s="285"/>
      <c r="S1442" s="11"/>
      <c r="T1442" s="11"/>
      <c r="U1442" s="11"/>
      <c r="V1442" s="11"/>
      <c r="W1442" s="11"/>
      <c r="X1442" s="11"/>
      <c r="Y1442" s="11"/>
      <c r="Z1442" s="11"/>
      <c r="AA1442" s="11"/>
      <c r="AB1442" s="11"/>
      <c r="AC1442" s="475"/>
    </row>
    <row r="1443" spans="1:29" ht="25" customHeight="1">
      <c r="A1443" s="474">
        <v>1424</v>
      </c>
      <c r="B1443" s="11"/>
      <c r="C1443" s="11"/>
      <c r="D1443" s="320" t="s">
        <v>13659</v>
      </c>
      <c r="E1443" s="11"/>
      <c r="F1443" s="11"/>
      <c r="G1443" s="11"/>
      <c r="H1443" s="11"/>
      <c r="I1443" s="11"/>
      <c r="J1443" s="272"/>
      <c r="K1443" s="11"/>
      <c r="L1443" s="11"/>
      <c r="M1443" s="11"/>
      <c r="N1443" s="11"/>
      <c r="O1443" s="11"/>
      <c r="P1443" s="11"/>
      <c r="Q1443" s="11"/>
      <c r="R1443" s="285"/>
      <c r="S1443" s="11"/>
      <c r="T1443" s="11"/>
      <c r="U1443" s="11"/>
      <c r="V1443" s="11"/>
      <c r="W1443" s="11"/>
      <c r="X1443" s="11"/>
      <c r="Y1443" s="11"/>
      <c r="Z1443" s="11"/>
      <c r="AA1443" s="11"/>
      <c r="AB1443" s="11"/>
      <c r="AC1443" s="475"/>
    </row>
    <row r="1444" spans="1:29" ht="25" customHeight="1">
      <c r="A1444" s="474">
        <v>1425</v>
      </c>
      <c r="B1444" s="11"/>
      <c r="C1444" s="11"/>
      <c r="D1444" s="268" t="s">
        <v>5205</v>
      </c>
      <c r="E1444" s="11"/>
      <c r="F1444" s="11"/>
      <c r="G1444" s="11"/>
      <c r="H1444" s="11"/>
      <c r="I1444" s="11"/>
      <c r="J1444" s="272"/>
      <c r="K1444" s="11"/>
      <c r="L1444" s="11"/>
      <c r="M1444" s="11"/>
      <c r="N1444" s="11"/>
      <c r="O1444" s="11"/>
      <c r="P1444" s="11"/>
      <c r="Q1444" s="11"/>
      <c r="R1444" s="285"/>
      <c r="S1444" s="11"/>
      <c r="T1444" s="11"/>
      <c r="U1444" s="11"/>
      <c r="V1444" s="11"/>
      <c r="W1444" s="11"/>
      <c r="X1444" s="11"/>
      <c r="Y1444" s="11"/>
      <c r="Z1444" s="11"/>
      <c r="AA1444" s="11"/>
      <c r="AB1444" s="11"/>
      <c r="AC1444" s="475"/>
    </row>
    <row r="1445" spans="1:29" ht="25" customHeight="1">
      <c r="A1445" s="474">
        <v>1426</v>
      </c>
      <c r="B1445" s="11"/>
      <c r="C1445" s="11"/>
      <c r="D1445" s="340" t="s">
        <v>14737</v>
      </c>
      <c r="E1445" s="11"/>
      <c r="F1445" s="11"/>
      <c r="G1445" s="11"/>
      <c r="H1445" s="11"/>
      <c r="I1445" s="11"/>
      <c r="J1445" s="272"/>
      <c r="K1445" s="11"/>
      <c r="L1445" s="11"/>
      <c r="M1445" s="11"/>
      <c r="N1445" s="11"/>
      <c r="O1445" s="11"/>
      <c r="P1445" s="11"/>
      <c r="Q1445" s="11"/>
      <c r="R1445" s="285"/>
      <c r="S1445" s="11"/>
      <c r="T1445" s="11"/>
      <c r="U1445" s="11"/>
      <c r="V1445" s="11"/>
      <c r="W1445" s="11"/>
      <c r="X1445" s="11"/>
      <c r="Y1445" s="11"/>
      <c r="Z1445" s="11"/>
      <c r="AA1445" s="11"/>
      <c r="AB1445" s="11"/>
      <c r="AC1445" s="475"/>
    </row>
    <row r="1446" spans="1:29" ht="25" customHeight="1">
      <c r="A1446" s="474">
        <v>1427</v>
      </c>
      <c r="B1446" s="11"/>
      <c r="C1446" s="11"/>
      <c r="D1446" s="13" t="s">
        <v>12001</v>
      </c>
      <c r="E1446" s="11"/>
      <c r="F1446" s="11"/>
      <c r="G1446" s="11"/>
      <c r="H1446" s="11"/>
      <c r="I1446" s="11"/>
      <c r="J1446" s="272"/>
      <c r="K1446" s="11"/>
      <c r="L1446" s="11"/>
      <c r="M1446" s="11"/>
      <c r="N1446" s="11"/>
      <c r="O1446" s="11"/>
      <c r="P1446" s="11"/>
      <c r="Q1446" s="11"/>
      <c r="R1446" s="285"/>
      <c r="S1446" s="11"/>
      <c r="T1446" s="11"/>
      <c r="U1446" s="11"/>
      <c r="V1446" s="11"/>
      <c r="W1446" s="11"/>
      <c r="X1446" s="11"/>
      <c r="Y1446" s="11"/>
      <c r="Z1446" s="11"/>
      <c r="AA1446" s="11"/>
      <c r="AB1446" s="11"/>
      <c r="AC1446" s="475"/>
    </row>
    <row r="1447" spans="1:29" ht="25" customHeight="1">
      <c r="A1447" s="474">
        <v>1428</v>
      </c>
      <c r="B1447" s="11"/>
      <c r="C1447" s="11"/>
      <c r="D1447" s="43" t="s">
        <v>12043</v>
      </c>
      <c r="E1447" s="11"/>
      <c r="F1447" s="11"/>
      <c r="G1447" s="11"/>
      <c r="H1447" s="11"/>
      <c r="I1447" s="11"/>
      <c r="J1447" s="272"/>
      <c r="K1447" s="11"/>
      <c r="L1447" s="11"/>
      <c r="M1447" s="11"/>
      <c r="N1447" s="11"/>
      <c r="O1447" s="11"/>
      <c r="P1447" s="11"/>
      <c r="Q1447" s="11"/>
      <c r="R1447" s="285"/>
      <c r="S1447" s="11"/>
      <c r="T1447" s="11"/>
      <c r="U1447" s="11"/>
      <c r="V1447" s="11"/>
      <c r="W1447" s="11"/>
      <c r="X1447" s="11"/>
      <c r="Y1447" s="11"/>
      <c r="Z1447" s="11"/>
      <c r="AA1447" s="11"/>
      <c r="AB1447" s="11"/>
      <c r="AC1447" s="475"/>
    </row>
    <row r="1448" spans="1:29" ht="25" customHeight="1">
      <c r="A1448" s="474">
        <v>1429</v>
      </c>
      <c r="B1448" s="272"/>
      <c r="C1448" s="11"/>
      <c r="D1448" s="399" t="s">
        <v>12043</v>
      </c>
      <c r="E1448" s="11"/>
      <c r="F1448" s="11"/>
      <c r="G1448" s="11"/>
      <c r="H1448" s="11"/>
      <c r="I1448" s="11"/>
      <c r="J1448" s="272"/>
      <c r="K1448" s="11"/>
      <c r="L1448" s="11"/>
      <c r="M1448" s="11"/>
      <c r="N1448" s="11"/>
      <c r="O1448" s="11"/>
      <c r="P1448" s="11"/>
      <c r="Q1448" s="11"/>
      <c r="R1448" s="285"/>
      <c r="S1448" s="11"/>
      <c r="T1448" s="11"/>
      <c r="U1448" s="11"/>
      <c r="V1448" s="11"/>
      <c r="W1448" s="11"/>
      <c r="X1448" s="11"/>
      <c r="Y1448" s="11"/>
      <c r="Z1448" s="11"/>
      <c r="AA1448" s="11"/>
      <c r="AB1448" s="11"/>
      <c r="AC1448" s="475"/>
    </row>
    <row r="1449" spans="1:29" ht="25" customHeight="1">
      <c r="A1449" s="474">
        <v>1430</v>
      </c>
      <c r="B1449" s="272"/>
      <c r="C1449" s="11"/>
      <c r="D1449" s="320" t="s">
        <v>1203</v>
      </c>
      <c r="E1449" s="11"/>
      <c r="F1449" s="11"/>
      <c r="G1449" s="11"/>
      <c r="H1449" s="11"/>
      <c r="I1449" s="11"/>
      <c r="J1449" s="272"/>
      <c r="K1449" s="11"/>
      <c r="L1449" s="11"/>
      <c r="M1449" s="11"/>
      <c r="N1449" s="11"/>
      <c r="O1449" s="11"/>
      <c r="P1449" s="11"/>
      <c r="Q1449" s="11"/>
      <c r="R1449" s="285"/>
      <c r="S1449" s="11"/>
      <c r="T1449" s="11"/>
      <c r="U1449" s="11"/>
      <c r="V1449" s="11"/>
      <c r="W1449" s="11"/>
      <c r="X1449" s="11"/>
      <c r="Y1449" s="11"/>
      <c r="Z1449" s="11"/>
      <c r="AA1449" s="11"/>
      <c r="AB1449" s="11"/>
      <c r="AC1449" s="475"/>
    </row>
    <row r="1450" spans="1:29" ht="25" customHeight="1">
      <c r="A1450" s="474">
        <v>1431</v>
      </c>
      <c r="B1450" s="272"/>
      <c r="C1450" s="11"/>
      <c r="D1450" s="296" t="s">
        <v>13896</v>
      </c>
      <c r="E1450" s="11"/>
      <c r="F1450" s="11"/>
      <c r="G1450" s="11"/>
      <c r="H1450" s="11"/>
      <c r="I1450" s="11"/>
      <c r="J1450" s="272"/>
      <c r="K1450" s="11"/>
      <c r="L1450" s="11"/>
      <c r="M1450" s="11"/>
      <c r="N1450" s="11"/>
      <c r="O1450" s="11"/>
      <c r="P1450" s="11"/>
      <c r="Q1450" s="11"/>
      <c r="R1450" s="285"/>
      <c r="S1450" s="11"/>
      <c r="T1450" s="11"/>
      <c r="U1450" s="11"/>
      <c r="V1450" s="11"/>
      <c r="W1450" s="11"/>
      <c r="X1450" s="11"/>
      <c r="Y1450" s="11"/>
      <c r="Z1450" s="11"/>
      <c r="AA1450" s="11"/>
      <c r="AB1450" s="11"/>
      <c r="AC1450" s="475"/>
    </row>
    <row r="1451" spans="1:29" ht="25" customHeight="1">
      <c r="A1451" s="474">
        <v>1432</v>
      </c>
      <c r="B1451" s="11"/>
      <c r="C1451" s="11"/>
      <c r="D1451" s="320" t="s">
        <v>13896</v>
      </c>
      <c r="E1451" s="11"/>
      <c r="F1451" s="11"/>
      <c r="G1451" s="11"/>
      <c r="H1451" s="11"/>
      <c r="I1451" s="11"/>
      <c r="J1451" s="272"/>
      <c r="K1451" s="11"/>
      <c r="L1451" s="11"/>
      <c r="M1451" s="11"/>
      <c r="N1451" s="11"/>
      <c r="O1451" s="11"/>
      <c r="P1451" s="11"/>
      <c r="Q1451" s="11"/>
      <c r="R1451" s="285"/>
      <c r="S1451" s="11"/>
      <c r="T1451" s="11"/>
      <c r="U1451" s="11"/>
      <c r="V1451" s="11"/>
      <c r="W1451" s="11"/>
      <c r="X1451" s="11"/>
      <c r="Y1451" s="11"/>
      <c r="Z1451" s="11"/>
      <c r="AA1451" s="11"/>
      <c r="AB1451" s="11"/>
      <c r="AC1451" s="475"/>
    </row>
    <row r="1452" spans="1:29" ht="25" customHeight="1">
      <c r="A1452" s="474">
        <v>1433</v>
      </c>
      <c r="B1452" s="11"/>
      <c r="C1452" s="11"/>
      <c r="D1452" s="268" t="s">
        <v>5208</v>
      </c>
      <c r="E1452" s="11"/>
      <c r="F1452" s="11"/>
      <c r="G1452" s="11"/>
      <c r="H1452" s="11"/>
      <c r="I1452" s="11"/>
      <c r="J1452" s="272"/>
      <c r="K1452" s="11"/>
      <c r="L1452" s="11"/>
      <c r="M1452" s="11"/>
      <c r="N1452" s="11"/>
      <c r="O1452" s="11"/>
      <c r="P1452" s="11"/>
      <c r="Q1452" s="11"/>
      <c r="R1452" s="285"/>
      <c r="S1452" s="11"/>
      <c r="T1452" s="11"/>
      <c r="U1452" s="11"/>
      <c r="V1452" s="11"/>
      <c r="W1452" s="11"/>
      <c r="X1452" s="11"/>
      <c r="Y1452" s="11"/>
      <c r="Z1452" s="11"/>
      <c r="AA1452" s="11"/>
      <c r="AB1452" s="11"/>
      <c r="AC1452" s="475"/>
    </row>
    <row r="1453" spans="1:29" ht="25" customHeight="1">
      <c r="A1453" s="474">
        <v>1434</v>
      </c>
      <c r="B1453" s="11"/>
      <c r="C1453" s="11"/>
      <c r="D1453" s="13" t="s">
        <v>1204</v>
      </c>
      <c r="E1453" s="11"/>
      <c r="F1453" s="11"/>
      <c r="G1453" s="11"/>
      <c r="H1453" s="11"/>
      <c r="I1453" s="11"/>
      <c r="J1453" s="272"/>
      <c r="K1453" s="11"/>
      <c r="L1453" s="11"/>
      <c r="M1453" s="11"/>
      <c r="N1453" s="11"/>
      <c r="O1453" s="11"/>
      <c r="P1453" s="11"/>
      <c r="Q1453" s="11"/>
      <c r="R1453" s="285"/>
      <c r="S1453" s="11"/>
      <c r="T1453" s="11"/>
      <c r="U1453" s="11"/>
      <c r="V1453" s="11"/>
      <c r="W1453" s="11"/>
      <c r="X1453" s="11"/>
      <c r="Y1453" s="11"/>
      <c r="Z1453" s="11"/>
      <c r="AA1453" s="11"/>
      <c r="AB1453" s="11"/>
      <c r="AC1453" s="475"/>
    </row>
    <row r="1454" spans="1:29" ht="25" customHeight="1">
      <c r="A1454" s="474">
        <v>1435</v>
      </c>
      <c r="B1454" s="11"/>
      <c r="C1454" s="11"/>
      <c r="D1454" s="43" t="s">
        <v>1204</v>
      </c>
      <c r="E1454" s="11"/>
      <c r="F1454" s="11"/>
      <c r="G1454" s="11"/>
      <c r="H1454" s="11"/>
      <c r="I1454" s="11"/>
      <c r="J1454" s="272"/>
      <c r="K1454" s="11"/>
      <c r="L1454" s="11"/>
      <c r="M1454" s="11"/>
      <c r="N1454" s="11"/>
      <c r="O1454" s="11"/>
      <c r="P1454" s="11"/>
      <c r="Q1454" s="11"/>
      <c r="R1454" s="285"/>
      <c r="S1454" s="11"/>
      <c r="T1454" s="11"/>
      <c r="U1454" s="11"/>
      <c r="V1454" s="11"/>
      <c r="W1454" s="11"/>
      <c r="X1454" s="11"/>
      <c r="Y1454" s="11"/>
      <c r="Z1454" s="11"/>
      <c r="AA1454" s="11"/>
      <c r="AB1454" s="11"/>
      <c r="AC1454" s="475"/>
    </row>
    <row r="1455" spans="1:29" ht="25" customHeight="1">
      <c r="A1455" s="474">
        <v>1436</v>
      </c>
      <c r="B1455" s="11"/>
      <c r="C1455" s="11"/>
      <c r="D1455" s="359" t="s">
        <v>1204</v>
      </c>
      <c r="E1455" s="11"/>
      <c r="F1455" s="11"/>
      <c r="G1455" s="11"/>
      <c r="H1455" s="11"/>
      <c r="I1455" s="11"/>
      <c r="J1455" s="272"/>
      <c r="K1455" s="11"/>
      <c r="L1455" s="11"/>
      <c r="M1455" s="11"/>
      <c r="N1455" s="11"/>
      <c r="O1455" s="11"/>
      <c r="P1455" s="11"/>
      <c r="Q1455" s="11"/>
      <c r="R1455" s="285"/>
      <c r="S1455" s="11"/>
      <c r="T1455" s="11"/>
      <c r="U1455" s="11"/>
      <c r="V1455" s="11"/>
      <c r="W1455" s="11"/>
      <c r="X1455" s="11"/>
      <c r="Y1455" s="11"/>
      <c r="Z1455" s="11"/>
      <c r="AA1455" s="11"/>
      <c r="AB1455" s="11"/>
      <c r="AC1455" s="475"/>
    </row>
    <row r="1456" spans="1:29" ht="25" customHeight="1">
      <c r="A1456" s="474">
        <v>1437</v>
      </c>
      <c r="B1456" s="11"/>
      <c r="C1456" s="11"/>
      <c r="D1456" s="399" t="s">
        <v>1204</v>
      </c>
      <c r="E1456" s="11"/>
      <c r="F1456" s="11"/>
      <c r="G1456" s="11"/>
      <c r="H1456" s="11"/>
      <c r="I1456" s="11"/>
      <c r="J1456" s="272"/>
      <c r="K1456" s="11"/>
      <c r="L1456" s="11"/>
      <c r="M1456" s="11"/>
      <c r="N1456" s="11"/>
      <c r="O1456" s="11"/>
      <c r="P1456" s="11"/>
      <c r="Q1456" s="11"/>
      <c r="R1456" s="285"/>
      <c r="S1456" s="11"/>
      <c r="T1456" s="11"/>
      <c r="U1456" s="11"/>
      <c r="V1456" s="11"/>
      <c r="W1456" s="11"/>
      <c r="X1456" s="11"/>
      <c r="Y1456" s="11"/>
      <c r="Z1456" s="11"/>
      <c r="AA1456" s="11"/>
      <c r="AB1456" s="11"/>
      <c r="AC1456" s="475"/>
    </row>
    <row r="1457" spans="1:29" ht="25" customHeight="1">
      <c r="A1457" s="474">
        <v>1438</v>
      </c>
      <c r="B1457" s="11"/>
      <c r="C1457" s="11"/>
      <c r="D1457" s="290" t="s">
        <v>1204</v>
      </c>
      <c r="E1457" s="11"/>
      <c r="F1457" s="11"/>
      <c r="G1457" s="11"/>
      <c r="H1457" s="11"/>
      <c r="I1457" s="11"/>
      <c r="J1457" s="11"/>
      <c r="K1457" s="11"/>
      <c r="L1457" s="11"/>
      <c r="M1457" s="11"/>
      <c r="N1457" s="11"/>
      <c r="O1457" s="11"/>
      <c r="P1457" s="11"/>
      <c r="Q1457" s="11"/>
      <c r="R1457" s="285"/>
      <c r="S1457" s="11"/>
      <c r="T1457" s="11"/>
      <c r="U1457" s="11"/>
      <c r="V1457" s="11"/>
      <c r="W1457" s="11"/>
      <c r="X1457" s="11"/>
      <c r="Y1457" s="11"/>
      <c r="Z1457" s="11"/>
      <c r="AA1457" s="11"/>
      <c r="AB1457" s="11"/>
      <c r="AC1457" s="475"/>
    </row>
    <row r="1458" spans="1:29" ht="25" customHeight="1">
      <c r="A1458" s="474">
        <v>1439</v>
      </c>
      <c r="B1458" s="11"/>
      <c r="C1458" s="11"/>
      <c r="D1458" s="296" t="s">
        <v>1204</v>
      </c>
      <c r="E1458" s="11"/>
      <c r="F1458" s="11"/>
      <c r="G1458" s="11"/>
      <c r="H1458" s="11"/>
      <c r="I1458" s="11"/>
      <c r="J1458" s="11"/>
      <c r="K1458" s="11"/>
      <c r="L1458" s="11"/>
      <c r="M1458" s="11"/>
      <c r="N1458" s="11"/>
      <c r="O1458" s="11"/>
      <c r="P1458" s="11"/>
      <c r="Q1458" s="11"/>
      <c r="R1458" s="285"/>
      <c r="S1458" s="11"/>
      <c r="T1458" s="11"/>
      <c r="U1458" s="11"/>
      <c r="V1458" s="11"/>
      <c r="W1458" s="11"/>
      <c r="X1458" s="11"/>
      <c r="Y1458" s="11"/>
      <c r="Z1458" s="11"/>
      <c r="AA1458" s="11"/>
      <c r="AB1458" s="11"/>
      <c r="AC1458" s="475"/>
    </row>
    <row r="1459" spans="1:29" ht="25" customHeight="1">
      <c r="A1459" s="474">
        <v>1440</v>
      </c>
      <c r="B1459" s="11"/>
      <c r="C1459" s="11"/>
      <c r="D1459" s="320" t="s">
        <v>1204</v>
      </c>
      <c r="E1459" s="11"/>
      <c r="F1459" s="11"/>
      <c r="G1459" s="11"/>
      <c r="H1459" s="11"/>
      <c r="I1459" s="11"/>
      <c r="J1459" s="11"/>
      <c r="K1459" s="11"/>
      <c r="L1459" s="11"/>
      <c r="M1459" s="11"/>
      <c r="N1459" s="11"/>
      <c r="O1459" s="11"/>
      <c r="P1459" s="11"/>
      <c r="Q1459" s="11"/>
      <c r="R1459" s="285"/>
      <c r="S1459" s="11"/>
      <c r="T1459" s="11"/>
      <c r="U1459" s="11"/>
      <c r="V1459" s="11"/>
      <c r="W1459" s="11"/>
      <c r="X1459" s="11"/>
      <c r="Y1459" s="11"/>
      <c r="Z1459" s="11"/>
      <c r="AA1459" s="11"/>
      <c r="AB1459" s="11"/>
      <c r="AC1459" s="475"/>
    </row>
    <row r="1460" spans="1:29" ht="25" customHeight="1">
      <c r="A1460" s="474">
        <v>1441</v>
      </c>
      <c r="B1460" s="11"/>
      <c r="C1460" s="11"/>
      <c r="D1460" s="340" t="s">
        <v>1204</v>
      </c>
      <c r="E1460" s="11"/>
      <c r="F1460" s="11"/>
      <c r="G1460" s="11"/>
      <c r="H1460" s="11"/>
      <c r="I1460" s="11"/>
      <c r="J1460" s="11"/>
      <c r="K1460" s="11"/>
      <c r="L1460" s="11"/>
      <c r="M1460" s="11"/>
      <c r="N1460" s="11"/>
      <c r="O1460" s="11"/>
      <c r="P1460" s="11"/>
      <c r="Q1460" s="11"/>
      <c r="R1460" s="285"/>
      <c r="S1460" s="11"/>
      <c r="T1460" s="11"/>
      <c r="U1460" s="11"/>
      <c r="V1460" s="11"/>
      <c r="W1460" s="11"/>
      <c r="X1460" s="11"/>
      <c r="Y1460" s="11"/>
      <c r="Z1460" s="11"/>
      <c r="AA1460" s="11"/>
      <c r="AB1460" s="11"/>
      <c r="AC1460" s="475"/>
    </row>
    <row r="1461" spans="1:29" ht="25" customHeight="1">
      <c r="A1461" s="474">
        <v>1442</v>
      </c>
      <c r="B1461" s="11"/>
      <c r="C1461" s="11"/>
      <c r="D1461" s="268" t="s">
        <v>1204</v>
      </c>
      <c r="E1461" s="11"/>
      <c r="F1461" s="11"/>
      <c r="G1461" s="11"/>
      <c r="H1461" s="11"/>
      <c r="I1461" s="11"/>
      <c r="J1461" s="11"/>
      <c r="K1461" s="11"/>
      <c r="L1461" s="11"/>
      <c r="M1461" s="11"/>
      <c r="N1461" s="11"/>
      <c r="O1461" s="11"/>
      <c r="P1461" s="11"/>
      <c r="Q1461" s="11"/>
      <c r="R1461" s="285"/>
      <c r="S1461" s="11"/>
      <c r="T1461" s="11"/>
      <c r="U1461" s="11"/>
      <c r="V1461" s="11"/>
      <c r="W1461" s="11"/>
      <c r="X1461" s="11"/>
      <c r="Y1461" s="11"/>
      <c r="Z1461" s="11"/>
      <c r="AA1461" s="11"/>
      <c r="AB1461" s="11"/>
      <c r="AC1461" s="475"/>
    </row>
    <row r="1462" spans="1:29" ht="25" customHeight="1">
      <c r="A1462" s="474">
        <v>1443</v>
      </c>
      <c r="B1462" s="11"/>
      <c r="C1462" s="11"/>
      <c r="D1462" s="13" t="s">
        <v>1207</v>
      </c>
      <c r="E1462" s="11"/>
      <c r="F1462" s="11"/>
      <c r="G1462" s="11"/>
      <c r="H1462" s="11"/>
      <c r="I1462" s="11"/>
      <c r="J1462" s="11"/>
      <c r="K1462" s="11"/>
      <c r="L1462" s="11"/>
      <c r="M1462" s="11"/>
      <c r="N1462" s="11"/>
      <c r="O1462" s="11"/>
      <c r="P1462" s="11"/>
      <c r="Q1462" s="11"/>
      <c r="R1462" s="285"/>
      <c r="S1462" s="11"/>
      <c r="T1462" s="11"/>
      <c r="U1462" s="11"/>
      <c r="V1462" s="11"/>
      <c r="W1462" s="11"/>
      <c r="X1462" s="11"/>
      <c r="Y1462" s="11"/>
      <c r="Z1462" s="11"/>
      <c r="AA1462" s="11"/>
      <c r="AB1462" s="11"/>
      <c r="AC1462" s="475"/>
    </row>
    <row r="1463" spans="1:29" ht="25" customHeight="1">
      <c r="A1463" s="474">
        <v>1444</v>
      </c>
      <c r="B1463" s="11"/>
      <c r="C1463" s="11"/>
      <c r="D1463" s="14" t="s">
        <v>1207</v>
      </c>
      <c r="E1463" s="11"/>
      <c r="F1463" s="11"/>
      <c r="G1463" s="11"/>
      <c r="H1463" s="11"/>
      <c r="I1463" s="11"/>
      <c r="J1463" s="11"/>
      <c r="K1463" s="11"/>
      <c r="L1463" s="11"/>
      <c r="M1463" s="11"/>
      <c r="N1463" s="11"/>
      <c r="O1463" s="11"/>
      <c r="P1463" s="11"/>
      <c r="Q1463" s="11"/>
      <c r="R1463" s="285"/>
      <c r="S1463" s="11"/>
      <c r="T1463" s="11"/>
      <c r="U1463" s="11"/>
      <c r="V1463" s="11"/>
      <c r="W1463" s="11"/>
      <c r="X1463" s="11"/>
      <c r="Y1463" s="11"/>
      <c r="Z1463" s="11"/>
      <c r="AA1463" s="11"/>
      <c r="AB1463" s="11"/>
      <c r="AC1463" s="475"/>
    </row>
    <row r="1464" spans="1:29" ht="25" customHeight="1">
      <c r="A1464" s="474">
        <v>1445</v>
      </c>
      <c r="B1464" s="11"/>
      <c r="C1464" s="11"/>
      <c r="D1464" s="359" t="s">
        <v>1206</v>
      </c>
      <c r="E1464" s="11"/>
      <c r="F1464" s="11"/>
      <c r="G1464" s="11"/>
      <c r="H1464" s="11"/>
      <c r="I1464" s="11"/>
      <c r="J1464" s="11"/>
      <c r="K1464" s="11"/>
      <c r="L1464" s="11"/>
      <c r="M1464" s="11"/>
      <c r="N1464" s="11"/>
      <c r="O1464" s="11"/>
      <c r="P1464" s="11"/>
      <c r="Q1464" s="11"/>
      <c r="R1464" s="285"/>
      <c r="S1464" s="11"/>
      <c r="T1464" s="11"/>
      <c r="U1464" s="11"/>
      <c r="V1464" s="11"/>
      <c r="W1464" s="11"/>
      <c r="X1464" s="11"/>
      <c r="Y1464" s="11"/>
      <c r="Z1464" s="11"/>
      <c r="AA1464" s="11"/>
      <c r="AB1464" s="11"/>
      <c r="AC1464" s="475"/>
    </row>
    <row r="1465" spans="1:29" ht="25" customHeight="1">
      <c r="A1465" s="474">
        <v>1446</v>
      </c>
      <c r="B1465" s="11"/>
      <c r="C1465" s="11"/>
      <c r="D1465" s="290" t="s">
        <v>1206</v>
      </c>
      <c r="E1465" s="11"/>
      <c r="F1465" s="11"/>
      <c r="G1465" s="11"/>
      <c r="H1465" s="11"/>
      <c r="I1465" s="11"/>
      <c r="J1465" s="11"/>
      <c r="K1465" s="11"/>
      <c r="L1465" s="11"/>
      <c r="M1465" s="11"/>
      <c r="N1465" s="11"/>
      <c r="O1465" s="11"/>
      <c r="P1465" s="11"/>
      <c r="Q1465" s="11"/>
      <c r="R1465" s="285"/>
      <c r="S1465" s="11"/>
      <c r="T1465" s="11"/>
      <c r="U1465" s="11"/>
      <c r="V1465" s="11"/>
      <c r="W1465" s="11"/>
      <c r="X1465" s="11"/>
      <c r="Y1465" s="11"/>
      <c r="Z1465" s="11"/>
      <c r="AA1465" s="11"/>
      <c r="AB1465" s="11"/>
      <c r="AC1465" s="475"/>
    </row>
    <row r="1466" spans="1:29" ht="25" customHeight="1">
      <c r="A1466" s="474">
        <v>1447</v>
      </c>
      <c r="B1466" s="11"/>
      <c r="C1466" s="11"/>
      <c r="D1466" s="296" t="s">
        <v>1206</v>
      </c>
      <c r="E1466" s="11"/>
      <c r="F1466" s="11"/>
      <c r="G1466" s="11"/>
      <c r="H1466" s="11"/>
      <c r="I1466" s="11"/>
      <c r="J1466" s="11"/>
      <c r="K1466" s="11"/>
      <c r="L1466" s="11"/>
      <c r="M1466" s="11"/>
      <c r="N1466" s="11"/>
      <c r="O1466" s="11"/>
      <c r="P1466" s="11"/>
      <c r="Q1466" s="11"/>
      <c r="R1466" s="285"/>
      <c r="S1466" s="11"/>
      <c r="T1466" s="11"/>
      <c r="U1466" s="11"/>
      <c r="V1466" s="11"/>
      <c r="W1466" s="11"/>
      <c r="X1466" s="11"/>
      <c r="Y1466" s="11"/>
      <c r="Z1466" s="11"/>
      <c r="AA1466" s="11"/>
      <c r="AB1466" s="11"/>
      <c r="AC1466" s="475"/>
    </row>
    <row r="1467" spans="1:29" ht="25" customHeight="1">
      <c r="A1467" s="474">
        <v>1448</v>
      </c>
      <c r="B1467" s="11"/>
      <c r="C1467" s="11"/>
      <c r="D1467" s="310" t="s">
        <v>1206</v>
      </c>
      <c r="E1467" s="11"/>
      <c r="F1467" s="11"/>
      <c r="G1467" s="11"/>
      <c r="H1467" s="11"/>
      <c r="I1467" s="11"/>
      <c r="J1467" s="11"/>
      <c r="K1467" s="11"/>
      <c r="L1467" s="11"/>
      <c r="M1467" s="11"/>
      <c r="N1467" s="11"/>
      <c r="O1467" s="11"/>
      <c r="P1467" s="11"/>
      <c r="Q1467" s="11"/>
      <c r="R1467" s="285"/>
      <c r="S1467" s="11"/>
      <c r="T1467" s="11"/>
      <c r="U1467" s="11"/>
      <c r="V1467" s="11"/>
      <c r="W1467" s="11"/>
      <c r="X1467" s="11"/>
      <c r="Y1467" s="11"/>
      <c r="Z1467" s="11"/>
      <c r="AA1467" s="11"/>
      <c r="AB1467" s="11"/>
      <c r="AC1467" s="475"/>
    </row>
    <row r="1468" spans="1:29" ht="25" customHeight="1">
      <c r="A1468" s="474">
        <v>1449</v>
      </c>
      <c r="B1468" s="11"/>
      <c r="C1468" s="11"/>
      <c r="D1468" s="320" t="s">
        <v>1206</v>
      </c>
      <c r="E1468" s="11"/>
      <c r="F1468" s="11"/>
      <c r="G1468" s="11"/>
      <c r="H1468" s="11"/>
      <c r="I1468" s="11"/>
      <c r="J1468" s="11"/>
      <c r="K1468" s="11"/>
      <c r="L1468" s="11"/>
      <c r="M1468" s="11"/>
      <c r="N1468" s="11"/>
      <c r="O1468" s="11"/>
      <c r="P1468" s="11"/>
      <c r="Q1468" s="11"/>
      <c r="R1468" s="285"/>
      <c r="S1468" s="11"/>
      <c r="T1468" s="11"/>
      <c r="U1468" s="11"/>
      <c r="V1468" s="11"/>
      <c r="W1468" s="11"/>
      <c r="X1468" s="11"/>
      <c r="Y1468" s="11"/>
      <c r="Z1468" s="11"/>
      <c r="AA1468" s="11"/>
      <c r="AB1468" s="11"/>
      <c r="AC1468" s="475"/>
    </row>
    <row r="1469" spans="1:29" ht="25" customHeight="1">
      <c r="A1469" s="474">
        <v>1450</v>
      </c>
      <c r="B1469" s="11"/>
      <c r="C1469" s="11"/>
      <c r="D1469" s="340" t="s">
        <v>1206</v>
      </c>
      <c r="E1469" s="11"/>
      <c r="F1469" s="11"/>
      <c r="G1469" s="11"/>
      <c r="H1469" s="11"/>
      <c r="I1469" s="11"/>
      <c r="J1469" s="11"/>
      <c r="K1469" s="11"/>
      <c r="L1469" s="11"/>
      <c r="M1469" s="11"/>
      <c r="N1469" s="11"/>
      <c r="O1469" s="11"/>
      <c r="P1469" s="11"/>
      <c r="Q1469" s="11"/>
      <c r="R1469" s="285"/>
      <c r="S1469" s="11"/>
      <c r="T1469" s="11"/>
      <c r="U1469" s="11"/>
      <c r="V1469" s="11"/>
      <c r="W1469" s="11"/>
      <c r="X1469" s="11"/>
      <c r="Y1469" s="11"/>
      <c r="Z1469" s="11"/>
      <c r="AA1469" s="11"/>
      <c r="AB1469" s="11"/>
      <c r="AC1469" s="475"/>
    </row>
    <row r="1470" spans="1:29" ht="25" customHeight="1">
      <c r="A1470" s="474">
        <v>1451</v>
      </c>
      <c r="B1470" s="11"/>
      <c r="C1470" s="11"/>
      <c r="D1470" s="268" t="s">
        <v>1206</v>
      </c>
      <c r="E1470" s="11"/>
      <c r="F1470" s="11"/>
      <c r="G1470" s="11"/>
      <c r="H1470" s="11"/>
      <c r="I1470" s="11"/>
      <c r="J1470" s="11"/>
      <c r="K1470" s="11"/>
      <c r="L1470" s="11"/>
      <c r="M1470" s="11"/>
      <c r="N1470" s="11"/>
      <c r="O1470" s="11"/>
      <c r="P1470" s="11"/>
      <c r="Q1470" s="11"/>
      <c r="R1470" s="285"/>
      <c r="S1470" s="11"/>
      <c r="T1470" s="11"/>
      <c r="U1470" s="11"/>
      <c r="V1470" s="11"/>
      <c r="W1470" s="11"/>
      <c r="X1470" s="11"/>
      <c r="Y1470" s="11"/>
      <c r="Z1470" s="11"/>
      <c r="AA1470" s="11"/>
      <c r="AB1470" s="11"/>
      <c r="AC1470" s="475"/>
    </row>
    <row r="1471" spans="1:29" ht="25" customHeight="1">
      <c r="A1471" s="474">
        <v>1452</v>
      </c>
      <c r="B1471" s="11"/>
      <c r="C1471" s="11"/>
      <c r="D1471" s="13" t="s">
        <v>1208</v>
      </c>
      <c r="E1471" s="11"/>
      <c r="F1471" s="11"/>
      <c r="G1471" s="11"/>
      <c r="H1471" s="11"/>
      <c r="I1471" s="11"/>
      <c r="J1471" s="11"/>
      <c r="K1471" s="11"/>
      <c r="L1471" s="11"/>
      <c r="M1471" s="11"/>
      <c r="N1471" s="11"/>
      <c r="O1471" s="11"/>
      <c r="P1471" s="11"/>
      <c r="Q1471" s="11"/>
      <c r="R1471" s="285"/>
      <c r="S1471" s="11"/>
      <c r="T1471" s="11"/>
      <c r="U1471" s="11"/>
      <c r="V1471" s="11"/>
      <c r="W1471" s="11"/>
      <c r="X1471" s="11"/>
      <c r="Y1471" s="11"/>
      <c r="Z1471" s="11"/>
      <c r="AA1471" s="11"/>
      <c r="AB1471" s="11"/>
      <c r="AC1471" s="475"/>
    </row>
    <row r="1472" spans="1:29" ht="25" customHeight="1">
      <c r="A1472" s="474">
        <v>1453</v>
      </c>
      <c r="B1472" s="11"/>
      <c r="C1472" s="11"/>
      <c r="D1472" s="43" t="s">
        <v>1208</v>
      </c>
      <c r="E1472" s="11"/>
      <c r="F1472" s="11"/>
      <c r="G1472" s="11"/>
      <c r="H1472" s="11"/>
      <c r="I1472" s="11"/>
      <c r="J1472" s="11"/>
      <c r="K1472" s="11"/>
      <c r="L1472" s="11"/>
      <c r="M1472" s="11"/>
      <c r="N1472" s="11"/>
      <c r="O1472" s="11"/>
      <c r="P1472" s="11"/>
      <c r="Q1472" s="11"/>
      <c r="R1472" s="285"/>
      <c r="S1472" s="11"/>
      <c r="T1472" s="11"/>
      <c r="U1472" s="11"/>
      <c r="V1472" s="11"/>
      <c r="W1472" s="11"/>
      <c r="X1472" s="11"/>
      <c r="Y1472" s="11"/>
      <c r="Z1472" s="11"/>
      <c r="AA1472" s="11"/>
      <c r="AB1472" s="11"/>
      <c r="AC1472" s="475"/>
    </row>
    <row r="1473" spans="1:29" ht="25" customHeight="1">
      <c r="A1473" s="474">
        <v>1454</v>
      </c>
      <c r="B1473" s="11"/>
      <c r="C1473" s="11"/>
      <c r="D1473" s="359" t="s">
        <v>1208</v>
      </c>
      <c r="E1473" s="11"/>
      <c r="F1473" s="11"/>
      <c r="G1473" s="11"/>
      <c r="H1473" s="11"/>
      <c r="I1473" s="11"/>
      <c r="J1473" s="11"/>
      <c r="K1473" s="11"/>
      <c r="L1473" s="11"/>
      <c r="M1473" s="11"/>
      <c r="N1473" s="11"/>
      <c r="O1473" s="11"/>
      <c r="P1473" s="11"/>
      <c r="Q1473" s="11"/>
      <c r="R1473" s="285"/>
      <c r="S1473" s="11"/>
      <c r="T1473" s="11"/>
      <c r="U1473" s="11"/>
      <c r="V1473" s="11"/>
      <c r="W1473" s="11"/>
      <c r="X1473" s="11"/>
      <c r="Y1473" s="11"/>
      <c r="Z1473" s="11"/>
      <c r="AA1473" s="11"/>
      <c r="AB1473" s="11"/>
      <c r="AC1473" s="475"/>
    </row>
    <row r="1474" spans="1:29" ht="25" customHeight="1">
      <c r="A1474" s="474">
        <v>1455</v>
      </c>
      <c r="B1474" s="11"/>
      <c r="C1474" s="11"/>
      <c r="D1474" s="399" t="s">
        <v>1208</v>
      </c>
      <c r="E1474" s="11"/>
      <c r="F1474" s="11"/>
      <c r="G1474" s="11"/>
      <c r="H1474" s="11"/>
      <c r="I1474" s="11"/>
      <c r="J1474" s="11"/>
      <c r="K1474" s="11"/>
      <c r="L1474" s="11"/>
      <c r="M1474" s="11"/>
      <c r="N1474" s="11"/>
      <c r="O1474" s="11"/>
      <c r="P1474" s="11"/>
      <c r="Q1474" s="11"/>
      <c r="R1474" s="285"/>
      <c r="S1474" s="11"/>
      <c r="T1474" s="11"/>
      <c r="U1474" s="11"/>
      <c r="V1474" s="11"/>
      <c r="W1474" s="11"/>
      <c r="X1474" s="11"/>
      <c r="Y1474" s="11"/>
      <c r="Z1474" s="11"/>
      <c r="AA1474" s="11"/>
      <c r="AB1474" s="11"/>
      <c r="AC1474" s="475"/>
    </row>
    <row r="1475" spans="1:29" ht="25" customHeight="1">
      <c r="A1475" s="474">
        <v>1456</v>
      </c>
      <c r="B1475" s="11"/>
      <c r="C1475" s="11"/>
      <c r="D1475" s="290" t="s">
        <v>1208</v>
      </c>
      <c r="E1475" s="11"/>
      <c r="F1475" s="11"/>
      <c r="G1475" s="11"/>
      <c r="H1475" s="11"/>
      <c r="I1475" s="11"/>
      <c r="J1475" s="11"/>
      <c r="K1475" s="11"/>
      <c r="L1475" s="11"/>
      <c r="M1475" s="11"/>
      <c r="N1475" s="11"/>
      <c r="O1475" s="11"/>
      <c r="P1475" s="11"/>
      <c r="Q1475" s="11"/>
      <c r="R1475" s="285"/>
      <c r="S1475" s="11"/>
      <c r="T1475" s="11"/>
      <c r="U1475" s="11"/>
      <c r="V1475" s="11"/>
      <c r="W1475" s="11"/>
      <c r="X1475" s="11"/>
      <c r="Y1475" s="11"/>
      <c r="Z1475" s="11"/>
      <c r="AA1475" s="11"/>
      <c r="AB1475" s="11"/>
      <c r="AC1475" s="475"/>
    </row>
    <row r="1476" spans="1:29" ht="25" customHeight="1">
      <c r="A1476" s="474">
        <v>1457</v>
      </c>
      <c r="B1476" s="11"/>
      <c r="C1476" s="11"/>
      <c r="D1476" s="340" t="s">
        <v>1208</v>
      </c>
      <c r="E1476" s="11"/>
      <c r="F1476" s="11"/>
      <c r="G1476" s="11"/>
      <c r="H1476" s="11"/>
      <c r="I1476" s="11"/>
      <c r="J1476" s="11"/>
      <c r="K1476" s="11"/>
      <c r="L1476" s="11"/>
      <c r="M1476" s="11"/>
      <c r="N1476" s="11"/>
      <c r="O1476" s="11"/>
      <c r="P1476" s="11"/>
      <c r="Q1476" s="11"/>
      <c r="R1476" s="285"/>
      <c r="S1476" s="11"/>
      <c r="T1476" s="11"/>
      <c r="U1476" s="11"/>
      <c r="V1476" s="11"/>
      <c r="W1476" s="11"/>
      <c r="X1476" s="11"/>
      <c r="Y1476" s="11"/>
      <c r="Z1476" s="11"/>
      <c r="AA1476" s="11"/>
      <c r="AB1476" s="11"/>
      <c r="AC1476" s="475"/>
    </row>
    <row r="1477" spans="1:29" ht="25" customHeight="1">
      <c r="A1477" s="474">
        <v>1458</v>
      </c>
      <c r="B1477" s="11"/>
      <c r="C1477" s="11"/>
      <c r="D1477" s="340" t="s">
        <v>5231</v>
      </c>
      <c r="E1477" s="11"/>
      <c r="F1477" s="11"/>
      <c r="G1477" s="11"/>
      <c r="H1477" s="11"/>
      <c r="I1477" s="11"/>
      <c r="J1477" s="11"/>
      <c r="K1477" s="11"/>
      <c r="L1477" s="11"/>
      <c r="M1477" s="11"/>
      <c r="N1477" s="11"/>
      <c r="O1477" s="11"/>
      <c r="P1477" s="11"/>
      <c r="Q1477" s="11"/>
      <c r="R1477" s="285"/>
      <c r="S1477" s="11"/>
      <c r="T1477" s="11"/>
      <c r="U1477" s="11"/>
      <c r="V1477" s="11"/>
      <c r="W1477" s="11"/>
      <c r="X1477" s="11"/>
      <c r="Y1477" s="11"/>
      <c r="Z1477" s="11"/>
      <c r="AA1477" s="11"/>
      <c r="AB1477" s="11"/>
      <c r="AC1477" s="475"/>
    </row>
    <row r="1478" spans="1:29" ht="25" customHeight="1">
      <c r="A1478" s="474">
        <v>1459</v>
      </c>
      <c r="B1478" s="11"/>
      <c r="C1478" s="11"/>
      <c r="D1478" s="268" t="s">
        <v>5231</v>
      </c>
      <c r="E1478" s="11"/>
      <c r="F1478" s="11"/>
      <c r="G1478" s="11"/>
      <c r="H1478" s="11"/>
      <c r="I1478" s="11"/>
      <c r="J1478" s="11"/>
      <c r="K1478" s="11"/>
      <c r="L1478" s="11"/>
      <c r="M1478" s="11"/>
      <c r="N1478" s="11"/>
      <c r="O1478" s="11"/>
      <c r="P1478" s="11"/>
      <c r="Q1478" s="11"/>
      <c r="R1478" s="285"/>
      <c r="S1478" s="11"/>
      <c r="T1478" s="11"/>
      <c r="U1478" s="11"/>
      <c r="V1478" s="11"/>
      <c r="W1478" s="11"/>
      <c r="X1478" s="11"/>
      <c r="Y1478" s="11"/>
      <c r="Z1478" s="11"/>
      <c r="AA1478" s="11"/>
      <c r="AB1478" s="11"/>
      <c r="AC1478" s="475"/>
    </row>
    <row r="1479" spans="1:29" ht="25" customHeight="1">
      <c r="A1479" s="474">
        <v>1460</v>
      </c>
      <c r="B1479" s="11"/>
      <c r="C1479" s="11"/>
      <c r="D1479" s="399" t="s">
        <v>13376</v>
      </c>
      <c r="E1479" s="11"/>
      <c r="F1479" s="11"/>
      <c r="G1479" s="11"/>
      <c r="H1479" s="11"/>
      <c r="I1479" s="11"/>
      <c r="J1479" s="11"/>
      <c r="K1479" s="11"/>
      <c r="L1479" s="11"/>
      <c r="M1479" s="11"/>
      <c r="N1479" s="11"/>
      <c r="O1479" s="11"/>
      <c r="P1479" s="11"/>
      <c r="Q1479" s="11"/>
      <c r="R1479" s="285"/>
      <c r="S1479" s="11"/>
      <c r="T1479" s="11"/>
      <c r="U1479" s="11"/>
      <c r="V1479" s="11"/>
      <c r="W1479" s="11"/>
      <c r="X1479" s="11"/>
      <c r="Y1479" s="11"/>
      <c r="Z1479" s="11"/>
      <c r="AA1479" s="11"/>
      <c r="AB1479" s="11"/>
      <c r="AC1479" s="475"/>
    </row>
    <row r="1480" spans="1:29" ht="25" customHeight="1">
      <c r="A1480" s="474">
        <v>1461</v>
      </c>
      <c r="B1480" s="11"/>
      <c r="C1480" s="11"/>
      <c r="D1480" s="13" t="s">
        <v>12379</v>
      </c>
      <c r="E1480" s="11"/>
      <c r="F1480" s="11"/>
      <c r="G1480" s="11"/>
      <c r="H1480" s="11"/>
      <c r="I1480" s="11"/>
      <c r="J1480" s="11"/>
      <c r="K1480" s="11"/>
      <c r="L1480" s="11"/>
      <c r="M1480" s="11"/>
      <c r="N1480" s="11"/>
      <c r="O1480" s="11"/>
      <c r="P1480" s="11"/>
      <c r="Q1480" s="11"/>
      <c r="R1480" s="285"/>
      <c r="S1480" s="11"/>
      <c r="T1480" s="11"/>
      <c r="U1480" s="11"/>
      <c r="V1480" s="11"/>
      <c r="W1480" s="11"/>
      <c r="X1480" s="11"/>
      <c r="Y1480" s="11"/>
      <c r="Z1480" s="11"/>
      <c r="AA1480" s="11"/>
      <c r="AB1480" s="11"/>
      <c r="AC1480" s="475"/>
    </row>
    <row r="1481" spans="1:29" ht="25" customHeight="1">
      <c r="A1481" s="474">
        <v>1462</v>
      </c>
      <c r="B1481" s="11"/>
      <c r="C1481" s="11"/>
      <c r="D1481" s="13" t="s">
        <v>12380</v>
      </c>
      <c r="E1481" s="11"/>
      <c r="F1481" s="11"/>
      <c r="G1481" s="11"/>
      <c r="H1481" s="11"/>
      <c r="I1481" s="11"/>
      <c r="J1481" s="11"/>
      <c r="K1481" s="11"/>
      <c r="L1481" s="11"/>
      <c r="M1481" s="11"/>
      <c r="N1481" s="11"/>
      <c r="O1481" s="11"/>
      <c r="P1481" s="11"/>
      <c r="Q1481" s="11"/>
      <c r="R1481" s="285"/>
      <c r="S1481" s="11"/>
      <c r="T1481" s="11"/>
      <c r="U1481" s="11"/>
      <c r="V1481" s="11"/>
      <c r="W1481" s="11"/>
      <c r="X1481" s="11"/>
      <c r="Y1481" s="11"/>
      <c r="Z1481" s="11"/>
      <c r="AA1481" s="11"/>
      <c r="AB1481" s="11"/>
      <c r="AC1481" s="475"/>
    </row>
    <row r="1482" spans="1:29" ht="25" customHeight="1">
      <c r="A1482" s="474">
        <v>1463</v>
      </c>
      <c r="B1482" s="11"/>
      <c r="C1482" s="11"/>
      <c r="D1482" s="359" t="s">
        <v>12975</v>
      </c>
      <c r="E1482" s="11"/>
      <c r="F1482" s="11"/>
      <c r="G1482" s="11"/>
      <c r="H1482" s="11"/>
      <c r="I1482" s="11"/>
      <c r="J1482" s="11"/>
      <c r="K1482" s="11"/>
      <c r="L1482" s="11"/>
      <c r="M1482" s="11"/>
      <c r="N1482" s="11"/>
      <c r="O1482" s="11"/>
      <c r="P1482" s="11"/>
      <c r="Q1482" s="11"/>
      <c r="R1482" s="285"/>
      <c r="S1482" s="11"/>
      <c r="T1482" s="11"/>
      <c r="U1482" s="11"/>
      <c r="V1482" s="11"/>
      <c r="W1482" s="11"/>
      <c r="X1482" s="11"/>
      <c r="Y1482" s="11"/>
      <c r="Z1482" s="11"/>
      <c r="AA1482" s="11"/>
      <c r="AB1482" s="11"/>
      <c r="AC1482" s="475"/>
    </row>
    <row r="1483" spans="1:29" ht="25" customHeight="1">
      <c r="A1483" s="474">
        <v>1464</v>
      </c>
      <c r="B1483" s="11"/>
      <c r="C1483" s="11"/>
      <c r="D1483" s="13" t="s">
        <v>5233</v>
      </c>
      <c r="E1483" s="11"/>
      <c r="F1483" s="11"/>
      <c r="G1483" s="11"/>
      <c r="H1483" s="11"/>
      <c r="I1483" s="11"/>
      <c r="J1483" s="11"/>
      <c r="K1483" s="11"/>
      <c r="L1483" s="11"/>
      <c r="M1483" s="11"/>
      <c r="N1483" s="11"/>
      <c r="O1483" s="11"/>
      <c r="P1483" s="11"/>
      <c r="Q1483" s="11"/>
      <c r="R1483" s="285"/>
      <c r="S1483" s="11"/>
      <c r="T1483" s="11"/>
      <c r="U1483" s="11"/>
      <c r="V1483" s="11"/>
      <c r="W1483" s="11"/>
      <c r="X1483" s="11"/>
      <c r="Y1483" s="11"/>
      <c r="Z1483" s="11"/>
      <c r="AA1483" s="11"/>
      <c r="AB1483" s="11"/>
      <c r="AC1483" s="475"/>
    </row>
    <row r="1484" spans="1:29" ht="25" customHeight="1">
      <c r="A1484" s="474">
        <v>1465</v>
      </c>
      <c r="B1484" s="11"/>
      <c r="C1484" s="11"/>
      <c r="D1484" s="290" t="s">
        <v>5233</v>
      </c>
      <c r="E1484" s="11"/>
      <c r="F1484" s="11"/>
      <c r="G1484" s="11"/>
      <c r="H1484" s="11"/>
      <c r="I1484" s="11"/>
      <c r="J1484" s="11"/>
      <c r="K1484" s="11"/>
      <c r="L1484" s="11"/>
      <c r="M1484" s="11"/>
      <c r="N1484" s="11"/>
      <c r="O1484" s="11"/>
      <c r="P1484" s="11"/>
      <c r="Q1484" s="11"/>
      <c r="R1484" s="285"/>
      <c r="S1484" s="11"/>
      <c r="T1484" s="11"/>
      <c r="U1484" s="11"/>
      <c r="V1484" s="11"/>
      <c r="W1484" s="11"/>
      <c r="X1484" s="11"/>
      <c r="Y1484" s="11"/>
      <c r="Z1484" s="11"/>
      <c r="AA1484" s="11"/>
      <c r="AB1484" s="11"/>
      <c r="AC1484" s="475"/>
    </row>
    <row r="1485" spans="1:29" ht="25" customHeight="1">
      <c r="A1485" s="474">
        <v>1466</v>
      </c>
      <c r="B1485" s="11"/>
      <c r="C1485" s="11"/>
      <c r="D1485" s="310" t="s">
        <v>5233</v>
      </c>
      <c r="E1485" s="11"/>
      <c r="F1485" s="11"/>
      <c r="G1485" s="11"/>
      <c r="H1485" s="11"/>
      <c r="I1485" s="11"/>
      <c r="J1485" s="11"/>
      <c r="K1485" s="11"/>
      <c r="L1485" s="11"/>
      <c r="M1485" s="11"/>
      <c r="N1485" s="11"/>
      <c r="O1485" s="11"/>
      <c r="P1485" s="11"/>
      <c r="Q1485" s="11"/>
      <c r="R1485" s="285"/>
      <c r="S1485" s="11"/>
      <c r="T1485" s="11"/>
      <c r="U1485" s="11"/>
      <c r="V1485" s="11"/>
      <c r="W1485" s="11"/>
      <c r="X1485" s="11"/>
      <c r="Y1485" s="11"/>
      <c r="Z1485" s="11"/>
      <c r="AA1485" s="11"/>
      <c r="AB1485" s="11"/>
      <c r="AC1485" s="475"/>
    </row>
    <row r="1486" spans="1:29" ht="25" customHeight="1">
      <c r="A1486" s="474">
        <v>1467</v>
      </c>
      <c r="B1486" s="11"/>
      <c r="C1486" s="11"/>
      <c r="D1486" s="340" t="s">
        <v>5233</v>
      </c>
      <c r="E1486" s="11"/>
      <c r="F1486" s="11"/>
      <c r="G1486" s="11"/>
      <c r="H1486" s="11"/>
      <c r="I1486" s="11"/>
      <c r="J1486" s="11"/>
      <c r="K1486" s="11"/>
      <c r="L1486" s="11"/>
      <c r="M1486" s="11"/>
      <c r="N1486" s="11"/>
      <c r="O1486" s="11"/>
      <c r="P1486" s="11"/>
      <c r="Q1486" s="11"/>
      <c r="R1486" s="285"/>
      <c r="S1486" s="11"/>
      <c r="T1486" s="11"/>
      <c r="U1486" s="11"/>
      <c r="V1486" s="11"/>
      <c r="W1486" s="11"/>
      <c r="X1486" s="11"/>
      <c r="Y1486" s="11"/>
      <c r="Z1486" s="11"/>
      <c r="AA1486" s="11"/>
      <c r="AB1486" s="11"/>
      <c r="AC1486" s="475"/>
    </row>
    <row r="1487" spans="1:29" ht="25" customHeight="1">
      <c r="A1487" s="474">
        <v>1468</v>
      </c>
      <c r="B1487" s="11"/>
      <c r="C1487" s="11"/>
      <c r="D1487" s="268" t="s">
        <v>5233</v>
      </c>
      <c r="E1487" s="11"/>
      <c r="F1487" s="11"/>
      <c r="G1487" s="11"/>
      <c r="H1487" s="11"/>
      <c r="I1487" s="11"/>
      <c r="J1487" s="11"/>
      <c r="K1487" s="11"/>
      <c r="L1487" s="11"/>
      <c r="M1487" s="11"/>
      <c r="N1487" s="11"/>
      <c r="O1487" s="11"/>
      <c r="P1487" s="11"/>
      <c r="Q1487" s="11"/>
      <c r="R1487" s="285"/>
      <c r="S1487" s="11"/>
      <c r="T1487" s="11"/>
      <c r="U1487" s="11"/>
      <c r="V1487" s="11"/>
      <c r="W1487" s="11"/>
      <c r="X1487" s="11"/>
      <c r="Y1487" s="11"/>
      <c r="Z1487" s="11"/>
      <c r="AA1487" s="11"/>
      <c r="AB1487" s="11"/>
      <c r="AC1487" s="475"/>
    </row>
    <row r="1488" spans="1:29" ht="25" customHeight="1">
      <c r="A1488" s="474">
        <v>1469</v>
      </c>
      <c r="B1488" s="11"/>
      <c r="C1488" s="11"/>
      <c r="D1488" s="13" t="s">
        <v>12381</v>
      </c>
      <c r="E1488" s="11"/>
      <c r="F1488" s="11"/>
      <c r="G1488" s="11"/>
      <c r="H1488" s="11"/>
      <c r="I1488" s="11"/>
      <c r="J1488" s="11"/>
      <c r="K1488" s="11"/>
      <c r="L1488" s="11"/>
      <c r="M1488" s="11"/>
      <c r="N1488" s="11"/>
      <c r="O1488" s="11"/>
      <c r="P1488" s="11"/>
      <c r="Q1488" s="11"/>
      <c r="R1488" s="285"/>
      <c r="S1488" s="11"/>
      <c r="T1488" s="11"/>
      <c r="U1488" s="11"/>
      <c r="V1488" s="11"/>
      <c r="W1488" s="11"/>
      <c r="X1488" s="11"/>
      <c r="Y1488" s="11"/>
      <c r="Z1488" s="11"/>
      <c r="AA1488" s="11"/>
      <c r="AB1488" s="11"/>
      <c r="AC1488" s="475"/>
    </row>
    <row r="1489" spans="1:29" ht="25" customHeight="1">
      <c r="A1489" s="474">
        <v>1470</v>
      </c>
      <c r="B1489" s="11"/>
      <c r="C1489" s="11"/>
      <c r="D1489" s="296" t="s">
        <v>12381</v>
      </c>
      <c r="E1489" s="11"/>
      <c r="F1489" s="11"/>
      <c r="G1489" s="11"/>
      <c r="H1489" s="11"/>
      <c r="I1489" s="11"/>
      <c r="J1489" s="11"/>
      <c r="K1489" s="11"/>
      <c r="L1489" s="11"/>
      <c r="M1489" s="11"/>
      <c r="N1489" s="11"/>
      <c r="O1489" s="11"/>
      <c r="P1489" s="11"/>
      <c r="Q1489" s="11"/>
      <c r="R1489" s="11"/>
      <c r="S1489" s="11"/>
      <c r="T1489" s="11"/>
      <c r="U1489" s="11"/>
      <c r="V1489" s="11"/>
      <c r="W1489" s="11"/>
      <c r="X1489" s="11"/>
      <c r="Y1489" s="11"/>
      <c r="Z1489" s="11"/>
      <c r="AA1489" s="11"/>
      <c r="AB1489" s="11"/>
      <c r="AC1489" s="475"/>
    </row>
    <row r="1490" spans="1:29" ht="25" customHeight="1">
      <c r="A1490" s="474">
        <v>1471</v>
      </c>
      <c r="B1490" s="11"/>
      <c r="C1490" s="11"/>
      <c r="D1490" s="340" t="s">
        <v>12381</v>
      </c>
      <c r="E1490" s="11"/>
      <c r="F1490" s="11"/>
      <c r="G1490" s="11"/>
      <c r="H1490" s="11"/>
      <c r="I1490" s="11"/>
      <c r="J1490" s="11"/>
      <c r="K1490" s="11"/>
      <c r="L1490" s="11"/>
      <c r="M1490" s="11"/>
      <c r="N1490" s="11"/>
      <c r="O1490" s="11"/>
      <c r="P1490" s="11"/>
      <c r="Q1490" s="11"/>
      <c r="R1490" s="11"/>
      <c r="S1490" s="11"/>
      <c r="T1490" s="11"/>
      <c r="U1490" s="11"/>
      <c r="V1490" s="11"/>
      <c r="W1490" s="11"/>
      <c r="X1490" s="11"/>
      <c r="Y1490" s="11"/>
      <c r="Z1490" s="11"/>
      <c r="AA1490" s="11"/>
      <c r="AB1490" s="11"/>
      <c r="AC1490" s="475"/>
    </row>
    <row r="1491" spans="1:29" ht="25" customHeight="1" thickBot="1">
      <c r="A1491" s="474">
        <v>1472</v>
      </c>
      <c r="B1491" s="11"/>
      <c r="C1491" s="11"/>
      <c r="D1491" s="268" t="s">
        <v>5234</v>
      </c>
      <c r="E1491" s="11"/>
      <c r="F1491" s="11"/>
      <c r="G1491" s="11"/>
      <c r="H1491" s="11"/>
      <c r="I1491" s="11"/>
      <c r="J1491" s="11"/>
      <c r="K1491" s="11"/>
      <c r="L1491" s="11"/>
      <c r="M1491" s="11"/>
      <c r="N1491" s="11"/>
      <c r="O1491" s="11"/>
      <c r="P1491" s="11"/>
      <c r="Q1491" s="11"/>
      <c r="R1491" s="11"/>
      <c r="S1491" s="11"/>
      <c r="T1491" s="11"/>
      <c r="U1491" s="11"/>
      <c r="V1491" s="11"/>
      <c r="W1491" s="11"/>
      <c r="X1491" s="11"/>
      <c r="Y1491" s="11"/>
      <c r="Z1491" s="11"/>
      <c r="AA1491" s="11"/>
      <c r="AB1491" s="11"/>
      <c r="AC1491" s="475"/>
    </row>
    <row r="1492" spans="1:29" ht="25" customHeight="1" thickBot="1">
      <c r="A1492" s="476" t="s">
        <v>12012</v>
      </c>
      <c r="B1492" s="459">
        <v>1053</v>
      </c>
      <c r="C1492" s="459">
        <v>131</v>
      </c>
      <c r="D1492" s="459">
        <v>1472</v>
      </c>
      <c r="E1492" s="459">
        <v>959</v>
      </c>
      <c r="F1492" s="459">
        <v>1048</v>
      </c>
      <c r="G1492" s="459">
        <v>372</v>
      </c>
      <c r="H1492" s="459">
        <v>150</v>
      </c>
      <c r="I1492" s="459">
        <v>226</v>
      </c>
      <c r="J1492" s="459">
        <v>829</v>
      </c>
      <c r="K1492" s="459">
        <v>93</v>
      </c>
      <c r="L1492" s="459">
        <v>0</v>
      </c>
      <c r="M1492" s="459">
        <v>210</v>
      </c>
      <c r="N1492" s="459">
        <v>448</v>
      </c>
      <c r="O1492" s="459">
        <v>227</v>
      </c>
      <c r="P1492" s="460">
        <v>0</v>
      </c>
      <c r="Q1492" s="459">
        <v>334</v>
      </c>
      <c r="R1492" s="459">
        <v>1300</v>
      </c>
      <c r="S1492" s="459">
        <v>51</v>
      </c>
      <c r="T1492" s="459">
        <v>721</v>
      </c>
      <c r="U1492" s="459">
        <v>702</v>
      </c>
      <c r="V1492" s="459">
        <v>448</v>
      </c>
      <c r="W1492" s="459">
        <v>157</v>
      </c>
      <c r="X1492" s="459">
        <v>207</v>
      </c>
      <c r="Y1492" s="459">
        <v>0</v>
      </c>
      <c r="Z1492" s="459">
        <v>0</v>
      </c>
      <c r="AA1492" s="459">
        <v>4</v>
      </c>
      <c r="AB1492" s="459">
        <v>1</v>
      </c>
      <c r="AC1492" s="459">
        <f>SUM(B1492:AB1492)</f>
        <v>11143</v>
      </c>
    </row>
    <row r="1493" spans="1:29" ht="76" customHeight="1">
      <c r="A1493" s="1078" t="s">
        <v>15466</v>
      </c>
      <c r="B1493" s="1079"/>
      <c r="C1493" s="1079"/>
    </row>
  </sheetData>
  <sortState xmlns:xlrd2="http://schemas.microsoft.com/office/spreadsheetml/2017/richdata2" ref="AB20:AB1495">
    <sortCondition ref="AB20:AB1495"/>
  </sortState>
  <mergeCells count="28">
    <mergeCell ref="A1:H1"/>
    <mergeCell ref="A2:H2"/>
    <mergeCell ref="A3:H3"/>
    <mergeCell ref="A4:H4"/>
    <mergeCell ref="A5:H5"/>
    <mergeCell ref="E8:H8"/>
    <mergeCell ref="A15:D15"/>
    <mergeCell ref="E15:H15"/>
    <mergeCell ref="A13:D13"/>
    <mergeCell ref="E13:H13"/>
    <mergeCell ref="A14:D14"/>
    <mergeCell ref="E14:H14"/>
    <mergeCell ref="A1493:C1493"/>
    <mergeCell ref="A18:D18"/>
    <mergeCell ref="E10:H10"/>
    <mergeCell ref="A6:H6"/>
    <mergeCell ref="A7:D7"/>
    <mergeCell ref="E7:H7"/>
    <mergeCell ref="A9:D9"/>
    <mergeCell ref="E9:H9"/>
    <mergeCell ref="A10:D10"/>
    <mergeCell ref="A16:D16"/>
    <mergeCell ref="A17:D17"/>
    <mergeCell ref="A11:D11"/>
    <mergeCell ref="E11:H11"/>
    <mergeCell ref="A12:D12"/>
    <mergeCell ref="E12:H12"/>
    <mergeCell ref="A8:D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2BC69-A46C-C84C-9B49-5D6691D7896D}">
  <dimension ref="A1:AF499"/>
  <sheetViews>
    <sheetView zoomScale="50" zoomScaleNormal="25" workbookViewId="0">
      <selection activeCell="D489" sqref="D489"/>
    </sheetView>
  </sheetViews>
  <sheetFormatPr baseColWidth="10" defaultColWidth="28.6640625" defaultRowHeight="16"/>
  <cols>
    <col min="1" max="1" width="11.83203125" style="465" customWidth="1"/>
    <col min="2" max="4" width="28.6640625" style="466"/>
    <col min="5" max="5" width="28.6640625" style="465"/>
    <col min="6" max="28" width="28.6640625" style="466"/>
    <col min="29" max="29" width="9" style="466" customWidth="1"/>
    <col min="30" max="16384" width="28.6640625" style="466"/>
  </cols>
  <sheetData>
    <row r="1" spans="1:16" ht="17" thickBot="1">
      <c r="A1" s="1135" t="s">
        <v>12639</v>
      </c>
      <c r="B1" s="1136"/>
      <c r="C1" s="1136"/>
      <c r="D1" s="1136"/>
      <c r="E1" s="1136"/>
      <c r="F1" s="1136"/>
      <c r="G1" s="1136"/>
      <c r="H1" s="1137"/>
    </row>
    <row r="2" spans="1:16" s="468" customFormat="1" ht="17" thickBot="1">
      <c r="A2" s="1085" t="s">
        <v>1209</v>
      </c>
      <c r="B2" s="1086"/>
      <c r="C2" s="1086"/>
      <c r="D2" s="1086"/>
      <c r="E2" s="1086"/>
      <c r="F2" s="1086"/>
      <c r="G2" s="1086"/>
      <c r="H2" s="1087"/>
      <c r="P2" s="469"/>
    </row>
    <row r="3" spans="1:16" s="468" customFormat="1" ht="17" thickBot="1">
      <c r="A3" s="1085" t="s">
        <v>12011</v>
      </c>
      <c r="B3" s="1086"/>
      <c r="C3" s="1086"/>
      <c r="D3" s="1086"/>
      <c r="E3" s="1086"/>
      <c r="F3" s="1086"/>
      <c r="G3" s="1086"/>
      <c r="H3" s="1087"/>
      <c r="P3" s="469"/>
    </row>
    <row r="4" spans="1:16" s="468" customFormat="1" ht="17" thickBot="1">
      <c r="A4" s="1085" t="s">
        <v>15088</v>
      </c>
      <c r="B4" s="1086"/>
      <c r="C4" s="1086"/>
      <c r="D4" s="1086"/>
      <c r="E4" s="1086"/>
      <c r="F4" s="1086"/>
      <c r="G4" s="1086"/>
      <c r="H4" s="1087"/>
      <c r="P4" s="469"/>
    </row>
    <row r="5" spans="1:16" s="468" customFormat="1" ht="17" customHeight="1" thickBot="1">
      <c r="A5" s="1170" t="s">
        <v>15091</v>
      </c>
      <c r="B5" s="1171"/>
      <c r="C5" s="1171"/>
      <c r="D5" s="1171"/>
      <c r="E5" s="1171"/>
      <c r="F5" s="1171"/>
      <c r="G5" s="1171"/>
      <c r="H5" s="1172"/>
      <c r="P5" s="469"/>
    </row>
    <row r="6" spans="1:16" s="468" customFormat="1" ht="17" customHeight="1" thickBot="1">
      <c r="A6" s="1085" t="s">
        <v>12023</v>
      </c>
      <c r="B6" s="1086"/>
      <c r="C6" s="1086"/>
      <c r="D6" s="1086"/>
      <c r="E6" s="1086"/>
      <c r="F6" s="1086"/>
      <c r="G6" s="1086"/>
      <c r="H6" s="1087"/>
      <c r="P6" s="469"/>
    </row>
    <row r="7" spans="1:16" s="468" customFormat="1" ht="41" customHeight="1">
      <c r="A7" s="1163" t="s">
        <v>15439</v>
      </c>
      <c r="B7" s="1164"/>
      <c r="C7" s="1164"/>
      <c r="D7" s="1164"/>
      <c r="E7" s="1165" t="s">
        <v>15420</v>
      </c>
      <c r="F7" s="1165"/>
      <c r="G7" s="1165"/>
      <c r="H7" s="1166"/>
      <c r="P7" s="469"/>
    </row>
    <row r="8" spans="1:16" s="469" customFormat="1" ht="69" customHeight="1">
      <c r="A8" s="1167" t="s">
        <v>15448</v>
      </c>
      <c r="B8" s="1168"/>
      <c r="C8" s="1168"/>
      <c r="D8" s="1168"/>
      <c r="E8" s="1168" t="s">
        <v>15424</v>
      </c>
      <c r="F8" s="1168"/>
      <c r="G8" s="1168"/>
      <c r="H8" s="1169"/>
    </row>
    <row r="9" spans="1:16" s="467" customFormat="1" ht="68" customHeight="1">
      <c r="A9" s="1154" t="s">
        <v>15437</v>
      </c>
      <c r="B9" s="1155"/>
      <c r="C9" s="1155"/>
      <c r="D9" s="1155"/>
      <c r="E9" s="1155" t="s">
        <v>15426</v>
      </c>
      <c r="F9" s="1155"/>
      <c r="G9" s="1155"/>
      <c r="H9" s="1156"/>
      <c r="I9" s="433"/>
      <c r="J9" s="433"/>
      <c r="K9" s="433"/>
      <c r="L9" s="433"/>
      <c r="M9" s="433"/>
      <c r="N9" s="433"/>
      <c r="O9" s="433"/>
    </row>
    <row r="10" spans="1:16" ht="36" customHeight="1">
      <c r="A10" s="1157" t="s">
        <v>15438</v>
      </c>
      <c r="B10" s="1158"/>
      <c r="C10" s="1158"/>
      <c r="D10" s="1158"/>
      <c r="E10" s="1158" t="s">
        <v>1</v>
      </c>
      <c r="F10" s="1158"/>
      <c r="G10" s="1158"/>
      <c r="H10" s="1159"/>
      <c r="I10" s="232"/>
      <c r="J10" s="232"/>
      <c r="K10" s="232"/>
      <c r="L10" s="232"/>
      <c r="M10" s="232"/>
      <c r="N10" s="232"/>
      <c r="O10" s="433"/>
      <c r="P10" s="467"/>
    </row>
    <row r="11" spans="1:16" ht="68" customHeight="1">
      <c r="A11" s="1160" t="s">
        <v>15445</v>
      </c>
      <c r="B11" s="1161"/>
      <c r="C11" s="1161"/>
      <c r="D11" s="1161"/>
      <c r="E11" s="1161" t="s">
        <v>2</v>
      </c>
      <c r="F11" s="1161"/>
      <c r="G11" s="1161"/>
      <c r="H11" s="1162"/>
      <c r="I11" s="232"/>
      <c r="J11" s="232"/>
      <c r="K11" s="232"/>
      <c r="L11" s="232"/>
      <c r="M11" s="232"/>
      <c r="N11" s="232"/>
      <c r="O11" s="433"/>
      <c r="P11" s="467"/>
    </row>
    <row r="12" spans="1:16" ht="67" customHeight="1">
      <c r="A12" s="1138" t="s">
        <v>15444</v>
      </c>
      <c r="B12" s="1139"/>
      <c r="C12" s="1139"/>
      <c r="D12" s="1139"/>
      <c r="E12" s="1139" t="s">
        <v>15432</v>
      </c>
      <c r="F12" s="1139"/>
      <c r="G12" s="1139"/>
      <c r="H12" s="1140"/>
      <c r="I12" s="232"/>
      <c r="J12" s="232"/>
      <c r="K12" s="232"/>
      <c r="L12" s="232"/>
      <c r="M12" s="232"/>
      <c r="N12" s="232"/>
      <c r="O12" s="433"/>
      <c r="P12" s="467"/>
    </row>
    <row r="13" spans="1:16" ht="68" customHeight="1">
      <c r="A13" s="1145" t="s">
        <v>15455</v>
      </c>
      <c r="B13" s="1146"/>
      <c r="C13" s="1146"/>
      <c r="D13" s="1146"/>
      <c r="E13" s="1146" t="s">
        <v>15434</v>
      </c>
      <c r="F13" s="1146"/>
      <c r="G13" s="1146"/>
      <c r="H13" s="1147"/>
      <c r="I13" s="232"/>
      <c r="J13" s="232"/>
      <c r="K13" s="232"/>
      <c r="L13" s="232"/>
      <c r="M13" s="232"/>
      <c r="N13" s="232"/>
      <c r="O13" s="433"/>
      <c r="P13" s="467"/>
    </row>
    <row r="14" spans="1:16" ht="85" customHeight="1">
      <c r="A14" s="1148" t="s">
        <v>15454</v>
      </c>
      <c r="B14" s="1149"/>
      <c r="C14" s="1149"/>
      <c r="D14" s="1149"/>
      <c r="E14" s="1149" t="s">
        <v>15451</v>
      </c>
      <c r="F14" s="1149"/>
      <c r="G14" s="1149"/>
      <c r="H14" s="1150"/>
      <c r="I14" s="232"/>
      <c r="J14" s="232"/>
      <c r="K14" s="232"/>
      <c r="L14" s="232"/>
      <c r="M14" s="232"/>
      <c r="N14" s="232"/>
      <c r="O14" s="433"/>
      <c r="P14" s="467"/>
    </row>
    <row r="15" spans="1:16" ht="52" customHeight="1">
      <c r="A15" s="1151" t="s">
        <v>15458</v>
      </c>
      <c r="B15" s="1152"/>
      <c r="C15" s="1152"/>
      <c r="D15" s="1152"/>
      <c r="E15" s="1152" t="s">
        <v>15453</v>
      </c>
      <c r="F15" s="1152"/>
      <c r="G15" s="1152"/>
      <c r="H15" s="1153"/>
      <c r="I15" s="232"/>
      <c r="J15" s="232"/>
      <c r="K15" s="232"/>
      <c r="L15" s="232"/>
      <c r="M15" s="232"/>
      <c r="N15" s="232"/>
      <c r="O15" s="433"/>
      <c r="P15" s="467"/>
    </row>
    <row r="16" spans="1:16" ht="30" customHeight="1">
      <c r="A16" s="1141" t="s">
        <v>15421</v>
      </c>
      <c r="B16" s="1142"/>
      <c r="C16" s="1142"/>
      <c r="D16" s="1142"/>
      <c r="E16" s="470"/>
      <c r="F16" s="470"/>
      <c r="G16" s="470"/>
      <c r="H16" s="477"/>
      <c r="I16" s="232"/>
      <c r="J16" s="232"/>
      <c r="K16" s="232"/>
      <c r="L16" s="232"/>
      <c r="M16" s="232"/>
      <c r="N16" s="232"/>
      <c r="O16" s="433"/>
      <c r="P16" s="467"/>
    </row>
    <row r="17" spans="1:32" ht="31" customHeight="1" thickBot="1">
      <c r="A17" s="1143" t="s">
        <v>15422</v>
      </c>
      <c r="B17" s="1144"/>
      <c r="C17" s="1144"/>
      <c r="D17" s="1144"/>
      <c r="E17" s="479"/>
      <c r="F17" s="479"/>
      <c r="G17" s="479"/>
      <c r="H17" s="480"/>
      <c r="I17" s="433"/>
      <c r="J17" s="433"/>
      <c r="K17" s="433"/>
      <c r="L17" s="433"/>
      <c r="M17" s="433"/>
      <c r="N17" s="433"/>
      <c r="O17" s="433"/>
      <c r="P17" s="482"/>
      <c r="Q17" s="482"/>
      <c r="R17" s="482"/>
      <c r="S17" s="482"/>
    </row>
    <row r="18" spans="1:32" ht="36" customHeight="1" thickBot="1">
      <c r="A18" s="634" t="s">
        <v>3</v>
      </c>
      <c r="B18" s="635" t="s">
        <v>4</v>
      </c>
      <c r="C18" s="635" t="s">
        <v>5</v>
      </c>
      <c r="D18" s="635" t="s">
        <v>6</v>
      </c>
      <c r="E18" s="635" t="s">
        <v>7</v>
      </c>
      <c r="F18" s="635" t="s">
        <v>8</v>
      </c>
      <c r="G18" s="635" t="s">
        <v>9</v>
      </c>
      <c r="H18" s="635" t="s">
        <v>10</v>
      </c>
      <c r="I18" s="635" t="s">
        <v>11</v>
      </c>
      <c r="J18" s="635" t="s">
        <v>12</v>
      </c>
      <c r="K18" s="635" t="s">
        <v>13</v>
      </c>
      <c r="L18" s="635" t="s">
        <v>14</v>
      </c>
      <c r="M18" s="635" t="s">
        <v>15</v>
      </c>
      <c r="N18" s="635" t="s">
        <v>16</v>
      </c>
      <c r="O18" s="635" t="s">
        <v>17</v>
      </c>
      <c r="P18" s="635" t="s">
        <v>11903</v>
      </c>
      <c r="Q18" s="635" t="s">
        <v>18</v>
      </c>
      <c r="R18" s="635" t="s">
        <v>19</v>
      </c>
      <c r="S18" s="635" t="s">
        <v>20</v>
      </c>
      <c r="T18" s="635" t="s">
        <v>21</v>
      </c>
      <c r="U18" s="635" t="s">
        <v>22</v>
      </c>
      <c r="V18" s="635" t="s">
        <v>23</v>
      </c>
      <c r="W18" s="635" t="s">
        <v>24</v>
      </c>
      <c r="X18" s="635" t="s">
        <v>25</v>
      </c>
      <c r="Y18" s="635" t="s">
        <v>26</v>
      </c>
      <c r="Z18" s="635" t="s">
        <v>27</v>
      </c>
      <c r="AA18" s="635" t="s">
        <v>28</v>
      </c>
      <c r="AB18" s="635" t="s">
        <v>29</v>
      </c>
      <c r="AC18" s="233" t="s">
        <v>30</v>
      </c>
    </row>
    <row r="19" spans="1:32" s="471" customFormat="1" ht="51">
      <c r="A19" s="483">
        <v>1</v>
      </c>
      <c r="B19" s="120" t="s">
        <v>1210</v>
      </c>
      <c r="C19" s="15" t="s">
        <v>1247</v>
      </c>
      <c r="D19" s="124" t="s">
        <v>1756</v>
      </c>
      <c r="E19" s="91" t="s">
        <v>2623</v>
      </c>
      <c r="F19" s="196" t="s">
        <v>1260</v>
      </c>
      <c r="G19" s="14" t="s">
        <v>1268</v>
      </c>
      <c r="H19" s="196" t="s">
        <v>1326</v>
      </c>
      <c r="I19" s="3" t="s">
        <v>1730</v>
      </c>
      <c r="J19" s="14" t="s">
        <v>1362</v>
      </c>
      <c r="K19" s="196" t="s">
        <v>1236</v>
      </c>
      <c r="L19" s="106"/>
      <c r="M19" s="43" t="s">
        <v>1212</v>
      </c>
      <c r="N19" s="3" t="s">
        <v>1237</v>
      </c>
      <c r="O19" s="43" t="s">
        <v>46</v>
      </c>
      <c r="P19" s="106"/>
      <c r="Q19" s="13" t="s">
        <v>1353</v>
      </c>
      <c r="R19" s="14" t="s">
        <v>1255</v>
      </c>
      <c r="S19" s="43" t="s">
        <v>1214</v>
      </c>
      <c r="T19" s="196" t="s">
        <v>1253</v>
      </c>
      <c r="U19" s="14" t="s">
        <v>1344</v>
      </c>
      <c r="V19" s="124" t="s">
        <v>2932</v>
      </c>
      <c r="W19" s="196" t="s">
        <v>1265</v>
      </c>
      <c r="X19" s="43" t="s">
        <v>1296</v>
      </c>
      <c r="Y19" s="106"/>
      <c r="Z19" s="106"/>
      <c r="AA19" s="182"/>
      <c r="AB19" s="182"/>
      <c r="AC19" s="484"/>
      <c r="AD19" s="466"/>
      <c r="AE19" s="466"/>
      <c r="AF19" s="466"/>
    </row>
    <row r="20" spans="1:32" s="471" customFormat="1" ht="34">
      <c r="A20" s="485">
        <v>2</v>
      </c>
      <c r="B20" s="120" t="s">
        <v>1215</v>
      </c>
      <c r="C20" s="120" t="s">
        <v>1247</v>
      </c>
      <c r="D20" s="43" t="s">
        <v>1306</v>
      </c>
      <c r="E20" s="43" t="s">
        <v>1337</v>
      </c>
      <c r="F20" s="14" t="s">
        <v>1424</v>
      </c>
      <c r="G20" s="43" t="s">
        <v>1272</v>
      </c>
      <c r="H20" s="43" t="s">
        <v>1352</v>
      </c>
      <c r="I20" s="14" t="s">
        <v>1211</v>
      </c>
      <c r="J20" s="43" t="s">
        <v>1509</v>
      </c>
      <c r="K20" s="91" t="s">
        <v>1360</v>
      </c>
      <c r="L20" s="106"/>
      <c r="M20" s="43" t="s">
        <v>1218</v>
      </c>
      <c r="N20" s="43" t="s">
        <v>1421</v>
      </c>
      <c r="O20" s="43" t="s">
        <v>96</v>
      </c>
      <c r="P20" s="106"/>
      <c r="Q20" s="14" t="s">
        <v>1422</v>
      </c>
      <c r="R20" s="13" t="s">
        <v>1262</v>
      </c>
      <c r="S20" s="43" t="s">
        <v>1219</v>
      </c>
      <c r="T20" s="196" t="s">
        <v>1402</v>
      </c>
      <c r="U20" s="14" t="s">
        <v>1349</v>
      </c>
      <c r="V20" s="14" t="s">
        <v>1328</v>
      </c>
      <c r="W20" s="14" t="s">
        <v>1295</v>
      </c>
      <c r="X20" s="43" t="s">
        <v>1304</v>
      </c>
      <c r="Y20" s="106"/>
      <c r="Z20" s="106"/>
      <c r="AA20" s="182"/>
      <c r="AB20" s="182"/>
      <c r="AC20" s="486"/>
      <c r="AD20" s="466"/>
      <c r="AE20" s="466"/>
      <c r="AF20" s="466"/>
    </row>
    <row r="21" spans="1:32" s="471" customFormat="1" ht="51">
      <c r="A21" s="485">
        <v>3</v>
      </c>
      <c r="B21" s="120" t="s">
        <v>1220</v>
      </c>
      <c r="C21" s="227" t="s">
        <v>1247</v>
      </c>
      <c r="D21" s="196" t="s">
        <v>1312</v>
      </c>
      <c r="E21" s="43" t="s">
        <v>1342</v>
      </c>
      <c r="F21" s="91" t="s">
        <v>1523</v>
      </c>
      <c r="G21" s="14" t="s">
        <v>1278</v>
      </c>
      <c r="H21" s="43" t="s">
        <v>1358</v>
      </c>
      <c r="I21" s="14" t="s">
        <v>1216</v>
      </c>
      <c r="J21" s="14" t="s">
        <v>1672</v>
      </c>
      <c r="K21" s="91" t="s">
        <v>1363</v>
      </c>
      <c r="L21" s="106"/>
      <c r="M21" s="43" t="s">
        <v>1223</v>
      </c>
      <c r="N21" s="14" t="s">
        <v>1463</v>
      </c>
      <c r="O21" s="14" t="s">
        <v>1387</v>
      </c>
      <c r="P21" s="106"/>
      <c r="Q21" s="14" t="s">
        <v>1426</v>
      </c>
      <c r="R21" s="14" t="s">
        <v>1262</v>
      </c>
      <c r="S21" s="14" t="s">
        <v>1225</v>
      </c>
      <c r="T21" s="13" t="s">
        <v>1435</v>
      </c>
      <c r="U21" s="196" t="s">
        <v>1356</v>
      </c>
      <c r="V21" s="14" t="s">
        <v>1333</v>
      </c>
      <c r="W21" s="14" t="s">
        <v>1303</v>
      </c>
      <c r="X21" s="43" t="s">
        <v>1310</v>
      </c>
      <c r="Y21" s="106"/>
      <c r="Z21" s="106"/>
      <c r="AA21" s="182"/>
      <c r="AB21" s="182"/>
      <c r="AC21" s="486"/>
      <c r="AD21" s="466"/>
      <c r="AE21" s="466"/>
      <c r="AF21" s="466"/>
    </row>
    <row r="22" spans="1:32" s="471" customFormat="1" ht="51">
      <c r="A22" s="485">
        <v>4</v>
      </c>
      <c r="B22" s="227" t="s">
        <v>1226</v>
      </c>
      <c r="C22" s="120" t="s">
        <v>1258</v>
      </c>
      <c r="D22" s="196" t="s">
        <v>1315</v>
      </c>
      <c r="E22" s="43" t="s">
        <v>1346</v>
      </c>
      <c r="F22" s="91" t="s">
        <v>1529</v>
      </c>
      <c r="G22" s="14" t="s">
        <v>1286</v>
      </c>
      <c r="H22" s="43" t="s">
        <v>86</v>
      </c>
      <c r="I22" s="14" t="s">
        <v>1222</v>
      </c>
      <c r="J22" s="14" t="s">
        <v>1677</v>
      </c>
      <c r="K22" s="13" t="s">
        <v>1386</v>
      </c>
      <c r="L22" s="106"/>
      <c r="M22" s="43" t="s">
        <v>1227</v>
      </c>
      <c r="N22" s="14" t="s">
        <v>1466</v>
      </c>
      <c r="O22" s="14" t="s">
        <v>1395</v>
      </c>
      <c r="P22" s="106"/>
      <c r="Q22" s="14" t="s">
        <v>1429</v>
      </c>
      <c r="R22" s="14" t="s">
        <v>1275</v>
      </c>
      <c r="S22" s="14" t="s">
        <v>1228</v>
      </c>
      <c r="T22" s="14" t="s">
        <v>1435</v>
      </c>
      <c r="U22" s="91" t="s">
        <v>1359</v>
      </c>
      <c r="V22" s="196" t="s">
        <v>1366</v>
      </c>
      <c r="W22" s="196" t="s">
        <v>1334</v>
      </c>
      <c r="X22" s="14" t="s">
        <v>1345</v>
      </c>
      <c r="Y22" s="106"/>
      <c r="Z22" s="106"/>
      <c r="AA22" s="182"/>
      <c r="AB22" s="182"/>
      <c r="AC22" s="486"/>
      <c r="AD22" s="466"/>
      <c r="AE22" s="466"/>
      <c r="AF22" s="466"/>
    </row>
    <row r="23" spans="1:32" s="471" customFormat="1" ht="51">
      <c r="A23" s="485">
        <v>5</v>
      </c>
      <c r="B23" s="227" t="s">
        <v>1229</v>
      </c>
      <c r="C23" s="120" t="s">
        <v>1267</v>
      </c>
      <c r="D23" s="43" t="s">
        <v>1318</v>
      </c>
      <c r="E23" s="43" t="s">
        <v>1351</v>
      </c>
      <c r="F23" s="91" t="s">
        <v>1533</v>
      </c>
      <c r="G23" s="14" t="s">
        <v>1329</v>
      </c>
      <c r="H23" s="14" t="s">
        <v>1443</v>
      </c>
      <c r="I23" s="13" t="s">
        <v>1269</v>
      </c>
      <c r="J23" s="14" t="s">
        <v>1684</v>
      </c>
      <c r="K23" s="14" t="s">
        <v>1392</v>
      </c>
      <c r="L23" s="106"/>
      <c r="M23" s="43" t="s">
        <v>1230</v>
      </c>
      <c r="N23" s="196" t="s">
        <v>1500</v>
      </c>
      <c r="O23" s="196" t="s">
        <v>1519</v>
      </c>
      <c r="P23" s="106"/>
      <c r="Q23" s="14" t="s">
        <v>1433</v>
      </c>
      <c r="R23" s="14" t="s">
        <v>1281</v>
      </c>
      <c r="S23" s="14" t="s">
        <v>1232</v>
      </c>
      <c r="T23" s="14" t="s">
        <v>1447</v>
      </c>
      <c r="U23" s="196" t="s">
        <v>1361</v>
      </c>
      <c r="V23" s="43" t="s">
        <v>1368</v>
      </c>
      <c r="W23" s="196" t="s">
        <v>1341</v>
      </c>
      <c r="X23" s="14" t="s">
        <v>1350</v>
      </c>
      <c r="Y23" s="106"/>
      <c r="Z23" s="106"/>
      <c r="AA23" s="182"/>
      <c r="AB23" s="182"/>
      <c r="AC23" s="486"/>
      <c r="AD23" s="466"/>
      <c r="AE23" s="466"/>
      <c r="AF23" s="466"/>
    </row>
    <row r="24" spans="1:32" s="471" customFormat="1" ht="68">
      <c r="A24" s="485">
        <v>6</v>
      </c>
      <c r="B24" s="168" t="s">
        <v>1233</v>
      </c>
      <c r="C24" s="120" t="s">
        <v>1284</v>
      </c>
      <c r="D24" s="14" t="s">
        <v>1377</v>
      </c>
      <c r="E24" s="43" t="s">
        <v>1357</v>
      </c>
      <c r="F24" s="91" t="s">
        <v>1542</v>
      </c>
      <c r="G24" s="14" t="s">
        <v>1338</v>
      </c>
      <c r="H24" s="14" t="s">
        <v>1630</v>
      </c>
      <c r="I24" s="13" t="s">
        <v>1274</v>
      </c>
      <c r="J24" s="14" t="s">
        <v>1692</v>
      </c>
      <c r="K24" s="14" t="s">
        <v>1400</v>
      </c>
      <c r="L24" s="106"/>
      <c r="M24" s="14" t="s">
        <v>1331</v>
      </c>
      <c r="N24" s="196" t="s">
        <v>1561</v>
      </c>
      <c r="O24" s="196" t="s">
        <v>1525</v>
      </c>
      <c r="P24" s="106"/>
      <c r="Q24" s="14" t="s">
        <v>1440</v>
      </c>
      <c r="R24" s="14" t="s">
        <v>1288</v>
      </c>
      <c r="S24" s="14" t="s">
        <v>1238</v>
      </c>
      <c r="T24" s="14" t="s">
        <v>1564</v>
      </c>
      <c r="U24" s="14" t="s">
        <v>1365</v>
      </c>
      <c r="V24" s="43" t="s">
        <v>1375</v>
      </c>
      <c r="W24" s="43" t="s">
        <v>1389</v>
      </c>
      <c r="X24" s="14" t="s">
        <v>1416</v>
      </c>
      <c r="Y24" s="106"/>
      <c r="Z24" s="106"/>
      <c r="AA24" s="182"/>
      <c r="AB24" s="182"/>
      <c r="AC24" s="486"/>
      <c r="AD24" s="466"/>
      <c r="AE24" s="466"/>
      <c r="AF24" s="466"/>
    </row>
    <row r="25" spans="1:32" s="471" customFormat="1" ht="68">
      <c r="A25" s="485">
        <v>7</v>
      </c>
      <c r="B25" s="169" t="s">
        <v>1240</v>
      </c>
      <c r="C25" s="120" t="s">
        <v>1291</v>
      </c>
      <c r="D25" s="14" t="s">
        <v>1384</v>
      </c>
      <c r="E25" s="14" t="s">
        <v>89</v>
      </c>
      <c r="F25" s="13" t="s">
        <v>1548</v>
      </c>
      <c r="G25" s="196" t="s">
        <v>1369</v>
      </c>
      <c r="H25" s="43" t="s">
        <v>1638</v>
      </c>
      <c r="I25" s="14" t="s">
        <v>1280</v>
      </c>
      <c r="J25" s="14" t="s">
        <v>1703</v>
      </c>
      <c r="K25" s="14" t="s">
        <v>1408</v>
      </c>
      <c r="L25" s="106"/>
      <c r="M25" s="14" t="s">
        <v>1339</v>
      </c>
      <c r="N25" s="196" t="s">
        <v>1569</v>
      </c>
      <c r="O25" s="43" t="s">
        <v>183</v>
      </c>
      <c r="P25" s="106"/>
      <c r="Q25" s="91" t="s">
        <v>1445</v>
      </c>
      <c r="R25" s="196" t="s">
        <v>1293</v>
      </c>
      <c r="S25" s="14" t="s">
        <v>1238</v>
      </c>
      <c r="T25" s="14" t="s">
        <v>1572</v>
      </c>
      <c r="U25" s="196" t="s">
        <v>1367</v>
      </c>
      <c r="V25" s="196" t="s">
        <v>1430</v>
      </c>
      <c r="W25" s="43" t="s">
        <v>1397</v>
      </c>
      <c r="X25" s="14" t="s">
        <v>1423</v>
      </c>
      <c r="Y25" s="106"/>
      <c r="Z25" s="106"/>
      <c r="AA25" s="182"/>
      <c r="AB25" s="182"/>
      <c r="AC25" s="486"/>
      <c r="AD25" s="466"/>
      <c r="AE25" s="466"/>
      <c r="AF25" s="466"/>
    </row>
    <row r="26" spans="1:32" s="471" customFormat="1" ht="51">
      <c r="A26" s="485">
        <v>8</v>
      </c>
      <c r="B26" s="168" t="s">
        <v>1243</v>
      </c>
      <c r="C26" s="120" t="s">
        <v>1383</v>
      </c>
      <c r="D26" s="91" t="s">
        <v>1454</v>
      </c>
      <c r="E26" s="14" t="s">
        <v>1398</v>
      </c>
      <c r="F26" s="196" t="s">
        <v>1568</v>
      </c>
      <c r="G26" s="14" t="s">
        <v>1378</v>
      </c>
      <c r="H26" s="43" t="s">
        <v>1646</v>
      </c>
      <c r="I26" s="14" t="s">
        <v>1287</v>
      </c>
      <c r="J26" s="196" t="s">
        <v>1773</v>
      </c>
      <c r="K26" s="196" t="s">
        <v>1413</v>
      </c>
      <c r="L26" s="106"/>
      <c r="M26" s="196" t="s">
        <v>1343</v>
      </c>
      <c r="N26" s="91" t="s">
        <v>1576</v>
      </c>
      <c r="O26" s="14" t="s">
        <v>1719</v>
      </c>
      <c r="P26" s="106"/>
      <c r="Q26" s="91" t="s">
        <v>1451</v>
      </c>
      <c r="R26" s="14" t="s">
        <v>1302</v>
      </c>
      <c r="S26" s="14" t="s">
        <v>1245</v>
      </c>
      <c r="T26" s="14" t="s">
        <v>1706</v>
      </c>
      <c r="U26" s="14" t="s">
        <v>1374</v>
      </c>
      <c r="V26" s="196" t="s">
        <v>1469</v>
      </c>
      <c r="W26" s="43" t="s">
        <v>1404</v>
      </c>
      <c r="X26" s="14" t="s">
        <v>1427</v>
      </c>
      <c r="Y26" s="106"/>
      <c r="Z26" s="106"/>
      <c r="AA26" s="182"/>
      <c r="AB26" s="182"/>
      <c r="AC26" s="486"/>
      <c r="AD26" s="466"/>
      <c r="AE26" s="466"/>
      <c r="AF26" s="466"/>
    </row>
    <row r="27" spans="1:32" s="471" customFormat="1" ht="68">
      <c r="A27" s="485">
        <v>9</v>
      </c>
      <c r="B27" s="168" t="s">
        <v>1246</v>
      </c>
      <c r="C27" s="168" t="s">
        <v>1383</v>
      </c>
      <c r="D27" s="196" t="s">
        <v>1517</v>
      </c>
      <c r="E27" s="43" t="s">
        <v>1406</v>
      </c>
      <c r="F27" s="196" t="s">
        <v>1681</v>
      </c>
      <c r="G27" s="14" t="s">
        <v>1385</v>
      </c>
      <c r="H27" s="43" t="s">
        <v>1652</v>
      </c>
      <c r="I27" s="14" t="s">
        <v>1292</v>
      </c>
      <c r="J27" s="196" t="s">
        <v>1779</v>
      </c>
      <c r="K27" s="196" t="s">
        <v>1425</v>
      </c>
      <c r="L27" s="106"/>
      <c r="M27" s="14" t="s">
        <v>1347</v>
      </c>
      <c r="N27" s="91" t="s">
        <v>1585</v>
      </c>
      <c r="O27" s="14" t="s">
        <v>1723</v>
      </c>
      <c r="P27" s="106"/>
      <c r="Q27" s="91" t="s">
        <v>1458</v>
      </c>
      <c r="R27" s="196" t="s">
        <v>1308</v>
      </c>
      <c r="S27" s="14" t="s">
        <v>1249</v>
      </c>
      <c r="T27" s="14" t="s">
        <v>1714</v>
      </c>
      <c r="U27" s="14" t="s">
        <v>1380</v>
      </c>
      <c r="V27" s="14" t="s">
        <v>1469</v>
      </c>
      <c r="W27" s="196" t="s">
        <v>1411</v>
      </c>
      <c r="X27" s="91" t="s">
        <v>1506</v>
      </c>
      <c r="Y27" s="106"/>
      <c r="Z27" s="106"/>
      <c r="AA27" s="182"/>
      <c r="AB27" s="182"/>
      <c r="AC27" s="486"/>
      <c r="AD27" s="466"/>
      <c r="AE27" s="466"/>
      <c r="AF27" s="466"/>
    </row>
    <row r="28" spans="1:32" s="471" customFormat="1" ht="85">
      <c r="A28" s="485">
        <v>10</v>
      </c>
      <c r="B28" s="227" t="s">
        <v>1250</v>
      </c>
      <c r="C28" s="168" t="s">
        <v>1460</v>
      </c>
      <c r="D28" s="43" t="s">
        <v>1599</v>
      </c>
      <c r="E28" s="14" t="s">
        <v>1449</v>
      </c>
      <c r="F28" s="43" t="s">
        <v>1681</v>
      </c>
      <c r="G28" s="14" t="s">
        <v>1390</v>
      </c>
      <c r="H28" s="43" t="s">
        <v>1656</v>
      </c>
      <c r="I28" s="14" t="s">
        <v>1298</v>
      </c>
      <c r="J28" s="43" t="s">
        <v>1849</v>
      </c>
      <c r="K28" s="196" t="s">
        <v>1428</v>
      </c>
      <c r="L28" s="106"/>
      <c r="M28" s="43" t="s">
        <v>1393</v>
      </c>
      <c r="N28" s="91" t="s">
        <v>1593</v>
      </c>
      <c r="O28" s="14" t="s">
        <v>1727</v>
      </c>
      <c r="P28" s="106"/>
      <c r="Q28" s="91" t="s">
        <v>1464</v>
      </c>
      <c r="R28" s="196" t="s">
        <v>1314</v>
      </c>
      <c r="S28" s="14" t="s">
        <v>1252</v>
      </c>
      <c r="T28" s="14" t="s">
        <v>1720</v>
      </c>
      <c r="U28" s="14" t="s">
        <v>1388</v>
      </c>
      <c r="V28" s="14" t="s">
        <v>1483</v>
      </c>
      <c r="W28" s="196" t="s">
        <v>1415</v>
      </c>
      <c r="X28" s="3" t="s">
        <v>1512</v>
      </c>
      <c r="Y28" s="106"/>
      <c r="Z28" s="106"/>
      <c r="AA28" s="182"/>
      <c r="AB28" s="182"/>
      <c r="AC28" s="486"/>
      <c r="AD28" s="466"/>
      <c r="AE28" s="466"/>
      <c r="AF28" s="466"/>
    </row>
    <row r="29" spans="1:32" s="471" customFormat="1" ht="51">
      <c r="A29" s="485">
        <v>11</v>
      </c>
      <c r="B29" s="120" t="s">
        <v>1254</v>
      </c>
      <c r="C29" s="15" t="s">
        <v>1522</v>
      </c>
      <c r="D29" s="91" t="s">
        <v>1623</v>
      </c>
      <c r="E29" s="14" t="s">
        <v>1455</v>
      </c>
      <c r="F29" s="43" t="s">
        <v>1699</v>
      </c>
      <c r="G29" s="14" t="s">
        <v>1399</v>
      </c>
      <c r="H29" s="14" t="s">
        <v>1671</v>
      </c>
      <c r="I29" s="196" t="s">
        <v>1499</v>
      </c>
      <c r="J29" s="43" t="s">
        <v>1853</v>
      </c>
      <c r="K29" s="196" t="s">
        <v>1432</v>
      </c>
      <c r="L29" s="106"/>
      <c r="M29" s="196" t="s">
        <v>1474</v>
      </c>
      <c r="N29" s="196" t="s">
        <v>1601</v>
      </c>
      <c r="O29" s="14" t="s">
        <v>1731</v>
      </c>
      <c r="P29" s="106"/>
      <c r="Q29" s="196" t="s">
        <v>1467</v>
      </c>
      <c r="R29" s="196" t="s">
        <v>1316</v>
      </c>
      <c r="S29" s="43" t="s">
        <v>1256</v>
      </c>
      <c r="T29" s="14" t="s">
        <v>1724</v>
      </c>
      <c r="U29" s="3" t="s">
        <v>1396</v>
      </c>
      <c r="V29" s="14" t="s">
        <v>1488</v>
      </c>
      <c r="W29" s="196" t="s">
        <v>1470</v>
      </c>
      <c r="X29" s="91" t="s">
        <v>1516</v>
      </c>
      <c r="Y29" s="106"/>
      <c r="Z29" s="106"/>
      <c r="AA29" s="182"/>
      <c r="AB29" s="182"/>
      <c r="AC29" s="486"/>
      <c r="AD29" s="466"/>
      <c r="AE29" s="466"/>
      <c r="AF29" s="466"/>
    </row>
    <row r="30" spans="1:32" ht="68">
      <c r="A30" s="485">
        <v>12</v>
      </c>
      <c r="B30" s="120" t="s">
        <v>1257</v>
      </c>
      <c r="C30" s="15" t="s">
        <v>1528</v>
      </c>
      <c r="D30" s="14" t="s">
        <v>1668</v>
      </c>
      <c r="E30" s="14" t="s">
        <v>1461</v>
      </c>
      <c r="F30" s="43" t="s">
        <v>1710</v>
      </c>
      <c r="G30" s="14" t="s">
        <v>1407</v>
      </c>
      <c r="H30" s="14" t="s">
        <v>1676</v>
      </c>
      <c r="I30" s="196" t="s">
        <v>1505</v>
      </c>
      <c r="J30" s="196" t="s">
        <v>1858</v>
      </c>
      <c r="K30" s="196" t="s">
        <v>1439</v>
      </c>
      <c r="L30" s="106"/>
      <c r="M30" s="196" t="s">
        <v>1592</v>
      </c>
      <c r="N30" s="196" t="s">
        <v>1610</v>
      </c>
      <c r="O30" s="3" t="s">
        <v>1736</v>
      </c>
      <c r="P30" s="106"/>
      <c r="Q30" s="196" t="s">
        <v>1475</v>
      </c>
      <c r="R30" s="91" t="s">
        <v>1321</v>
      </c>
      <c r="S30" s="14" t="s">
        <v>1263</v>
      </c>
      <c r="T30" s="196" t="s">
        <v>1840</v>
      </c>
      <c r="U30" s="3" t="s">
        <v>1403</v>
      </c>
      <c r="V30" s="91" t="s">
        <v>1540</v>
      </c>
      <c r="W30" s="13" t="s">
        <v>1484</v>
      </c>
      <c r="X30" s="3" t="s">
        <v>1521</v>
      </c>
      <c r="Y30" s="106"/>
      <c r="Z30" s="106"/>
      <c r="AA30" s="182"/>
      <c r="AB30" s="182"/>
      <c r="AC30" s="486"/>
    </row>
    <row r="31" spans="1:32" ht="85">
      <c r="A31" s="485">
        <v>13</v>
      </c>
      <c r="B31" s="120" t="s">
        <v>1266</v>
      </c>
      <c r="C31" s="120" t="s">
        <v>1547</v>
      </c>
      <c r="D31" s="14" t="s">
        <v>1738</v>
      </c>
      <c r="E31" s="43" t="s">
        <v>1465</v>
      </c>
      <c r="F31" s="43" t="s">
        <v>1717</v>
      </c>
      <c r="G31" s="14" t="s">
        <v>1412</v>
      </c>
      <c r="H31" s="14" t="s">
        <v>1683</v>
      </c>
      <c r="I31" s="196" t="s">
        <v>1508</v>
      </c>
      <c r="J31" s="196" t="s">
        <v>1865</v>
      </c>
      <c r="K31" s="196" t="s">
        <v>1444</v>
      </c>
      <c r="L31" s="106"/>
      <c r="M31" s="14" t="s">
        <v>1592</v>
      </c>
      <c r="N31" s="196" t="s">
        <v>1654</v>
      </c>
      <c r="O31" s="14" t="s">
        <v>1792</v>
      </c>
      <c r="P31" s="106"/>
      <c r="Q31" s="43" t="s">
        <v>1481</v>
      </c>
      <c r="R31" s="196" t="s">
        <v>1324</v>
      </c>
      <c r="S31" s="14" t="s">
        <v>1271</v>
      </c>
      <c r="T31" s="196" t="s">
        <v>1927</v>
      </c>
      <c r="U31" s="196" t="s">
        <v>1410</v>
      </c>
      <c r="V31" s="43" t="s">
        <v>1687</v>
      </c>
      <c r="W31" s="43" t="s">
        <v>1546</v>
      </c>
      <c r="X31" s="3" t="s">
        <v>1527</v>
      </c>
      <c r="Y31" s="106"/>
      <c r="Z31" s="106"/>
      <c r="AA31" s="182"/>
      <c r="AB31" s="182"/>
      <c r="AC31" s="486"/>
    </row>
    <row r="32" spans="1:32" ht="51">
      <c r="A32" s="485">
        <v>14</v>
      </c>
      <c r="B32" s="120" t="s">
        <v>1277</v>
      </c>
      <c r="C32" s="120" t="s">
        <v>1555</v>
      </c>
      <c r="D32" s="14" t="s">
        <v>1744</v>
      </c>
      <c r="E32" s="43" t="s">
        <v>1472</v>
      </c>
      <c r="F32" s="14" t="s">
        <v>1754</v>
      </c>
      <c r="G32" s="3" t="s">
        <v>1450</v>
      </c>
      <c r="H32" s="14" t="s">
        <v>1701</v>
      </c>
      <c r="I32" s="196" t="s">
        <v>1514</v>
      </c>
      <c r="J32" s="43" t="s">
        <v>1901</v>
      </c>
      <c r="K32" s="106"/>
      <c r="L32" s="106"/>
      <c r="M32" s="14" t="s">
        <v>1609</v>
      </c>
      <c r="N32" s="14" t="s">
        <v>1768</v>
      </c>
      <c r="O32" s="14" t="s">
        <v>1797</v>
      </c>
      <c r="P32" s="106"/>
      <c r="Q32" s="196" t="s">
        <v>1537</v>
      </c>
      <c r="R32" s="14" t="s">
        <v>1324</v>
      </c>
      <c r="S32" s="14" t="s">
        <v>1276</v>
      </c>
      <c r="T32" s="196" t="s">
        <v>1933</v>
      </c>
      <c r="U32" s="14" t="s">
        <v>106</v>
      </c>
      <c r="V32" s="43" t="s">
        <v>1696</v>
      </c>
      <c r="W32" s="91" t="s">
        <v>1732</v>
      </c>
      <c r="X32" s="3" t="s">
        <v>1532</v>
      </c>
      <c r="Y32" s="106"/>
      <c r="Z32" s="106"/>
      <c r="AA32" s="182"/>
      <c r="AB32" s="182"/>
      <c r="AC32" s="486"/>
    </row>
    <row r="33" spans="1:29" ht="51">
      <c r="A33" s="485">
        <v>15</v>
      </c>
      <c r="B33" s="426" t="s">
        <v>1283</v>
      </c>
      <c r="C33" s="426" t="s">
        <v>1560</v>
      </c>
      <c r="D33" s="170" t="s">
        <v>1748</v>
      </c>
      <c r="E33" s="170" t="s">
        <v>1479</v>
      </c>
      <c r="F33" s="170" t="s">
        <v>1758</v>
      </c>
      <c r="G33" s="199" t="s">
        <v>1456</v>
      </c>
      <c r="H33" s="164" t="s">
        <v>1750</v>
      </c>
      <c r="I33" s="199" t="s">
        <v>1518</v>
      </c>
      <c r="J33" s="231" t="s">
        <v>1905</v>
      </c>
      <c r="K33" s="190"/>
      <c r="L33" s="190"/>
      <c r="M33" s="430" t="s">
        <v>1780</v>
      </c>
      <c r="N33" s="170" t="s">
        <v>1774</v>
      </c>
      <c r="O33" s="170" t="s">
        <v>1805</v>
      </c>
      <c r="P33" s="166"/>
      <c r="Q33" s="199" t="s">
        <v>1544</v>
      </c>
      <c r="R33" s="170" t="s">
        <v>1332</v>
      </c>
      <c r="S33" s="170" t="s">
        <v>1282</v>
      </c>
      <c r="T33" s="226" t="s">
        <v>1964</v>
      </c>
      <c r="U33" s="170" t="s">
        <v>1477</v>
      </c>
      <c r="V33" s="226" t="s">
        <v>1815</v>
      </c>
      <c r="W33" s="226" t="s">
        <v>1737</v>
      </c>
      <c r="X33" s="164" t="s">
        <v>1541</v>
      </c>
      <c r="Y33" s="190"/>
      <c r="Z33" s="190"/>
      <c r="AA33" s="191"/>
      <c r="AB33" s="191"/>
      <c r="AC33" s="486"/>
    </row>
    <row r="34" spans="1:29" ht="85">
      <c r="A34" s="485">
        <v>16</v>
      </c>
      <c r="B34" s="201" t="s">
        <v>1290</v>
      </c>
      <c r="C34" s="427" t="s">
        <v>1567</v>
      </c>
      <c r="D34" s="428" t="s">
        <v>1832</v>
      </c>
      <c r="E34" s="428" t="s">
        <v>1486</v>
      </c>
      <c r="F34" s="202" t="s">
        <v>1852</v>
      </c>
      <c r="G34" s="202" t="s">
        <v>1608</v>
      </c>
      <c r="H34" s="202" t="s">
        <v>1848</v>
      </c>
      <c r="I34" s="429" t="s">
        <v>1524</v>
      </c>
      <c r="J34" s="127" t="s">
        <v>1910</v>
      </c>
      <c r="K34" s="113"/>
      <c r="L34" s="192"/>
      <c r="M34" s="202" t="s">
        <v>1785</v>
      </c>
      <c r="N34" s="431" t="s">
        <v>1781</v>
      </c>
      <c r="O34" s="428" t="s">
        <v>1813</v>
      </c>
      <c r="P34" s="192"/>
      <c r="Q34" s="202" t="s">
        <v>1551</v>
      </c>
      <c r="R34" s="431" t="s">
        <v>1340</v>
      </c>
      <c r="S34" s="127" t="s">
        <v>1289</v>
      </c>
      <c r="T34" s="428" t="s">
        <v>1975</v>
      </c>
      <c r="U34" s="428" t="s">
        <v>1482</v>
      </c>
      <c r="V34" s="429" t="s">
        <v>1854</v>
      </c>
      <c r="W34" s="202" t="s">
        <v>1743</v>
      </c>
      <c r="X34" s="431" t="s">
        <v>1541</v>
      </c>
      <c r="Y34" s="192"/>
      <c r="Z34" s="192"/>
      <c r="AA34" s="195"/>
      <c r="AB34" s="186"/>
      <c r="AC34" s="486"/>
    </row>
    <row r="35" spans="1:29" ht="68">
      <c r="A35" s="485">
        <v>17</v>
      </c>
      <c r="B35" s="120" t="s">
        <v>1297</v>
      </c>
      <c r="C35" s="43" t="s">
        <v>1574</v>
      </c>
      <c r="D35" s="14" t="s">
        <v>1903</v>
      </c>
      <c r="E35" s="14" t="s">
        <v>1490</v>
      </c>
      <c r="F35" s="13" t="s">
        <v>1912</v>
      </c>
      <c r="G35" s="14" t="s">
        <v>1608</v>
      </c>
      <c r="H35" s="91" t="s">
        <v>1989</v>
      </c>
      <c r="I35" s="43" t="s">
        <v>1530</v>
      </c>
      <c r="J35" s="126" t="s">
        <v>1930</v>
      </c>
      <c r="K35" s="106"/>
      <c r="L35" s="11"/>
      <c r="M35" s="91" t="s">
        <v>1803</v>
      </c>
      <c r="N35" s="3" t="s">
        <v>1786</v>
      </c>
      <c r="O35" s="14" t="s">
        <v>1820</v>
      </c>
      <c r="P35" s="11"/>
      <c r="Q35" s="43" t="s">
        <v>1556</v>
      </c>
      <c r="R35" s="14" t="s">
        <v>1379</v>
      </c>
      <c r="S35" s="91" t="s">
        <v>1476</v>
      </c>
      <c r="T35" s="14" t="s">
        <v>1985</v>
      </c>
      <c r="U35" s="14" t="s">
        <v>1487</v>
      </c>
      <c r="V35" s="43" t="s">
        <v>1856</v>
      </c>
      <c r="W35" s="14" t="s">
        <v>1743</v>
      </c>
      <c r="X35" s="3" t="s">
        <v>1554</v>
      </c>
      <c r="Y35" s="11"/>
      <c r="Z35" s="11"/>
      <c r="AA35" s="172"/>
      <c r="AB35" s="172"/>
      <c r="AC35" s="486"/>
    </row>
    <row r="36" spans="1:29" ht="85">
      <c r="A36" s="485">
        <v>18</v>
      </c>
      <c r="B36" s="169" t="s">
        <v>1305</v>
      </c>
      <c r="C36" s="169" t="s">
        <v>1582</v>
      </c>
      <c r="D36" s="14" t="s">
        <v>1908</v>
      </c>
      <c r="E36" s="126" t="s">
        <v>1494</v>
      </c>
      <c r="F36" s="127" t="s">
        <v>1912</v>
      </c>
      <c r="G36" s="196" t="s">
        <v>1625</v>
      </c>
      <c r="H36" s="91" t="s">
        <v>1996</v>
      </c>
      <c r="I36" s="127" t="s">
        <v>1535</v>
      </c>
      <c r="J36" s="196" t="s">
        <v>1961</v>
      </c>
      <c r="K36" s="106"/>
      <c r="L36" s="174"/>
      <c r="M36" s="234" t="s">
        <v>1811</v>
      </c>
      <c r="N36" s="234" t="s">
        <v>1791</v>
      </c>
      <c r="O36" s="126" t="s">
        <v>1826</v>
      </c>
      <c r="P36" s="206"/>
      <c r="Q36" s="127" t="s">
        <v>1562</v>
      </c>
      <c r="R36" s="204" t="s">
        <v>1401</v>
      </c>
      <c r="S36" s="43" t="s">
        <v>99</v>
      </c>
      <c r="T36" s="127" t="s">
        <v>2081</v>
      </c>
      <c r="U36" s="234" t="s">
        <v>1492</v>
      </c>
      <c r="V36" s="127" t="s">
        <v>1862</v>
      </c>
      <c r="W36" s="196" t="s">
        <v>1752</v>
      </c>
      <c r="X36" s="234" t="s">
        <v>1559</v>
      </c>
      <c r="Y36" s="174"/>
      <c r="Z36" s="174"/>
      <c r="AA36" s="186"/>
      <c r="AB36" s="172"/>
      <c r="AC36" s="486"/>
    </row>
    <row r="37" spans="1:29" ht="51">
      <c r="A37" s="485">
        <v>19</v>
      </c>
      <c r="B37" s="120" t="s">
        <v>1311</v>
      </c>
      <c r="C37" s="168" t="s">
        <v>1643</v>
      </c>
      <c r="D37" s="14" t="s">
        <v>1911</v>
      </c>
      <c r="E37" s="14" t="s">
        <v>1497</v>
      </c>
      <c r="F37" s="13" t="s">
        <v>1920</v>
      </c>
      <c r="G37" s="14" t="s">
        <v>1625</v>
      </c>
      <c r="H37" s="91" t="s">
        <v>2004</v>
      </c>
      <c r="I37" s="14" t="s">
        <v>1575</v>
      </c>
      <c r="J37" s="43" t="s">
        <v>2079</v>
      </c>
      <c r="K37" s="106"/>
      <c r="L37" s="11"/>
      <c r="M37" s="196" t="s">
        <v>1872</v>
      </c>
      <c r="N37" s="91" t="s">
        <v>1796</v>
      </c>
      <c r="O37" s="14" t="s">
        <v>1866</v>
      </c>
      <c r="P37" s="11"/>
      <c r="Q37" s="43" t="s">
        <v>1570</v>
      </c>
      <c r="R37" s="196" t="s">
        <v>1434</v>
      </c>
      <c r="S37" s="14" t="s">
        <v>1511</v>
      </c>
      <c r="T37" s="43" t="s">
        <v>2089</v>
      </c>
      <c r="U37" s="91" t="s">
        <v>1496</v>
      </c>
      <c r="V37" s="43" t="s">
        <v>1875</v>
      </c>
      <c r="W37" s="14" t="s">
        <v>1752</v>
      </c>
      <c r="X37" s="3" t="s">
        <v>1566</v>
      </c>
      <c r="Y37" s="11"/>
      <c r="Z37" s="11"/>
      <c r="AA37" s="172"/>
      <c r="AB37" s="172"/>
      <c r="AC37" s="486"/>
    </row>
    <row r="38" spans="1:29" ht="51">
      <c r="A38" s="485">
        <v>20</v>
      </c>
      <c r="B38" s="169" t="s">
        <v>1317</v>
      </c>
      <c r="C38" s="15" t="s">
        <v>1673</v>
      </c>
      <c r="D38" s="204" t="s">
        <v>1924</v>
      </c>
      <c r="E38" s="14" t="s">
        <v>1504</v>
      </c>
      <c r="F38" s="43" t="s">
        <v>1923</v>
      </c>
      <c r="G38" s="14" t="s">
        <v>1637</v>
      </c>
      <c r="H38" s="91" t="s">
        <v>2012</v>
      </c>
      <c r="I38" s="14" t="s">
        <v>1584</v>
      </c>
      <c r="J38" s="43" t="s">
        <v>2085</v>
      </c>
      <c r="K38" s="106"/>
      <c r="L38" s="11"/>
      <c r="M38" s="196" t="s">
        <v>1878</v>
      </c>
      <c r="N38" s="43" t="s">
        <v>1804</v>
      </c>
      <c r="O38" s="14" t="s">
        <v>1873</v>
      </c>
      <c r="P38" s="11"/>
      <c r="Q38" s="196" t="s">
        <v>1577</v>
      </c>
      <c r="R38" s="196" t="s">
        <v>1441</v>
      </c>
      <c r="S38" s="14" t="s">
        <v>1515</v>
      </c>
      <c r="T38" s="43" t="s">
        <v>2098</v>
      </c>
      <c r="U38" s="196" t="s">
        <v>1503</v>
      </c>
      <c r="V38" s="43" t="s">
        <v>1881</v>
      </c>
      <c r="W38" s="14" t="s">
        <v>1762</v>
      </c>
      <c r="X38" s="91" t="s">
        <v>1566</v>
      </c>
      <c r="Y38" s="11"/>
      <c r="Z38" s="11"/>
      <c r="AA38" s="172"/>
      <c r="AB38" s="172"/>
      <c r="AC38" s="486"/>
    </row>
    <row r="39" spans="1:29" ht="68">
      <c r="A39" s="485">
        <v>21</v>
      </c>
      <c r="B39" s="120" t="s">
        <v>1322</v>
      </c>
      <c r="C39" s="169" t="s">
        <v>1679</v>
      </c>
      <c r="D39" s="14" t="s">
        <v>1956</v>
      </c>
      <c r="E39" s="14" t="s">
        <v>1507</v>
      </c>
      <c r="F39" s="3" t="s">
        <v>1925</v>
      </c>
      <c r="G39" s="14" t="s">
        <v>1645</v>
      </c>
      <c r="H39" s="196" t="s">
        <v>2019</v>
      </c>
      <c r="I39" s="14" t="s">
        <v>1591</v>
      </c>
      <c r="J39" s="43" t="s">
        <v>2094</v>
      </c>
      <c r="K39" s="106"/>
      <c r="L39" s="11"/>
      <c r="M39" s="3" t="s">
        <v>1886</v>
      </c>
      <c r="N39" s="196" t="s">
        <v>1812</v>
      </c>
      <c r="O39" s="14" t="s">
        <v>2007</v>
      </c>
      <c r="P39" s="11"/>
      <c r="Q39" s="196" t="s">
        <v>1586</v>
      </c>
      <c r="R39" s="196" t="s">
        <v>1446</v>
      </c>
      <c r="S39" s="14" t="s">
        <v>1520</v>
      </c>
      <c r="T39" s="43" t="s">
        <v>2108</v>
      </c>
      <c r="U39" s="14" t="s">
        <v>1558</v>
      </c>
      <c r="V39" s="196" t="s">
        <v>2016</v>
      </c>
      <c r="W39" s="14" t="s">
        <v>1765</v>
      </c>
      <c r="X39" s="91" t="s">
        <v>1580</v>
      </c>
      <c r="Y39" s="11"/>
      <c r="Z39" s="11"/>
      <c r="AA39" s="172"/>
      <c r="AB39" s="172"/>
      <c r="AC39" s="486"/>
    </row>
    <row r="40" spans="1:29" ht="68">
      <c r="A40" s="485">
        <v>22</v>
      </c>
      <c r="B40" s="120" t="s">
        <v>1325</v>
      </c>
      <c r="C40" s="15" t="s">
        <v>1688</v>
      </c>
      <c r="D40" s="14" t="s">
        <v>1967</v>
      </c>
      <c r="E40" s="43" t="s">
        <v>137</v>
      </c>
      <c r="F40" s="196" t="s">
        <v>1929</v>
      </c>
      <c r="G40" s="14" t="s">
        <v>1670</v>
      </c>
      <c r="H40" s="196" t="s">
        <v>2026</v>
      </c>
      <c r="I40" s="14" t="s">
        <v>1600</v>
      </c>
      <c r="J40" s="14" t="s">
        <v>2106</v>
      </c>
      <c r="K40" s="106"/>
      <c r="L40" s="11"/>
      <c r="M40" s="91" t="s">
        <v>1926</v>
      </c>
      <c r="N40" s="43" t="s">
        <v>1812</v>
      </c>
      <c r="O40" s="14" t="s">
        <v>2013</v>
      </c>
      <c r="P40" s="11"/>
      <c r="Q40" s="196" t="s">
        <v>1594</v>
      </c>
      <c r="R40" s="91" t="s">
        <v>1452</v>
      </c>
      <c r="S40" s="14" t="s">
        <v>1526</v>
      </c>
      <c r="T40" s="43" t="s">
        <v>2116</v>
      </c>
      <c r="U40" s="14" t="s">
        <v>1565</v>
      </c>
      <c r="V40" s="14" t="s">
        <v>2024</v>
      </c>
      <c r="W40" s="14" t="s">
        <v>1857</v>
      </c>
      <c r="X40" s="196" t="s">
        <v>1589</v>
      </c>
      <c r="Y40" s="11"/>
      <c r="Z40" s="11"/>
      <c r="AA40" s="172"/>
      <c r="AB40" s="172"/>
      <c r="AC40" s="486"/>
    </row>
    <row r="41" spans="1:29" ht="68">
      <c r="A41" s="485">
        <v>23</v>
      </c>
      <c r="B41" s="168" t="s">
        <v>1376</v>
      </c>
      <c r="C41" s="120" t="s">
        <v>1807</v>
      </c>
      <c r="D41" s="14" t="s">
        <v>1977</v>
      </c>
      <c r="E41" s="91" t="s">
        <v>1616</v>
      </c>
      <c r="F41" s="91" t="s">
        <v>1925</v>
      </c>
      <c r="G41" s="14" t="s">
        <v>1675</v>
      </c>
      <c r="H41" s="3" t="s">
        <v>2031</v>
      </c>
      <c r="I41" s="14" t="s">
        <v>1647</v>
      </c>
      <c r="J41" s="14" t="s">
        <v>2114</v>
      </c>
      <c r="K41" s="106"/>
      <c r="L41" s="11"/>
      <c r="M41" s="91" t="s">
        <v>1931</v>
      </c>
      <c r="N41" s="196" t="s">
        <v>1825</v>
      </c>
      <c r="O41" s="14" t="s">
        <v>2020</v>
      </c>
      <c r="P41" s="11"/>
      <c r="Q41" s="196" t="s">
        <v>1602</v>
      </c>
      <c r="R41" s="91" t="s">
        <v>1459</v>
      </c>
      <c r="S41" s="14" t="s">
        <v>1531</v>
      </c>
      <c r="T41" s="196" t="s">
        <v>2147</v>
      </c>
      <c r="U41" s="14" t="s">
        <v>1573</v>
      </c>
      <c r="V41" s="43" t="s">
        <v>2029</v>
      </c>
      <c r="W41" s="14" t="s">
        <v>1863</v>
      </c>
      <c r="X41" s="196" t="s">
        <v>1597</v>
      </c>
      <c r="Y41" s="11"/>
      <c r="Z41" s="11"/>
      <c r="AA41" s="172"/>
      <c r="AB41" s="172"/>
      <c r="AC41" s="486"/>
    </row>
    <row r="42" spans="1:29" ht="68">
      <c r="A42" s="485">
        <v>24</v>
      </c>
      <c r="B42" s="168" t="s">
        <v>1437</v>
      </c>
      <c r="C42" s="168" t="s">
        <v>1896</v>
      </c>
      <c r="D42" s="14" t="s">
        <v>2062</v>
      </c>
      <c r="E42" s="91" t="s">
        <v>1624</v>
      </c>
      <c r="F42" s="91" t="s">
        <v>1939</v>
      </c>
      <c r="G42" s="14" t="s">
        <v>1682</v>
      </c>
      <c r="H42" s="196" t="s">
        <v>2037</v>
      </c>
      <c r="I42" s="14" t="s">
        <v>1691</v>
      </c>
      <c r="J42" s="14" t="s">
        <v>2121</v>
      </c>
      <c r="K42" s="106"/>
      <c r="L42" s="11"/>
      <c r="M42" s="91" t="s">
        <v>1936</v>
      </c>
      <c r="N42" s="91" t="s">
        <v>1952</v>
      </c>
      <c r="O42" s="91" t="s">
        <v>2027</v>
      </c>
      <c r="P42" s="11"/>
      <c r="Q42" s="196" t="s">
        <v>1611</v>
      </c>
      <c r="R42" s="14" t="s">
        <v>1501</v>
      </c>
      <c r="S42" s="14" t="s">
        <v>1539</v>
      </c>
      <c r="T42" s="196" t="s">
        <v>2157</v>
      </c>
      <c r="U42" s="14" t="s">
        <v>1579</v>
      </c>
      <c r="V42" s="43" t="s">
        <v>2035</v>
      </c>
      <c r="W42" s="196" t="s">
        <v>1922</v>
      </c>
      <c r="X42" s="196" t="s">
        <v>1605</v>
      </c>
      <c r="Y42" s="11"/>
      <c r="Z42" s="11"/>
      <c r="AA42" s="172"/>
      <c r="AB42" s="172"/>
      <c r="AC42" s="486"/>
    </row>
    <row r="43" spans="1:29" ht="85">
      <c r="A43" s="485">
        <v>25</v>
      </c>
      <c r="B43" s="168" t="s">
        <v>1442</v>
      </c>
      <c r="C43" s="168" t="s">
        <v>269</v>
      </c>
      <c r="D43" s="14" t="s">
        <v>2070</v>
      </c>
      <c r="E43" s="91" t="s">
        <v>1629</v>
      </c>
      <c r="F43" s="91" t="s">
        <v>1944</v>
      </c>
      <c r="G43" s="14" t="s">
        <v>1690</v>
      </c>
      <c r="H43" s="3" t="s">
        <v>2045</v>
      </c>
      <c r="I43" s="43" t="s">
        <v>1702</v>
      </c>
      <c r="J43" s="14" t="s">
        <v>2154</v>
      </c>
      <c r="K43" s="106"/>
      <c r="L43" s="11"/>
      <c r="M43" s="196" t="s">
        <v>1942</v>
      </c>
      <c r="N43" s="91" t="s">
        <v>1963</v>
      </c>
      <c r="O43" s="91" t="s">
        <v>2033</v>
      </c>
      <c r="P43" s="11"/>
      <c r="Q43" s="196" t="s">
        <v>1619</v>
      </c>
      <c r="R43" s="196" t="s">
        <v>1510</v>
      </c>
      <c r="S43" s="14" t="s">
        <v>119</v>
      </c>
      <c r="T43" s="196" t="s">
        <v>2162</v>
      </c>
      <c r="U43" s="196" t="s">
        <v>1588</v>
      </c>
      <c r="V43" s="14" t="s">
        <v>2041</v>
      </c>
      <c r="W43" s="14" t="s">
        <v>1943</v>
      </c>
      <c r="X43" s="196" t="s">
        <v>1614</v>
      </c>
      <c r="Y43" s="11"/>
      <c r="Z43" s="11"/>
      <c r="AA43" s="172"/>
      <c r="AB43" s="172"/>
      <c r="AC43" s="486"/>
    </row>
    <row r="44" spans="1:29" ht="68">
      <c r="A44" s="485">
        <v>26</v>
      </c>
      <c r="B44" s="168" t="s">
        <v>1448</v>
      </c>
      <c r="C44" s="43" t="s">
        <v>1915</v>
      </c>
      <c r="D44" s="14" t="s">
        <v>2076</v>
      </c>
      <c r="E44" s="196" t="s">
        <v>1636</v>
      </c>
      <c r="F44" s="3" t="s">
        <v>1949</v>
      </c>
      <c r="G44" s="14" t="s">
        <v>1700</v>
      </c>
      <c r="H44" s="196" t="s">
        <v>2058</v>
      </c>
      <c r="I44" s="43" t="s">
        <v>1712</v>
      </c>
      <c r="J44" s="43" t="s">
        <v>2264</v>
      </c>
      <c r="K44" s="106"/>
      <c r="L44" s="11"/>
      <c r="M44" s="43" t="s">
        <v>1942</v>
      </c>
      <c r="N44" s="91" t="s">
        <v>1973</v>
      </c>
      <c r="O44" s="91" t="s">
        <v>2038</v>
      </c>
      <c r="P44" s="11"/>
      <c r="Q44" s="196" t="s">
        <v>1667</v>
      </c>
      <c r="R44" s="14" t="s">
        <v>1538</v>
      </c>
      <c r="S44" s="106"/>
      <c r="T44" s="196" t="s">
        <v>2169</v>
      </c>
      <c r="U44" s="196" t="s">
        <v>1596</v>
      </c>
      <c r="V44" s="14" t="s">
        <v>2053</v>
      </c>
      <c r="W44" s="196" t="s">
        <v>1946</v>
      </c>
      <c r="X44" s="196" t="s">
        <v>1622</v>
      </c>
      <c r="Y44" s="11"/>
      <c r="Z44" s="11"/>
      <c r="AA44" s="172"/>
      <c r="AB44" s="172"/>
      <c r="AC44" s="486"/>
    </row>
    <row r="45" spans="1:29" ht="51">
      <c r="A45" s="485">
        <v>27</v>
      </c>
      <c r="B45" s="168" t="s">
        <v>1453</v>
      </c>
      <c r="C45" s="43" t="s">
        <v>1919</v>
      </c>
      <c r="D45" s="14" t="s">
        <v>2102</v>
      </c>
      <c r="E45" s="14" t="s">
        <v>1644</v>
      </c>
      <c r="F45" s="3" t="s">
        <v>1958</v>
      </c>
      <c r="G45" s="196" t="s">
        <v>1778</v>
      </c>
      <c r="H45" s="196" t="s">
        <v>2065</v>
      </c>
      <c r="I45" s="14" t="s">
        <v>1718</v>
      </c>
      <c r="J45" s="43" t="s">
        <v>2273</v>
      </c>
      <c r="K45" s="106"/>
      <c r="L45" s="11"/>
      <c r="M45" s="196" t="s">
        <v>1951</v>
      </c>
      <c r="N45" s="196" t="s">
        <v>2047</v>
      </c>
      <c r="O45" s="14" t="s">
        <v>2048</v>
      </c>
      <c r="P45" s="10"/>
      <c r="Q45" s="14" t="s">
        <v>1667</v>
      </c>
      <c r="R45" s="196" t="s">
        <v>1545</v>
      </c>
      <c r="S45" s="106"/>
      <c r="T45" s="196" t="s">
        <v>2175</v>
      </c>
      <c r="U45" s="14" t="s">
        <v>1604</v>
      </c>
      <c r="V45" s="196" t="s">
        <v>2118</v>
      </c>
      <c r="W45" s="43" t="s">
        <v>2042</v>
      </c>
      <c r="X45" s="196" t="s">
        <v>1628</v>
      </c>
      <c r="Y45" s="11"/>
      <c r="Z45" s="11"/>
      <c r="AA45" s="172"/>
      <c r="AB45" s="172"/>
      <c r="AC45" s="486"/>
    </row>
    <row r="46" spans="1:29" ht="34">
      <c r="A46" s="485">
        <v>28</v>
      </c>
      <c r="B46" s="227" t="s">
        <v>1478</v>
      </c>
      <c r="C46" s="3" t="s">
        <v>1955</v>
      </c>
      <c r="D46" s="14" t="s">
        <v>2111</v>
      </c>
      <c r="E46" s="14" t="s">
        <v>1650</v>
      </c>
      <c r="F46" s="196" t="s">
        <v>1969</v>
      </c>
      <c r="G46" s="196" t="s">
        <v>1784</v>
      </c>
      <c r="H46" s="14" t="s">
        <v>316</v>
      </c>
      <c r="I46" s="43" t="s">
        <v>1718</v>
      </c>
      <c r="J46" s="43" t="s">
        <v>2282</v>
      </c>
      <c r="K46" s="106"/>
      <c r="L46" s="11"/>
      <c r="M46" s="196" t="s">
        <v>1962</v>
      </c>
      <c r="N46" s="14" t="s">
        <v>2155</v>
      </c>
      <c r="O46" s="14" t="s">
        <v>2059</v>
      </c>
      <c r="P46" s="11"/>
      <c r="Q46" s="196" t="s">
        <v>1678</v>
      </c>
      <c r="R46" s="43" t="s">
        <v>1552</v>
      </c>
      <c r="S46" s="106"/>
      <c r="T46" s="196" t="s">
        <v>2179</v>
      </c>
      <c r="U46" s="14" t="s">
        <v>1613</v>
      </c>
      <c r="V46" s="196" t="s">
        <v>2123</v>
      </c>
      <c r="W46" s="43" t="s">
        <v>2054</v>
      </c>
      <c r="X46" s="196" t="s">
        <v>1635</v>
      </c>
      <c r="Y46" s="11"/>
      <c r="Z46" s="11"/>
      <c r="AA46" s="172"/>
      <c r="AB46" s="172"/>
      <c r="AC46" s="486"/>
    </row>
    <row r="47" spans="1:29" ht="51">
      <c r="A47" s="485">
        <v>29</v>
      </c>
      <c r="B47" s="227" t="s">
        <v>1485</v>
      </c>
      <c r="C47" s="3" t="s">
        <v>1966</v>
      </c>
      <c r="D47" s="196" t="s">
        <v>2201</v>
      </c>
      <c r="E47" s="14" t="s">
        <v>1655</v>
      </c>
      <c r="F47" s="196" t="s">
        <v>1979</v>
      </c>
      <c r="G47" s="14" t="s">
        <v>1784</v>
      </c>
      <c r="H47" s="106"/>
      <c r="I47" s="3" t="s">
        <v>1734</v>
      </c>
      <c r="J47" s="43" t="s">
        <v>2287</v>
      </c>
      <c r="K47" s="11"/>
      <c r="L47" s="11"/>
      <c r="M47" s="43" t="s">
        <v>1972</v>
      </c>
      <c r="N47" s="196" t="s">
        <v>2209</v>
      </c>
      <c r="O47" s="14" t="s">
        <v>2066</v>
      </c>
      <c r="P47" s="11"/>
      <c r="Q47" s="196" t="s">
        <v>1685</v>
      </c>
      <c r="R47" s="14" t="s">
        <v>1557</v>
      </c>
      <c r="S47" s="106"/>
      <c r="T47" s="196" t="s">
        <v>2184</v>
      </c>
      <c r="U47" s="14" t="s">
        <v>1621</v>
      </c>
      <c r="V47" s="196" t="s">
        <v>2171</v>
      </c>
      <c r="W47" s="196" t="s">
        <v>2061</v>
      </c>
      <c r="X47" s="196" t="s">
        <v>1642</v>
      </c>
      <c r="Y47" s="11"/>
      <c r="Z47" s="11"/>
      <c r="AA47" s="172"/>
      <c r="AB47" s="172"/>
      <c r="AC47" s="486"/>
    </row>
    <row r="48" spans="1:29" ht="51">
      <c r="A48" s="485">
        <v>30</v>
      </c>
      <c r="B48" s="227" t="s">
        <v>1489</v>
      </c>
      <c r="C48" s="120" t="s">
        <v>2083</v>
      </c>
      <c r="D48" s="196" t="s">
        <v>2207</v>
      </c>
      <c r="E48" s="14" t="s">
        <v>1660</v>
      </c>
      <c r="F48" s="196" t="s">
        <v>2093</v>
      </c>
      <c r="G48" s="14" t="s">
        <v>1795</v>
      </c>
      <c r="H48" s="106"/>
      <c r="I48" s="13" t="s">
        <v>1741</v>
      </c>
      <c r="J48" s="43" t="s">
        <v>2294</v>
      </c>
      <c r="K48" s="11"/>
      <c r="L48" s="11"/>
      <c r="M48" s="43" t="s">
        <v>1983</v>
      </c>
      <c r="N48" s="196" t="s">
        <v>2217</v>
      </c>
      <c r="O48" s="14" t="s">
        <v>2073</v>
      </c>
      <c r="P48" s="11"/>
      <c r="Q48" s="14" t="s">
        <v>1694</v>
      </c>
      <c r="R48" s="14" t="s">
        <v>1563</v>
      </c>
      <c r="S48" s="106"/>
      <c r="T48" s="196" t="s">
        <v>2191</v>
      </c>
      <c r="U48" s="14" t="s">
        <v>1627</v>
      </c>
      <c r="V48" s="13" t="s">
        <v>2205</v>
      </c>
      <c r="W48" s="196" t="s">
        <v>2069</v>
      </c>
      <c r="X48" s="14" t="s">
        <v>1663</v>
      </c>
      <c r="Y48" s="11"/>
      <c r="Z48" s="11"/>
      <c r="AA48" s="172"/>
      <c r="AB48" s="172"/>
      <c r="AC48" s="486"/>
    </row>
    <row r="49" spans="1:29" ht="51">
      <c r="A49" s="485">
        <v>31</v>
      </c>
      <c r="B49" s="120" t="s">
        <v>1771</v>
      </c>
      <c r="C49" s="168" t="s">
        <v>2091</v>
      </c>
      <c r="D49" s="196" t="s">
        <v>2215</v>
      </c>
      <c r="E49" s="91" t="s">
        <v>1664</v>
      </c>
      <c r="F49" s="196" t="s">
        <v>2104</v>
      </c>
      <c r="G49" s="196" t="s">
        <v>1801</v>
      </c>
      <c r="H49" s="106"/>
      <c r="I49" s="14" t="s">
        <v>1802</v>
      </c>
      <c r="J49" s="43" t="s">
        <v>2531</v>
      </c>
      <c r="K49" s="11"/>
      <c r="L49" s="11"/>
      <c r="M49" s="196" t="s">
        <v>1991</v>
      </c>
      <c r="N49" s="196" t="s">
        <v>2239</v>
      </c>
      <c r="O49" s="14" t="s">
        <v>2080</v>
      </c>
      <c r="P49" s="11"/>
      <c r="Q49" s="14" t="s">
        <v>1705</v>
      </c>
      <c r="R49" s="14" t="s">
        <v>1571</v>
      </c>
      <c r="S49" s="106"/>
      <c r="T49" s="14" t="s">
        <v>2226</v>
      </c>
      <c r="U49" s="14" t="s">
        <v>1634</v>
      </c>
      <c r="V49" s="14" t="s">
        <v>2339</v>
      </c>
      <c r="W49" s="14" t="s">
        <v>2186</v>
      </c>
      <c r="X49" s="196" t="s">
        <v>1846</v>
      </c>
      <c r="Y49" s="11"/>
      <c r="Z49" s="11"/>
      <c r="AA49" s="172"/>
      <c r="AB49" s="172"/>
      <c r="AC49" s="486"/>
    </row>
    <row r="50" spans="1:29" ht="51">
      <c r="A50" s="485">
        <v>32</v>
      </c>
      <c r="B50" s="120" t="s">
        <v>1776</v>
      </c>
      <c r="C50" s="168" t="s">
        <v>2101</v>
      </c>
      <c r="D50" s="196" t="s">
        <v>2221</v>
      </c>
      <c r="E50" s="91" t="s">
        <v>1666</v>
      </c>
      <c r="F50" s="43" t="s">
        <v>2113</v>
      </c>
      <c r="G50" s="14" t="s">
        <v>1809</v>
      </c>
      <c r="H50" s="106"/>
      <c r="I50" s="14" t="s">
        <v>1810</v>
      </c>
      <c r="J50" s="43" t="s">
        <v>2538</v>
      </c>
      <c r="K50" s="11"/>
      <c r="L50" s="11"/>
      <c r="M50" s="43" t="s">
        <v>1998</v>
      </c>
      <c r="N50" s="208" t="s">
        <v>2247</v>
      </c>
      <c r="O50" s="14" t="s">
        <v>2086</v>
      </c>
      <c r="P50" s="11"/>
      <c r="Q50" s="14" t="s">
        <v>1742</v>
      </c>
      <c r="R50" s="14" t="s">
        <v>1578</v>
      </c>
      <c r="S50" s="106"/>
      <c r="T50" s="14" t="s">
        <v>2235</v>
      </c>
      <c r="U50" s="14" t="s">
        <v>1641</v>
      </c>
      <c r="V50" s="14" t="s">
        <v>2346</v>
      </c>
      <c r="W50" s="14" t="s">
        <v>2193</v>
      </c>
      <c r="X50" s="196" t="s">
        <v>1850</v>
      </c>
      <c r="Y50" s="11"/>
      <c r="Z50" s="11"/>
      <c r="AA50" s="172"/>
      <c r="AB50" s="172"/>
      <c r="AC50" s="486"/>
    </row>
    <row r="51" spans="1:29" ht="68">
      <c r="A51" s="485">
        <v>33</v>
      </c>
      <c r="B51" s="120" t="s">
        <v>1782</v>
      </c>
      <c r="C51" s="168" t="s">
        <v>2110</v>
      </c>
      <c r="D51" s="14" t="s">
        <v>2230</v>
      </c>
      <c r="E51" s="43" t="s">
        <v>1669</v>
      </c>
      <c r="F51" s="43" t="s">
        <v>2120</v>
      </c>
      <c r="G51" s="43" t="s">
        <v>1940</v>
      </c>
      <c r="H51" s="106"/>
      <c r="I51" s="43" t="s">
        <v>1823</v>
      </c>
      <c r="J51" s="43" t="s">
        <v>2545</v>
      </c>
      <c r="K51" s="11"/>
      <c r="L51" s="11"/>
      <c r="M51" s="196" t="s">
        <v>2139</v>
      </c>
      <c r="N51" s="196" t="s">
        <v>2254</v>
      </c>
      <c r="O51" s="14" t="s">
        <v>2095</v>
      </c>
      <c r="P51" s="11"/>
      <c r="Q51" s="14" t="s">
        <v>1746</v>
      </c>
      <c r="R51" s="14" t="s">
        <v>1587</v>
      </c>
      <c r="S51" s="106"/>
      <c r="T51" s="14" t="s">
        <v>2242</v>
      </c>
      <c r="U51" s="14" t="s">
        <v>1649</v>
      </c>
      <c r="V51" s="196" t="s">
        <v>2355</v>
      </c>
      <c r="W51" s="14" t="s">
        <v>2195</v>
      </c>
      <c r="X51" s="91" t="s">
        <v>1869</v>
      </c>
      <c r="Y51" s="11"/>
      <c r="Z51" s="11"/>
      <c r="AA51" s="172"/>
      <c r="AB51" s="172"/>
      <c r="AC51" s="486"/>
    </row>
    <row r="52" spans="1:29" ht="51">
      <c r="A52" s="485">
        <v>34</v>
      </c>
      <c r="B52" s="120" t="s">
        <v>1788</v>
      </c>
      <c r="C52" s="150"/>
      <c r="D52" s="14" t="s">
        <v>2237</v>
      </c>
      <c r="E52" s="43" t="s">
        <v>1674</v>
      </c>
      <c r="F52" s="43" t="s">
        <v>2125</v>
      </c>
      <c r="G52" s="43" t="s">
        <v>1940</v>
      </c>
      <c r="H52" s="106"/>
      <c r="I52" s="196" t="s">
        <v>1830</v>
      </c>
      <c r="J52" s="91" t="s">
        <v>2566</v>
      </c>
      <c r="K52" s="11"/>
      <c r="L52" s="11"/>
      <c r="M52" s="14" t="s">
        <v>2265</v>
      </c>
      <c r="N52" s="196" t="s">
        <v>2301</v>
      </c>
      <c r="O52" s="3" t="s">
        <v>2107</v>
      </c>
      <c r="P52" s="11"/>
      <c r="Q52" s="91" t="s">
        <v>1759</v>
      </c>
      <c r="R52" s="14" t="s">
        <v>1595</v>
      </c>
      <c r="S52" s="106"/>
      <c r="T52" s="196" t="s">
        <v>2310</v>
      </c>
      <c r="U52" s="14" t="s">
        <v>1686</v>
      </c>
      <c r="V52" s="14" t="s">
        <v>2362</v>
      </c>
      <c r="W52" s="43" t="s">
        <v>2212</v>
      </c>
      <c r="X52" s="91" t="s">
        <v>1947</v>
      </c>
      <c r="Y52" s="11"/>
      <c r="Z52" s="11"/>
      <c r="AA52" s="172"/>
      <c r="AB52" s="172"/>
      <c r="AC52" s="486"/>
    </row>
    <row r="53" spans="1:29" ht="34">
      <c r="A53" s="485">
        <v>35</v>
      </c>
      <c r="B53" s="120" t="s">
        <v>1793</v>
      </c>
      <c r="C53" s="150"/>
      <c r="D53" s="196" t="s">
        <v>2245</v>
      </c>
      <c r="E53" s="43" t="s">
        <v>1680</v>
      </c>
      <c r="F53" s="196" t="s">
        <v>2130</v>
      </c>
      <c r="G53" s="43" t="s">
        <v>1950</v>
      </c>
      <c r="H53" s="106"/>
      <c r="I53" s="196" t="s">
        <v>1834</v>
      </c>
      <c r="J53" s="91" t="s">
        <v>2570</v>
      </c>
      <c r="K53" s="11"/>
      <c r="L53" s="11"/>
      <c r="M53" s="14" t="s">
        <v>2288</v>
      </c>
      <c r="N53" s="91" t="s">
        <v>2307</v>
      </c>
      <c r="O53" s="196" t="s">
        <v>2115</v>
      </c>
      <c r="P53" s="11"/>
      <c r="Q53" s="43" t="s">
        <v>1814</v>
      </c>
      <c r="R53" s="14" t="s">
        <v>1603</v>
      </c>
      <c r="S53" s="106"/>
      <c r="T53" s="14" t="s">
        <v>2318</v>
      </c>
      <c r="U53" s="43" t="s">
        <v>1695</v>
      </c>
      <c r="V53" s="196" t="s">
        <v>2502</v>
      </c>
      <c r="W53" s="106"/>
      <c r="X53" s="91" t="s">
        <v>1953</v>
      </c>
      <c r="Y53" s="11"/>
      <c r="Z53" s="11"/>
      <c r="AA53" s="172"/>
      <c r="AB53" s="172"/>
      <c r="AC53" s="486"/>
    </row>
    <row r="54" spans="1:29" ht="34">
      <c r="A54" s="485">
        <v>36</v>
      </c>
      <c r="B54" s="120" t="s">
        <v>1799</v>
      </c>
      <c r="C54" s="106"/>
      <c r="D54" s="196" t="s">
        <v>2252</v>
      </c>
      <c r="E54" s="91" t="s">
        <v>1689</v>
      </c>
      <c r="F54" s="14" t="s">
        <v>2133</v>
      </c>
      <c r="G54" s="14" t="s">
        <v>1959</v>
      </c>
      <c r="H54" s="106"/>
      <c r="I54" s="43" t="s">
        <v>1837</v>
      </c>
      <c r="J54" s="91" t="s">
        <v>2576</v>
      </c>
      <c r="K54" s="11"/>
      <c r="L54" s="11"/>
      <c r="M54" s="14" t="s">
        <v>2295</v>
      </c>
      <c r="N54" s="91" t="s">
        <v>2315</v>
      </c>
      <c r="O54" s="91" t="s">
        <v>2115</v>
      </c>
      <c r="P54" s="11"/>
      <c r="Q54" s="43" t="s">
        <v>1821</v>
      </c>
      <c r="R54" s="14" t="s">
        <v>1612</v>
      </c>
      <c r="S54" s="106"/>
      <c r="T54" s="14" t="s">
        <v>2324</v>
      </c>
      <c r="U54" s="43" t="s">
        <v>1707</v>
      </c>
      <c r="V54" s="196" t="s">
        <v>2509</v>
      </c>
      <c r="W54" s="106"/>
      <c r="X54" s="196" t="s">
        <v>1965</v>
      </c>
      <c r="Y54" s="11"/>
      <c r="Z54" s="11"/>
      <c r="AA54" s="172"/>
      <c r="AB54" s="172"/>
      <c r="AC54" s="486"/>
    </row>
    <row r="55" spans="1:29" ht="51">
      <c r="A55" s="485">
        <v>37</v>
      </c>
      <c r="B55" s="120" t="s">
        <v>1806</v>
      </c>
      <c r="C55" s="106"/>
      <c r="D55" s="196" t="s">
        <v>2258</v>
      </c>
      <c r="E55" s="91" t="s">
        <v>1698</v>
      </c>
      <c r="F55" s="14" t="s">
        <v>2138</v>
      </c>
      <c r="G55" s="14" t="s">
        <v>1970</v>
      </c>
      <c r="H55" s="106"/>
      <c r="I55" s="43" t="s">
        <v>1898</v>
      </c>
      <c r="J55" s="91" t="s">
        <v>2585</v>
      </c>
      <c r="K55" s="11"/>
      <c r="L55" s="11"/>
      <c r="M55" s="14" t="s">
        <v>2300</v>
      </c>
      <c r="N55" s="196" t="s">
        <v>2321</v>
      </c>
      <c r="O55" s="196" t="s">
        <v>2128</v>
      </c>
      <c r="P55" s="11"/>
      <c r="Q55" s="43" t="s">
        <v>1827</v>
      </c>
      <c r="R55" s="196" t="s">
        <v>1620</v>
      </c>
      <c r="S55" s="106"/>
      <c r="T55" s="14" t="s">
        <v>2354</v>
      </c>
      <c r="U55" s="43" t="s">
        <v>1715</v>
      </c>
      <c r="V55" s="196" t="s">
        <v>2564</v>
      </c>
      <c r="W55" s="106"/>
      <c r="X55" s="196" t="s">
        <v>1976</v>
      </c>
      <c r="Y55" s="11"/>
      <c r="Z55" s="11"/>
      <c r="AA55" s="172"/>
      <c r="AB55" s="172"/>
      <c r="AC55" s="486"/>
    </row>
    <row r="56" spans="1:29" ht="51">
      <c r="A56" s="485">
        <v>38</v>
      </c>
      <c r="B56" s="168" t="s">
        <v>1845</v>
      </c>
      <c r="C56" s="106"/>
      <c r="D56" s="14" t="s">
        <v>2262</v>
      </c>
      <c r="E56" s="91" t="s">
        <v>1709</v>
      </c>
      <c r="F56" s="14" t="s">
        <v>2144</v>
      </c>
      <c r="G56" s="14" t="s">
        <v>1980</v>
      </c>
      <c r="H56" s="106"/>
      <c r="I56" s="14" t="s">
        <v>1941</v>
      </c>
      <c r="J56" s="3" t="s">
        <v>2593</v>
      </c>
      <c r="K56" s="11"/>
      <c r="L56" s="11"/>
      <c r="M56" s="43" t="s">
        <v>2365</v>
      </c>
      <c r="N56" s="196" t="s">
        <v>2327</v>
      </c>
      <c r="O56" s="91" t="s">
        <v>2128</v>
      </c>
      <c r="P56" s="11"/>
      <c r="Q56" s="43" t="s">
        <v>1831</v>
      </c>
      <c r="R56" s="196" t="s">
        <v>1662</v>
      </c>
      <c r="S56" s="106"/>
      <c r="T56" s="91" t="s">
        <v>2408</v>
      </c>
      <c r="U56" s="14" t="s">
        <v>1747</v>
      </c>
      <c r="V56" s="14" t="s">
        <v>2564</v>
      </c>
      <c r="W56" s="106"/>
      <c r="X56" s="196" t="s">
        <v>1986</v>
      </c>
      <c r="Y56" s="11"/>
      <c r="Z56" s="11"/>
      <c r="AA56" s="172"/>
      <c r="AB56" s="172"/>
      <c r="AC56" s="486"/>
    </row>
    <row r="57" spans="1:29" ht="51">
      <c r="A57" s="485">
        <v>39</v>
      </c>
      <c r="B57" s="168" t="s">
        <v>1847</v>
      </c>
      <c r="C57" s="106"/>
      <c r="D57" s="14" t="s">
        <v>2269</v>
      </c>
      <c r="E57" s="91" t="s">
        <v>1716</v>
      </c>
      <c r="F57" s="43" t="s">
        <v>2150</v>
      </c>
      <c r="G57" s="14" t="s">
        <v>1988</v>
      </c>
      <c r="H57" s="106"/>
      <c r="I57" s="14" t="s">
        <v>1960</v>
      </c>
      <c r="J57" s="3" t="s">
        <v>2599</v>
      </c>
      <c r="K57" s="11"/>
      <c r="L57" s="11"/>
      <c r="M57" s="91" t="s">
        <v>2372</v>
      </c>
      <c r="N57" s="196" t="s">
        <v>2335</v>
      </c>
      <c r="O57" s="3" t="s">
        <v>2135</v>
      </c>
      <c r="P57" s="11"/>
      <c r="Q57" s="43" t="s">
        <v>1835</v>
      </c>
      <c r="R57" s="196" t="s">
        <v>1665</v>
      </c>
      <c r="S57" s="106"/>
      <c r="T57" s="91" t="s">
        <v>2417</v>
      </c>
      <c r="U57" s="14" t="s">
        <v>1751</v>
      </c>
      <c r="V57" s="14" t="s">
        <v>2573</v>
      </c>
      <c r="W57" s="106"/>
      <c r="X57" s="91" t="s">
        <v>1986</v>
      </c>
      <c r="Y57" s="11"/>
      <c r="Z57" s="11"/>
      <c r="AA57" s="172"/>
      <c r="AB57" s="172"/>
      <c r="AC57" s="486"/>
    </row>
    <row r="58" spans="1:29" ht="68">
      <c r="A58" s="485">
        <v>40</v>
      </c>
      <c r="B58" s="168" t="s">
        <v>1851</v>
      </c>
      <c r="C58" s="106"/>
      <c r="D58" s="14" t="s">
        <v>2278</v>
      </c>
      <c r="E58" s="91" t="s">
        <v>1722</v>
      </c>
      <c r="F58" s="14" t="s">
        <v>2160</v>
      </c>
      <c r="G58" s="43" t="s">
        <v>1995</v>
      </c>
      <c r="H58" s="106"/>
      <c r="I58" s="14" t="s">
        <v>1971</v>
      </c>
      <c r="J58" s="196" t="s">
        <v>2629</v>
      </c>
      <c r="K58" s="11"/>
      <c r="L58" s="11"/>
      <c r="M58" s="91" t="s">
        <v>2377</v>
      </c>
      <c r="N58" s="91" t="s">
        <v>2343</v>
      </c>
      <c r="O58" s="196" t="s">
        <v>2140</v>
      </c>
      <c r="P58" s="11"/>
      <c r="Q58" s="43" t="s">
        <v>1838</v>
      </c>
      <c r="R58" s="196" t="s">
        <v>1769</v>
      </c>
      <c r="S58" s="106"/>
      <c r="T58" s="91" t="s">
        <v>2425</v>
      </c>
      <c r="U58" s="14" t="s">
        <v>1755</v>
      </c>
      <c r="V58" s="14" t="s">
        <v>2582</v>
      </c>
      <c r="W58" s="106"/>
      <c r="X58" s="196" t="s">
        <v>2001</v>
      </c>
      <c r="Y58" s="11"/>
      <c r="Z58" s="11"/>
      <c r="AA58" s="172"/>
      <c r="AB58" s="172"/>
      <c r="AC58" s="486"/>
    </row>
    <row r="59" spans="1:29" ht="51">
      <c r="A59" s="485">
        <v>41</v>
      </c>
      <c r="B59" s="168" t="s">
        <v>1864</v>
      </c>
      <c r="C59" s="106"/>
      <c r="D59" s="196" t="s">
        <v>2286</v>
      </c>
      <c r="E59" s="91" t="s">
        <v>1726</v>
      </c>
      <c r="F59" s="14" t="s">
        <v>2166</v>
      </c>
      <c r="G59" s="43" t="s">
        <v>2003</v>
      </c>
      <c r="H59" s="11"/>
      <c r="I59" s="14" t="s">
        <v>1981</v>
      </c>
      <c r="J59" s="91" t="s">
        <v>2633</v>
      </c>
      <c r="K59" s="11"/>
      <c r="L59" s="11"/>
      <c r="M59" s="14" t="s">
        <v>2441</v>
      </c>
      <c r="N59" s="91" t="s">
        <v>2351</v>
      </c>
      <c r="O59" s="91" t="s">
        <v>2140</v>
      </c>
      <c r="P59" s="11"/>
      <c r="Q59" s="91" t="s">
        <v>1855</v>
      </c>
      <c r="R59" s="14" t="s">
        <v>1839</v>
      </c>
      <c r="S59" s="11"/>
      <c r="T59" s="91" t="s">
        <v>2432</v>
      </c>
      <c r="U59" s="14" t="s">
        <v>1760</v>
      </c>
      <c r="V59" s="196" t="s">
        <v>2589</v>
      </c>
      <c r="W59" s="106"/>
      <c r="X59" s="43" t="s">
        <v>2009</v>
      </c>
      <c r="Y59" s="11"/>
      <c r="Z59" s="11"/>
      <c r="AA59" s="172"/>
      <c r="AB59" s="172"/>
      <c r="AC59" s="486"/>
    </row>
    <row r="60" spans="1:29" ht="51">
      <c r="A60" s="485">
        <v>42</v>
      </c>
      <c r="B60" s="120" t="s">
        <v>1889</v>
      </c>
      <c r="C60" s="11"/>
      <c r="D60" s="14" t="s">
        <v>2286</v>
      </c>
      <c r="E60" s="91" t="s">
        <v>1729</v>
      </c>
      <c r="F60" s="91" t="s">
        <v>2173</v>
      </c>
      <c r="G60" s="43" t="s">
        <v>2011</v>
      </c>
      <c r="H60" s="11"/>
      <c r="I60" s="14" t="s">
        <v>1990</v>
      </c>
      <c r="J60" s="91" t="s">
        <v>2641</v>
      </c>
      <c r="K60" s="11"/>
      <c r="L60" s="11"/>
      <c r="M60" s="14" t="s">
        <v>2448</v>
      </c>
      <c r="N60" s="91" t="s">
        <v>2359</v>
      </c>
      <c r="O60" s="196" t="s">
        <v>2156</v>
      </c>
      <c r="P60" s="11"/>
      <c r="Q60" s="91" t="s">
        <v>1859</v>
      </c>
      <c r="R60" s="14" t="s">
        <v>1844</v>
      </c>
      <c r="S60" s="11"/>
      <c r="T60" s="43" t="s">
        <v>2523</v>
      </c>
      <c r="U60" s="14" t="s">
        <v>1861</v>
      </c>
      <c r="V60" s="43" t="s">
        <v>2627</v>
      </c>
      <c r="W60" s="106"/>
      <c r="X60" s="43" t="s">
        <v>2017</v>
      </c>
      <c r="Y60" s="11"/>
      <c r="Z60" s="11"/>
      <c r="AA60" s="172"/>
      <c r="AB60" s="172"/>
      <c r="AC60" s="486"/>
    </row>
    <row r="61" spans="1:29" ht="68">
      <c r="A61" s="485">
        <v>43</v>
      </c>
      <c r="B61" s="120" t="s">
        <v>1893</v>
      </c>
      <c r="C61" s="11"/>
      <c r="D61" s="14" t="s">
        <v>2299</v>
      </c>
      <c r="E61" s="91" t="s">
        <v>1733</v>
      </c>
      <c r="F61" s="91" t="s">
        <v>2177</v>
      </c>
      <c r="G61" s="14" t="s">
        <v>251</v>
      </c>
      <c r="H61" s="11"/>
      <c r="I61" s="14" t="s">
        <v>1997</v>
      </c>
      <c r="J61" s="196" t="s">
        <v>2647</v>
      </c>
      <c r="K61" s="11"/>
      <c r="L61" s="11"/>
      <c r="M61" s="196" t="s">
        <v>2539</v>
      </c>
      <c r="N61" s="91" t="s">
        <v>2366</v>
      </c>
      <c r="O61" s="196" t="s">
        <v>2161</v>
      </c>
      <c r="P61" s="11"/>
      <c r="Q61" s="91" t="s">
        <v>1867</v>
      </c>
      <c r="R61" s="14" t="s">
        <v>1902</v>
      </c>
      <c r="S61" s="11"/>
      <c r="T61" s="43" t="s">
        <v>2528</v>
      </c>
      <c r="U61" s="14" t="s">
        <v>1868</v>
      </c>
      <c r="V61" s="43" t="s">
        <v>2632</v>
      </c>
      <c r="W61" s="106"/>
      <c r="X61" s="14" t="s">
        <v>2206</v>
      </c>
      <c r="Y61" s="11"/>
      <c r="Z61" s="11"/>
      <c r="AA61" s="172"/>
      <c r="AB61" s="172"/>
      <c r="AC61" s="486"/>
    </row>
    <row r="62" spans="1:29" ht="68">
      <c r="A62" s="485">
        <v>44</v>
      </c>
      <c r="B62" s="120" t="s">
        <v>1918</v>
      </c>
      <c r="C62" s="11"/>
      <c r="D62" s="14" t="s">
        <v>2305</v>
      </c>
      <c r="E62" s="91" t="s">
        <v>1739</v>
      </c>
      <c r="F62" s="196" t="s">
        <v>2181</v>
      </c>
      <c r="G62" s="196" t="s">
        <v>2044</v>
      </c>
      <c r="H62" s="11"/>
      <c r="I62" s="14" t="s">
        <v>2005</v>
      </c>
      <c r="J62" s="43" t="s">
        <v>2701</v>
      </c>
      <c r="K62" s="11"/>
      <c r="L62" s="11"/>
      <c r="M62" s="43" t="s">
        <v>2607</v>
      </c>
      <c r="N62" s="91" t="s">
        <v>2373</v>
      </c>
      <c r="O62" s="91" t="s">
        <v>2161</v>
      </c>
      <c r="P62" s="11"/>
      <c r="Q62" s="91" t="s">
        <v>1932</v>
      </c>
      <c r="R62" s="14" t="s">
        <v>1907</v>
      </c>
      <c r="S62" s="11"/>
      <c r="T62" s="43" t="s">
        <v>2535</v>
      </c>
      <c r="U62" s="14" t="s">
        <v>1874</v>
      </c>
      <c r="V62" s="43" t="s">
        <v>2637</v>
      </c>
      <c r="W62" s="106"/>
      <c r="X62" s="43" t="s">
        <v>2213</v>
      </c>
      <c r="Y62" s="11"/>
      <c r="Z62" s="11"/>
      <c r="AA62" s="172"/>
      <c r="AB62" s="172"/>
      <c r="AC62" s="486"/>
    </row>
    <row r="63" spans="1:29" ht="51">
      <c r="A63" s="485">
        <v>45</v>
      </c>
      <c r="B63" s="168" t="s">
        <v>1928</v>
      </c>
      <c r="C63" s="11"/>
      <c r="D63" s="14" t="s">
        <v>2311</v>
      </c>
      <c r="E63" s="91" t="s">
        <v>1745</v>
      </c>
      <c r="F63" s="196" t="s">
        <v>2187</v>
      </c>
      <c r="G63" s="196" t="s">
        <v>2057</v>
      </c>
      <c r="H63" s="11"/>
      <c r="I63" s="196" t="s">
        <v>2126</v>
      </c>
      <c r="J63" s="196" t="s">
        <v>2754</v>
      </c>
      <c r="K63" s="11"/>
      <c r="L63" s="11"/>
      <c r="M63" s="106"/>
      <c r="N63" s="91" t="s">
        <v>2378</v>
      </c>
      <c r="O63" s="196" t="s">
        <v>2174</v>
      </c>
      <c r="P63" s="11"/>
      <c r="Q63" s="14" t="s">
        <v>2189</v>
      </c>
      <c r="R63" s="43" t="s">
        <v>1917</v>
      </c>
      <c r="S63" s="11"/>
      <c r="T63" s="43" t="s">
        <v>2543</v>
      </c>
      <c r="U63" s="43" t="s">
        <v>1880</v>
      </c>
      <c r="V63" s="43" t="s">
        <v>2645</v>
      </c>
      <c r="W63" s="106"/>
      <c r="X63" s="43" t="s">
        <v>2220</v>
      </c>
      <c r="Y63" s="11"/>
      <c r="Z63" s="11"/>
      <c r="AA63" s="172"/>
      <c r="AB63" s="172"/>
      <c r="AC63" s="486"/>
    </row>
    <row r="64" spans="1:29" ht="51">
      <c r="A64" s="485">
        <v>46</v>
      </c>
      <c r="B64" s="120" t="s">
        <v>2055</v>
      </c>
      <c r="C64" s="11"/>
      <c r="D64" s="14" t="s">
        <v>2319</v>
      </c>
      <c r="E64" s="91" t="s">
        <v>1749</v>
      </c>
      <c r="F64" s="14" t="s">
        <v>2187</v>
      </c>
      <c r="G64" s="14" t="s">
        <v>2064</v>
      </c>
      <c r="H64" s="11"/>
      <c r="I64" s="14" t="s">
        <v>2126</v>
      </c>
      <c r="J64" s="91" t="s">
        <v>2777</v>
      </c>
      <c r="K64" s="11"/>
      <c r="L64" s="11"/>
      <c r="M64" s="106"/>
      <c r="N64" s="91" t="s">
        <v>2382</v>
      </c>
      <c r="O64" s="14" t="s">
        <v>2178</v>
      </c>
      <c r="P64" s="11"/>
      <c r="Q64" s="14" t="s">
        <v>2199</v>
      </c>
      <c r="R64" s="43" t="s">
        <v>1921</v>
      </c>
      <c r="S64" s="11"/>
      <c r="T64" s="43" t="s">
        <v>2548</v>
      </c>
      <c r="U64" s="43" t="s">
        <v>1884</v>
      </c>
      <c r="V64" s="43" t="s">
        <v>2649</v>
      </c>
      <c r="W64" s="106"/>
      <c r="X64" s="43" t="s">
        <v>2228</v>
      </c>
      <c r="Y64" s="11"/>
      <c r="Z64" s="11"/>
      <c r="AA64" s="172"/>
      <c r="AB64" s="172"/>
      <c r="AC64" s="486"/>
    </row>
    <row r="65" spans="1:29" ht="68">
      <c r="A65" s="485">
        <v>47</v>
      </c>
      <c r="B65" s="120" t="s">
        <v>2214</v>
      </c>
      <c r="C65" s="11"/>
      <c r="D65" s="14" t="s">
        <v>2325</v>
      </c>
      <c r="E65" s="91" t="s">
        <v>1753</v>
      </c>
      <c r="F65" s="14" t="s">
        <v>2196</v>
      </c>
      <c r="G65" s="14" t="s">
        <v>2072</v>
      </c>
      <c r="H65" s="11"/>
      <c r="I65" s="196" t="s">
        <v>2134</v>
      </c>
      <c r="J65" s="196" t="s">
        <v>2798</v>
      </c>
      <c r="K65" s="11"/>
      <c r="L65" s="11"/>
      <c r="M65" s="106"/>
      <c r="N65" s="196" t="s">
        <v>2388</v>
      </c>
      <c r="O65" s="14" t="s">
        <v>2182</v>
      </c>
      <c r="P65" s="11"/>
      <c r="Q65" s="43" t="s">
        <v>2204</v>
      </c>
      <c r="R65" s="14" t="s">
        <v>1984</v>
      </c>
      <c r="S65" s="11"/>
      <c r="T65" s="43" t="s">
        <v>2548</v>
      </c>
      <c r="U65" s="43" t="s">
        <v>1887</v>
      </c>
      <c r="V65" s="43" t="s">
        <v>2652</v>
      </c>
      <c r="W65" s="106"/>
      <c r="X65" s="43" t="s">
        <v>2236</v>
      </c>
      <c r="Y65" s="11"/>
      <c r="Z65" s="11"/>
      <c r="AA65" s="172"/>
      <c r="AB65" s="172"/>
      <c r="AC65" s="486"/>
    </row>
    <row r="66" spans="1:29" ht="68">
      <c r="A66" s="485">
        <v>48</v>
      </c>
      <c r="B66" s="120" t="s">
        <v>2229</v>
      </c>
      <c r="C66" s="11"/>
      <c r="D66" s="196" t="s">
        <v>2331</v>
      </c>
      <c r="E66" s="91" t="s">
        <v>1757</v>
      </c>
      <c r="F66" s="14" t="s">
        <v>2202</v>
      </c>
      <c r="G66" s="14" t="s">
        <v>2078</v>
      </c>
      <c r="H66" s="11"/>
      <c r="I66" s="196" t="s">
        <v>2153</v>
      </c>
      <c r="J66" s="14" t="s">
        <v>2879</v>
      </c>
      <c r="K66" s="11"/>
      <c r="L66" s="11"/>
      <c r="M66" s="106"/>
      <c r="N66" s="196" t="s">
        <v>2397</v>
      </c>
      <c r="O66" s="14" t="s">
        <v>2188</v>
      </c>
      <c r="P66" s="11"/>
      <c r="Q66" s="43" t="s">
        <v>2211</v>
      </c>
      <c r="R66" s="14" t="s">
        <v>1993</v>
      </c>
      <c r="S66" s="11"/>
      <c r="T66" s="43" t="s">
        <v>2555</v>
      </c>
      <c r="U66" s="43" t="s">
        <v>1891</v>
      </c>
      <c r="V66" s="43" t="s">
        <v>2656</v>
      </c>
      <c r="W66" s="106"/>
      <c r="X66" s="43" t="s">
        <v>2243</v>
      </c>
      <c r="Y66" s="11"/>
      <c r="Z66" s="11"/>
      <c r="AA66" s="172"/>
      <c r="AB66" s="172"/>
      <c r="AC66" s="486"/>
    </row>
    <row r="67" spans="1:29" ht="85">
      <c r="A67" s="485">
        <v>49</v>
      </c>
      <c r="B67" s="169" t="s">
        <v>2244</v>
      </c>
      <c r="C67" s="11"/>
      <c r="D67" s="14" t="s">
        <v>2341</v>
      </c>
      <c r="E67" s="91" t="s">
        <v>1763</v>
      </c>
      <c r="F67" s="14" t="s">
        <v>2208</v>
      </c>
      <c r="G67" s="14" t="s">
        <v>2231</v>
      </c>
      <c r="H67" s="11"/>
      <c r="I67" s="14" t="s">
        <v>2153</v>
      </c>
      <c r="J67" s="91" t="s">
        <v>2883</v>
      </c>
      <c r="K67" s="11"/>
      <c r="L67" s="11"/>
      <c r="M67" s="106"/>
      <c r="N67" s="91" t="s">
        <v>2405</v>
      </c>
      <c r="O67" s="14" t="s">
        <v>2194</v>
      </c>
      <c r="P67" s="11"/>
      <c r="Q67" s="43" t="s">
        <v>2219</v>
      </c>
      <c r="R67" s="196" t="s">
        <v>1999</v>
      </c>
      <c r="S67" s="11"/>
      <c r="T67" s="43" t="s">
        <v>2580</v>
      </c>
      <c r="U67" s="14" t="s">
        <v>1994</v>
      </c>
      <c r="V67" s="43" t="s">
        <v>2660</v>
      </c>
      <c r="W67" s="106"/>
      <c r="X67" s="43" t="s">
        <v>2250</v>
      </c>
      <c r="Y67" s="11"/>
      <c r="Z67" s="11"/>
      <c r="AA67" s="172"/>
      <c r="AB67" s="172"/>
      <c r="AC67" s="486"/>
    </row>
    <row r="68" spans="1:29" ht="51">
      <c r="A68" s="485">
        <v>50</v>
      </c>
      <c r="B68" s="169" t="s">
        <v>2251</v>
      </c>
      <c r="C68" s="11"/>
      <c r="D68" s="14" t="s">
        <v>2348</v>
      </c>
      <c r="E68" s="91" t="s">
        <v>1767</v>
      </c>
      <c r="F68" s="14" t="s">
        <v>2216</v>
      </c>
      <c r="G68" s="14" t="s">
        <v>2238</v>
      </c>
      <c r="H68" s="11"/>
      <c r="I68" s="14" t="s">
        <v>2167</v>
      </c>
      <c r="J68" s="91" t="s">
        <v>2890</v>
      </c>
      <c r="K68" s="11"/>
      <c r="L68" s="11"/>
      <c r="M68" s="106"/>
      <c r="N68" s="91" t="s">
        <v>2414</v>
      </c>
      <c r="O68" s="14" t="s">
        <v>2198</v>
      </c>
      <c r="P68" s="11"/>
      <c r="Q68" s="43" t="s">
        <v>2225</v>
      </c>
      <c r="R68" s="14" t="s">
        <v>2014</v>
      </c>
      <c r="S68" s="11"/>
      <c r="T68" s="43" t="s">
        <v>2588</v>
      </c>
      <c r="U68" s="14" t="s">
        <v>2000</v>
      </c>
      <c r="V68" s="91" t="s">
        <v>2704</v>
      </c>
      <c r="W68" s="11"/>
      <c r="X68" s="14" t="s">
        <v>2340</v>
      </c>
      <c r="Y68" s="11"/>
      <c r="Z68" s="11"/>
      <c r="AA68" s="172"/>
      <c r="AB68" s="172"/>
      <c r="AC68" s="486"/>
    </row>
    <row r="69" spans="1:29" ht="68">
      <c r="A69" s="485">
        <v>51</v>
      </c>
      <c r="B69" s="120" t="s">
        <v>2292</v>
      </c>
      <c r="C69" s="11"/>
      <c r="D69" s="14" t="s">
        <v>2357</v>
      </c>
      <c r="E69" s="91" t="s">
        <v>1772</v>
      </c>
      <c r="F69" s="196" t="s">
        <v>2263</v>
      </c>
      <c r="G69" s="14" t="s">
        <v>2246</v>
      </c>
      <c r="H69" s="11"/>
      <c r="I69" s="196" t="s">
        <v>2222</v>
      </c>
      <c r="J69" s="196" t="s">
        <v>2973</v>
      </c>
      <c r="K69" s="11"/>
      <c r="L69" s="11"/>
      <c r="M69" s="106"/>
      <c r="N69" s="91" t="s">
        <v>2422</v>
      </c>
      <c r="O69" s="14" t="s">
        <v>2200</v>
      </c>
      <c r="P69" s="11"/>
      <c r="Q69" s="43" t="s">
        <v>2234</v>
      </c>
      <c r="R69" s="14" t="s">
        <v>2021</v>
      </c>
      <c r="S69" s="11"/>
      <c r="T69" s="43" t="s">
        <v>2595</v>
      </c>
      <c r="U69" s="14" t="s">
        <v>2008</v>
      </c>
      <c r="V69" s="91" t="s">
        <v>2710</v>
      </c>
      <c r="W69" s="11"/>
      <c r="X69" s="14" t="s">
        <v>2347</v>
      </c>
      <c r="Y69" s="11"/>
      <c r="Z69" s="11"/>
      <c r="AA69" s="172"/>
      <c r="AB69" s="172"/>
      <c r="AC69" s="486"/>
    </row>
    <row r="70" spans="1:29" ht="51">
      <c r="A70" s="485">
        <v>52</v>
      </c>
      <c r="B70" s="168" t="s">
        <v>2298</v>
      </c>
      <c r="C70" s="11"/>
      <c r="D70" s="14" t="s">
        <v>2364</v>
      </c>
      <c r="E70" s="43" t="s">
        <v>1777</v>
      </c>
      <c r="F70" s="225" t="s">
        <v>2271</v>
      </c>
      <c r="G70" s="14" t="s">
        <v>2253</v>
      </c>
      <c r="H70" s="11"/>
      <c r="I70" s="43" t="s">
        <v>2272</v>
      </c>
      <c r="J70" s="196" t="s">
        <v>2978</v>
      </c>
      <c r="K70" s="11"/>
      <c r="L70" s="11"/>
      <c r="M70" s="106"/>
      <c r="N70" s="91" t="s">
        <v>2429</v>
      </c>
      <c r="O70" s="43" t="s">
        <v>2210</v>
      </c>
      <c r="P70" s="11"/>
      <c r="Q70" s="43" t="s">
        <v>2241</v>
      </c>
      <c r="R70" s="14" t="s">
        <v>2088</v>
      </c>
      <c r="S70" s="11"/>
      <c r="T70" s="43" t="s">
        <v>2602</v>
      </c>
      <c r="U70" s="14" t="s">
        <v>2015</v>
      </c>
      <c r="V70" s="196" t="s">
        <v>2763</v>
      </c>
      <c r="W70" s="11"/>
      <c r="X70" s="14" t="s">
        <v>2356</v>
      </c>
      <c r="Y70" s="11"/>
      <c r="Z70" s="11"/>
      <c r="AA70" s="172"/>
      <c r="AB70" s="172"/>
      <c r="AC70" s="486"/>
    </row>
    <row r="71" spans="1:29" ht="51">
      <c r="A71" s="485">
        <v>53</v>
      </c>
      <c r="B71" s="168" t="s">
        <v>2304</v>
      </c>
      <c r="C71" s="11"/>
      <c r="D71" s="196" t="s">
        <v>2370</v>
      </c>
      <c r="E71" s="43" t="s">
        <v>1783</v>
      </c>
      <c r="F71" s="43" t="s">
        <v>2280</v>
      </c>
      <c r="G71" s="14" t="s">
        <v>2259</v>
      </c>
      <c r="H71" s="11"/>
      <c r="I71" s="43" t="s">
        <v>2281</v>
      </c>
      <c r="J71" s="196" t="s">
        <v>2982</v>
      </c>
      <c r="K71" s="11"/>
      <c r="L71" s="11"/>
      <c r="M71" s="106"/>
      <c r="N71" s="91" t="s">
        <v>2436</v>
      </c>
      <c r="O71" s="43" t="s">
        <v>2218</v>
      </c>
      <c r="P71" s="11"/>
      <c r="Q71" s="14" t="s">
        <v>2249</v>
      </c>
      <c r="R71" s="196" t="s">
        <v>2183</v>
      </c>
      <c r="S71" s="11"/>
      <c r="T71" s="91" t="s">
        <v>2605</v>
      </c>
      <c r="U71" s="196" t="s">
        <v>2023</v>
      </c>
      <c r="V71" s="14" t="s">
        <v>2766</v>
      </c>
      <c r="W71" s="11"/>
      <c r="X71" s="14" t="s">
        <v>2363</v>
      </c>
      <c r="Y71" s="11"/>
      <c r="Z71" s="11"/>
      <c r="AA71" s="172"/>
      <c r="AB71" s="172"/>
      <c r="AC71" s="486"/>
    </row>
    <row r="72" spans="1:29" ht="51">
      <c r="A72" s="485">
        <v>54</v>
      </c>
      <c r="B72" s="169" t="s">
        <v>2392</v>
      </c>
      <c r="C72" s="19"/>
      <c r="D72" s="14" t="s">
        <v>2411</v>
      </c>
      <c r="E72" s="43" t="s">
        <v>1790</v>
      </c>
      <c r="F72" s="43" t="s">
        <v>2381</v>
      </c>
      <c r="G72" s="196" t="s">
        <v>2293</v>
      </c>
      <c r="H72" s="11"/>
      <c r="I72" s="3" t="s">
        <v>2313</v>
      </c>
      <c r="J72" s="196" t="s">
        <v>2986</v>
      </c>
      <c r="K72" s="11"/>
      <c r="L72" s="11"/>
      <c r="M72" s="106"/>
      <c r="N72" s="91" t="s">
        <v>2442</v>
      </c>
      <c r="O72" s="14" t="s">
        <v>2224</v>
      </c>
      <c r="P72" s="11"/>
      <c r="Q72" s="14" t="s">
        <v>2256</v>
      </c>
      <c r="R72" s="196" t="s">
        <v>2190</v>
      </c>
      <c r="S72" s="11"/>
      <c r="T72" s="196" t="s">
        <v>2610</v>
      </c>
      <c r="U72" s="14" t="s">
        <v>2028</v>
      </c>
      <c r="V72" s="196" t="s">
        <v>2770</v>
      </c>
      <c r="W72" s="11"/>
      <c r="X72" s="14" t="s">
        <v>2385</v>
      </c>
      <c r="Y72" s="11"/>
      <c r="Z72" s="11"/>
      <c r="AA72" s="172"/>
      <c r="AB72" s="172"/>
      <c r="AC72" s="486"/>
    </row>
    <row r="73" spans="1:29" ht="34">
      <c r="A73" s="485">
        <v>55</v>
      </c>
      <c r="B73" s="169" t="s">
        <v>2401</v>
      </c>
      <c r="C73" s="19"/>
      <c r="D73" s="14" t="s">
        <v>2420</v>
      </c>
      <c r="E73" s="14" t="s">
        <v>1794</v>
      </c>
      <c r="F73" s="43" t="s">
        <v>2386</v>
      </c>
      <c r="G73" s="14" t="s">
        <v>2293</v>
      </c>
      <c r="H73" s="11"/>
      <c r="I73" s="196" t="s">
        <v>2313</v>
      </c>
      <c r="J73" s="196" t="s">
        <v>3003</v>
      </c>
      <c r="K73" s="11"/>
      <c r="L73" s="11"/>
      <c r="M73" s="106"/>
      <c r="N73" s="91" t="s">
        <v>2449</v>
      </c>
      <c r="O73" s="14" t="s">
        <v>2233</v>
      </c>
      <c r="P73" s="11"/>
      <c r="Q73" s="14" t="s">
        <v>2261</v>
      </c>
      <c r="R73" s="196" t="s">
        <v>2276</v>
      </c>
      <c r="S73" s="11"/>
      <c r="T73" s="14" t="s">
        <v>2610</v>
      </c>
      <c r="U73" s="14" t="s">
        <v>2034</v>
      </c>
      <c r="V73" s="14" t="s">
        <v>2774</v>
      </c>
      <c r="W73" s="10"/>
      <c r="X73" s="14" t="s">
        <v>2391</v>
      </c>
      <c r="Y73" s="11"/>
      <c r="Z73" s="11"/>
      <c r="AA73" s="172"/>
      <c r="AB73" s="172"/>
      <c r="AC73" s="486"/>
    </row>
    <row r="74" spans="1:29" ht="51">
      <c r="A74" s="485">
        <v>56</v>
      </c>
      <c r="B74" s="169" t="s">
        <v>2410</v>
      </c>
      <c r="C74" s="19"/>
      <c r="D74" s="14" t="s">
        <v>2427</v>
      </c>
      <c r="E74" s="14" t="s">
        <v>1800</v>
      </c>
      <c r="F74" s="14" t="s">
        <v>2446</v>
      </c>
      <c r="G74" s="14" t="s">
        <v>2306</v>
      </c>
      <c r="H74" s="11"/>
      <c r="I74" s="91" t="s">
        <v>2313</v>
      </c>
      <c r="J74" s="14" t="s">
        <v>3008</v>
      </c>
      <c r="K74" s="11"/>
      <c r="L74" s="11"/>
      <c r="M74" s="106"/>
      <c r="N74" s="91" t="s">
        <v>2455</v>
      </c>
      <c r="O74" s="43" t="s">
        <v>2240</v>
      </c>
      <c r="P74" s="11"/>
      <c r="Q74" s="14" t="s">
        <v>2267</v>
      </c>
      <c r="R74" s="14" t="s">
        <v>2291</v>
      </c>
      <c r="S74" s="11"/>
      <c r="T74" s="196" t="s">
        <v>2784</v>
      </c>
      <c r="U74" s="14" t="s">
        <v>2040</v>
      </c>
      <c r="V74" s="14" t="s">
        <v>2776</v>
      </c>
      <c r="W74" s="11"/>
      <c r="X74" s="3" t="s">
        <v>2409</v>
      </c>
      <c r="Y74" s="11"/>
      <c r="Z74" s="11"/>
      <c r="AA74" s="172"/>
      <c r="AB74" s="172"/>
      <c r="AC74" s="486"/>
    </row>
    <row r="75" spans="1:29" ht="68">
      <c r="A75" s="485">
        <v>57</v>
      </c>
      <c r="B75" s="169" t="s">
        <v>2419</v>
      </c>
      <c r="C75" s="19"/>
      <c r="D75" s="14" t="s">
        <v>2433</v>
      </c>
      <c r="E75" s="14" t="s">
        <v>1808</v>
      </c>
      <c r="F75" s="14" t="s">
        <v>2453</v>
      </c>
      <c r="G75" s="14" t="s">
        <v>2312</v>
      </c>
      <c r="H75" s="11"/>
      <c r="I75" s="3" t="s">
        <v>2334</v>
      </c>
      <c r="J75" s="14" t="s">
        <v>3013</v>
      </c>
      <c r="K75" s="11"/>
      <c r="L75" s="11"/>
      <c r="M75" s="106"/>
      <c r="N75" s="91" t="s">
        <v>2461</v>
      </c>
      <c r="O75" s="14" t="s">
        <v>2248</v>
      </c>
      <c r="P75" s="11"/>
      <c r="Q75" s="14" t="s">
        <v>2275</v>
      </c>
      <c r="R75" s="196" t="s">
        <v>2330</v>
      </c>
      <c r="S75" s="11"/>
      <c r="T75" s="14" t="s">
        <v>2789</v>
      </c>
      <c r="U75" s="43" t="s">
        <v>2052</v>
      </c>
      <c r="V75" s="14" t="s">
        <v>2780</v>
      </c>
      <c r="W75" s="11"/>
      <c r="X75" s="3" t="s">
        <v>2418</v>
      </c>
      <c r="Y75" s="11"/>
      <c r="Z75" s="11"/>
      <c r="AA75" s="172"/>
      <c r="AB75" s="172"/>
      <c r="AC75" s="486"/>
    </row>
    <row r="76" spans="1:29" ht="68">
      <c r="A76" s="485">
        <v>58</v>
      </c>
      <c r="B76" s="169" t="s">
        <v>2426</v>
      </c>
      <c r="C76" s="19"/>
      <c r="D76" s="196" t="s">
        <v>2452</v>
      </c>
      <c r="E76" s="14" t="s">
        <v>1817</v>
      </c>
      <c r="F76" s="14" t="s">
        <v>2459</v>
      </c>
      <c r="G76" s="14" t="s">
        <v>2320</v>
      </c>
      <c r="H76" s="11"/>
      <c r="I76" s="91" t="s">
        <v>2334</v>
      </c>
      <c r="J76" s="14" t="s">
        <v>3018</v>
      </c>
      <c r="K76" s="11"/>
      <c r="L76" s="11"/>
      <c r="M76" s="106"/>
      <c r="N76" s="91" t="s">
        <v>2470</v>
      </c>
      <c r="O76" s="14" t="s">
        <v>2255</v>
      </c>
      <c r="P76" s="11"/>
      <c r="Q76" s="14" t="s">
        <v>2284</v>
      </c>
      <c r="R76" s="196" t="s">
        <v>2338</v>
      </c>
      <c r="S76" s="11"/>
      <c r="T76" s="14" t="s">
        <v>2794</v>
      </c>
      <c r="U76" s="43" t="s">
        <v>2060</v>
      </c>
      <c r="V76" s="14" t="s">
        <v>2785</v>
      </c>
      <c r="W76" s="11"/>
      <c r="X76" s="14" t="s">
        <v>2568</v>
      </c>
      <c r="Y76" s="11"/>
      <c r="Z76" s="11"/>
      <c r="AA76" s="172"/>
      <c r="AB76" s="172"/>
      <c r="AC76" s="486"/>
    </row>
    <row r="77" spans="1:29" ht="51">
      <c r="A77" s="485">
        <v>59</v>
      </c>
      <c r="B77" s="168" t="s">
        <v>2510</v>
      </c>
      <c r="C77" s="11"/>
      <c r="D77" s="196" t="s">
        <v>2511</v>
      </c>
      <c r="E77" s="43" t="s">
        <v>166</v>
      </c>
      <c r="F77" s="14" t="s">
        <v>2467</v>
      </c>
      <c r="G77" s="196" t="s">
        <v>2403</v>
      </c>
      <c r="H77" s="11"/>
      <c r="I77" s="3" t="s">
        <v>2350</v>
      </c>
      <c r="J77" s="14" t="s">
        <v>3071</v>
      </c>
      <c r="K77" s="11"/>
      <c r="L77" s="11"/>
      <c r="M77" s="11"/>
      <c r="N77" s="91" t="s">
        <v>2475</v>
      </c>
      <c r="O77" s="3" t="s">
        <v>2260</v>
      </c>
      <c r="P77" s="11"/>
      <c r="Q77" s="14" t="s">
        <v>2290</v>
      </c>
      <c r="R77" s="196" t="s">
        <v>2345</v>
      </c>
      <c r="S77" s="11"/>
      <c r="T77" s="14" t="s">
        <v>2800</v>
      </c>
      <c r="U77" s="43" t="s">
        <v>2068</v>
      </c>
      <c r="V77" s="43" t="s">
        <v>2823</v>
      </c>
      <c r="W77" s="11"/>
      <c r="X77" s="43" t="s">
        <v>2638</v>
      </c>
      <c r="Y77" s="11"/>
      <c r="Z77" s="11"/>
      <c r="AA77" s="172"/>
      <c r="AB77" s="172"/>
      <c r="AC77" s="486"/>
    </row>
    <row r="78" spans="1:29" ht="85">
      <c r="A78" s="485">
        <v>60</v>
      </c>
      <c r="B78" s="168" t="s">
        <v>2516</v>
      </c>
      <c r="C78" s="11"/>
      <c r="D78" s="91" t="s">
        <v>2574</v>
      </c>
      <c r="E78" s="14" t="s">
        <v>1870</v>
      </c>
      <c r="F78" s="14" t="s">
        <v>2473</v>
      </c>
      <c r="G78" s="196" t="s">
        <v>2496</v>
      </c>
      <c r="H78" s="11"/>
      <c r="I78" s="196" t="s">
        <v>2350</v>
      </c>
      <c r="J78" s="43" t="s">
        <v>3096</v>
      </c>
      <c r="K78" s="11"/>
      <c r="L78" s="11"/>
      <c r="M78" s="11"/>
      <c r="N78" s="91" t="s">
        <v>2481</v>
      </c>
      <c r="O78" s="3" t="s">
        <v>2266</v>
      </c>
      <c r="P78" s="11"/>
      <c r="Q78" s="43" t="s">
        <v>2297</v>
      </c>
      <c r="R78" s="196" t="s">
        <v>2507</v>
      </c>
      <c r="S78" s="11"/>
      <c r="T78" s="196" t="s">
        <v>2831</v>
      </c>
      <c r="U78" s="196" t="s">
        <v>2074</v>
      </c>
      <c r="V78" s="43" t="s">
        <v>2827</v>
      </c>
      <c r="W78" s="11"/>
      <c r="X78" s="13" t="s">
        <v>2657</v>
      </c>
      <c r="Y78" s="11"/>
      <c r="Z78" s="11"/>
      <c r="AA78" s="172"/>
      <c r="AB78" s="172"/>
      <c r="AC78" s="486"/>
    </row>
    <row r="79" spans="1:29" ht="68">
      <c r="A79" s="485">
        <v>61</v>
      </c>
      <c r="B79" s="168" t="s">
        <v>2524</v>
      </c>
      <c r="C79" s="11"/>
      <c r="D79" s="91" t="s">
        <v>2583</v>
      </c>
      <c r="E79" s="14" t="s">
        <v>1877</v>
      </c>
      <c r="F79" s="14" t="s">
        <v>2479</v>
      </c>
      <c r="G79" s="196" t="s">
        <v>2503</v>
      </c>
      <c r="H79" s="11"/>
      <c r="I79" s="91" t="s">
        <v>2350</v>
      </c>
      <c r="J79" s="14" t="s">
        <v>3100</v>
      </c>
      <c r="K79" s="11"/>
      <c r="L79" s="11"/>
      <c r="M79" s="11"/>
      <c r="N79" s="91" t="s">
        <v>2489</v>
      </c>
      <c r="O79" s="3" t="s">
        <v>2274</v>
      </c>
      <c r="P79" s="11"/>
      <c r="Q79" s="43" t="s">
        <v>2303</v>
      </c>
      <c r="R79" s="14" t="s">
        <v>2507</v>
      </c>
      <c r="S79" s="11"/>
      <c r="T79" s="14" t="s">
        <v>2831</v>
      </c>
      <c r="U79" s="43" t="s">
        <v>2082</v>
      </c>
      <c r="V79" s="43" t="s">
        <v>2832</v>
      </c>
      <c r="W79" s="11"/>
      <c r="X79" s="106"/>
      <c r="Y79" s="11"/>
      <c r="Z79" s="11"/>
      <c r="AA79" s="172"/>
      <c r="AB79" s="172"/>
      <c r="AC79" s="486"/>
    </row>
    <row r="80" spans="1:29" ht="51">
      <c r="A80" s="485">
        <v>62</v>
      </c>
      <c r="B80" s="168" t="s">
        <v>2529</v>
      </c>
      <c r="C80" s="11"/>
      <c r="D80" s="91" t="s">
        <v>2590</v>
      </c>
      <c r="E80" s="14" t="s">
        <v>1882</v>
      </c>
      <c r="F80" s="14" t="s">
        <v>2486</v>
      </c>
      <c r="G80" s="196" t="s">
        <v>2512</v>
      </c>
      <c r="H80" s="11"/>
      <c r="I80" s="43" t="s">
        <v>326</v>
      </c>
      <c r="J80" s="14" t="s">
        <v>3104</v>
      </c>
      <c r="K80" s="11"/>
      <c r="L80" s="11"/>
      <c r="M80" s="11"/>
      <c r="N80" s="91" t="s">
        <v>2498</v>
      </c>
      <c r="O80" s="3" t="s">
        <v>2283</v>
      </c>
      <c r="P80" s="11"/>
      <c r="Q80" s="43" t="s">
        <v>2309</v>
      </c>
      <c r="R80" s="14" t="s">
        <v>2522</v>
      </c>
      <c r="S80" s="11"/>
      <c r="T80" s="43" t="s">
        <v>2868</v>
      </c>
      <c r="U80" s="14" t="s">
        <v>2090</v>
      </c>
      <c r="V80" s="196" t="s">
        <v>2834</v>
      </c>
      <c r="W80" s="11"/>
      <c r="X80" s="106"/>
      <c r="Y80" s="11"/>
      <c r="Z80" s="11"/>
      <c r="AA80" s="172"/>
      <c r="AB80" s="172"/>
      <c r="AC80" s="486"/>
    </row>
    <row r="81" spans="1:29" ht="68">
      <c r="A81" s="485">
        <v>63</v>
      </c>
      <c r="B81" s="168" t="s">
        <v>2537</v>
      </c>
      <c r="C81" s="11"/>
      <c r="D81" s="196" t="s">
        <v>2691</v>
      </c>
      <c r="E81" s="14" t="s">
        <v>1885</v>
      </c>
      <c r="F81" s="196" t="s">
        <v>2517</v>
      </c>
      <c r="G81" s="91" t="s">
        <v>2591</v>
      </c>
      <c r="H81" s="11"/>
      <c r="I81" s="91" t="s">
        <v>2395</v>
      </c>
      <c r="J81" s="43" t="s">
        <v>3108</v>
      </c>
      <c r="K81" s="11"/>
      <c r="L81" s="11"/>
      <c r="M81" s="11"/>
      <c r="N81" s="91" t="s">
        <v>2505</v>
      </c>
      <c r="O81" s="91" t="s">
        <v>2289</v>
      </c>
      <c r="P81" s="11"/>
      <c r="Q81" s="43" t="s">
        <v>2317</v>
      </c>
      <c r="R81" s="14" t="s">
        <v>2527</v>
      </c>
      <c r="S81" s="11"/>
      <c r="T81" s="196" t="s">
        <v>2885</v>
      </c>
      <c r="U81" s="14" t="s">
        <v>2099</v>
      </c>
      <c r="V81" s="196" t="s">
        <v>2837</v>
      </c>
      <c r="W81" s="11"/>
      <c r="X81" s="106"/>
      <c r="Y81" s="11"/>
      <c r="Z81" s="11"/>
      <c r="AA81" s="172"/>
      <c r="AB81" s="172"/>
      <c r="AC81" s="486"/>
    </row>
    <row r="82" spans="1:29" ht="68">
      <c r="A82" s="485">
        <v>64</v>
      </c>
      <c r="B82" s="168" t="s">
        <v>2544</v>
      </c>
      <c r="C82" s="11"/>
      <c r="D82" s="43" t="s">
        <v>2705</v>
      </c>
      <c r="E82" s="196" t="s">
        <v>1890</v>
      </c>
      <c r="F82" s="196" t="s">
        <v>2552</v>
      </c>
      <c r="G82" s="14" t="s">
        <v>2658</v>
      </c>
      <c r="H82" s="11"/>
      <c r="I82" s="14" t="s">
        <v>2440</v>
      </c>
      <c r="J82" s="14" t="s">
        <v>3196</v>
      </c>
      <c r="K82" s="11"/>
      <c r="L82" s="11"/>
      <c r="M82" s="11"/>
      <c r="N82" s="91" t="s">
        <v>2514</v>
      </c>
      <c r="O82" s="91" t="s">
        <v>2296</v>
      </c>
      <c r="P82" s="11"/>
      <c r="Q82" s="43" t="s">
        <v>2323</v>
      </c>
      <c r="R82" s="14" t="s">
        <v>2534</v>
      </c>
      <c r="S82" s="11"/>
      <c r="T82" s="14" t="s">
        <v>2885</v>
      </c>
      <c r="U82" s="3" t="s">
        <v>2109</v>
      </c>
      <c r="V82" s="91" t="s">
        <v>2841</v>
      </c>
      <c r="W82" s="11"/>
      <c r="X82" s="106"/>
      <c r="Y82" s="11"/>
      <c r="Z82" s="11"/>
      <c r="AA82" s="172"/>
      <c r="AB82" s="172"/>
      <c r="AC82" s="486"/>
    </row>
    <row r="83" spans="1:29" ht="51">
      <c r="A83" s="485">
        <v>65</v>
      </c>
      <c r="B83" s="120" t="s">
        <v>2551</v>
      </c>
      <c r="C83" s="11"/>
      <c r="D83" s="43" t="s">
        <v>2711</v>
      </c>
      <c r="E83" s="43" t="s">
        <v>1894</v>
      </c>
      <c r="F83" s="14" t="s">
        <v>2557</v>
      </c>
      <c r="G83" s="14" t="s">
        <v>2662</v>
      </c>
      <c r="H83" s="11"/>
      <c r="I83" s="14" t="s">
        <v>2447</v>
      </c>
      <c r="J83" s="14" t="s">
        <v>3199</v>
      </c>
      <c r="K83" s="11"/>
      <c r="L83" s="11"/>
      <c r="M83" s="11"/>
      <c r="N83" s="91" t="s">
        <v>2519</v>
      </c>
      <c r="O83" s="91" t="s">
        <v>2302</v>
      </c>
      <c r="P83" s="11"/>
      <c r="Q83" s="43" t="s">
        <v>2329</v>
      </c>
      <c r="R83" s="196" t="s">
        <v>2563</v>
      </c>
      <c r="S83" s="11"/>
      <c r="T83" s="196" t="s">
        <v>2947</v>
      </c>
      <c r="U83" s="14" t="s">
        <v>2117</v>
      </c>
      <c r="V83" s="196" t="s">
        <v>2882</v>
      </c>
      <c r="W83" s="11"/>
      <c r="X83" s="106"/>
      <c r="Y83" s="11"/>
      <c r="Z83" s="11"/>
      <c r="AA83" s="172"/>
      <c r="AB83" s="172"/>
      <c r="AC83" s="486"/>
    </row>
    <row r="84" spans="1:29" ht="51">
      <c r="A84" s="485">
        <v>66</v>
      </c>
      <c r="B84" s="168" t="s">
        <v>2556</v>
      </c>
      <c r="C84" s="11"/>
      <c r="D84" s="196" t="s">
        <v>2716</v>
      </c>
      <c r="E84" s="43" t="s">
        <v>1897</v>
      </c>
      <c r="F84" s="196" t="s">
        <v>2597</v>
      </c>
      <c r="G84" s="14" t="s">
        <v>2729</v>
      </c>
      <c r="H84" s="11"/>
      <c r="I84" s="14" t="s">
        <v>2454</v>
      </c>
      <c r="J84" s="14" t="s">
        <v>3202</v>
      </c>
      <c r="K84" s="11"/>
      <c r="L84" s="11"/>
      <c r="M84" s="11"/>
      <c r="N84" s="91" t="s">
        <v>2525</v>
      </c>
      <c r="O84" s="91" t="s">
        <v>2308</v>
      </c>
      <c r="P84" s="11"/>
      <c r="Q84" s="43" t="s">
        <v>2337</v>
      </c>
      <c r="R84" s="14" t="s">
        <v>2635</v>
      </c>
      <c r="S84" s="11"/>
      <c r="T84" s="14" t="s">
        <v>2947</v>
      </c>
      <c r="U84" s="14" t="s">
        <v>2122</v>
      </c>
      <c r="V84" s="196" t="s">
        <v>2887</v>
      </c>
      <c r="W84" s="11"/>
      <c r="X84" s="106"/>
      <c r="Y84" s="11"/>
      <c r="Z84" s="11"/>
      <c r="AA84" s="172"/>
      <c r="AB84" s="172"/>
      <c r="AC84" s="486"/>
    </row>
    <row r="85" spans="1:29" ht="68">
      <c r="A85" s="485">
        <v>67</v>
      </c>
      <c r="B85" s="169" t="s">
        <v>2561</v>
      </c>
      <c r="C85" s="11"/>
      <c r="D85" s="196" t="s">
        <v>2727</v>
      </c>
      <c r="E85" s="91" t="s">
        <v>1899</v>
      </c>
      <c r="F85" s="14" t="s">
        <v>2639</v>
      </c>
      <c r="G85" s="14" t="s">
        <v>2732</v>
      </c>
      <c r="H85" s="11"/>
      <c r="I85" s="14" t="s">
        <v>2460</v>
      </c>
      <c r="J85" s="14" t="s">
        <v>3222</v>
      </c>
      <c r="K85" s="11"/>
      <c r="L85" s="11"/>
      <c r="M85" s="11"/>
      <c r="N85" s="91" t="s">
        <v>2532</v>
      </c>
      <c r="O85" s="43" t="s">
        <v>2316</v>
      </c>
      <c r="P85" s="11"/>
      <c r="Q85" s="43" t="s">
        <v>2344</v>
      </c>
      <c r="R85" s="43" t="s">
        <v>2678</v>
      </c>
      <c r="S85" s="11"/>
      <c r="T85" s="196" t="s">
        <v>2958</v>
      </c>
      <c r="U85" s="14" t="s">
        <v>2129</v>
      </c>
      <c r="V85" s="196" t="s">
        <v>2893</v>
      </c>
      <c r="W85" s="11"/>
      <c r="X85" s="11"/>
      <c r="Y85" s="11"/>
      <c r="Z85" s="11"/>
      <c r="AA85" s="172"/>
      <c r="AB85" s="172"/>
      <c r="AC85" s="486"/>
    </row>
    <row r="86" spans="1:29" ht="51">
      <c r="A86" s="485">
        <v>68</v>
      </c>
      <c r="B86" s="120" t="s">
        <v>2565</v>
      </c>
      <c r="C86" s="11"/>
      <c r="D86" s="196" t="s">
        <v>2802</v>
      </c>
      <c r="E86" s="196" t="s">
        <v>1904</v>
      </c>
      <c r="F86" s="3" t="s">
        <v>2734</v>
      </c>
      <c r="G86" s="14" t="s">
        <v>2735</v>
      </c>
      <c r="H86" s="11"/>
      <c r="I86" s="14" t="s">
        <v>2469</v>
      </c>
      <c r="J86" s="196" t="s">
        <v>623</v>
      </c>
      <c r="K86" s="11"/>
      <c r="L86" s="11"/>
      <c r="M86" s="11"/>
      <c r="N86" s="91" t="s">
        <v>2540</v>
      </c>
      <c r="O86" s="14" t="s">
        <v>2322</v>
      </c>
      <c r="P86" s="11"/>
      <c r="Q86" s="43" t="s">
        <v>2353</v>
      </c>
      <c r="R86" s="196" t="s">
        <v>2682</v>
      </c>
      <c r="S86" s="11"/>
      <c r="T86" s="196" t="s">
        <v>2962</v>
      </c>
      <c r="U86" s="14" t="s">
        <v>2131</v>
      </c>
      <c r="V86" s="196" t="s">
        <v>2899</v>
      </c>
      <c r="W86" s="11"/>
      <c r="X86" s="11"/>
      <c r="Y86" s="11"/>
      <c r="Z86" s="11"/>
      <c r="AA86" s="172"/>
      <c r="AB86" s="172"/>
      <c r="AC86" s="486"/>
    </row>
    <row r="87" spans="1:29" ht="51">
      <c r="A87" s="485">
        <v>69</v>
      </c>
      <c r="B87" s="169" t="s">
        <v>2565</v>
      </c>
      <c r="C87" s="11"/>
      <c r="D87" s="196" t="s">
        <v>2806</v>
      </c>
      <c r="E87" s="14" t="s">
        <v>188</v>
      </c>
      <c r="F87" s="13" t="s">
        <v>2739</v>
      </c>
      <c r="G87" s="14" t="s">
        <v>2740</v>
      </c>
      <c r="H87" s="11"/>
      <c r="I87" s="196" t="s">
        <v>2474</v>
      </c>
      <c r="J87" s="196" t="s">
        <v>3271</v>
      </c>
      <c r="K87" s="11"/>
      <c r="L87" s="11"/>
      <c r="M87" s="11"/>
      <c r="N87" s="91" t="s">
        <v>2546</v>
      </c>
      <c r="O87" s="14" t="s">
        <v>2328</v>
      </c>
      <c r="P87" s="11"/>
      <c r="Q87" s="43" t="s">
        <v>2361</v>
      </c>
      <c r="R87" s="14" t="s">
        <v>2836</v>
      </c>
      <c r="S87" s="11"/>
      <c r="T87" s="14" t="s">
        <v>521</v>
      </c>
      <c r="U87" s="14" t="s">
        <v>2136</v>
      </c>
      <c r="V87" s="196" t="s">
        <v>2904</v>
      </c>
      <c r="W87" s="11"/>
      <c r="X87" s="11"/>
      <c r="Y87" s="11"/>
      <c r="Z87" s="11"/>
      <c r="AA87" s="172"/>
      <c r="AB87" s="172"/>
      <c r="AC87" s="486"/>
    </row>
    <row r="88" spans="1:29" ht="68">
      <c r="A88" s="485">
        <v>70</v>
      </c>
      <c r="B88" s="120" t="s">
        <v>2614</v>
      </c>
      <c r="C88" s="11"/>
      <c r="D88" s="14" t="s">
        <v>2811</v>
      </c>
      <c r="E88" s="14" t="s">
        <v>1948</v>
      </c>
      <c r="F88" s="14" t="s">
        <v>2792</v>
      </c>
      <c r="G88" s="43" t="s">
        <v>2743</v>
      </c>
      <c r="H88" s="11"/>
      <c r="I88" s="14" t="s">
        <v>2474</v>
      </c>
      <c r="J88" s="91" t="s">
        <v>3286</v>
      </c>
      <c r="K88" s="11"/>
      <c r="L88" s="11"/>
      <c r="M88" s="11"/>
      <c r="N88" s="196" t="s">
        <v>2549</v>
      </c>
      <c r="O88" s="14" t="s">
        <v>2336</v>
      </c>
      <c r="P88" s="11"/>
      <c r="Q88" s="43" t="s">
        <v>2368</v>
      </c>
      <c r="R88" s="14" t="s">
        <v>2840</v>
      </c>
      <c r="S88" s="11"/>
      <c r="T88" s="43" t="s">
        <v>530</v>
      </c>
      <c r="U88" s="14" t="s">
        <v>2141</v>
      </c>
      <c r="V88" s="14" t="s">
        <v>2910</v>
      </c>
      <c r="W88" s="11"/>
      <c r="X88" s="11"/>
      <c r="Y88" s="11"/>
      <c r="Z88" s="11"/>
      <c r="AA88" s="172"/>
      <c r="AB88" s="172"/>
      <c r="AC88" s="486"/>
    </row>
    <row r="89" spans="1:29" ht="51">
      <c r="A89" s="485">
        <v>71</v>
      </c>
      <c r="B89" s="169" t="s">
        <v>386</v>
      </c>
      <c r="C89" s="11"/>
      <c r="D89" s="14" t="s">
        <v>2815</v>
      </c>
      <c r="E89" s="14" t="s">
        <v>1957</v>
      </c>
      <c r="F89" s="14" t="s">
        <v>2797</v>
      </c>
      <c r="G89" s="14" t="s">
        <v>2746</v>
      </c>
      <c r="H89" s="11"/>
      <c r="I89" s="14" t="s">
        <v>2487</v>
      </c>
      <c r="J89" s="91" t="s">
        <v>3288</v>
      </c>
      <c r="K89" s="11"/>
      <c r="L89" s="11"/>
      <c r="M89" s="11"/>
      <c r="N89" s="196" t="s">
        <v>2554</v>
      </c>
      <c r="O89" s="14" t="s">
        <v>2336</v>
      </c>
      <c r="P89" s="11"/>
      <c r="Q89" s="43" t="s">
        <v>2375</v>
      </c>
      <c r="R89" s="196" t="s">
        <v>2941</v>
      </c>
      <c r="S89" s="11"/>
      <c r="T89" s="14" t="s">
        <v>3016</v>
      </c>
      <c r="U89" s="14" t="s">
        <v>2148</v>
      </c>
      <c r="V89" s="43" t="s">
        <v>2918</v>
      </c>
      <c r="W89" s="11"/>
      <c r="X89" s="11"/>
      <c r="Y89" s="11"/>
      <c r="Z89" s="11"/>
      <c r="AA89" s="172"/>
      <c r="AB89" s="172"/>
      <c r="AC89" s="486"/>
    </row>
    <row r="90" spans="1:29" ht="34">
      <c r="A90" s="485">
        <v>72</v>
      </c>
      <c r="B90" s="227" t="s">
        <v>2700</v>
      </c>
      <c r="C90" s="11"/>
      <c r="D90" s="91" t="s">
        <v>2828</v>
      </c>
      <c r="E90" s="14" t="s">
        <v>1968</v>
      </c>
      <c r="F90" s="14" t="s">
        <v>2804</v>
      </c>
      <c r="G90" s="14" t="s">
        <v>2782</v>
      </c>
      <c r="H90" s="11"/>
      <c r="I90" s="14" t="s">
        <v>2497</v>
      </c>
      <c r="J90" s="91" t="s">
        <v>3291</v>
      </c>
      <c r="K90" s="11"/>
      <c r="L90" s="11"/>
      <c r="M90" s="11"/>
      <c r="N90" s="196" t="s">
        <v>2558</v>
      </c>
      <c r="O90" s="14" t="s">
        <v>2352</v>
      </c>
      <c r="P90" s="11"/>
      <c r="Q90" s="43" t="s">
        <v>2380</v>
      </c>
      <c r="R90" s="14" t="s">
        <v>2944</v>
      </c>
      <c r="S90" s="11"/>
      <c r="T90" s="14" t="s">
        <v>3019</v>
      </c>
      <c r="U90" s="14" t="s">
        <v>2158</v>
      </c>
      <c r="V90" s="43" t="s">
        <v>2923</v>
      </c>
      <c r="W90" s="11"/>
      <c r="X90" s="10"/>
      <c r="Y90" s="11"/>
      <c r="Z90" s="11"/>
      <c r="AA90" s="172"/>
      <c r="AB90" s="172"/>
      <c r="AC90" s="486"/>
    </row>
    <row r="91" spans="1:29" ht="51">
      <c r="A91" s="485">
        <v>73</v>
      </c>
      <c r="B91" s="168" t="s">
        <v>2790</v>
      </c>
      <c r="C91" s="11"/>
      <c r="D91" s="91" t="s">
        <v>2833</v>
      </c>
      <c r="E91" s="14" t="s">
        <v>1978</v>
      </c>
      <c r="F91" s="14" t="s">
        <v>2808</v>
      </c>
      <c r="G91" s="14" t="s">
        <v>2786</v>
      </c>
      <c r="H91" s="11"/>
      <c r="I91" s="14" t="s">
        <v>2504</v>
      </c>
      <c r="J91" s="14" t="s">
        <v>3348</v>
      </c>
      <c r="K91" s="11"/>
      <c r="L91" s="11"/>
      <c r="M91" s="11"/>
      <c r="N91" s="196" t="s">
        <v>2562</v>
      </c>
      <c r="O91" s="14" t="s">
        <v>2360</v>
      </c>
      <c r="P91" s="11"/>
      <c r="Q91" s="43" t="s">
        <v>2384</v>
      </c>
      <c r="R91" s="14" t="s">
        <v>2946</v>
      </c>
      <c r="S91" s="11"/>
      <c r="T91" s="43" t="s">
        <v>3161</v>
      </c>
      <c r="U91" s="14" t="s">
        <v>2163</v>
      </c>
      <c r="V91" s="43" t="s">
        <v>2927</v>
      </c>
      <c r="W91" s="11"/>
      <c r="X91" s="11"/>
      <c r="Y91" s="11"/>
      <c r="Z91" s="11"/>
      <c r="AA91" s="172"/>
      <c r="AB91" s="172"/>
      <c r="AC91" s="486"/>
    </row>
    <row r="92" spans="1:29" ht="51">
      <c r="A92" s="485">
        <v>74</v>
      </c>
      <c r="B92" s="168" t="s">
        <v>2795</v>
      </c>
      <c r="C92" s="11"/>
      <c r="D92" s="14" t="s">
        <v>2838</v>
      </c>
      <c r="E92" s="14" t="s">
        <v>1987</v>
      </c>
      <c r="F92" s="91" t="s">
        <v>2812</v>
      </c>
      <c r="G92" s="14" t="s">
        <v>2889</v>
      </c>
      <c r="H92" s="11"/>
      <c r="I92" s="14" t="s">
        <v>2592</v>
      </c>
      <c r="J92" s="43" t="s">
        <v>3382</v>
      </c>
      <c r="K92" s="11"/>
      <c r="L92" s="11"/>
      <c r="M92" s="11"/>
      <c r="N92" s="196" t="s">
        <v>2567</v>
      </c>
      <c r="O92" s="14" t="s">
        <v>2367</v>
      </c>
      <c r="P92" s="11"/>
      <c r="Q92" s="43" t="s">
        <v>2390</v>
      </c>
      <c r="R92" s="14" t="s">
        <v>2953</v>
      </c>
      <c r="S92" s="11"/>
      <c r="T92" s="43" t="s">
        <v>3165</v>
      </c>
      <c r="U92" s="43" t="s">
        <v>2170</v>
      </c>
      <c r="V92" s="3" t="s">
        <v>2937</v>
      </c>
      <c r="W92" s="11"/>
      <c r="X92" s="11"/>
      <c r="Y92" s="11"/>
      <c r="Z92" s="11"/>
      <c r="AA92" s="172"/>
      <c r="AB92" s="172"/>
      <c r="AC92" s="486"/>
    </row>
    <row r="93" spans="1:29" ht="68">
      <c r="A93" s="485">
        <v>75</v>
      </c>
      <c r="B93" s="168" t="s">
        <v>2801</v>
      </c>
      <c r="C93" s="11"/>
      <c r="D93" s="14" t="s">
        <v>2843</v>
      </c>
      <c r="E93" s="14" t="s">
        <v>1987</v>
      </c>
      <c r="F93" s="196" t="s">
        <v>2819</v>
      </c>
      <c r="G93" s="14" t="s">
        <v>2895</v>
      </c>
      <c r="H93" s="11"/>
      <c r="I93" s="196" t="s">
        <v>2598</v>
      </c>
      <c r="J93" s="43" t="s">
        <v>3386</v>
      </c>
      <c r="K93" s="11"/>
      <c r="L93" s="11"/>
      <c r="M93" s="11"/>
      <c r="N93" s="196" t="s">
        <v>2577</v>
      </c>
      <c r="O93" s="43" t="s">
        <v>2374</v>
      </c>
      <c r="P93" s="11"/>
      <c r="Q93" s="14" t="s">
        <v>2399</v>
      </c>
      <c r="R93" s="14" t="s">
        <v>2957</v>
      </c>
      <c r="S93" s="11"/>
      <c r="T93" s="196" t="s">
        <v>3174</v>
      </c>
      <c r="U93" s="43" t="s">
        <v>2176</v>
      </c>
      <c r="V93" s="196" t="s">
        <v>2939</v>
      </c>
      <c r="W93" s="11"/>
      <c r="X93" s="11"/>
      <c r="Y93" s="11"/>
      <c r="Z93" s="11"/>
      <c r="AA93" s="172"/>
      <c r="AB93" s="172"/>
      <c r="AC93" s="486"/>
    </row>
    <row r="94" spans="1:29" ht="34">
      <c r="A94" s="485">
        <v>76</v>
      </c>
      <c r="B94" s="168" t="s">
        <v>2805</v>
      </c>
      <c r="C94" s="11"/>
      <c r="D94" s="14" t="s">
        <v>2845</v>
      </c>
      <c r="E94" s="196" t="s">
        <v>2002</v>
      </c>
      <c r="F94" s="196" t="s">
        <v>2822</v>
      </c>
      <c r="G94" s="14" t="s">
        <v>2901</v>
      </c>
      <c r="H94" s="11"/>
      <c r="I94" s="91" t="s">
        <v>2692</v>
      </c>
      <c r="J94" s="14" t="s">
        <v>3390</v>
      </c>
      <c r="K94" s="11"/>
      <c r="L94" s="11"/>
      <c r="M94" s="11"/>
      <c r="N94" s="196" t="s">
        <v>2586</v>
      </c>
      <c r="O94" s="14" t="s">
        <v>2379</v>
      </c>
      <c r="P94" s="11"/>
      <c r="Q94" s="14" t="s">
        <v>2407</v>
      </c>
      <c r="R94" s="14" t="s">
        <v>3000</v>
      </c>
      <c r="S94" s="11"/>
      <c r="T94" s="196" t="s">
        <v>3177</v>
      </c>
      <c r="U94" s="43" t="s">
        <v>2180</v>
      </c>
      <c r="V94" s="43" t="s">
        <v>2939</v>
      </c>
      <c r="W94" s="11"/>
      <c r="X94" s="11"/>
      <c r="Y94" s="11"/>
      <c r="Z94" s="11"/>
      <c r="AA94" s="172"/>
      <c r="AB94" s="172"/>
      <c r="AC94" s="486"/>
    </row>
    <row r="95" spans="1:29" ht="51">
      <c r="A95" s="485">
        <v>77</v>
      </c>
      <c r="B95" s="120" t="s">
        <v>2810</v>
      </c>
      <c r="C95" s="11"/>
      <c r="D95" s="14" t="s">
        <v>2851</v>
      </c>
      <c r="E95" s="196" t="s">
        <v>2010</v>
      </c>
      <c r="F95" s="196" t="s">
        <v>2839</v>
      </c>
      <c r="G95" s="14" t="s">
        <v>2907</v>
      </c>
      <c r="H95" s="11"/>
      <c r="I95" s="196" t="s">
        <v>2695</v>
      </c>
      <c r="J95" s="14" t="s">
        <v>3394</v>
      </c>
      <c r="K95" s="11"/>
      <c r="L95" s="11"/>
      <c r="M95" s="11"/>
      <c r="N95" s="196" t="s">
        <v>2594</v>
      </c>
      <c r="O95" s="14" t="s">
        <v>2383</v>
      </c>
      <c r="P95" s="11"/>
      <c r="Q95" s="14" t="s">
        <v>2416</v>
      </c>
      <c r="R95" s="196" t="s">
        <v>3006</v>
      </c>
      <c r="S95" s="11"/>
      <c r="T95" s="196" t="s">
        <v>3204</v>
      </c>
      <c r="U95" s="196" t="s">
        <v>2185</v>
      </c>
      <c r="V95" s="91" t="s">
        <v>2939</v>
      </c>
      <c r="W95" s="11"/>
      <c r="X95" s="11"/>
      <c r="Y95" s="11"/>
      <c r="Z95" s="11"/>
      <c r="AA95" s="172"/>
      <c r="AB95" s="172"/>
      <c r="AC95" s="486"/>
    </row>
    <row r="96" spans="1:29" ht="51">
      <c r="A96" s="485">
        <v>78</v>
      </c>
      <c r="B96" s="120" t="s">
        <v>2814</v>
      </c>
      <c r="C96" s="11"/>
      <c r="D96" s="196" t="s">
        <v>2905</v>
      </c>
      <c r="E96" s="196" t="s">
        <v>2018</v>
      </c>
      <c r="F96" s="196" t="s">
        <v>2844</v>
      </c>
      <c r="G96" s="91" t="s">
        <v>2943</v>
      </c>
      <c r="H96" s="11"/>
      <c r="I96" s="106"/>
      <c r="J96" s="14" t="s">
        <v>3397</v>
      </c>
      <c r="K96" s="11"/>
      <c r="L96" s="11"/>
      <c r="M96" s="11"/>
      <c r="N96" s="14" t="s">
        <v>2600</v>
      </c>
      <c r="O96" s="196" t="s">
        <v>2389</v>
      </c>
      <c r="P96" s="11"/>
      <c r="Q96" s="14" t="s">
        <v>2424</v>
      </c>
      <c r="R96" s="196" t="s">
        <v>3011</v>
      </c>
      <c r="S96" s="11"/>
      <c r="T96" s="14" t="s">
        <v>3238</v>
      </c>
      <c r="U96" s="43" t="s">
        <v>2192</v>
      </c>
      <c r="V96" s="196" t="s">
        <v>2948</v>
      </c>
      <c r="W96" s="11"/>
      <c r="X96" s="11"/>
      <c r="Y96" s="11"/>
      <c r="Z96" s="11"/>
      <c r="AA96" s="172"/>
      <c r="AB96" s="172"/>
      <c r="AC96" s="486"/>
    </row>
    <row r="97" spans="1:29" ht="34">
      <c r="A97" s="485">
        <v>79</v>
      </c>
      <c r="B97" s="168" t="s">
        <v>480</v>
      </c>
      <c r="C97" s="11"/>
      <c r="D97" s="91" t="s">
        <v>2911</v>
      </c>
      <c r="E97" s="196" t="s">
        <v>2025</v>
      </c>
      <c r="F97" s="196" t="s">
        <v>2847</v>
      </c>
      <c r="G97" s="196" t="s">
        <v>2955</v>
      </c>
      <c r="H97" s="11"/>
      <c r="I97" s="108"/>
      <c r="J97" s="14" t="s">
        <v>3401</v>
      </c>
      <c r="K97" s="11"/>
      <c r="L97" s="11"/>
      <c r="M97" s="11"/>
      <c r="N97" s="14" t="s">
        <v>2603</v>
      </c>
      <c r="O97" s="14" t="s">
        <v>2398</v>
      </c>
      <c r="P97" s="11"/>
      <c r="Q97" s="43" t="s">
        <v>2431</v>
      </c>
      <c r="R97" s="196" t="s">
        <v>3038</v>
      </c>
      <c r="S97" s="11"/>
      <c r="T97" s="14" t="s">
        <v>3244</v>
      </c>
      <c r="U97" s="14" t="s">
        <v>2277</v>
      </c>
      <c r="V97" s="91" t="s">
        <v>2948</v>
      </c>
      <c r="W97" s="11"/>
      <c r="X97" s="11"/>
      <c r="Y97" s="11"/>
      <c r="Z97" s="11"/>
      <c r="AA97" s="172"/>
      <c r="AB97" s="172"/>
      <c r="AC97" s="486"/>
    </row>
    <row r="98" spans="1:29" ht="68">
      <c r="A98" s="485">
        <v>80</v>
      </c>
      <c r="B98" s="168" t="s">
        <v>2928</v>
      </c>
      <c r="C98" s="11"/>
      <c r="D98" s="43" t="s">
        <v>2960</v>
      </c>
      <c r="E98" s="196" t="s">
        <v>2030</v>
      </c>
      <c r="F98" s="14" t="s">
        <v>2847</v>
      </c>
      <c r="G98" s="196" t="s">
        <v>3047</v>
      </c>
      <c r="H98" s="11"/>
      <c r="I98" s="108"/>
      <c r="J98" s="14" t="s">
        <v>3403</v>
      </c>
      <c r="K98" s="11"/>
      <c r="L98" s="11"/>
      <c r="M98" s="11"/>
      <c r="N98" s="14" t="s">
        <v>2608</v>
      </c>
      <c r="O98" s="14" t="s">
        <v>2406</v>
      </c>
      <c r="P98" s="11"/>
      <c r="Q98" s="43" t="s">
        <v>2438</v>
      </c>
      <c r="R98" s="196" t="s">
        <v>3042</v>
      </c>
      <c r="S98" s="11"/>
      <c r="T98" s="14" t="s">
        <v>3247</v>
      </c>
      <c r="U98" s="91" t="s">
        <v>2472</v>
      </c>
      <c r="V98" s="43" t="s">
        <v>2959</v>
      </c>
      <c r="W98" s="11"/>
      <c r="X98" s="11"/>
      <c r="Y98" s="11"/>
      <c r="Z98" s="11"/>
      <c r="AA98" s="172"/>
      <c r="AB98" s="172"/>
      <c r="AC98" s="486"/>
    </row>
    <row r="99" spans="1:29" ht="51">
      <c r="A99" s="485">
        <v>81</v>
      </c>
      <c r="B99" s="168" t="s">
        <v>537</v>
      </c>
      <c r="C99" s="11"/>
      <c r="D99" s="196" t="s">
        <v>546</v>
      </c>
      <c r="E99" s="196" t="s">
        <v>2036</v>
      </c>
      <c r="F99" s="14" t="s">
        <v>2856</v>
      </c>
      <c r="G99" s="14" t="s">
        <v>3061</v>
      </c>
      <c r="H99" s="11"/>
      <c r="I99" s="108"/>
      <c r="J99" s="43" t="s">
        <v>3426</v>
      </c>
      <c r="K99" s="11"/>
      <c r="L99" s="11"/>
      <c r="M99" s="11"/>
      <c r="N99" s="196" t="s">
        <v>2611</v>
      </c>
      <c r="O99" s="14" t="s">
        <v>2415</v>
      </c>
      <c r="P99" s="11"/>
      <c r="Q99" s="43" t="s">
        <v>2444</v>
      </c>
      <c r="R99" s="196" t="s">
        <v>3049</v>
      </c>
      <c r="S99" s="11"/>
      <c r="T99" s="196" t="s">
        <v>3251</v>
      </c>
      <c r="U99" s="91" t="s">
        <v>2478</v>
      </c>
      <c r="V99" s="43" t="s">
        <v>2963</v>
      </c>
      <c r="W99" s="11"/>
      <c r="X99" s="11"/>
      <c r="Y99" s="11"/>
      <c r="Z99" s="11"/>
      <c r="AA99" s="172"/>
      <c r="AB99" s="172"/>
      <c r="AC99" s="486"/>
    </row>
    <row r="100" spans="1:29" ht="51">
      <c r="A100" s="485">
        <v>82</v>
      </c>
      <c r="B100" s="169" t="s">
        <v>545</v>
      </c>
      <c r="C100" s="11"/>
      <c r="D100" s="14" t="s">
        <v>3045</v>
      </c>
      <c r="E100" s="196" t="s">
        <v>2043</v>
      </c>
      <c r="F100" s="196" t="s">
        <v>2859</v>
      </c>
      <c r="G100" s="43" t="s">
        <v>3065</v>
      </c>
      <c r="H100" s="11"/>
      <c r="I100" s="108"/>
      <c r="J100" s="43" t="s">
        <v>3432</v>
      </c>
      <c r="K100" s="11"/>
      <c r="L100" s="11"/>
      <c r="M100" s="11"/>
      <c r="N100" s="196" t="s">
        <v>2615</v>
      </c>
      <c r="O100" s="14" t="s">
        <v>2423</v>
      </c>
      <c r="P100" s="11"/>
      <c r="Q100" s="43" t="s">
        <v>2450</v>
      </c>
      <c r="R100" s="14" t="s">
        <v>3049</v>
      </c>
      <c r="S100" s="11"/>
      <c r="T100" s="196" t="s">
        <v>3253</v>
      </c>
      <c r="U100" s="196" t="s">
        <v>2484</v>
      </c>
      <c r="V100" s="91" t="s">
        <v>2967</v>
      </c>
      <c r="W100" s="11"/>
      <c r="X100" s="11"/>
      <c r="Y100" s="11"/>
      <c r="Z100" s="11"/>
      <c r="AA100" s="172"/>
      <c r="AB100" s="172"/>
      <c r="AC100" s="486"/>
    </row>
    <row r="101" spans="1:29" ht="51">
      <c r="A101" s="485">
        <v>83</v>
      </c>
      <c r="B101" s="120" t="s">
        <v>3131</v>
      </c>
      <c r="C101" s="19"/>
      <c r="D101" s="14" t="s">
        <v>3051</v>
      </c>
      <c r="E101" s="196" t="s">
        <v>2056</v>
      </c>
      <c r="F101" s="14" t="s">
        <v>2861</v>
      </c>
      <c r="G101" s="43" t="s">
        <v>3070</v>
      </c>
      <c r="H101" s="11"/>
      <c r="I101" s="106"/>
      <c r="J101" s="43" t="s">
        <v>3437</v>
      </c>
      <c r="K101" s="11"/>
      <c r="L101" s="11"/>
      <c r="M101" s="11"/>
      <c r="N101" s="196" t="s">
        <v>2618</v>
      </c>
      <c r="O101" s="14" t="s">
        <v>2430</v>
      </c>
      <c r="P101" s="11"/>
      <c r="Q101" s="43" t="s">
        <v>2456</v>
      </c>
      <c r="R101" s="14" t="s">
        <v>3058</v>
      </c>
      <c r="S101" s="11"/>
      <c r="T101" s="196" t="s">
        <v>3257</v>
      </c>
      <c r="U101" s="196" t="s">
        <v>2491</v>
      </c>
      <c r="V101" s="91" t="s">
        <v>2970</v>
      </c>
      <c r="W101" s="11"/>
      <c r="X101" s="11"/>
      <c r="Y101" s="11"/>
      <c r="Z101" s="11"/>
      <c r="AA101" s="172"/>
      <c r="AB101" s="172"/>
      <c r="AC101" s="486"/>
    </row>
    <row r="102" spans="1:29" ht="51">
      <c r="A102" s="485">
        <v>84</v>
      </c>
      <c r="B102" s="168" t="s">
        <v>3157</v>
      </c>
      <c r="C102" s="11"/>
      <c r="D102" s="14" t="s">
        <v>3056</v>
      </c>
      <c r="E102" s="14" t="s">
        <v>2063</v>
      </c>
      <c r="F102" s="14" t="s">
        <v>2861</v>
      </c>
      <c r="G102" s="43" t="s">
        <v>3076</v>
      </c>
      <c r="H102" s="11"/>
      <c r="I102" s="106"/>
      <c r="J102" s="14" t="s">
        <v>3471</v>
      </c>
      <c r="K102" s="11"/>
      <c r="L102" s="11"/>
      <c r="M102" s="11"/>
      <c r="N102" s="196" t="s">
        <v>2622</v>
      </c>
      <c r="O102" s="14" t="s">
        <v>2437</v>
      </c>
      <c r="P102" s="11"/>
      <c r="Q102" s="43" t="s">
        <v>2462</v>
      </c>
      <c r="R102" s="196" t="s">
        <v>3062</v>
      </c>
      <c r="S102" s="11"/>
      <c r="T102" s="196" t="s">
        <v>3260</v>
      </c>
      <c r="U102" s="196" t="s">
        <v>2501</v>
      </c>
      <c r="V102" s="91" t="s">
        <v>2975</v>
      </c>
      <c r="W102" s="11"/>
      <c r="X102" s="11"/>
      <c r="Y102" s="11"/>
      <c r="Z102" s="11"/>
      <c r="AA102" s="172"/>
      <c r="AB102" s="172"/>
      <c r="AC102" s="486"/>
    </row>
    <row r="103" spans="1:29" ht="68">
      <c r="A103" s="485">
        <v>85</v>
      </c>
      <c r="B103" s="168" t="s">
        <v>3183</v>
      </c>
      <c r="C103" s="19"/>
      <c r="D103" s="14" t="s">
        <v>3088</v>
      </c>
      <c r="E103" s="14" t="s">
        <v>2071</v>
      </c>
      <c r="F103" s="14" t="s">
        <v>2866</v>
      </c>
      <c r="G103" s="43" t="s">
        <v>3080</v>
      </c>
      <c r="H103" s="11"/>
      <c r="I103" s="106"/>
      <c r="J103" s="14" t="s">
        <v>3476</v>
      </c>
      <c r="K103" s="11"/>
      <c r="L103" s="11"/>
      <c r="M103" s="11"/>
      <c r="N103" s="196" t="s">
        <v>2625</v>
      </c>
      <c r="O103" s="14" t="s">
        <v>2443</v>
      </c>
      <c r="P103" s="11"/>
      <c r="Q103" s="43" t="s">
        <v>2471</v>
      </c>
      <c r="R103" s="43" t="s">
        <v>3067</v>
      </c>
      <c r="S103" s="11"/>
      <c r="T103" s="43" t="s">
        <v>3300</v>
      </c>
      <c r="U103" s="3" t="s">
        <v>2508</v>
      </c>
      <c r="V103" s="91" t="s">
        <v>2979</v>
      </c>
      <c r="W103" s="11"/>
      <c r="X103" s="11"/>
      <c r="Y103" s="11"/>
      <c r="Z103" s="11"/>
      <c r="AA103" s="172"/>
      <c r="AB103" s="172"/>
      <c r="AC103" s="486"/>
    </row>
    <row r="104" spans="1:29" ht="51">
      <c r="A104" s="485">
        <v>86</v>
      </c>
      <c r="B104" s="15" t="s">
        <v>3297</v>
      </c>
      <c r="C104" s="19"/>
      <c r="D104" s="14" t="s">
        <v>3093</v>
      </c>
      <c r="E104" s="14" t="s">
        <v>2077</v>
      </c>
      <c r="F104" s="14" t="s">
        <v>2866</v>
      </c>
      <c r="G104" s="43" t="s">
        <v>3085</v>
      </c>
      <c r="H104" s="11"/>
      <c r="I104" s="106"/>
      <c r="J104" s="43" t="s">
        <v>3648</v>
      </c>
      <c r="K104" s="11"/>
      <c r="L104" s="11"/>
      <c r="M104" s="11"/>
      <c r="N104" s="196" t="s">
        <v>2630</v>
      </c>
      <c r="O104" s="3" t="s">
        <v>2499</v>
      </c>
      <c r="P104" s="11"/>
      <c r="Q104" s="43" t="s">
        <v>2476</v>
      </c>
      <c r="R104" s="196" t="s">
        <v>3073</v>
      </c>
      <c r="S104" s="11"/>
      <c r="T104" s="43" t="s">
        <v>3300</v>
      </c>
      <c r="U104" s="14" t="s">
        <v>2536</v>
      </c>
      <c r="V104" s="43" t="s">
        <v>3035</v>
      </c>
      <c r="W104" s="11"/>
      <c r="X104" s="11"/>
      <c r="Y104" s="11"/>
      <c r="Z104" s="11"/>
      <c r="AA104" s="172"/>
      <c r="AB104" s="172"/>
      <c r="AC104" s="486"/>
    </row>
    <row r="105" spans="1:29" ht="51">
      <c r="A105" s="485">
        <v>87</v>
      </c>
      <c r="B105" s="227" t="s">
        <v>3297</v>
      </c>
      <c r="C105" s="19"/>
      <c r="D105" s="14" t="s">
        <v>3098</v>
      </c>
      <c r="E105" s="14" t="s">
        <v>2084</v>
      </c>
      <c r="F105" s="14" t="s">
        <v>2888</v>
      </c>
      <c r="G105" s="14" t="s">
        <v>3126</v>
      </c>
      <c r="H105" s="11"/>
      <c r="I105" s="106"/>
      <c r="J105" s="14" t="s">
        <v>3660</v>
      </c>
      <c r="K105" s="11"/>
      <c r="L105" s="11"/>
      <c r="M105" s="11"/>
      <c r="N105" s="196" t="s">
        <v>2634</v>
      </c>
      <c r="O105" s="196" t="s">
        <v>2499</v>
      </c>
      <c r="P105" s="11"/>
      <c r="Q105" s="43" t="s">
        <v>2482</v>
      </c>
      <c r="R105" s="196" t="s">
        <v>3077</v>
      </c>
      <c r="S105" s="11"/>
      <c r="T105" s="43" t="s">
        <v>3303</v>
      </c>
      <c r="U105" s="14" t="s">
        <v>2636</v>
      </c>
      <c r="V105" s="43" t="s">
        <v>3040</v>
      </c>
      <c r="W105" s="11"/>
      <c r="X105" s="11"/>
      <c r="Y105" s="11"/>
      <c r="Z105" s="11"/>
      <c r="AA105" s="172"/>
      <c r="AB105" s="172"/>
      <c r="AC105" s="486"/>
    </row>
    <row r="106" spans="1:29" ht="51">
      <c r="A106" s="485">
        <v>88</v>
      </c>
      <c r="B106" s="169" t="s">
        <v>3311</v>
      </c>
      <c r="C106" s="19"/>
      <c r="D106" s="14" t="s">
        <v>3102</v>
      </c>
      <c r="E106" s="196" t="s">
        <v>2092</v>
      </c>
      <c r="F106" s="14" t="s">
        <v>2894</v>
      </c>
      <c r="G106" s="14" t="s">
        <v>3129</v>
      </c>
      <c r="H106" s="11"/>
      <c r="I106" s="11"/>
      <c r="J106" s="14" t="s">
        <v>3686</v>
      </c>
      <c r="K106" s="11"/>
      <c r="L106" s="11"/>
      <c r="M106" s="11"/>
      <c r="N106" s="196" t="s">
        <v>2642</v>
      </c>
      <c r="O106" s="91" t="s">
        <v>2499</v>
      </c>
      <c r="P106" s="11"/>
      <c r="Q106" s="43" t="s">
        <v>2490</v>
      </c>
      <c r="R106" s="14" t="s">
        <v>3109</v>
      </c>
      <c r="S106" s="11"/>
      <c r="T106" s="43" t="s">
        <v>3303</v>
      </c>
      <c r="U106" s="14" t="s">
        <v>2644</v>
      </c>
      <c r="V106" s="14" t="s">
        <v>3068</v>
      </c>
      <c r="W106" s="11"/>
      <c r="X106" s="11"/>
      <c r="Y106" s="11"/>
      <c r="Z106" s="11"/>
      <c r="AA106" s="172"/>
      <c r="AB106" s="172"/>
      <c r="AC106" s="486"/>
    </row>
    <row r="107" spans="1:29" ht="51">
      <c r="A107" s="485">
        <v>89</v>
      </c>
      <c r="B107" s="169" t="s">
        <v>3316</v>
      </c>
      <c r="C107" s="19"/>
      <c r="D107" s="14" t="s">
        <v>3107</v>
      </c>
      <c r="E107" s="14" t="s">
        <v>2103</v>
      </c>
      <c r="F107" s="14" t="s">
        <v>2900</v>
      </c>
      <c r="G107" s="14" t="s">
        <v>3132</v>
      </c>
      <c r="H107" s="11"/>
      <c r="I107" s="11"/>
      <c r="J107" s="13" t="s">
        <v>3724</v>
      </c>
      <c r="K107" s="11"/>
      <c r="L107" s="11"/>
      <c r="M107" s="11"/>
      <c r="N107" s="196" t="s">
        <v>2648</v>
      </c>
      <c r="O107" s="3" t="s">
        <v>2520</v>
      </c>
      <c r="P107" s="11"/>
      <c r="Q107" s="43" t="s">
        <v>2500</v>
      </c>
      <c r="R107" s="43" t="s">
        <v>544</v>
      </c>
      <c r="S107" s="11"/>
      <c r="T107" s="196" t="s">
        <v>3314</v>
      </c>
      <c r="U107" s="196" t="s">
        <v>2699</v>
      </c>
      <c r="V107" s="14" t="s">
        <v>3074</v>
      </c>
      <c r="W107" s="11"/>
      <c r="X107" s="11"/>
      <c r="Y107" s="11"/>
      <c r="Z107" s="11"/>
      <c r="AA107" s="172"/>
      <c r="AB107" s="172"/>
      <c r="AC107" s="486"/>
    </row>
    <row r="108" spans="1:29" ht="51">
      <c r="A108" s="485">
        <v>90</v>
      </c>
      <c r="B108" s="168" t="s">
        <v>3360</v>
      </c>
      <c r="C108" s="19"/>
      <c r="D108" s="14" t="s">
        <v>3110</v>
      </c>
      <c r="E108" s="14" t="s">
        <v>2112</v>
      </c>
      <c r="F108" s="14" t="s">
        <v>2906</v>
      </c>
      <c r="G108" s="43" t="s">
        <v>3134</v>
      </c>
      <c r="H108" s="11"/>
      <c r="I108" s="11"/>
      <c r="J108" s="14" t="s">
        <v>3724</v>
      </c>
      <c r="K108" s="11"/>
      <c r="L108" s="11"/>
      <c r="M108" s="11"/>
      <c r="N108" s="196" t="s">
        <v>2650</v>
      </c>
      <c r="O108" s="196" t="s">
        <v>2520</v>
      </c>
      <c r="P108" s="11"/>
      <c r="Q108" s="43" t="s">
        <v>2506</v>
      </c>
      <c r="R108" s="43" t="s">
        <v>3113</v>
      </c>
      <c r="S108" s="11"/>
      <c r="T108" s="196" t="s">
        <v>3320</v>
      </c>
      <c r="U108" s="91" t="s">
        <v>2703</v>
      </c>
      <c r="V108" s="14" t="s">
        <v>3083</v>
      </c>
      <c r="W108" s="11"/>
      <c r="X108" s="11"/>
      <c r="Y108" s="11"/>
      <c r="Z108" s="11"/>
      <c r="AA108" s="172"/>
      <c r="AB108" s="172"/>
      <c r="AC108" s="486"/>
    </row>
    <row r="109" spans="1:29" ht="51">
      <c r="A109" s="485">
        <v>91</v>
      </c>
      <c r="B109" s="168" t="s">
        <v>3365</v>
      </c>
      <c r="C109" s="19"/>
      <c r="D109" s="196" t="s">
        <v>3117</v>
      </c>
      <c r="E109" s="14" t="s">
        <v>2119</v>
      </c>
      <c r="F109" s="14" t="s">
        <v>2913</v>
      </c>
      <c r="G109" s="196" t="s">
        <v>3137</v>
      </c>
      <c r="H109" s="11"/>
      <c r="I109" s="11"/>
      <c r="J109" s="196" t="s">
        <v>3792</v>
      </c>
      <c r="K109" s="11"/>
      <c r="L109" s="11"/>
      <c r="M109" s="11"/>
      <c r="N109" s="196" t="s">
        <v>2655</v>
      </c>
      <c r="O109" s="91" t="s">
        <v>2520</v>
      </c>
      <c r="P109" s="11"/>
      <c r="Q109" s="43" t="s">
        <v>2515</v>
      </c>
      <c r="R109" s="43" t="s">
        <v>3116</v>
      </c>
      <c r="S109" s="11"/>
      <c r="T109" s="196" t="s">
        <v>3324</v>
      </c>
      <c r="U109" s="91" t="s">
        <v>2709</v>
      </c>
      <c r="V109" s="14" t="s">
        <v>3087</v>
      </c>
      <c r="W109" s="11"/>
      <c r="X109" s="11"/>
      <c r="Y109" s="11"/>
      <c r="Z109" s="11"/>
      <c r="AA109" s="172"/>
      <c r="AB109" s="172"/>
      <c r="AC109" s="486"/>
    </row>
    <row r="110" spans="1:29" ht="51">
      <c r="A110" s="485">
        <v>92</v>
      </c>
      <c r="B110" s="169" t="s">
        <v>3422</v>
      </c>
      <c r="C110" s="19"/>
      <c r="D110" s="14" t="s">
        <v>3144</v>
      </c>
      <c r="E110" s="196" t="s">
        <v>2132</v>
      </c>
      <c r="F110" s="14" t="s">
        <v>2920</v>
      </c>
      <c r="G110" s="43" t="s">
        <v>3139</v>
      </c>
      <c r="H110" s="11"/>
      <c r="I110" s="11"/>
      <c r="J110" s="14" t="s">
        <v>3797</v>
      </c>
      <c r="K110" s="11"/>
      <c r="L110" s="11"/>
      <c r="M110" s="11"/>
      <c r="N110" s="196" t="s">
        <v>2659</v>
      </c>
      <c r="O110" s="3" t="s">
        <v>2541</v>
      </c>
      <c r="P110" s="11"/>
      <c r="Q110" s="43" t="s">
        <v>2521</v>
      </c>
      <c r="R110" s="196" t="s">
        <v>3119</v>
      </c>
      <c r="S110" s="11"/>
      <c r="T110" s="14" t="s">
        <v>3329</v>
      </c>
      <c r="U110" s="91" t="s">
        <v>2715</v>
      </c>
      <c r="V110" s="14" t="s">
        <v>3091</v>
      </c>
      <c r="W110" s="11"/>
      <c r="X110" s="11"/>
      <c r="Y110" s="11"/>
      <c r="Z110" s="11"/>
      <c r="AA110" s="172"/>
      <c r="AB110" s="172"/>
      <c r="AC110" s="486"/>
    </row>
    <row r="111" spans="1:29" ht="51">
      <c r="A111" s="485">
        <v>93</v>
      </c>
      <c r="B111" s="169" t="s">
        <v>3429</v>
      </c>
      <c r="C111" s="19"/>
      <c r="D111" s="14" t="s">
        <v>3148</v>
      </c>
      <c r="E111" s="91" t="s">
        <v>2137</v>
      </c>
      <c r="F111" s="43" t="s">
        <v>2924</v>
      </c>
      <c r="G111" s="196" t="s">
        <v>3140</v>
      </c>
      <c r="H111" s="11"/>
      <c r="I111" s="11"/>
      <c r="J111" s="196" t="s">
        <v>3816</v>
      </c>
      <c r="K111" s="11"/>
      <c r="L111" s="11"/>
      <c r="M111" s="11"/>
      <c r="N111" s="196" t="s">
        <v>2663</v>
      </c>
      <c r="O111" s="196" t="s">
        <v>2541</v>
      </c>
      <c r="P111" s="11"/>
      <c r="Q111" s="14" t="s">
        <v>2526</v>
      </c>
      <c r="R111" s="196" t="s">
        <v>3122</v>
      </c>
      <c r="S111" s="11"/>
      <c r="T111" s="14" t="s">
        <v>3333</v>
      </c>
      <c r="U111" s="196" t="s">
        <v>2769</v>
      </c>
      <c r="V111" s="14" t="s">
        <v>3097</v>
      </c>
      <c r="W111" s="11"/>
      <c r="X111" s="11"/>
      <c r="Y111" s="11"/>
      <c r="Z111" s="11"/>
      <c r="AA111" s="172"/>
      <c r="AB111" s="172"/>
      <c r="AC111" s="486"/>
    </row>
    <row r="112" spans="1:29" ht="34">
      <c r="A112" s="485">
        <v>94</v>
      </c>
      <c r="B112" s="168" t="s">
        <v>3546</v>
      </c>
      <c r="C112" s="19"/>
      <c r="D112" s="196" t="s">
        <v>3150</v>
      </c>
      <c r="E112" s="91" t="s">
        <v>2143</v>
      </c>
      <c r="F112" s="43" t="s">
        <v>2929</v>
      </c>
      <c r="G112" s="196" t="s">
        <v>3189</v>
      </c>
      <c r="H112" s="11"/>
      <c r="I112" s="11"/>
      <c r="J112" s="196" t="s">
        <v>3822</v>
      </c>
      <c r="K112" s="11"/>
      <c r="L112" s="11"/>
      <c r="M112" s="11"/>
      <c r="N112" s="91" t="s">
        <v>2667</v>
      </c>
      <c r="O112" s="91" t="s">
        <v>2541</v>
      </c>
      <c r="P112" s="11"/>
      <c r="Q112" s="14" t="s">
        <v>2533</v>
      </c>
      <c r="R112" s="196" t="s">
        <v>3127</v>
      </c>
      <c r="S112" s="11"/>
      <c r="T112" s="14" t="s">
        <v>3338</v>
      </c>
      <c r="U112" s="196" t="s">
        <v>2821</v>
      </c>
      <c r="V112" s="14" t="s">
        <v>3101</v>
      </c>
      <c r="W112" s="11"/>
      <c r="X112" s="11"/>
      <c r="Y112" s="11"/>
      <c r="Z112" s="11"/>
      <c r="AA112" s="172"/>
      <c r="AB112" s="172"/>
      <c r="AC112" s="486"/>
    </row>
    <row r="113" spans="1:29" ht="51">
      <c r="A113" s="485">
        <v>95</v>
      </c>
      <c r="B113" s="168" t="s">
        <v>3550</v>
      </c>
      <c r="C113" s="19"/>
      <c r="D113" s="196" t="s">
        <v>3153</v>
      </c>
      <c r="E113" s="91" t="s">
        <v>2149</v>
      </c>
      <c r="F113" s="43" t="s">
        <v>2933</v>
      </c>
      <c r="G113" s="196" t="s">
        <v>3191</v>
      </c>
      <c r="H113" s="11"/>
      <c r="I113" s="11"/>
      <c r="J113" s="14" t="s">
        <v>3877</v>
      </c>
      <c r="K113" s="11"/>
      <c r="L113" s="11"/>
      <c r="M113" s="11"/>
      <c r="N113" s="196" t="s">
        <v>2673</v>
      </c>
      <c r="O113" s="14" t="s">
        <v>2571</v>
      </c>
      <c r="P113" s="11"/>
      <c r="Q113" s="14" t="s">
        <v>2542</v>
      </c>
      <c r="R113" s="196" t="s">
        <v>3130</v>
      </c>
      <c r="S113" s="11"/>
      <c r="T113" s="14" t="s">
        <v>3339</v>
      </c>
      <c r="U113" s="14" t="s">
        <v>2863</v>
      </c>
      <c r="V113" s="14" t="s">
        <v>3106</v>
      </c>
      <c r="W113" s="11"/>
      <c r="X113" s="11"/>
      <c r="Y113" s="11"/>
      <c r="Z113" s="11"/>
      <c r="AA113" s="172"/>
      <c r="AB113" s="172"/>
      <c r="AC113" s="486"/>
    </row>
    <row r="114" spans="1:29" ht="85">
      <c r="A114" s="485">
        <v>96</v>
      </c>
      <c r="B114" s="168" t="s">
        <v>3553</v>
      </c>
      <c r="C114" s="19"/>
      <c r="D114" s="43" t="s">
        <v>3158</v>
      </c>
      <c r="E114" s="91" t="s">
        <v>2159</v>
      </c>
      <c r="F114" s="43" t="s">
        <v>2938</v>
      </c>
      <c r="G114" s="196" t="s">
        <v>3195</v>
      </c>
      <c r="H114" s="11"/>
      <c r="I114" s="11"/>
      <c r="J114" s="14" t="s">
        <v>3880</v>
      </c>
      <c r="K114" s="11"/>
      <c r="L114" s="11"/>
      <c r="M114" s="11"/>
      <c r="N114" s="91" t="s">
        <v>2677</v>
      </c>
      <c r="O114" s="14" t="s">
        <v>2578</v>
      </c>
      <c r="P114" s="11"/>
      <c r="Q114" s="14" t="s">
        <v>2547</v>
      </c>
      <c r="R114" s="196" t="s">
        <v>3133</v>
      </c>
      <c r="S114" s="11"/>
      <c r="T114" s="14" t="s">
        <v>3343</v>
      </c>
      <c r="U114" s="14" t="s">
        <v>2870</v>
      </c>
      <c r="V114" s="14" t="s">
        <v>3206</v>
      </c>
      <c r="W114" s="11"/>
      <c r="X114" s="11"/>
      <c r="Y114" s="11"/>
      <c r="Z114" s="11"/>
      <c r="AA114" s="172"/>
      <c r="AB114" s="172"/>
      <c r="AC114" s="486"/>
    </row>
    <row r="115" spans="1:29" ht="68">
      <c r="A115" s="485">
        <v>97</v>
      </c>
      <c r="B115" s="168" t="s">
        <v>3556</v>
      </c>
      <c r="C115" s="19"/>
      <c r="D115" s="43" t="s">
        <v>3160</v>
      </c>
      <c r="E115" s="196" t="s">
        <v>2165</v>
      </c>
      <c r="F115" s="43" t="s">
        <v>2940</v>
      </c>
      <c r="G115" s="196" t="s">
        <v>3198</v>
      </c>
      <c r="H115" s="11"/>
      <c r="I115" s="11"/>
      <c r="J115" s="14" t="s">
        <v>3883</v>
      </c>
      <c r="K115" s="11"/>
      <c r="L115" s="11"/>
      <c r="M115" s="11"/>
      <c r="N115" s="91" t="s">
        <v>2681</v>
      </c>
      <c r="O115" s="14" t="s">
        <v>2601</v>
      </c>
      <c r="P115" s="11"/>
      <c r="Q115" s="14" t="s">
        <v>2550</v>
      </c>
      <c r="R115" s="196" t="s">
        <v>3250</v>
      </c>
      <c r="S115" s="11"/>
      <c r="T115" s="14" t="s">
        <v>3346</v>
      </c>
      <c r="U115" s="14" t="s">
        <v>2872</v>
      </c>
      <c r="V115" s="196" t="s">
        <v>3208</v>
      </c>
      <c r="W115" s="11"/>
      <c r="X115" s="11"/>
      <c r="Y115" s="11"/>
      <c r="Z115" s="11"/>
      <c r="AA115" s="172"/>
      <c r="AB115" s="172"/>
      <c r="AC115" s="486"/>
    </row>
    <row r="116" spans="1:29" ht="68">
      <c r="A116" s="485">
        <v>98</v>
      </c>
      <c r="B116" s="120" t="s">
        <v>3641</v>
      </c>
      <c r="C116" s="19"/>
      <c r="D116" s="43" t="s">
        <v>3163</v>
      </c>
      <c r="E116" s="14" t="s">
        <v>2172</v>
      </c>
      <c r="F116" s="43" t="s">
        <v>2942</v>
      </c>
      <c r="G116" s="43" t="s">
        <v>3235</v>
      </c>
      <c r="H116" s="11"/>
      <c r="I116" s="11"/>
      <c r="J116" s="196" t="s">
        <v>3885</v>
      </c>
      <c r="K116" s="11"/>
      <c r="L116" s="11"/>
      <c r="M116" s="11"/>
      <c r="N116" s="196" t="s">
        <v>2683</v>
      </c>
      <c r="O116" s="14" t="s">
        <v>2604</v>
      </c>
      <c r="P116" s="11"/>
      <c r="Q116" s="196" t="s">
        <v>2560</v>
      </c>
      <c r="R116" s="14" t="s">
        <v>3289</v>
      </c>
      <c r="S116" s="11"/>
      <c r="T116" s="196" t="s">
        <v>3351</v>
      </c>
      <c r="U116" s="14" t="s">
        <v>2875</v>
      </c>
      <c r="V116" s="43" t="s">
        <v>3210</v>
      </c>
      <c r="W116" s="11"/>
      <c r="X116" s="11"/>
      <c r="Y116" s="11"/>
      <c r="Z116" s="11"/>
      <c r="AA116" s="172"/>
      <c r="AB116" s="172"/>
      <c r="AC116" s="486"/>
    </row>
    <row r="117" spans="1:29" ht="34">
      <c r="A117" s="485">
        <v>99</v>
      </c>
      <c r="B117" s="120" t="s">
        <v>3646</v>
      </c>
      <c r="C117" s="19"/>
      <c r="D117" s="196" t="s">
        <v>3167</v>
      </c>
      <c r="E117" s="14" t="s">
        <v>224</v>
      </c>
      <c r="F117" s="43" t="s">
        <v>2945</v>
      </c>
      <c r="G117" s="196" t="s">
        <v>3237</v>
      </c>
      <c r="H117" s="11"/>
      <c r="I117" s="11"/>
      <c r="J117" s="14" t="s">
        <v>3885</v>
      </c>
      <c r="K117" s="11"/>
      <c r="L117" s="11"/>
      <c r="M117" s="11"/>
      <c r="N117" s="196" t="s">
        <v>2685</v>
      </c>
      <c r="O117" s="14" t="s">
        <v>2609</v>
      </c>
      <c r="P117" s="11"/>
      <c r="Q117" s="196" t="s">
        <v>2651</v>
      </c>
      <c r="R117" s="14" t="s">
        <v>3292</v>
      </c>
      <c r="S117" s="11"/>
      <c r="T117" s="14" t="s">
        <v>3354</v>
      </c>
      <c r="U117" s="14" t="s">
        <v>2876</v>
      </c>
      <c r="V117" s="196" t="s">
        <v>3214</v>
      </c>
      <c r="W117" s="11"/>
      <c r="X117" s="11"/>
      <c r="Y117" s="11"/>
      <c r="Z117" s="11"/>
      <c r="AA117" s="172"/>
      <c r="AB117" s="172"/>
      <c r="AC117" s="486"/>
    </row>
    <row r="118" spans="1:29" ht="34">
      <c r="A118" s="485">
        <v>100</v>
      </c>
      <c r="B118" s="120" t="s">
        <v>3667</v>
      </c>
      <c r="C118" s="19"/>
      <c r="D118" s="3" t="s">
        <v>3298</v>
      </c>
      <c r="E118" s="196" t="s">
        <v>2270</v>
      </c>
      <c r="F118" s="43" t="s">
        <v>2950</v>
      </c>
      <c r="G118" s="14" t="s">
        <v>3242</v>
      </c>
      <c r="H118" s="11"/>
      <c r="I118" s="11"/>
      <c r="J118" s="196" t="s">
        <v>3901</v>
      </c>
      <c r="K118" s="11"/>
      <c r="L118" s="11"/>
      <c r="M118" s="11"/>
      <c r="N118" s="196" t="s">
        <v>2689</v>
      </c>
      <c r="O118" s="14" t="s">
        <v>2612</v>
      </c>
      <c r="P118" s="11"/>
      <c r="Q118" s="43" t="s">
        <v>2713</v>
      </c>
      <c r="R118" s="196" t="s">
        <v>3296</v>
      </c>
      <c r="S118" s="11"/>
      <c r="T118" s="14" t="s">
        <v>3412</v>
      </c>
      <c r="U118" s="14" t="s">
        <v>2886</v>
      </c>
      <c r="V118" s="196" t="s">
        <v>3220</v>
      </c>
      <c r="W118" s="11"/>
      <c r="X118" s="11"/>
      <c r="Y118" s="11"/>
      <c r="Z118" s="11"/>
      <c r="AA118" s="172"/>
      <c r="AB118" s="172"/>
      <c r="AC118" s="486"/>
    </row>
    <row r="119" spans="1:29" ht="51">
      <c r="A119" s="485">
        <v>101</v>
      </c>
      <c r="B119" s="120" t="s">
        <v>3669</v>
      </c>
      <c r="C119" s="19"/>
      <c r="D119" s="91" t="s">
        <v>3298</v>
      </c>
      <c r="E119" s="14" t="s">
        <v>2279</v>
      </c>
      <c r="F119" s="43" t="s">
        <v>2954</v>
      </c>
      <c r="G119" s="14" t="s">
        <v>3377</v>
      </c>
      <c r="H119" s="11"/>
      <c r="I119" s="11"/>
      <c r="J119" s="196" t="s">
        <v>3902</v>
      </c>
      <c r="K119" s="11"/>
      <c r="L119" s="11"/>
      <c r="M119" s="11"/>
      <c r="N119" s="196" t="s">
        <v>2694</v>
      </c>
      <c r="O119" s="196" t="s">
        <v>2664</v>
      </c>
      <c r="P119" s="11"/>
      <c r="Q119" s="43" t="s">
        <v>2718</v>
      </c>
      <c r="R119" s="91" t="s">
        <v>3328</v>
      </c>
      <c r="S119" s="11"/>
      <c r="T119" s="196" t="s">
        <v>3416</v>
      </c>
      <c r="U119" s="196" t="s">
        <v>2892</v>
      </c>
      <c r="V119" s="3" t="s">
        <v>3232</v>
      </c>
      <c r="W119" s="11"/>
      <c r="X119" s="11"/>
      <c r="Y119" s="11"/>
      <c r="Z119" s="11"/>
      <c r="AA119" s="172"/>
      <c r="AB119" s="172"/>
      <c r="AC119" s="486"/>
    </row>
    <row r="120" spans="1:29" ht="68">
      <c r="A120" s="485">
        <v>102</v>
      </c>
      <c r="B120" s="168" t="s">
        <v>3671</v>
      </c>
      <c r="C120" s="19"/>
      <c r="D120" s="196" t="s">
        <v>3384</v>
      </c>
      <c r="E120" s="43" t="s">
        <v>2326</v>
      </c>
      <c r="F120" s="43" t="s">
        <v>2961</v>
      </c>
      <c r="G120" s="14" t="s">
        <v>3380</v>
      </c>
      <c r="H120" s="11"/>
      <c r="I120" s="11"/>
      <c r="J120" s="43" t="s">
        <v>3904</v>
      </c>
      <c r="K120" s="11"/>
      <c r="L120" s="11"/>
      <c r="M120" s="11"/>
      <c r="N120" s="196" t="s">
        <v>2696</v>
      </c>
      <c r="O120" s="208" t="s">
        <v>2668</v>
      </c>
      <c r="P120" s="11"/>
      <c r="Q120" s="43" t="s">
        <v>2721</v>
      </c>
      <c r="R120" s="91" t="s">
        <v>3332</v>
      </c>
      <c r="S120" s="11"/>
      <c r="T120" s="14" t="s">
        <v>3486</v>
      </c>
      <c r="U120" s="43" t="s">
        <v>2898</v>
      </c>
      <c r="V120" s="91" t="s">
        <v>3232</v>
      </c>
      <c r="W120" s="11"/>
      <c r="X120" s="11"/>
      <c r="Y120" s="11"/>
      <c r="Z120" s="11"/>
      <c r="AA120" s="172"/>
      <c r="AB120" s="172"/>
      <c r="AC120" s="486"/>
    </row>
    <row r="121" spans="1:29" ht="51">
      <c r="A121" s="485">
        <v>103</v>
      </c>
      <c r="B121" s="120" t="s">
        <v>3681</v>
      </c>
      <c r="C121" s="19"/>
      <c r="D121" s="91" t="s">
        <v>3419</v>
      </c>
      <c r="E121" s="43" t="s">
        <v>2332</v>
      </c>
      <c r="F121" s="91" t="s">
        <v>2966</v>
      </c>
      <c r="G121" s="14" t="s">
        <v>3380</v>
      </c>
      <c r="H121" s="11"/>
      <c r="I121" s="11"/>
      <c r="J121" s="43" t="s">
        <v>3906</v>
      </c>
      <c r="K121" s="11"/>
      <c r="L121" s="11"/>
      <c r="M121" s="11"/>
      <c r="N121" s="196" t="s">
        <v>2697</v>
      </c>
      <c r="O121" s="14" t="s">
        <v>2674</v>
      </c>
      <c r="P121" s="11"/>
      <c r="Q121" s="43" t="s">
        <v>2726</v>
      </c>
      <c r="R121" s="91" t="s">
        <v>3337</v>
      </c>
      <c r="S121" s="11"/>
      <c r="T121" s="14" t="s">
        <v>3490</v>
      </c>
      <c r="U121" s="43" t="s">
        <v>2903</v>
      </c>
      <c r="V121" s="196" t="s">
        <v>3240</v>
      </c>
      <c r="W121" s="11"/>
      <c r="X121" s="11"/>
      <c r="Y121" s="11"/>
      <c r="Z121" s="11"/>
      <c r="AA121" s="172"/>
      <c r="AB121" s="172"/>
      <c r="AC121" s="486"/>
    </row>
    <row r="122" spans="1:29" ht="51">
      <c r="A122" s="485">
        <v>104</v>
      </c>
      <c r="B122" s="15" t="s">
        <v>3746</v>
      </c>
      <c r="C122" s="19"/>
      <c r="D122" s="91" t="s">
        <v>3423</v>
      </c>
      <c r="E122" s="43" t="s">
        <v>2342</v>
      </c>
      <c r="F122" s="91" t="s">
        <v>2968</v>
      </c>
      <c r="G122" s="196" t="s">
        <v>3385</v>
      </c>
      <c r="H122" s="11"/>
      <c r="I122" s="11"/>
      <c r="J122" s="43" t="s">
        <v>3907</v>
      </c>
      <c r="K122" s="11"/>
      <c r="L122" s="11"/>
      <c r="M122" s="11"/>
      <c r="N122" s="196" t="s">
        <v>2702</v>
      </c>
      <c r="O122" s="14" t="s">
        <v>2725</v>
      </c>
      <c r="P122" s="11"/>
      <c r="Q122" s="14" t="s">
        <v>2869</v>
      </c>
      <c r="R122" s="196" t="s">
        <v>3350</v>
      </c>
      <c r="S122" s="11"/>
      <c r="T122" s="14" t="s">
        <v>3493</v>
      </c>
      <c r="U122" s="43" t="s">
        <v>2909</v>
      </c>
      <c r="V122" s="3" t="s">
        <v>3245</v>
      </c>
      <c r="W122" s="11"/>
      <c r="X122" s="11"/>
      <c r="Y122" s="11"/>
      <c r="Z122" s="11"/>
      <c r="AA122" s="172"/>
      <c r="AB122" s="172"/>
      <c r="AC122" s="486"/>
    </row>
    <row r="123" spans="1:29" ht="68">
      <c r="A123" s="485">
        <v>105</v>
      </c>
      <c r="B123" s="227" t="s">
        <v>3746</v>
      </c>
      <c r="C123" s="19"/>
      <c r="D123" s="91" t="s">
        <v>3430</v>
      </c>
      <c r="E123" s="43" t="s">
        <v>2349</v>
      </c>
      <c r="F123" s="91" t="s">
        <v>2972</v>
      </c>
      <c r="G123" s="196" t="s">
        <v>3389</v>
      </c>
      <c r="H123" s="11"/>
      <c r="I123" s="11"/>
      <c r="J123" s="43" t="s">
        <v>3909</v>
      </c>
      <c r="K123" s="11"/>
      <c r="L123" s="11"/>
      <c r="M123" s="11"/>
      <c r="N123" s="196" t="s">
        <v>2706</v>
      </c>
      <c r="O123" s="196" t="s">
        <v>2731</v>
      </c>
      <c r="P123" s="11"/>
      <c r="Q123" s="14" t="s">
        <v>2871</v>
      </c>
      <c r="R123" s="14" t="s">
        <v>3418</v>
      </c>
      <c r="S123" s="11"/>
      <c r="T123" s="43" t="s">
        <v>3517</v>
      </c>
      <c r="U123" s="43" t="s">
        <v>2917</v>
      </c>
      <c r="V123" s="196" t="s">
        <v>3245</v>
      </c>
      <c r="W123" s="11"/>
      <c r="X123" s="11"/>
      <c r="Y123" s="11"/>
      <c r="Z123" s="11"/>
      <c r="AA123" s="172"/>
      <c r="AB123" s="172"/>
      <c r="AC123" s="486"/>
    </row>
    <row r="124" spans="1:29" ht="68">
      <c r="A124" s="485">
        <v>106</v>
      </c>
      <c r="B124" s="227" t="s">
        <v>3751</v>
      </c>
      <c r="C124" s="19"/>
      <c r="D124" s="14" t="s">
        <v>3435</v>
      </c>
      <c r="E124" s="43" t="s">
        <v>2358</v>
      </c>
      <c r="F124" s="91" t="s">
        <v>2977</v>
      </c>
      <c r="G124" s="196" t="s">
        <v>3393</v>
      </c>
      <c r="H124" s="11"/>
      <c r="I124" s="11"/>
      <c r="J124" s="14" t="s">
        <v>3927</v>
      </c>
      <c r="K124" s="11"/>
      <c r="L124" s="11"/>
      <c r="M124" s="11"/>
      <c r="N124" s="196" t="s">
        <v>2712</v>
      </c>
      <c r="O124" s="14" t="s">
        <v>2731</v>
      </c>
      <c r="P124" s="11"/>
      <c r="Q124" s="14" t="s">
        <v>2897</v>
      </c>
      <c r="R124" s="14" t="s">
        <v>3421</v>
      </c>
      <c r="S124" s="11"/>
      <c r="T124" s="43" t="s">
        <v>3521</v>
      </c>
      <c r="U124" s="43" t="s">
        <v>2922</v>
      </c>
      <c r="V124" s="91" t="s">
        <v>3245</v>
      </c>
      <c r="W124" s="11"/>
      <c r="X124" s="11"/>
      <c r="Y124" s="11"/>
      <c r="Z124" s="11"/>
      <c r="AA124" s="172"/>
      <c r="AB124" s="172"/>
      <c r="AC124" s="486"/>
    </row>
    <row r="125" spans="1:29" ht="85">
      <c r="A125" s="485">
        <v>107</v>
      </c>
      <c r="B125" s="120" t="s">
        <v>3772</v>
      </c>
      <c r="C125" s="19"/>
      <c r="D125" s="91" t="s">
        <v>3440</v>
      </c>
      <c r="E125" s="91" t="s">
        <v>2393</v>
      </c>
      <c r="F125" s="43" t="s">
        <v>2981</v>
      </c>
      <c r="G125" s="196" t="s">
        <v>3396</v>
      </c>
      <c r="H125" s="11"/>
      <c r="I125" s="11"/>
      <c r="J125" s="14" t="s">
        <v>3930</v>
      </c>
      <c r="K125" s="11"/>
      <c r="L125" s="11"/>
      <c r="M125" s="11"/>
      <c r="N125" s="196" t="s">
        <v>2717</v>
      </c>
      <c r="O125" s="14" t="s">
        <v>2738</v>
      </c>
      <c r="P125" s="11"/>
      <c r="Q125" s="196" t="s">
        <v>2993</v>
      </c>
      <c r="R125" s="14" t="s">
        <v>3428</v>
      </c>
      <c r="S125" s="11"/>
      <c r="T125" s="43" t="s">
        <v>3525</v>
      </c>
      <c r="U125" s="43" t="s">
        <v>2926</v>
      </c>
      <c r="V125" s="196" t="s">
        <v>3334</v>
      </c>
      <c r="W125" s="11"/>
      <c r="X125" s="11"/>
      <c r="Y125" s="11"/>
      <c r="Z125" s="11"/>
      <c r="AA125" s="172"/>
      <c r="AB125" s="172"/>
      <c r="AC125" s="486"/>
    </row>
    <row r="126" spans="1:29" ht="85">
      <c r="A126" s="485">
        <v>108</v>
      </c>
      <c r="B126" s="169" t="s">
        <v>800</v>
      </c>
      <c r="C126" s="19"/>
      <c r="D126" s="91" t="s">
        <v>3444</v>
      </c>
      <c r="E126" s="91" t="s">
        <v>2402</v>
      </c>
      <c r="F126" s="43" t="s">
        <v>2985</v>
      </c>
      <c r="G126" s="43" t="s">
        <v>3400</v>
      </c>
      <c r="H126" s="11"/>
      <c r="I126" s="11"/>
      <c r="J126" s="14" t="s">
        <v>3957</v>
      </c>
      <c r="K126" s="11"/>
      <c r="L126" s="11"/>
      <c r="M126" s="11"/>
      <c r="N126" s="196" t="s">
        <v>2720</v>
      </c>
      <c r="O126" s="196" t="s">
        <v>2742</v>
      </c>
      <c r="P126" s="11"/>
      <c r="Q126" s="14" t="s">
        <v>3169</v>
      </c>
      <c r="R126" s="14" t="s">
        <v>3434</v>
      </c>
      <c r="S126" s="11"/>
      <c r="T126" s="43" t="s">
        <v>3528</v>
      </c>
      <c r="U126" s="14" t="s">
        <v>2983</v>
      </c>
      <c r="V126" s="43" t="s">
        <v>3356</v>
      </c>
      <c r="W126" s="11"/>
      <c r="X126" s="11"/>
      <c r="Y126" s="11"/>
      <c r="Z126" s="11"/>
      <c r="AA126" s="172"/>
      <c r="AB126" s="172"/>
      <c r="AC126" s="486"/>
    </row>
    <row r="127" spans="1:29" ht="51">
      <c r="A127" s="485">
        <v>109</v>
      </c>
      <c r="B127" s="169" t="s">
        <v>3847</v>
      </c>
      <c r="C127" s="19"/>
      <c r="D127" s="91" t="s">
        <v>3447</v>
      </c>
      <c r="E127" s="91" t="s">
        <v>2421</v>
      </c>
      <c r="F127" s="43" t="s">
        <v>2988</v>
      </c>
      <c r="G127" s="196" t="s">
        <v>3406</v>
      </c>
      <c r="H127" s="11"/>
      <c r="I127" s="11"/>
      <c r="J127" s="14" t="s">
        <v>3961</v>
      </c>
      <c r="K127" s="11"/>
      <c r="L127" s="11"/>
      <c r="M127" s="11"/>
      <c r="N127" s="196" t="s">
        <v>2724</v>
      </c>
      <c r="O127" s="196" t="s">
        <v>2745</v>
      </c>
      <c r="P127" s="11"/>
      <c r="Q127" s="196" t="s">
        <v>3176</v>
      </c>
      <c r="R127" s="14" t="s">
        <v>3439</v>
      </c>
      <c r="S127" s="11"/>
      <c r="T127" s="14" t="s">
        <v>3533</v>
      </c>
      <c r="U127" s="196" t="s">
        <v>2987</v>
      </c>
      <c r="V127" s="43" t="s">
        <v>3359</v>
      </c>
      <c r="W127" s="11"/>
      <c r="X127" s="11"/>
      <c r="Y127" s="11"/>
      <c r="Z127" s="11"/>
      <c r="AA127" s="172"/>
      <c r="AB127" s="172"/>
      <c r="AC127" s="486"/>
    </row>
    <row r="128" spans="1:29" ht="51">
      <c r="A128" s="485">
        <v>110</v>
      </c>
      <c r="B128" s="169" t="s">
        <v>3849</v>
      </c>
      <c r="C128" s="19"/>
      <c r="D128" s="43" t="s">
        <v>3498</v>
      </c>
      <c r="E128" s="91" t="s">
        <v>2428</v>
      </c>
      <c r="F128" s="91" t="s">
        <v>2991</v>
      </c>
      <c r="G128" s="43" t="s">
        <v>3414</v>
      </c>
      <c r="H128" s="11"/>
      <c r="I128" s="11"/>
      <c r="J128" s="14" t="s">
        <v>3981</v>
      </c>
      <c r="K128" s="11"/>
      <c r="L128" s="11"/>
      <c r="M128" s="11"/>
      <c r="N128" s="196" t="s">
        <v>2730</v>
      </c>
      <c r="O128" s="43" t="s">
        <v>2748</v>
      </c>
      <c r="P128" s="11"/>
      <c r="Q128" s="196" t="s">
        <v>3180</v>
      </c>
      <c r="R128" s="43" t="s">
        <v>3443</v>
      </c>
      <c r="S128" s="11"/>
      <c r="T128" s="14" t="s">
        <v>3538</v>
      </c>
      <c r="U128" s="14" t="s">
        <v>2990</v>
      </c>
      <c r="V128" s="43" t="s">
        <v>3364</v>
      </c>
      <c r="W128" s="11"/>
      <c r="X128" s="11"/>
      <c r="Y128" s="11"/>
      <c r="Z128" s="11"/>
      <c r="AA128" s="172"/>
      <c r="AB128" s="172"/>
      <c r="AC128" s="486"/>
    </row>
    <row r="129" spans="1:29" ht="68">
      <c r="A129" s="485">
        <v>111</v>
      </c>
      <c r="B129" s="169" t="s">
        <v>3855</v>
      </c>
      <c r="C129" s="19"/>
      <c r="D129" s="14" t="s">
        <v>3501</v>
      </c>
      <c r="E129" s="91" t="s">
        <v>2434</v>
      </c>
      <c r="F129" s="43" t="s">
        <v>2997</v>
      </c>
      <c r="G129" s="106"/>
      <c r="H129" s="11"/>
      <c r="I129" s="11"/>
      <c r="J129" s="14" t="s">
        <v>3984</v>
      </c>
      <c r="K129" s="11"/>
      <c r="L129" s="11"/>
      <c r="M129" s="11"/>
      <c r="N129" s="196" t="s">
        <v>2733</v>
      </c>
      <c r="O129" s="43" t="s">
        <v>2752</v>
      </c>
      <c r="P129" s="11"/>
      <c r="Q129" s="3" t="s">
        <v>3200</v>
      </c>
      <c r="R129" s="14" t="s">
        <v>3446</v>
      </c>
      <c r="S129" s="11"/>
      <c r="T129" s="14" t="s">
        <v>3597</v>
      </c>
      <c r="U129" s="14" t="s">
        <v>2994</v>
      </c>
      <c r="V129" s="43" t="s">
        <v>3370</v>
      </c>
      <c r="W129" s="11"/>
      <c r="X129" s="11"/>
      <c r="Y129" s="11"/>
      <c r="Z129" s="11"/>
      <c r="AA129" s="172"/>
      <c r="AB129" s="172"/>
      <c r="AC129" s="486"/>
    </row>
    <row r="130" spans="1:29" ht="34">
      <c r="A130" s="485">
        <v>112</v>
      </c>
      <c r="B130" s="169" t="s">
        <v>3859</v>
      </c>
      <c r="C130" s="19"/>
      <c r="D130" s="43" t="s">
        <v>3519</v>
      </c>
      <c r="E130" s="43" t="s">
        <v>276</v>
      </c>
      <c r="F130" s="14" t="s">
        <v>3001</v>
      </c>
      <c r="G130" s="106"/>
      <c r="H130" s="11"/>
      <c r="I130" s="11"/>
      <c r="J130" s="14" t="s">
        <v>4021</v>
      </c>
      <c r="K130" s="11"/>
      <c r="L130" s="11"/>
      <c r="M130" s="11"/>
      <c r="N130" s="196" t="s">
        <v>2737</v>
      </c>
      <c r="O130" s="196" t="s">
        <v>2756</v>
      </c>
      <c r="P130" s="11"/>
      <c r="Q130" s="3" t="s">
        <v>3243</v>
      </c>
      <c r="R130" s="14" t="s">
        <v>3449</v>
      </c>
      <c r="S130" s="11"/>
      <c r="T130" s="14" t="s">
        <v>3600</v>
      </c>
      <c r="U130" s="14" t="s">
        <v>3031</v>
      </c>
      <c r="V130" s="43" t="s">
        <v>3450</v>
      </c>
      <c r="W130" s="11"/>
      <c r="X130" s="11"/>
      <c r="Y130" s="11"/>
      <c r="Z130" s="11"/>
      <c r="AA130" s="172"/>
      <c r="AB130" s="172"/>
      <c r="AC130" s="486"/>
    </row>
    <row r="131" spans="1:29" ht="34">
      <c r="A131" s="485">
        <v>113</v>
      </c>
      <c r="B131" s="120" t="s">
        <v>3873</v>
      </c>
      <c r="C131" s="19"/>
      <c r="D131" s="43" t="s">
        <v>3523</v>
      </c>
      <c r="E131" s="43" t="s">
        <v>297</v>
      </c>
      <c r="F131" s="14" t="s">
        <v>3007</v>
      </c>
      <c r="G131" s="106"/>
      <c r="H131" s="11"/>
      <c r="I131" s="11"/>
      <c r="J131" s="14" t="s">
        <v>4027</v>
      </c>
      <c r="K131" s="11"/>
      <c r="L131" s="11"/>
      <c r="M131" s="11"/>
      <c r="N131" s="196" t="s">
        <v>2741</v>
      </c>
      <c r="O131" s="196" t="s">
        <v>2759</v>
      </c>
      <c r="P131" s="11"/>
      <c r="Q131" s="91" t="s">
        <v>3243</v>
      </c>
      <c r="R131" s="14" t="s">
        <v>3452</v>
      </c>
      <c r="S131" s="11"/>
      <c r="T131" s="43" t="s">
        <v>3639</v>
      </c>
      <c r="U131" s="14" t="s">
        <v>3034</v>
      </c>
      <c r="V131" s="14" t="s">
        <v>3454</v>
      </c>
      <c r="W131" s="11"/>
      <c r="X131" s="11"/>
      <c r="Y131" s="11"/>
      <c r="Z131" s="11"/>
      <c r="AA131" s="172"/>
      <c r="AB131" s="172"/>
      <c r="AC131" s="486"/>
    </row>
    <row r="132" spans="1:29" ht="34">
      <c r="A132" s="485">
        <v>114</v>
      </c>
      <c r="B132" s="120" t="s">
        <v>3879</v>
      </c>
      <c r="C132" s="19"/>
      <c r="D132" s="43" t="s">
        <v>3535</v>
      </c>
      <c r="E132" s="14" t="s">
        <v>2569</v>
      </c>
      <c r="F132" s="196" t="s">
        <v>3012</v>
      </c>
      <c r="G132" s="106"/>
      <c r="H132" s="11"/>
      <c r="I132" s="11"/>
      <c r="J132" s="14" t="s">
        <v>4030</v>
      </c>
      <c r="K132" s="11"/>
      <c r="L132" s="11"/>
      <c r="M132" s="11"/>
      <c r="N132" s="196" t="s">
        <v>2744</v>
      </c>
      <c r="O132" s="196" t="s">
        <v>2762</v>
      </c>
      <c r="P132" s="11"/>
      <c r="Q132" s="3" t="s">
        <v>3302</v>
      </c>
      <c r="R132" s="14" t="s">
        <v>3456</v>
      </c>
      <c r="S132" s="11"/>
      <c r="T132" s="43" t="s">
        <v>3644</v>
      </c>
      <c r="U132" s="14" t="s">
        <v>3039</v>
      </c>
      <c r="V132" s="196" t="s">
        <v>3458</v>
      </c>
      <c r="W132" s="11"/>
      <c r="X132" s="11"/>
      <c r="Y132" s="11"/>
      <c r="Z132" s="11"/>
      <c r="AA132" s="172"/>
      <c r="AB132" s="172"/>
      <c r="AC132" s="486"/>
    </row>
    <row r="133" spans="1:29" ht="68">
      <c r="A133" s="485">
        <v>115</v>
      </c>
      <c r="B133" s="120" t="s">
        <v>3882</v>
      </c>
      <c r="C133" s="19"/>
      <c r="D133" s="43" t="s">
        <v>3540</v>
      </c>
      <c r="E133" s="14" t="s">
        <v>2575</v>
      </c>
      <c r="F133" s="43" t="s">
        <v>3017</v>
      </c>
      <c r="G133" s="106"/>
      <c r="H133" s="11"/>
      <c r="I133" s="11"/>
      <c r="J133" s="14" t="s">
        <v>4030</v>
      </c>
      <c r="K133" s="11"/>
      <c r="L133" s="11"/>
      <c r="M133" s="11"/>
      <c r="N133" s="196" t="s">
        <v>2747</v>
      </c>
      <c r="O133" s="196" t="s">
        <v>2765</v>
      </c>
      <c r="P133" s="11"/>
      <c r="Q133" s="196" t="s">
        <v>3305</v>
      </c>
      <c r="R133" s="14" t="s">
        <v>3462</v>
      </c>
      <c r="S133" s="11"/>
      <c r="T133" s="43" t="s">
        <v>3650</v>
      </c>
      <c r="U133" s="43" t="s">
        <v>3043</v>
      </c>
      <c r="V133" s="14" t="s">
        <v>3464</v>
      </c>
      <c r="W133" s="11"/>
      <c r="X133" s="11"/>
      <c r="Y133" s="11"/>
      <c r="Z133" s="11"/>
      <c r="AA133" s="172"/>
      <c r="AB133" s="172"/>
      <c r="AC133" s="486"/>
    </row>
    <row r="134" spans="1:29" ht="51">
      <c r="A134" s="485">
        <v>116</v>
      </c>
      <c r="B134" s="168" t="s">
        <v>3889</v>
      </c>
      <c r="C134" s="19"/>
      <c r="D134" s="43" t="s">
        <v>3540</v>
      </c>
      <c r="E134" s="13" t="s">
        <v>2584</v>
      </c>
      <c r="F134" s="43" t="s">
        <v>3022</v>
      </c>
      <c r="G134" s="106"/>
      <c r="H134" s="11"/>
      <c r="I134" s="11"/>
      <c r="J134" s="14" t="s">
        <v>4032</v>
      </c>
      <c r="K134" s="11"/>
      <c r="L134" s="11"/>
      <c r="M134" s="11"/>
      <c r="N134" s="196" t="s">
        <v>2751</v>
      </c>
      <c r="O134" s="14" t="s">
        <v>2768</v>
      </c>
      <c r="P134" s="11"/>
      <c r="Q134" s="196" t="s">
        <v>3307</v>
      </c>
      <c r="R134" s="14" t="s">
        <v>3467</v>
      </c>
      <c r="S134" s="11"/>
      <c r="T134" s="43" t="s">
        <v>3654</v>
      </c>
      <c r="U134" s="43" t="s">
        <v>3050</v>
      </c>
      <c r="V134" s="14" t="s">
        <v>3469</v>
      </c>
      <c r="W134" s="11"/>
      <c r="X134" s="11"/>
      <c r="Y134" s="11"/>
      <c r="Z134" s="11"/>
      <c r="AA134" s="172"/>
      <c r="AB134" s="172"/>
      <c r="AC134" s="486"/>
    </row>
    <row r="135" spans="1:29" ht="51">
      <c r="A135" s="485">
        <v>117</v>
      </c>
      <c r="B135" s="168" t="s">
        <v>3890</v>
      </c>
      <c r="C135" s="19"/>
      <c r="D135" s="14" t="s">
        <v>3590</v>
      </c>
      <c r="E135" s="43" t="s">
        <v>313</v>
      </c>
      <c r="F135" s="14" t="s">
        <v>3025</v>
      </c>
      <c r="G135" s="106"/>
      <c r="H135" s="11"/>
      <c r="I135" s="11"/>
      <c r="J135" s="14" t="s">
        <v>4049</v>
      </c>
      <c r="K135" s="11"/>
      <c r="L135" s="11"/>
      <c r="M135" s="11"/>
      <c r="N135" s="196" t="s">
        <v>2755</v>
      </c>
      <c r="O135" s="196" t="s">
        <v>2773</v>
      </c>
      <c r="P135" s="11"/>
      <c r="Q135" s="196" t="s">
        <v>3310</v>
      </c>
      <c r="R135" s="196" t="s">
        <v>3472</v>
      </c>
      <c r="S135" s="11"/>
      <c r="T135" s="231" t="s">
        <v>3658</v>
      </c>
      <c r="U135" s="43" t="s">
        <v>3055</v>
      </c>
      <c r="V135" s="14" t="s">
        <v>3474</v>
      </c>
      <c r="W135" s="11"/>
      <c r="X135" s="11"/>
      <c r="Y135" s="11"/>
      <c r="Z135" s="11"/>
      <c r="AA135" s="172"/>
      <c r="AB135" s="172"/>
      <c r="AC135" s="486"/>
    </row>
    <row r="136" spans="1:29" ht="34">
      <c r="A136" s="485">
        <v>118</v>
      </c>
      <c r="B136" s="168" t="s">
        <v>3892</v>
      </c>
      <c r="C136" s="19"/>
      <c r="D136" s="14" t="s">
        <v>3594</v>
      </c>
      <c r="E136" s="91" t="s">
        <v>2621</v>
      </c>
      <c r="F136" s="14" t="s">
        <v>3027</v>
      </c>
      <c r="G136" s="106"/>
      <c r="H136" s="11"/>
      <c r="I136" s="11"/>
      <c r="J136" s="13" t="s">
        <v>4050</v>
      </c>
      <c r="K136" s="11"/>
      <c r="L136" s="11"/>
      <c r="M136" s="11"/>
      <c r="N136" s="196" t="s">
        <v>2758</v>
      </c>
      <c r="O136" s="196" t="s">
        <v>2775</v>
      </c>
      <c r="P136" s="11"/>
      <c r="Q136" s="196" t="s">
        <v>3319</v>
      </c>
      <c r="R136" s="14" t="s">
        <v>3479</v>
      </c>
      <c r="S136" s="11"/>
      <c r="T136" s="196" t="s">
        <v>3684</v>
      </c>
      <c r="U136" s="14" t="s">
        <v>3078</v>
      </c>
      <c r="V136" s="14" t="s">
        <v>3478</v>
      </c>
      <c r="W136" s="11"/>
      <c r="X136" s="11"/>
      <c r="Y136" s="11"/>
      <c r="Z136" s="11"/>
      <c r="AA136" s="172"/>
      <c r="AB136" s="172"/>
      <c r="AC136" s="486"/>
    </row>
    <row r="137" spans="1:29" ht="51">
      <c r="A137" s="485">
        <v>119</v>
      </c>
      <c r="B137" s="168" t="s">
        <v>3959</v>
      </c>
      <c r="C137" s="19"/>
      <c r="D137" s="14" t="s">
        <v>3598</v>
      </c>
      <c r="E137" s="196" t="s">
        <v>2628</v>
      </c>
      <c r="F137" s="14" t="s">
        <v>3030</v>
      </c>
      <c r="G137" s="106"/>
      <c r="H137" s="118"/>
      <c r="I137" s="11"/>
      <c r="J137" s="14" t="s">
        <v>4051</v>
      </c>
      <c r="K137" s="11"/>
      <c r="L137" s="11"/>
      <c r="M137" s="11"/>
      <c r="N137" s="196" t="s">
        <v>2761</v>
      </c>
      <c r="O137" s="43" t="s">
        <v>2835</v>
      </c>
      <c r="P137" s="11"/>
      <c r="Q137" s="196" t="s">
        <v>3323</v>
      </c>
      <c r="R137" s="14" t="s">
        <v>3485</v>
      </c>
      <c r="S137" s="11"/>
      <c r="T137" s="126" t="s">
        <v>3698</v>
      </c>
      <c r="U137" s="14" t="s">
        <v>3082</v>
      </c>
      <c r="V137" s="226" t="s">
        <v>3481</v>
      </c>
      <c r="W137" s="11"/>
      <c r="X137" s="11"/>
      <c r="Y137" s="11"/>
      <c r="Z137" s="11"/>
      <c r="AA137" s="172"/>
      <c r="AB137" s="172"/>
      <c r="AC137" s="486"/>
    </row>
    <row r="138" spans="1:29" ht="119">
      <c r="A138" s="485">
        <v>120</v>
      </c>
      <c r="B138" s="168" t="s">
        <v>3963</v>
      </c>
      <c r="C138" s="19"/>
      <c r="D138" s="91" t="s">
        <v>3614</v>
      </c>
      <c r="E138" s="43" t="s">
        <v>2628</v>
      </c>
      <c r="F138" s="43" t="s">
        <v>3032</v>
      </c>
      <c r="G138" s="106"/>
      <c r="H138" s="11"/>
      <c r="I138" s="11"/>
      <c r="J138" s="14" t="s">
        <v>4053</v>
      </c>
      <c r="K138" s="11"/>
      <c r="L138" s="11"/>
      <c r="M138" s="11"/>
      <c r="N138" s="196" t="s">
        <v>2764</v>
      </c>
      <c r="O138" s="43" t="s">
        <v>2884</v>
      </c>
      <c r="P138" s="11"/>
      <c r="Q138" s="196" t="s">
        <v>3327</v>
      </c>
      <c r="R138" s="91" t="s">
        <v>3509</v>
      </c>
      <c r="S138" s="118"/>
      <c r="T138" s="14" t="s">
        <v>3726</v>
      </c>
      <c r="U138" s="226" t="s">
        <v>3143</v>
      </c>
      <c r="V138" s="14" t="s">
        <v>3488</v>
      </c>
      <c r="W138" s="118"/>
      <c r="X138" s="118"/>
      <c r="Y138" s="118"/>
      <c r="Z138" s="118"/>
      <c r="AA138" s="210"/>
      <c r="AB138" s="210"/>
      <c r="AC138" s="486"/>
    </row>
    <row r="139" spans="1:29" ht="34">
      <c r="A139" s="485">
        <v>121</v>
      </c>
      <c r="B139" s="168" t="s">
        <v>3967</v>
      </c>
      <c r="C139" s="19"/>
      <c r="D139" s="91" t="s">
        <v>3618</v>
      </c>
      <c r="E139" s="43" t="s">
        <v>333</v>
      </c>
      <c r="F139" s="43" t="s">
        <v>3033</v>
      </c>
      <c r="G139" s="106"/>
      <c r="H139" s="174"/>
      <c r="I139" s="118"/>
      <c r="J139" s="14" t="s">
        <v>4055</v>
      </c>
      <c r="K139" s="11"/>
      <c r="L139" s="11"/>
      <c r="M139" s="11"/>
      <c r="N139" s="196" t="s">
        <v>2767</v>
      </c>
      <c r="O139" s="43" t="s">
        <v>2891</v>
      </c>
      <c r="P139" s="11"/>
      <c r="Q139" s="91" t="s">
        <v>3331</v>
      </c>
      <c r="R139" s="196" t="s">
        <v>3570</v>
      </c>
      <c r="S139" s="11"/>
      <c r="T139" s="14" t="s">
        <v>3765</v>
      </c>
      <c r="U139" s="14" t="s">
        <v>3146</v>
      </c>
      <c r="V139" s="91" t="s">
        <v>3492</v>
      </c>
      <c r="W139" s="11"/>
      <c r="X139" s="11"/>
      <c r="Y139" s="11"/>
      <c r="Z139" s="11"/>
      <c r="AA139" s="172"/>
      <c r="AB139" s="172"/>
      <c r="AC139" s="486"/>
    </row>
    <row r="140" spans="1:29" ht="51">
      <c r="A140" s="485">
        <v>122</v>
      </c>
      <c r="B140" s="169" t="s">
        <v>3969</v>
      </c>
      <c r="C140" s="19"/>
      <c r="D140" s="3" t="s">
        <v>3622</v>
      </c>
      <c r="E140" s="43" t="s">
        <v>336</v>
      </c>
      <c r="F140" s="43" t="s">
        <v>3036</v>
      </c>
      <c r="G140" s="106"/>
      <c r="H140" s="11"/>
      <c r="I140" s="11"/>
      <c r="J140" s="14" t="s">
        <v>4058</v>
      </c>
      <c r="K140" s="11"/>
      <c r="L140" s="11"/>
      <c r="M140" s="11"/>
      <c r="N140" s="13" t="s">
        <v>2772</v>
      </c>
      <c r="O140" s="91" t="s">
        <v>2896</v>
      </c>
      <c r="P140" s="11"/>
      <c r="Q140" s="106"/>
      <c r="R140" s="14" t="s">
        <v>3582</v>
      </c>
      <c r="S140" s="174"/>
      <c r="T140" s="14" t="s">
        <v>3775</v>
      </c>
      <c r="U140" s="126" t="s">
        <v>3149</v>
      </c>
      <c r="V140" s="14" t="s">
        <v>3495</v>
      </c>
      <c r="W140" s="174"/>
      <c r="X140" s="174"/>
      <c r="Y140" s="174"/>
      <c r="Z140" s="174"/>
      <c r="AA140" s="186"/>
      <c r="AB140" s="186"/>
      <c r="AC140" s="486"/>
    </row>
    <row r="141" spans="1:29" ht="68">
      <c r="A141" s="485">
        <v>123</v>
      </c>
      <c r="B141" s="169" t="s">
        <v>3970</v>
      </c>
      <c r="C141" s="19"/>
      <c r="D141" s="196" t="s">
        <v>3642</v>
      </c>
      <c r="E141" s="14" t="s">
        <v>2665</v>
      </c>
      <c r="F141" s="43" t="s">
        <v>3041</v>
      </c>
      <c r="G141" s="106"/>
      <c r="H141" s="11"/>
      <c r="I141" s="174"/>
      <c r="J141" s="14" t="s">
        <v>4060</v>
      </c>
      <c r="K141" s="11"/>
      <c r="L141" s="11"/>
      <c r="M141" s="11"/>
      <c r="N141" s="14" t="s">
        <v>2772</v>
      </c>
      <c r="O141" s="91" t="s">
        <v>2902</v>
      </c>
      <c r="P141" s="11"/>
      <c r="Q141" s="108"/>
      <c r="R141" s="14" t="s">
        <v>3584</v>
      </c>
      <c r="S141" s="11"/>
      <c r="T141" s="14" t="s">
        <v>3777</v>
      </c>
      <c r="U141" s="196" t="s">
        <v>3152</v>
      </c>
      <c r="V141" s="196" t="s">
        <v>3497</v>
      </c>
      <c r="W141" s="11"/>
      <c r="X141" s="11"/>
      <c r="Y141" s="11"/>
      <c r="Z141" s="11"/>
      <c r="AA141" s="172"/>
      <c r="AB141" s="172"/>
      <c r="AC141" s="486"/>
    </row>
    <row r="142" spans="1:29" ht="68">
      <c r="A142" s="485">
        <v>124</v>
      </c>
      <c r="B142" s="169" t="s">
        <v>3970</v>
      </c>
      <c r="C142" s="19"/>
      <c r="D142" s="196" t="s">
        <v>3647</v>
      </c>
      <c r="E142" s="14" t="s">
        <v>355</v>
      </c>
      <c r="F142" s="43" t="s">
        <v>3046</v>
      </c>
      <c r="G142" s="106"/>
      <c r="H142" s="11"/>
      <c r="I142" s="11"/>
      <c r="J142" s="14" t="s">
        <v>4089</v>
      </c>
      <c r="K142" s="11"/>
      <c r="L142" s="11"/>
      <c r="M142" s="11"/>
      <c r="N142" s="196" t="s">
        <v>2778</v>
      </c>
      <c r="O142" s="196" t="s">
        <v>2908</v>
      </c>
      <c r="P142" s="11"/>
      <c r="Q142" s="108"/>
      <c r="R142" s="14" t="s">
        <v>3586</v>
      </c>
      <c r="S142" s="11"/>
      <c r="T142" s="14" t="s">
        <v>3825</v>
      </c>
      <c r="U142" s="91" t="s">
        <v>3156</v>
      </c>
      <c r="V142" s="14" t="s">
        <v>3499</v>
      </c>
      <c r="W142" s="11"/>
      <c r="X142" s="11"/>
      <c r="Y142" s="11"/>
      <c r="Z142" s="11"/>
      <c r="AA142" s="172"/>
      <c r="AB142" s="172"/>
      <c r="AC142" s="486"/>
    </row>
    <row r="143" spans="1:29" ht="51">
      <c r="A143" s="485">
        <v>125</v>
      </c>
      <c r="B143" s="169" t="s">
        <v>3973</v>
      </c>
      <c r="C143" s="19"/>
      <c r="D143" s="14" t="s">
        <v>3759</v>
      </c>
      <c r="E143" s="43" t="s">
        <v>362</v>
      </c>
      <c r="F143" s="14" t="s">
        <v>3053</v>
      </c>
      <c r="G143" s="11"/>
      <c r="H143" s="11"/>
      <c r="I143" s="11"/>
      <c r="J143" s="14" t="s">
        <v>4165</v>
      </c>
      <c r="K143" s="11"/>
      <c r="L143" s="11"/>
      <c r="M143" s="11"/>
      <c r="N143" s="196" t="s">
        <v>2783</v>
      </c>
      <c r="O143" s="14" t="s">
        <v>2989</v>
      </c>
      <c r="P143" s="11"/>
      <c r="Q143" s="108"/>
      <c r="R143" s="14" t="s">
        <v>3589</v>
      </c>
      <c r="S143" s="11"/>
      <c r="T143" s="14" t="s">
        <v>3828</v>
      </c>
      <c r="U143" s="91" t="s">
        <v>3159</v>
      </c>
      <c r="V143" s="196" t="s">
        <v>3502</v>
      </c>
      <c r="W143" s="11"/>
      <c r="X143" s="11"/>
      <c r="Y143" s="11"/>
      <c r="Z143" s="11"/>
      <c r="AA143" s="172"/>
      <c r="AB143" s="172"/>
      <c r="AC143" s="486"/>
    </row>
    <row r="144" spans="1:29" ht="34">
      <c r="A144" s="485">
        <v>126</v>
      </c>
      <c r="B144" s="169" t="s">
        <v>3975</v>
      </c>
      <c r="C144" s="19"/>
      <c r="D144" s="14" t="s">
        <v>3789</v>
      </c>
      <c r="E144" s="14" t="s">
        <v>387</v>
      </c>
      <c r="F144" s="196" t="s">
        <v>3057</v>
      </c>
      <c r="G144" s="11"/>
      <c r="H144" s="11"/>
      <c r="I144" s="11"/>
      <c r="J144" s="14" t="s">
        <v>4168</v>
      </c>
      <c r="K144" s="11"/>
      <c r="L144" s="11"/>
      <c r="M144" s="11"/>
      <c r="N144" s="196" t="s">
        <v>2787</v>
      </c>
      <c r="O144" s="14" t="s">
        <v>2992</v>
      </c>
      <c r="P144" s="11"/>
      <c r="Q144" s="106"/>
      <c r="R144" s="14" t="s">
        <v>3593</v>
      </c>
      <c r="S144" s="11"/>
      <c r="T144" s="14" t="s">
        <v>3830</v>
      </c>
      <c r="U144" s="14" t="s">
        <v>3162</v>
      </c>
      <c r="V144" s="91" t="s">
        <v>3529</v>
      </c>
      <c r="W144" s="11"/>
      <c r="X144" s="11"/>
      <c r="Y144" s="11"/>
      <c r="Z144" s="11"/>
      <c r="AA144" s="172"/>
      <c r="AB144" s="172"/>
      <c r="AC144" s="486"/>
    </row>
    <row r="145" spans="1:29" ht="34">
      <c r="A145" s="485">
        <v>127</v>
      </c>
      <c r="B145" s="169" t="s">
        <v>3977</v>
      </c>
      <c r="C145" s="19"/>
      <c r="D145" s="14" t="s">
        <v>3795</v>
      </c>
      <c r="E145" s="14" t="s">
        <v>2791</v>
      </c>
      <c r="F145" s="196" t="s">
        <v>3060</v>
      </c>
      <c r="G145" s="11"/>
      <c r="H145" s="11"/>
      <c r="I145" s="11"/>
      <c r="J145" s="14" t="s">
        <v>4169</v>
      </c>
      <c r="K145" s="11"/>
      <c r="L145" s="11"/>
      <c r="M145" s="11"/>
      <c r="N145" s="196" t="s">
        <v>2793</v>
      </c>
      <c r="O145" s="14" t="s">
        <v>2999</v>
      </c>
      <c r="P145" s="11"/>
      <c r="Q145" s="106"/>
      <c r="R145" s="14" t="s">
        <v>3596</v>
      </c>
      <c r="S145" s="11"/>
      <c r="T145" s="196" t="s">
        <v>3850</v>
      </c>
      <c r="U145" s="14" t="s">
        <v>3166</v>
      </c>
      <c r="V145" s="91" t="s">
        <v>3534</v>
      </c>
      <c r="W145" s="11"/>
      <c r="X145" s="11"/>
      <c r="Y145" s="11"/>
      <c r="Z145" s="11"/>
      <c r="AA145" s="172"/>
      <c r="AB145" s="172"/>
      <c r="AC145" s="486"/>
    </row>
    <row r="146" spans="1:29" ht="51">
      <c r="A146" s="485">
        <v>128</v>
      </c>
      <c r="B146" s="168" t="s">
        <v>3979</v>
      </c>
      <c r="C146" s="19"/>
      <c r="D146" s="14" t="s">
        <v>3807</v>
      </c>
      <c r="E146" s="14" t="s">
        <v>2796</v>
      </c>
      <c r="F146" s="43" t="s">
        <v>3064</v>
      </c>
      <c r="G146" s="11"/>
      <c r="H146" s="11"/>
      <c r="I146" s="11"/>
      <c r="J146" s="14" t="s">
        <v>4172</v>
      </c>
      <c r="K146" s="11"/>
      <c r="L146" s="11"/>
      <c r="M146" s="11"/>
      <c r="N146" s="196" t="s">
        <v>2809</v>
      </c>
      <c r="O146" s="14" t="s">
        <v>3005</v>
      </c>
      <c r="P146" s="11"/>
      <c r="Q146" s="106"/>
      <c r="R146" s="196" t="s">
        <v>3599</v>
      </c>
      <c r="S146" s="11"/>
      <c r="T146" s="14" t="s">
        <v>3897</v>
      </c>
      <c r="U146" s="14" t="s">
        <v>3170</v>
      </c>
      <c r="V146" s="91" t="s">
        <v>3539</v>
      </c>
      <c r="W146" s="11"/>
      <c r="X146" s="11"/>
      <c r="Y146" s="11"/>
      <c r="Z146" s="11"/>
      <c r="AA146" s="172"/>
      <c r="AB146" s="172"/>
      <c r="AC146" s="486"/>
    </row>
    <row r="147" spans="1:29" ht="51">
      <c r="A147" s="485">
        <v>129</v>
      </c>
      <c r="B147" s="168" t="s">
        <v>3982</v>
      </c>
      <c r="C147" s="19"/>
      <c r="D147" s="43" t="s">
        <v>3812</v>
      </c>
      <c r="E147" s="14" t="s">
        <v>2803</v>
      </c>
      <c r="F147" s="43" t="s">
        <v>3069</v>
      </c>
      <c r="G147" s="11"/>
      <c r="H147" s="11"/>
      <c r="I147" s="11"/>
      <c r="J147" s="91" t="s">
        <v>4175</v>
      </c>
      <c r="K147" s="11"/>
      <c r="L147" s="11"/>
      <c r="M147" s="11"/>
      <c r="N147" s="91" t="s">
        <v>2817</v>
      </c>
      <c r="O147" s="14" t="s">
        <v>3010</v>
      </c>
      <c r="P147" s="11"/>
      <c r="Q147" s="106"/>
      <c r="R147" s="14" t="s">
        <v>3602</v>
      </c>
      <c r="S147" s="11"/>
      <c r="T147" s="43" t="s">
        <v>3910</v>
      </c>
      <c r="U147" s="14" t="s">
        <v>3171</v>
      </c>
      <c r="V147" s="14" t="s">
        <v>3545</v>
      </c>
      <c r="W147" s="11"/>
      <c r="X147" s="11"/>
      <c r="Y147" s="11"/>
      <c r="Z147" s="11"/>
      <c r="AA147" s="172"/>
      <c r="AB147" s="172"/>
      <c r="AC147" s="486"/>
    </row>
    <row r="148" spans="1:29" ht="34">
      <c r="A148" s="485">
        <v>130</v>
      </c>
      <c r="B148" s="168" t="s">
        <v>3986</v>
      </c>
      <c r="C148" s="19"/>
      <c r="D148" s="3" t="s">
        <v>3814</v>
      </c>
      <c r="E148" s="91" t="s">
        <v>2816</v>
      </c>
      <c r="F148" s="43" t="s">
        <v>3075</v>
      </c>
      <c r="G148" s="11"/>
      <c r="H148" s="11"/>
      <c r="I148" s="11"/>
      <c r="J148" s="196" t="s">
        <v>4177</v>
      </c>
      <c r="K148" s="11"/>
      <c r="L148" s="11"/>
      <c r="M148" s="11"/>
      <c r="N148" s="91" t="s">
        <v>2820</v>
      </c>
      <c r="O148" s="106"/>
      <c r="P148" s="11"/>
      <c r="Q148" s="106"/>
      <c r="R148" s="196" t="s">
        <v>3604</v>
      </c>
      <c r="S148" s="11"/>
      <c r="T148" s="14" t="s">
        <v>3931</v>
      </c>
      <c r="U148" s="14" t="s">
        <v>3175</v>
      </c>
      <c r="V148" s="14" t="s">
        <v>3549</v>
      </c>
      <c r="W148" s="11"/>
      <c r="X148" s="11"/>
      <c r="Y148" s="11"/>
      <c r="Z148" s="11"/>
      <c r="AA148" s="172"/>
      <c r="AB148" s="172"/>
      <c r="AC148" s="486"/>
    </row>
    <row r="149" spans="1:29" ht="51">
      <c r="A149" s="485">
        <v>131</v>
      </c>
      <c r="B149" s="169" t="s">
        <v>3988</v>
      </c>
      <c r="C149" s="19"/>
      <c r="D149" s="196" t="s">
        <v>3818</v>
      </c>
      <c r="E149" s="196" t="s">
        <v>2846</v>
      </c>
      <c r="F149" s="43" t="s">
        <v>3079</v>
      </c>
      <c r="G149" s="11"/>
      <c r="H149" s="11"/>
      <c r="I149" s="11"/>
      <c r="J149" s="196" t="s">
        <v>4180</v>
      </c>
      <c r="K149" s="11"/>
      <c r="L149" s="11"/>
      <c r="M149" s="11"/>
      <c r="N149" s="14" t="s">
        <v>2849</v>
      </c>
      <c r="O149" s="106"/>
      <c r="P149" s="11"/>
      <c r="Q149" s="106"/>
      <c r="R149" s="14" t="s">
        <v>3604</v>
      </c>
      <c r="S149" s="11"/>
      <c r="T149" s="14" t="s">
        <v>3934</v>
      </c>
      <c r="U149" s="14" t="s">
        <v>3178</v>
      </c>
      <c r="V149" s="43" t="s">
        <v>674</v>
      </c>
      <c r="W149" s="11"/>
      <c r="X149" s="11"/>
      <c r="Y149" s="11"/>
      <c r="Z149" s="11"/>
      <c r="AA149" s="172"/>
      <c r="AB149" s="172"/>
      <c r="AC149" s="486"/>
    </row>
    <row r="150" spans="1:29" ht="68">
      <c r="A150" s="485">
        <v>132</v>
      </c>
      <c r="B150" s="169" t="s">
        <v>3990</v>
      </c>
      <c r="C150" s="19"/>
      <c r="D150" s="164" t="s">
        <v>3852</v>
      </c>
      <c r="E150" s="196" t="s">
        <v>2852</v>
      </c>
      <c r="F150" s="43" t="s">
        <v>3084</v>
      </c>
      <c r="G150" s="11"/>
      <c r="H150" s="11"/>
      <c r="I150" s="11"/>
      <c r="J150" s="196" t="s">
        <v>4183</v>
      </c>
      <c r="K150" s="11"/>
      <c r="L150" s="11"/>
      <c r="M150" s="11"/>
      <c r="N150" s="14" t="s">
        <v>2853</v>
      </c>
      <c r="O150" s="106"/>
      <c r="P150" s="11"/>
      <c r="Q150" s="106"/>
      <c r="R150" s="14" t="s">
        <v>3608</v>
      </c>
      <c r="S150" s="11"/>
      <c r="T150" s="14" t="s">
        <v>3936</v>
      </c>
      <c r="U150" s="14" t="s">
        <v>3182</v>
      </c>
      <c r="V150" s="14" t="s">
        <v>3640</v>
      </c>
      <c r="W150" s="11"/>
      <c r="X150" s="11"/>
      <c r="Y150" s="11"/>
      <c r="Z150" s="11"/>
      <c r="AA150" s="172"/>
      <c r="AB150" s="172"/>
      <c r="AC150" s="486"/>
    </row>
    <row r="151" spans="1:29" ht="34">
      <c r="A151" s="474">
        <v>133</v>
      </c>
      <c r="B151" s="3" t="s">
        <v>3993</v>
      </c>
      <c r="C151" s="11"/>
      <c r="D151" s="3" t="s">
        <v>3856</v>
      </c>
      <c r="E151" s="91" t="s">
        <v>2912</v>
      </c>
      <c r="F151" s="196" t="s">
        <v>3090</v>
      </c>
      <c r="G151" s="11"/>
      <c r="H151" s="11"/>
      <c r="I151" s="11"/>
      <c r="J151" s="196" t="s">
        <v>4204</v>
      </c>
      <c r="K151" s="11"/>
      <c r="L151" s="11"/>
      <c r="M151" s="11"/>
      <c r="N151" s="196" t="s">
        <v>2857</v>
      </c>
      <c r="O151" s="106"/>
      <c r="P151" s="11"/>
      <c r="Q151" s="106"/>
      <c r="R151" s="14" t="s">
        <v>3610</v>
      </c>
      <c r="S151" s="11"/>
      <c r="T151" s="196" t="s">
        <v>3953</v>
      </c>
      <c r="U151" s="14" t="s">
        <v>3193</v>
      </c>
      <c r="V151" s="43" t="s">
        <v>3645</v>
      </c>
      <c r="W151" s="11"/>
      <c r="X151" s="11"/>
      <c r="Y151" s="11"/>
      <c r="Z151" s="11"/>
      <c r="AA151" s="172"/>
      <c r="AB151" s="172"/>
      <c r="AC151" s="486"/>
    </row>
    <row r="152" spans="1:29" ht="51">
      <c r="A152" s="474">
        <v>134</v>
      </c>
      <c r="B152" s="91" t="s">
        <v>3997</v>
      </c>
      <c r="C152" s="11"/>
      <c r="D152" s="91" t="s">
        <v>3865</v>
      </c>
      <c r="E152" s="91" t="s">
        <v>2919</v>
      </c>
      <c r="F152" s="14" t="s">
        <v>3095</v>
      </c>
      <c r="G152" s="11"/>
      <c r="H152" s="11"/>
      <c r="I152" s="11"/>
      <c r="J152" s="14" t="s">
        <v>4206</v>
      </c>
      <c r="K152" s="11"/>
      <c r="L152" s="11"/>
      <c r="M152" s="11"/>
      <c r="N152" s="196" t="s">
        <v>2878</v>
      </c>
      <c r="O152" s="108"/>
      <c r="P152" s="11"/>
      <c r="Q152" s="10"/>
      <c r="R152" s="14" t="s">
        <v>3612</v>
      </c>
      <c r="S152" s="11"/>
      <c r="T152" s="124" t="s">
        <v>3995</v>
      </c>
      <c r="U152" s="126" t="s">
        <v>3197</v>
      </c>
      <c r="V152" s="127" t="s">
        <v>3651</v>
      </c>
      <c r="W152" s="174"/>
      <c r="X152" s="174"/>
      <c r="Y152" s="174"/>
      <c r="Z152" s="174"/>
      <c r="AA152" s="174"/>
      <c r="AB152" s="186"/>
      <c r="AC152" s="486"/>
    </row>
    <row r="153" spans="1:29" ht="51">
      <c r="A153" s="485">
        <v>135</v>
      </c>
      <c r="B153" s="114" t="s">
        <v>4001</v>
      </c>
      <c r="C153" s="11"/>
      <c r="D153" s="91" t="s">
        <v>3869</v>
      </c>
      <c r="E153" s="43" t="s">
        <v>3021</v>
      </c>
      <c r="F153" s="14" t="s">
        <v>3099</v>
      </c>
      <c r="G153" s="11"/>
      <c r="H153" s="11"/>
      <c r="I153" s="11"/>
      <c r="J153" s="14" t="s">
        <v>4208</v>
      </c>
      <c r="K153" s="11"/>
      <c r="L153" s="11"/>
      <c r="M153" s="11"/>
      <c r="N153" s="196" t="s">
        <v>2880</v>
      </c>
      <c r="O153" s="11"/>
      <c r="P153" s="11"/>
      <c r="Q153" s="11"/>
      <c r="R153" s="14" t="s">
        <v>3615</v>
      </c>
      <c r="S153" s="11"/>
      <c r="T153" s="3" t="s">
        <v>3999</v>
      </c>
      <c r="U153" s="14" t="s">
        <v>3201</v>
      </c>
      <c r="V153" s="43" t="s">
        <v>3656</v>
      </c>
      <c r="W153" s="11"/>
      <c r="X153" s="11"/>
      <c r="Y153" s="11"/>
      <c r="Z153" s="11"/>
      <c r="AA153" s="11"/>
      <c r="AB153" s="172"/>
      <c r="AC153" s="486"/>
    </row>
    <row r="154" spans="1:29" ht="34">
      <c r="A154" s="485">
        <v>136</v>
      </c>
      <c r="B154" s="114" t="s">
        <v>4004</v>
      </c>
      <c r="C154" s="11"/>
      <c r="D154" s="14" t="s">
        <v>3896</v>
      </c>
      <c r="E154" s="14" t="s">
        <v>477</v>
      </c>
      <c r="F154" s="196" t="s">
        <v>3103</v>
      </c>
      <c r="G154" s="11"/>
      <c r="H154" s="11"/>
      <c r="I154" s="11"/>
      <c r="J154" s="14" t="s">
        <v>4211</v>
      </c>
      <c r="K154" s="11"/>
      <c r="L154" s="11"/>
      <c r="M154" s="11"/>
      <c r="N154" s="91" t="s">
        <v>2915</v>
      </c>
      <c r="O154" s="11"/>
      <c r="P154" s="11"/>
      <c r="Q154" s="11"/>
      <c r="R154" s="196" t="s">
        <v>3620</v>
      </c>
      <c r="S154" s="11"/>
      <c r="T154" s="3" t="s">
        <v>4002</v>
      </c>
      <c r="U154" s="14" t="s">
        <v>3205</v>
      </c>
      <c r="V154" s="14" t="s">
        <v>3691</v>
      </c>
      <c r="W154" s="11"/>
      <c r="X154" s="11"/>
      <c r="Y154" s="11"/>
      <c r="Z154" s="11"/>
      <c r="AA154" s="11"/>
      <c r="AB154" s="172"/>
      <c r="AC154" s="486"/>
    </row>
    <row r="155" spans="1:29" ht="34">
      <c r="A155" s="485">
        <v>137</v>
      </c>
      <c r="B155" s="131" t="s">
        <v>4052</v>
      </c>
      <c r="C155" s="11"/>
      <c r="D155" s="91" t="s">
        <v>3896</v>
      </c>
      <c r="E155" s="14" t="s">
        <v>3052</v>
      </c>
      <c r="F155" s="14" t="s">
        <v>3103</v>
      </c>
      <c r="G155" s="11"/>
      <c r="H155" s="11"/>
      <c r="I155" s="11"/>
      <c r="J155" s="43" t="s">
        <v>4226</v>
      </c>
      <c r="K155" s="11"/>
      <c r="L155" s="11"/>
      <c r="M155" s="11"/>
      <c r="N155" s="196" t="s">
        <v>2921</v>
      </c>
      <c r="O155" s="11"/>
      <c r="P155" s="11"/>
      <c r="Q155" s="11"/>
      <c r="R155" s="14" t="s">
        <v>3620</v>
      </c>
      <c r="S155" s="11"/>
      <c r="T155" s="91" t="s">
        <v>4005</v>
      </c>
      <c r="U155" s="14" t="s">
        <v>3207</v>
      </c>
      <c r="V155" s="14" t="s">
        <v>3695</v>
      </c>
      <c r="W155" s="11"/>
      <c r="X155" s="11"/>
      <c r="Y155" s="11"/>
      <c r="Z155" s="11"/>
      <c r="AA155" s="11"/>
      <c r="AB155" s="172"/>
      <c r="AC155" s="486"/>
    </row>
    <row r="156" spans="1:29" ht="51">
      <c r="A156" s="485">
        <v>138</v>
      </c>
      <c r="B156" s="131" t="s">
        <v>4054</v>
      </c>
      <c r="C156" s="11"/>
      <c r="D156" s="43" t="s">
        <v>3913</v>
      </c>
      <c r="E156" s="43" t="s">
        <v>494</v>
      </c>
      <c r="F156" s="14" t="s">
        <v>3111</v>
      </c>
      <c r="G156" s="11"/>
      <c r="H156" s="11"/>
      <c r="I156" s="11"/>
      <c r="J156" s="43" t="s">
        <v>4299</v>
      </c>
      <c r="K156" s="11"/>
      <c r="L156" s="11"/>
      <c r="M156" s="11"/>
      <c r="N156" s="43" t="s">
        <v>2925</v>
      </c>
      <c r="O156" s="11"/>
      <c r="P156" s="11"/>
      <c r="Q156" s="11"/>
      <c r="R156" s="14" t="s">
        <v>3626</v>
      </c>
      <c r="S156" s="11"/>
      <c r="T156" s="91" t="s">
        <v>4007</v>
      </c>
      <c r="U156" s="43" t="s">
        <v>3209</v>
      </c>
      <c r="V156" s="14" t="s">
        <v>3699</v>
      </c>
      <c r="W156" s="11"/>
      <c r="X156" s="11"/>
      <c r="Y156" s="11"/>
      <c r="Z156" s="11"/>
      <c r="AA156" s="11"/>
      <c r="AB156" s="172"/>
      <c r="AC156" s="486"/>
    </row>
    <row r="157" spans="1:29" ht="51">
      <c r="A157" s="485">
        <v>139</v>
      </c>
      <c r="B157" s="423" t="s">
        <v>4083</v>
      </c>
      <c r="C157" s="11"/>
      <c r="D157" s="43" t="s">
        <v>3915</v>
      </c>
      <c r="E157" s="43" t="s">
        <v>3089</v>
      </c>
      <c r="F157" s="14" t="s">
        <v>3112</v>
      </c>
      <c r="G157" s="11"/>
      <c r="H157" s="11"/>
      <c r="I157" s="11"/>
      <c r="J157" s="43" t="s">
        <v>4303</v>
      </c>
      <c r="K157" s="11"/>
      <c r="L157" s="11"/>
      <c r="M157" s="11"/>
      <c r="N157" s="43" t="s">
        <v>2930</v>
      </c>
      <c r="O157" s="11"/>
      <c r="P157" s="11"/>
      <c r="Q157" s="11"/>
      <c r="R157" s="14" t="s">
        <v>3628</v>
      </c>
      <c r="S157" s="11"/>
      <c r="T157" s="196" t="s">
        <v>4009</v>
      </c>
      <c r="U157" s="43" t="s">
        <v>3213</v>
      </c>
      <c r="V157" s="14" t="s">
        <v>3703</v>
      </c>
      <c r="W157" s="11"/>
      <c r="X157" s="11"/>
      <c r="Y157" s="11"/>
      <c r="Z157" s="11"/>
      <c r="AA157" s="11"/>
      <c r="AB157" s="172"/>
      <c r="AC157" s="486"/>
    </row>
    <row r="158" spans="1:29" ht="68">
      <c r="A158" s="485">
        <v>140</v>
      </c>
      <c r="B158" s="131" t="s">
        <v>4096</v>
      </c>
      <c r="C158" s="11"/>
      <c r="D158" s="91" t="s">
        <v>3991</v>
      </c>
      <c r="E158" s="43" t="s">
        <v>3094</v>
      </c>
      <c r="F158" s="91" t="s">
        <v>3115</v>
      </c>
      <c r="G158" s="11"/>
      <c r="H158" s="11"/>
      <c r="I158" s="11"/>
      <c r="J158" s="43" t="s">
        <v>4305</v>
      </c>
      <c r="K158" s="11"/>
      <c r="L158" s="11"/>
      <c r="M158" s="11"/>
      <c r="N158" s="43" t="s">
        <v>2935</v>
      </c>
      <c r="O158" s="10"/>
      <c r="P158" s="11"/>
      <c r="Q158" s="11"/>
      <c r="R158" s="3" t="s">
        <v>3633</v>
      </c>
      <c r="S158" s="11"/>
      <c r="T158" s="3" t="s">
        <v>4011</v>
      </c>
      <c r="U158" s="43" t="s">
        <v>3216</v>
      </c>
      <c r="V158" s="14" t="s">
        <v>3707</v>
      </c>
      <c r="W158" s="11"/>
      <c r="X158" s="11"/>
      <c r="Y158" s="11"/>
      <c r="Z158" s="11"/>
      <c r="AA158" s="11"/>
      <c r="AB158" s="172"/>
      <c r="AC158" s="486"/>
    </row>
    <row r="159" spans="1:29" ht="68">
      <c r="A159" s="485">
        <v>141</v>
      </c>
      <c r="B159" s="423" t="s">
        <v>4122</v>
      </c>
      <c r="C159" s="11"/>
      <c r="D159" s="43" t="s">
        <v>4013</v>
      </c>
      <c r="E159" s="14" t="s">
        <v>497</v>
      </c>
      <c r="F159" s="196" t="s">
        <v>3141</v>
      </c>
      <c r="G159" s="11"/>
      <c r="H159" s="11"/>
      <c r="I159" s="11"/>
      <c r="J159" s="43" t="s">
        <v>4306</v>
      </c>
      <c r="K159" s="11"/>
      <c r="L159" s="11"/>
      <c r="M159" s="11"/>
      <c r="N159" s="43" t="s">
        <v>2951</v>
      </c>
      <c r="O159" s="11"/>
      <c r="P159" s="11"/>
      <c r="Q159" s="11"/>
      <c r="R159" s="3" t="s">
        <v>3634</v>
      </c>
      <c r="S159" s="11"/>
      <c r="T159" s="196" t="s">
        <v>4016</v>
      </c>
      <c r="U159" s="43" t="s">
        <v>3219</v>
      </c>
      <c r="V159" s="14" t="s">
        <v>3710</v>
      </c>
      <c r="W159" s="11"/>
      <c r="X159" s="11"/>
      <c r="Y159" s="11"/>
      <c r="Z159" s="11"/>
      <c r="AA159" s="11"/>
      <c r="AB159" s="172"/>
      <c r="AC159" s="486"/>
    </row>
    <row r="160" spans="1:29" ht="34">
      <c r="A160" s="485">
        <v>142</v>
      </c>
      <c r="B160" s="130" t="s">
        <v>4152</v>
      </c>
      <c r="C160" s="11"/>
      <c r="D160" s="43" t="s">
        <v>4019</v>
      </c>
      <c r="E160" s="43" t="s">
        <v>3125</v>
      </c>
      <c r="F160" s="196" t="s">
        <v>3145</v>
      </c>
      <c r="G160" s="11"/>
      <c r="H160" s="11"/>
      <c r="I160" s="11"/>
      <c r="J160" s="91" t="s">
        <v>4309</v>
      </c>
      <c r="K160" s="11"/>
      <c r="L160" s="11"/>
      <c r="M160" s="11"/>
      <c r="N160" s="43" t="s">
        <v>2956</v>
      </c>
      <c r="O160" s="11"/>
      <c r="P160" s="11"/>
      <c r="Q160" s="11"/>
      <c r="R160" s="3" t="s">
        <v>3635</v>
      </c>
      <c r="S160" s="11"/>
      <c r="T160" s="3" t="s">
        <v>4023</v>
      </c>
      <c r="U160" s="196" t="s">
        <v>3224</v>
      </c>
      <c r="V160" s="14" t="s">
        <v>3714</v>
      </c>
      <c r="W160" s="11"/>
      <c r="X160" s="11"/>
      <c r="Y160" s="11"/>
      <c r="Z160" s="11"/>
      <c r="AA160" s="11"/>
      <c r="AB160" s="172"/>
      <c r="AC160" s="486"/>
    </row>
    <row r="161" spans="1:29" ht="51">
      <c r="A161" s="485">
        <v>143</v>
      </c>
      <c r="B161" s="130" t="s">
        <v>4154</v>
      </c>
      <c r="C161" s="11"/>
      <c r="D161" s="196" t="s">
        <v>4025</v>
      </c>
      <c r="E161" s="43" t="s">
        <v>3128</v>
      </c>
      <c r="F161" s="14" t="s">
        <v>3185</v>
      </c>
      <c r="G161" s="11"/>
      <c r="H161" s="11"/>
      <c r="I161" s="11"/>
      <c r="J161" s="91" t="s">
        <v>4313</v>
      </c>
      <c r="K161" s="11"/>
      <c r="L161" s="11"/>
      <c r="M161" s="11"/>
      <c r="N161" s="196" t="s">
        <v>2974</v>
      </c>
      <c r="O161" s="11"/>
      <c r="P161" s="11"/>
      <c r="Q161" s="11"/>
      <c r="R161" s="14" t="s">
        <v>3637</v>
      </c>
      <c r="S161" s="11"/>
      <c r="T161" s="196" t="s">
        <v>4039</v>
      </c>
      <c r="U161" s="14" t="s">
        <v>3224</v>
      </c>
      <c r="V161" s="14" t="s">
        <v>3716</v>
      </c>
      <c r="W161" s="11"/>
      <c r="X161" s="11"/>
      <c r="Y161" s="11"/>
      <c r="Z161" s="11"/>
      <c r="AA161" s="11"/>
      <c r="AB161" s="172"/>
      <c r="AC161" s="486"/>
    </row>
    <row r="162" spans="1:29" ht="51">
      <c r="A162" s="485">
        <v>144</v>
      </c>
      <c r="B162" s="131" t="s">
        <v>4155</v>
      </c>
      <c r="C162" s="11"/>
      <c r="D162" s="196" t="s">
        <v>4029</v>
      </c>
      <c r="E162" s="14" t="s">
        <v>3225</v>
      </c>
      <c r="F162" s="14" t="s">
        <v>3188</v>
      </c>
      <c r="G162" s="11"/>
      <c r="H162" s="11"/>
      <c r="I162" s="11"/>
      <c r="J162" s="196" t="s">
        <v>4314</v>
      </c>
      <c r="K162" s="11"/>
      <c r="L162" s="11"/>
      <c r="M162" s="11"/>
      <c r="N162" s="196" t="s">
        <v>3004</v>
      </c>
      <c r="O162" s="11"/>
      <c r="P162" s="11"/>
      <c r="Q162" s="11"/>
      <c r="R162" s="14" t="s">
        <v>3638</v>
      </c>
      <c r="S162" s="11"/>
      <c r="T162" s="196" t="s">
        <v>4042</v>
      </c>
      <c r="U162" s="196" t="s">
        <v>3230</v>
      </c>
      <c r="V162" s="43" t="s">
        <v>3719</v>
      </c>
      <c r="W162" s="11"/>
      <c r="X162" s="11"/>
      <c r="Y162" s="11"/>
      <c r="Z162" s="11"/>
      <c r="AA162" s="11"/>
      <c r="AB162" s="172"/>
      <c r="AC162" s="486"/>
    </row>
    <row r="163" spans="1:29" ht="51">
      <c r="A163" s="485">
        <v>145</v>
      </c>
      <c r="B163" s="130" t="s">
        <v>4158</v>
      </c>
      <c r="C163" s="11"/>
      <c r="D163" s="43" t="s">
        <v>4031</v>
      </c>
      <c r="E163" s="14" t="s">
        <v>3228</v>
      </c>
      <c r="F163" s="196" t="s">
        <v>3276</v>
      </c>
      <c r="G163" s="11"/>
      <c r="H163" s="11"/>
      <c r="I163" s="11"/>
      <c r="J163" s="196" t="s">
        <v>4316</v>
      </c>
      <c r="K163" s="11"/>
      <c r="L163" s="11"/>
      <c r="M163" s="11"/>
      <c r="N163" s="14" t="s">
        <v>3009</v>
      </c>
      <c r="O163" s="11"/>
      <c r="P163" s="11"/>
      <c r="Q163" s="11"/>
      <c r="R163" s="14" t="s">
        <v>3643</v>
      </c>
      <c r="S163" s="11"/>
      <c r="T163" s="196" t="s">
        <v>4044</v>
      </c>
      <c r="U163" s="43" t="s">
        <v>3239</v>
      </c>
      <c r="V163" s="43" t="s">
        <v>3723</v>
      </c>
      <c r="W163" s="11"/>
      <c r="X163" s="11"/>
      <c r="Y163" s="11"/>
      <c r="Z163" s="11"/>
      <c r="AA163" s="11"/>
      <c r="AB163" s="172"/>
      <c r="AC163" s="486"/>
    </row>
    <row r="164" spans="1:29" ht="51">
      <c r="A164" s="485">
        <v>146</v>
      </c>
      <c r="B164" s="130" t="s">
        <v>4161</v>
      </c>
      <c r="C164" s="11"/>
      <c r="D164" s="43" t="s">
        <v>4075</v>
      </c>
      <c r="E164" s="14" t="s">
        <v>3231</v>
      </c>
      <c r="F164" s="43" t="s">
        <v>3283</v>
      </c>
      <c r="G164" s="11"/>
      <c r="H164" s="11"/>
      <c r="I164" s="11"/>
      <c r="J164" s="196" t="s">
        <v>4318</v>
      </c>
      <c r="K164" s="11"/>
      <c r="L164" s="11"/>
      <c r="M164" s="11"/>
      <c r="N164" s="14" t="s">
        <v>3014</v>
      </c>
      <c r="O164" s="11"/>
      <c r="P164" s="11"/>
      <c r="Q164" s="11"/>
      <c r="R164" s="14" t="s">
        <v>3649</v>
      </c>
      <c r="S164" s="11"/>
      <c r="T164" s="91" t="s">
        <v>4061</v>
      </c>
      <c r="U164" s="43" t="s">
        <v>3258</v>
      </c>
      <c r="V164" s="43" t="s">
        <v>3728</v>
      </c>
      <c r="W164" s="11"/>
      <c r="X164" s="11"/>
      <c r="Y164" s="11"/>
      <c r="Z164" s="11"/>
      <c r="AA164" s="11"/>
      <c r="AB164" s="172"/>
      <c r="AC164" s="486"/>
    </row>
    <row r="165" spans="1:29" ht="34">
      <c r="A165" s="485">
        <v>147</v>
      </c>
      <c r="B165" s="130" t="s">
        <v>4163</v>
      </c>
      <c r="C165" s="11"/>
      <c r="D165" s="43" t="s">
        <v>4077</v>
      </c>
      <c r="E165" s="43" t="s">
        <v>3234</v>
      </c>
      <c r="F165" s="43" t="s">
        <v>3285</v>
      </c>
      <c r="G165" s="11"/>
      <c r="H165" s="11"/>
      <c r="I165" s="11"/>
      <c r="J165" s="196" t="s">
        <v>4354</v>
      </c>
      <c r="K165" s="11"/>
      <c r="L165" s="11"/>
      <c r="M165" s="11"/>
      <c r="N165" s="196" t="s">
        <v>3072</v>
      </c>
      <c r="O165" s="11"/>
      <c r="P165" s="11"/>
      <c r="Q165" s="11"/>
      <c r="R165" s="14" t="s">
        <v>3653</v>
      </c>
      <c r="S165" s="11"/>
      <c r="T165" s="196" t="s">
        <v>4063</v>
      </c>
      <c r="U165" s="43" t="s">
        <v>3261</v>
      </c>
      <c r="V165" s="14" t="s">
        <v>3731</v>
      </c>
      <c r="W165" s="11"/>
      <c r="X165" s="11"/>
      <c r="Y165" s="11"/>
      <c r="Z165" s="11"/>
      <c r="AA165" s="11"/>
      <c r="AB165" s="172"/>
      <c r="AC165" s="486"/>
    </row>
    <row r="166" spans="1:29" ht="51">
      <c r="A166" s="485">
        <v>148</v>
      </c>
      <c r="B166" s="130" t="s">
        <v>4166</v>
      </c>
      <c r="C166" s="11"/>
      <c r="D166" s="14" t="s">
        <v>4080</v>
      </c>
      <c r="E166" s="14" t="s">
        <v>3236</v>
      </c>
      <c r="F166" s="43" t="s">
        <v>3287</v>
      </c>
      <c r="G166" s="11"/>
      <c r="H166" s="11"/>
      <c r="I166" s="11"/>
      <c r="J166" s="196" t="s">
        <v>4358</v>
      </c>
      <c r="K166" s="11"/>
      <c r="L166" s="11"/>
      <c r="M166" s="11"/>
      <c r="N166" s="43" t="s">
        <v>3118</v>
      </c>
      <c r="O166" s="11"/>
      <c r="P166" s="11"/>
      <c r="Q166" s="11"/>
      <c r="R166" s="14" t="s">
        <v>3657</v>
      </c>
      <c r="S166" s="11"/>
      <c r="T166" s="91" t="s">
        <v>4063</v>
      </c>
      <c r="U166" s="14" t="s">
        <v>3274</v>
      </c>
      <c r="V166" s="14" t="s">
        <v>3735</v>
      </c>
      <c r="W166" s="11"/>
      <c r="X166" s="11"/>
      <c r="Y166" s="11"/>
      <c r="Z166" s="11"/>
      <c r="AA166" s="11"/>
      <c r="AB166" s="172"/>
      <c r="AC166" s="486"/>
    </row>
    <row r="167" spans="1:29" ht="51">
      <c r="A167" s="485">
        <v>149</v>
      </c>
      <c r="B167" s="423" t="s">
        <v>4219</v>
      </c>
      <c r="C167" s="11"/>
      <c r="D167" s="196" t="s">
        <v>4097</v>
      </c>
      <c r="E167" s="14" t="s">
        <v>3241</v>
      </c>
      <c r="F167" s="196" t="s">
        <v>3290</v>
      </c>
      <c r="G167" s="11"/>
      <c r="H167" s="11"/>
      <c r="I167" s="11"/>
      <c r="J167" s="14" t="s">
        <v>4381</v>
      </c>
      <c r="K167" s="11"/>
      <c r="L167" s="11"/>
      <c r="M167" s="11"/>
      <c r="N167" s="43" t="s">
        <v>3121</v>
      </c>
      <c r="O167" s="11"/>
      <c r="P167" s="11"/>
      <c r="Q167" s="11"/>
      <c r="R167" s="14" t="s">
        <v>3662</v>
      </c>
      <c r="S167" s="11"/>
      <c r="T167" s="196" t="s">
        <v>4070</v>
      </c>
      <c r="U167" s="14" t="s">
        <v>3279</v>
      </c>
      <c r="V167" s="14" t="s">
        <v>3737</v>
      </c>
      <c r="W167" s="11"/>
      <c r="X167" s="11"/>
      <c r="Y167" s="11"/>
      <c r="Z167" s="11"/>
      <c r="AA167" s="11"/>
      <c r="AB167" s="172"/>
      <c r="AC167" s="486"/>
    </row>
    <row r="168" spans="1:29" ht="51">
      <c r="A168" s="485">
        <v>150</v>
      </c>
      <c r="B168" s="423" t="s">
        <v>4220</v>
      </c>
      <c r="C168" s="11"/>
      <c r="D168" s="196" t="s">
        <v>4101</v>
      </c>
      <c r="E168" s="43" t="s">
        <v>3246</v>
      </c>
      <c r="F168" s="196" t="s">
        <v>3294</v>
      </c>
      <c r="G168" s="11"/>
      <c r="H168" s="11"/>
      <c r="I168" s="11"/>
      <c r="J168" s="14" t="s">
        <v>4382</v>
      </c>
      <c r="K168" s="11"/>
      <c r="L168" s="11"/>
      <c r="M168" s="11"/>
      <c r="N168" s="91" t="s">
        <v>3164</v>
      </c>
      <c r="O168" s="11"/>
      <c r="P168" s="11"/>
      <c r="Q168" s="11"/>
      <c r="R168" s="14" t="s">
        <v>3664</v>
      </c>
      <c r="S168" s="11"/>
      <c r="T168" s="91" t="s">
        <v>4070</v>
      </c>
      <c r="U168" s="14" t="s">
        <v>3282</v>
      </c>
      <c r="V168" s="43" t="s">
        <v>3741</v>
      </c>
      <c r="W168" s="11"/>
      <c r="X168" s="11"/>
      <c r="Y168" s="11"/>
      <c r="Z168" s="11"/>
      <c r="AA168" s="11"/>
      <c r="AB168" s="172"/>
      <c r="AC168" s="486"/>
    </row>
    <row r="169" spans="1:29" ht="51">
      <c r="A169" s="485">
        <v>151</v>
      </c>
      <c r="B169" s="130" t="s">
        <v>4239</v>
      </c>
      <c r="C169" s="11"/>
      <c r="D169" s="14" t="s">
        <v>4110</v>
      </c>
      <c r="E169" s="43" t="s">
        <v>3249</v>
      </c>
      <c r="F169" s="43" t="s">
        <v>3299</v>
      </c>
      <c r="G169" s="11"/>
      <c r="H169" s="11"/>
      <c r="I169" s="11"/>
      <c r="J169" s="14" t="s">
        <v>4383</v>
      </c>
      <c r="K169" s="11"/>
      <c r="L169" s="11"/>
      <c r="M169" s="11"/>
      <c r="N169" s="91" t="s">
        <v>3168</v>
      </c>
      <c r="O169" s="11"/>
      <c r="P169" s="11"/>
      <c r="Q169" s="11"/>
      <c r="R169" s="43" t="s">
        <v>3666</v>
      </c>
      <c r="S169" s="11"/>
      <c r="T169" s="91" t="s">
        <v>4071</v>
      </c>
      <c r="U169" s="43" t="s">
        <v>3284</v>
      </c>
      <c r="V169" s="14" t="s">
        <v>3743</v>
      </c>
      <c r="W169" s="11"/>
      <c r="X169" s="11"/>
      <c r="Y169" s="11"/>
      <c r="Z169" s="11"/>
      <c r="AA169" s="11"/>
      <c r="AB169" s="172"/>
      <c r="AC169" s="486"/>
    </row>
    <row r="170" spans="1:29" ht="68">
      <c r="A170" s="485">
        <v>152</v>
      </c>
      <c r="B170" s="130" t="s">
        <v>4241</v>
      </c>
      <c r="C170" s="11"/>
      <c r="D170" s="14" t="s">
        <v>4113</v>
      </c>
      <c r="E170" s="43" t="s">
        <v>3252</v>
      </c>
      <c r="F170" s="196" t="s">
        <v>3312</v>
      </c>
      <c r="G170" s="11"/>
      <c r="H170" s="11"/>
      <c r="I170" s="11"/>
      <c r="J170" s="14" t="s">
        <v>4384</v>
      </c>
      <c r="K170" s="11"/>
      <c r="L170" s="11"/>
      <c r="M170" s="11"/>
      <c r="N170" s="196" t="s">
        <v>3186</v>
      </c>
      <c r="O170" s="11"/>
      <c r="P170" s="11"/>
      <c r="Q170" s="11"/>
      <c r="R170" s="14" t="s">
        <v>3668</v>
      </c>
      <c r="S170" s="11"/>
      <c r="T170" s="91" t="s">
        <v>4072</v>
      </c>
      <c r="U170" s="196" t="s">
        <v>3347</v>
      </c>
      <c r="V170" s="14" t="s">
        <v>3745</v>
      </c>
      <c r="W170" s="11"/>
      <c r="X170" s="11"/>
      <c r="Y170" s="11"/>
      <c r="Z170" s="11"/>
      <c r="AA170" s="11"/>
      <c r="AB170" s="172"/>
      <c r="AC170" s="486"/>
    </row>
    <row r="171" spans="1:29" ht="51">
      <c r="A171" s="485">
        <v>153</v>
      </c>
      <c r="B171" s="130" t="s">
        <v>4244</v>
      </c>
      <c r="C171" s="11"/>
      <c r="D171" s="14" t="s">
        <v>4116</v>
      </c>
      <c r="E171" s="43" t="s">
        <v>3255</v>
      </c>
      <c r="F171" s="196" t="s">
        <v>3318</v>
      </c>
      <c r="G171" s="11"/>
      <c r="H171" s="11"/>
      <c r="I171" s="11"/>
      <c r="J171" s="196" t="s">
        <v>4388</v>
      </c>
      <c r="K171" s="11"/>
      <c r="L171" s="11"/>
      <c r="M171" s="11"/>
      <c r="N171" s="43" t="s">
        <v>3212</v>
      </c>
      <c r="O171" s="11"/>
      <c r="P171" s="11"/>
      <c r="Q171" s="11"/>
      <c r="R171" s="14" t="s">
        <v>3670</v>
      </c>
      <c r="S171" s="11"/>
      <c r="T171" s="196" t="s">
        <v>4073</v>
      </c>
      <c r="U171" s="43" t="s">
        <v>3352</v>
      </c>
      <c r="V171" s="14" t="s">
        <v>3748</v>
      </c>
      <c r="W171" s="11"/>
      <c r="X171" s="11"/>
      <c r="Y171" s="11"/>
      <c r="Z171" s="11"/>
      <c r="AA171" s="11"/>
      <c r="AB171" s="172"/>
      <c r="AC171" s="486"/>
    </row>
    <row r="172" spans="1:29" ht="51">
      <c r="A172" s="485">
        <v>154</v>
      </c>
      <c r="B172" s="130" t="s">
        <v>4249</v>
      </c>
      <c r="C172" s="11"/>
      <c r="D172" s="13" t="s">
        <v>4137</v>
      </c>
      <c r="E172" s="43" t="s">
        <v>3255</v>
      </c>
      <c r="F172" s="196" t="s">
        <v>3321</v>
      </c>
      <c r="G172" s="11"/>
      <c r="H172" s="11"/>
      <c r="I172" s="11"/>
      <c r="J172" s="14" t="s">
        <v>4388</v>
      </c>
      <c r="K172" s="11"/>
      <c r="L172" s="11"/>
      <c r="M172" s="11"/>
      <c r="N172" s="43" t="s">
        <v>3215</v>
      </c>
      <c r="O172" s="11"/>
      <c r="P172" s="11"/>
      <c r="Q172" s="11"/>
      <c r="R172" s="196" t="s">
        <v>3673</v>
      </c>
      <c r="S172" s="11"/>
      <c r="T172" s="196" t="s">
        <v>4074</v>
      </c>
      <c r="U172" s="14" t="s">
        <v>3355</v>
      </c>
      <c r="V172" s="43" t="s">
        <v>3750</v>
      </c>
      <c r="W172" s="11"/>
      <c r="X172" s="11"/>
      <c r="Y172" s="11"/>
      <c r="Z172" s="11"/>
      <c r="AA172" s="11"/>
      <c r="AB172" s="172"/>
      <c r="AC172" s="486"/>
    </row>
    <row r="173" spans="1:29" ht="68">
      <c r="A173" s="485">
        <v>155</v>
      </c>
      <c r="B173" s="130" t="s">
        <v>4251</v>
      </c>
      <c r="C173" s="11"/>
      <c r="D173" s="14" t="s">
        <v>4162</v>
      </c>
      <c r="E173" s="43" t="s">
        <v>3262</v>
      </c>
      <c r="F173" s="196" t="s">
        <v>3404</v>
      </c>
      <c r="G173" s="11"/>
      <c r="H173" s="11"/>
      <c r="I173" s="11"/>
      <c r="J173" s="196" t="s">
        <v>4402</v>
      </c>
      <c r="K173" s="11"/>
      <c r="L173" s="11"/>
      <c r="M173" s="11"/>
      <c r="N173" s="14" t="s">
        <v>3217</v>
      </c>
      <c r="O173" s="11"/>
      <c r="P173" s="11"/>
      <c r="Q173" s="11"/>
      <c r="R173" s="14" t="s">
        <v>3674</v>
      </c>
      <c r="S173" s="11"/>
      <c r="T173" s="3" t="s">
        <v>4076</v>
      </c>
      <c r="U173" s="14" t="s">
        <v>3358</v>
      </c>
      <c r="V173" s="43" t="s">
        <v>3752</v>
      </c>
      <c r="W173" s="11"/>
      <c r="X173" s="11"/>
      <c r="Y173" s="11"/>
      <c r="Z173" s="11"/>
      <c r="AA173" s="11"/>
      <c r="AB173" s="172"/>
      <c r="AC173" s="486"/>
    </row>
    <row r="174" spans="1:29" ht="51">
      <c r="A174" s="485">
        <v>156</v>
      </c>
      <c r="B174" s="130" t="s">
        <v>4253</v>
      </c>
      <c r="C174" s="11"/>
      <c r="D174" s="14" t="s">
        <v>4164</v>
      </c>
      <c r="E174" s="14" t="s">
        <v>3265</v>
      </c>
      <c r="F174" s="14" t="s">
        <v>3405</v>
      </c>
      <c r="G174" s="11"/>
      <c r="H174" s="11"/>
      <c r="I174" s="11"/>
      <c r="J174" s="43" t="s">
        <v>4402</v>
      </c>
      <c r="K174" s="11"/>
      <c r="L174" s="11"/>
      <c r="M174" s="11"/>
      <c r="N174" s="14" t="s">
        <v>3223</v>
      </c>
      <c r="O174" s="11"/>
      <c r="P174" s="11"/>
      <c r="Q174" s="11"/>
      <c r="R174" s="14" t="s">
        <v>3677</v>
      </c>
      <c r="S174" s="11"/>
      <c r="T174" s="3" t="s">
        <v>4078</v>
      </c>
      <c r="U174" s="196" t="s">
        <v>3363</v>
      </c>
      <c r="V174" s="14" t="s">
        <v>3754</v>
      </c>
      <c r="W174" s="11"/>
      <c r="X174" s="11"/>
      <c r="Y174" s="11"/>
      <c r="Z174" s="11"/>
      <c r="AA174" s="11"/>
      <c r="AB174" s="172"/>
      <c r="AC174" s="486"/>
    </row>
    <row r="175" spans="1:29" ht="68">
      <c r="A175" s="485">
        <v>157</v>
      </c>
      <c r="B175" s="130" t="s">
        <v>4257</v>
      </c>
      <c r="C175" s="11"/>
      <c r="D175" s="196" t="s">
        <v>4184</v>
      </c>
      <c r="E175" s="14" t="s">
        <v>3268</v>
      </c>
      <c r="F175" s="196" t="s">
        <v>3407</v>
      </c>
      <c r="G175" s="11"/>
      <c r="H175" s="11"/>
      <c r="I175" s="11"/>
      <c r="J175" s="196" t="s">
        <v>4482</v>
      </c>
      <c r="K175" s="11"/>
      <c r="L175" s="11"/>
      <c r="M175" s="11"/>
      <c r="N175" s="14" t="s">
        <v>3227</v>
      </c>
      <c r="O175" s="11"/>
      <c r="P175" s="11"/>
      <c r="Q175" s="11"/>
      <c r="R175" s="14" t="s">
        <v>3677</v>
      </c>
      <c r="S175" s="11"/>
      <c r="T175" s="13" t="s">
        <v>883</v>
      </c>
      <c r="U175" s="14" t="s">
        <v>3369</v>
      </c>
      <c r="V175" s="14" t="s">
        <v>3756</v>
      </c>
      <c r="W175" s="11"/>
      <c r="X175" s="11"/>
      <c r="Y175" s="11"/>
      <c r="Z175" s="11"/>
      <c r="AA175" s="11"/>
      <c r="AB175" s="172"/>
      <c r="AC175" s="486"/>
    </row>
    <row r="176" spans="1:29" ht="51">
      <c r="A176" s="485">
        <v>158</v>
      </c>
      <c r="B176" s="131" t="s">
        <v>4279</v>
      </c>
      <c r="C176" s="10"/>
      <c r="D176" s="14" t="s">
        <v>4184</v>
      </c>
      <c r="E176" s="14" t="s">
        <v>3270</v>
      </c>
      <c r="F176" s="14" t="s">
        <v>3408</v>
      </c>
      <c r="G176" s="11"/>
      <c r="H176" s="11"/>
      <c r="I176" s="11"/>
      <c r="J176" s="196" t="s">
        <v>4487</v>
      </c>
      <c r="K176" s="11"/>
      <c r="L176" s="11"/>
      <c r="M176" s="11"/>
      <c r="N176" s="14" t="s">
        <v>3229</v>
      </c>
      <c r="O176" s="11"/>
      <c r="P176" s="11"/>
      <c r="Q176" s="11"/>
      <c r="R176" s="196" t="s">
        <v>3683</v>
      </c>
      <c r="S176" s="11"/>
      <c r="T176" s="13" t="s">
        <v>4120</v>
      </c>
      <c r="U176" s="14" t="s">
        <v>3372</v>
      </c>
      <c r="V176" s="14" t="s">
        <v>3763</v>
      </c>
      <c r="W176" s="11"/>
      <c r="X176" s="11"/>
      <c r="Y176" s="11"/>
      <c r="Z176" s="11"/>
      <c r="AA176" s="11"/>
      <c r="AB176" s="172"/>
      <c r="AC176" s="486"/>
    </row>
    <row r="177" spans="1:29" ht="34">
      <c r="A177" s="485">
        <v>159</v>
      </c>
      <c r="B177" s="131" t="s">
        <v>4282</v>
      </c>
      <c r="C177" s="11"/>
      <c r="D177" s="196" t="s">
        <v>4189</v>
      </c>
      <c r="E177" s="14" t="s">
        <v>3275</v>
      </c>
      <c r="F177" s="43" t="s">
        <v>3409</v>
      </c>
      <c r="G177" s="11"/>
      <c r="H177" s="11"/>
      <c r="I177" s="11"/>
      <c r="J177" s="14" t="s">
        <v>4491</v>
      </c>
      <c r="K177" s="11"/>
      <c r="L177" s="11"/>
      <c r="M177" s="11"/>
      <c r="N177" s="196" t="s">
        <v>3278</v>
      </c>
      <c r="O177" s="11"/>
      <c r="P177" s="11"/>
      <c r="Q177" s="11"/>
      <c r="R177" s="14" t="s">
        <v>3683</v>
      </c>
      <c r="S177" s="11"/>
      <c r="T177" s="13" t="s">
        <v>4123</v>
      </c>
      <c r="U177" s="14" t="s">
        <v>3375</v>
      </c>
      <c r="V177" s="14" t="s">
        <v>3764</v>
      </c>
      <c r="W177" s="11"/>
      <c r="X177" s="11"/>
      <c r="Y177" s="11"/>
      <c r="Z177" s="11"/>
      <c r="AA177" s="11"/>
      <c r="AB177" s="172"/>
      <c r="AC177" s="486"/>
    </row>
    <row r="178" spans="1:29" ht="51">
      <c r="A178" s="485">
        <v>160</v>
      </c>
      <c r="B178" s="131" t="s">
        <v>4285</v>
      </c>
      <c r="C178" s="11"/>
      <c r="D178" s="14" t="s">
        <v>4189</v>
      </c>
      <c r="E178" s="91" t="s">
        <v>3304</v>
      </c>
      <c r="F178" s="14" t="s">
        <v>3413</v>
      </c>
      <c r="G178" s="11"/>
      <c r="H178" s="11"/>
      <c r="I178" s="11"/>
      <c r="J178" s="196" t="s">
        <v>4493</v>
      </c>
      <c r="K178" s="11"/>
      <c r="L178" s="11"/>
      <c r="M178" s="11"/>
      <c r="N178" s="196" t="s">
        <v>3281</v>
      </c>
      <c r="O178" s="11"/>
      <c r="P178" s="11"/>
      <c r="Q178" s="11"/>
      <c r="R178" s="14" t="s">
        <v>3689</v>
      </c>
      <c r="S178" s="11"/>
      <c r="T178" s="13" t="s">
        <v>4125</v>
      </c>
      <c r="U178" s="14" t="s">
        <v>3378</v>
      </c>
      <c r="V178" s="14" t="s">
        <v>3766</v>
      </c>
      <c r="W178" s="11"/>
      <c r="X178" s="11"/>
      <c r="Y178" s="11"/>
      <c r="Z178" s="11"/>
      <c r="AA178" s="11"/>
      <c r="AB178" s="172"/>
      <c r="AC178" s="486"/>
    </row>
    <row r="179" spans="1:29" ht="51">
      <c r="A179" s="485">
        <v>161</v>
      </c>
      <c r="B179" s="130" t="s">
        <v>4336</v>
      </c>
      <c r="C179" s="10"/>
      <c r="D179" s="14" t="s">
        <v>4194</v>
      </c>
      <c r="E179" s="196" t="s">
        <v>3424</v>
      </c>
      <c r="F179" s="196" t="s">
        <v>3425</v>
      </c>
      <c r="G179" s="11"/>
      <c r="H179" s="11"/>
      <c r="I179" s="11"/>
      <c r="J179" s="196" t="s">
        <v>4495</v>
      </c>
      <c r="K179" s="11"/>
      <c r="L179" s="11"/>
      <c r="M179" s="11"/>
      <c r="N179" s="196" t="s">
        <v>3309</v>
      </c>
      <c r="O179" s="11"/>
      <c r="P179" s="11"/>
      <c r="Q179" s="11"/>
      <c r="R179" s="14" t="s">
        <v>3693</v>
      </c>
      <c r="S179" s="11"/>
      <c r="T179" s="14" t="s">
        <v>4128</v>
      </c>
      <c r="U179" s="14" t="s">
        <v>3381</v>
      </c>
      <c r="V179" s="43" t="s">
        <v>3769</v>
      </c>
      <c r="W179" s="11"/>
      <c r="X179" s="11"/>
      <c r="Y179" s="11"/>
      <c r="Z179" s="11"/>
      <c r="AA179" s="11"/>
      <c r="AB179" s="172"/>
      <c r="AC179" s="486"/>
    </row>
    <row r="180" spans="1:29" ht="51">
      <c r="A180" s="485">
        <v>162</v>
      </c>
      <c r="B180" s="130" t="s">
        <v>4376</v>
      </c>
      <c r="C180" s="11"/>
      <c r="D180" s="14" t="s">
        <v>4194</v>
      </c>
      <c r="E180" s="196" t="s">
        <v>3526</v>
      </c>
      <c r="F180" s="196" t="s">
        <v>3431</v>
      </c>
      <c r="G180" s="11"/>
      <c r="H180" s="11"/>
      <c r="I180" s="11"/>
      <c r="J180" s="14" t="s">
        <v>4553</v>
      </c>
      <c r="K180" s="11"/>
      <c r="L180" s="11"/>
      <c r="M180" s="11"/>
      <c r="N180" s="196" t="s">
        <v>3313</v>
      </c>
      <c r="O180" s="11"/>
      <c r="P180" s="11"/>
      <c r="Q180" s="11"/>
      <c r="R180" s="14" t="s">
        <v>3697</v>
      </c>
      <c r="S180" s="11"/>
      <c r="T180" s="14" t="s">
        <v>4131</v>
      </c>
      <c r="U180" s="196" t="s">
        <v>3388</v>
      </c>
      <c r="V180" s="43" t="s">
        <v>3771</v>
      </c>
      <c r="W180" s="11"/>
      <c r="X180" s="11"/>
      <c r="Y180" s="11"/>
      <c r="Z180" s="11"/>
      <c r="AA180" s="11"/>
      <c r="AB180" s="172"/>
      <c r="AC180" s="486"/>
    </row>
    <row r="181" spans="1:29" ht="68">
      <c r="A181" s="485">
        <v>163</v>
      </c>
      <c r="B181" s="423" t="s">
        <v>4380</v>
      </c>
      <c r="C181" s="10"/>
      <c r="D181" s="14" t="s">
        <v>4232</v>
      </c>
      <c r="E181" s="196" t="s">
        <v>3530</v>
      </c>
      <c r="F181" s="196" t="s">
        <v>3513</v>
      </c>
      <c r="G181" s="11"/>
      <c r="H181" s="11"/>
      <c r="I181" s="11"/>
      <c r="J181" s="106"/>
      <c r="K181" s="11"/>
      <c r="L181" s="11"/>
      <c r="M181" s="11"/>
      <c r="N181" s="196" t="s">
        <v>3322</v>
      </c>
      <c r="O181" s="11"/>
      <c r="P181" s="11"/>
      <c r="Q181" s="11"/>
      <c r="R181" s="14" t="s">
        <v>3701</v>
      </c>
      <c r="S181" s="10"/>
      <c r="T181" s="14" t="s">
        <v>4133</v>
      </c>
      <c r="U181" s="196" t="s">
        <v>3453</v>
      </c>
      <c r="V181" s="14" t="s">
        <v>3773</v>
      </c>
      <c r="W181" s="11"/>
      <c r="X181" s="11"/>
      <c r="Y181" s="11"/>
      <c r="Z181" s="11"/>
      <c r="AA181" s="11"/>
      <c r="AB181" s="172"/>
      <c r="AC181" s="486"/>
    </row>
    <row r="182" spans="1:29" ht="85">
      <c r="A182" s="485">
        <v>164</v>
      </c>
      <c r="B182" s="131" t="s">
        <v>4415</v>
      </c>
      <c r="C182" s="11"/>
      <c r="D182" s="14" t="s">
        <v>4233</v>
      </c>
      <c r="E182" s="14" t="s">
        <v>3541</v>
      </c>
      <c r="F182" s="196" t="s">
        <v>3515</v>
      </c>
      <c r="G182" s="11"/>
      <c r="H182" s="10"/>
      <c r="I182" s="11"/>
      <c r="J182" s="106"/>
      <c r="K182" s="11"/>
      <c r="L182" s="11"/>
      <c r="M182" s="11"/>
      <c r="N182" s="91" t="s">
        <v>3322</v>
      </c>
      <c r="O182" s="11"/>
      <c r="P182" s="11"/>
      <c r="Q182" s="11"/>
      <c r="R182" s="14" t="s">
        <v>3705</v>
      </c>
      <c r="S182" s="11"/>
      <c r="T182" s="14" t="s">
        <v>4136</v>
      </c>
      <c r="U182" s="225" t="s">
        <v>3457</v>
      </c>
      <c r="V182" s="14" t="s">
        <v>3774</v>
      </c>
      <c r="W182" s="11"/>
      <c r="X182" s="11"/>
      <c r="Y182" s="11"/>
      <c r="Z182" s="11"/>
      <c r="AA182" s="11"/>
      <c r="AB182" s="172"/>
      <c r="AC182" s="486"/>
    </row>
    <row r="183" spans="1:29" ht="34">
      <c r="A183" s="485">
        <v>165</v>
      </c>
      <c r="B183" s="131" t="s">
        <v>4455</v>
      </c>
      <c r="C183" s="10"/>
      <c r="D183" s="14" t="s">
        <v>4234</v>
      </c>
      <c r="E183" s="196" t="s">
        <v>3547</v>
      </c>
      <c r="F183" s="13" t="s">
        <v>3520</v>
      </c>
      <c r="G183" s="11"/>
      <c r="H183" s="11"/>
      <c r="I183" s="11"/>
      <c r="J183" s="106"/>
      <c r="K183" s="11"/>
      <c r="L183" s="11"/>
      <c r="M183" s="11"/>
      <c r="N183" s="196" t="s">
        <v>3330</v>
      </c>
      <c r="O183" s="11"/>
      <c r="P183" s="11"/>
      <c r="Q183" s="11"/>
      <c r="R183" s="14" t="s">
        <v>3708</v>
      </c>
      <c r="S183" s="10"/>
      <c r="T183" s="196" t="s">
        <v>4140</v>
      </c>
      <c r="U183" s="225" t="s">
        <v>3463</v>
      </c>
      <c r="V183" s="14" t="s">
        <v>3779</v>
      </c>
      <c r="W183" s="11"/>
      <c r="X183" s="11"/>
      <c r="Y183" s="11"/>
      <c r="Z183" s="11"/>
      <c r="AA183" s="11"/>
      <c r="AB183" s="172"/>
      <c r="AC183" s="486"/>
    </row>
    <row r="184" spans="1:29" ht="51">
      <c r="A184" s="485">
        <v>166</v>
      </c>
      <c r="B184" s="131" t="s">
        <v>4458</v>
      </c>
      <c r="C184" s="11"/>
      <c r="D184" s="14" t="s">
        <v>4235</v>
      </c>
      <c r="E184" s="14" t="s">
        <v>3587</v>
      </c>
      <c r="F184" s="196" t="s">
        <v>3524</v>
      </c>
      <c r="G184" s="11"/>
      <c r="H184" s="10"/>
      <c r="I184" s="11"/>
      <c r="J184" s="106"/>
      <c r="K184" s="11"/>
      <c r="L184" s="11"/>
      <c r="M184" s="11"/>
      <c r="N184" s="3" t="s">
        <v>3335</v>
      </c>
      <c r="O184" s="11"/>
      <c r="P184" s="11"/>
      <c r="Q184" s="11"/>
      <c r="R184" s="43" t="s">
        <v>3712</v>
      </c>
      <c r="S184" s="11"/>
      <c r="T184" s="14" t="s">
        <v>4141</v>
      </c>
      <c r="U184" s="225" t="s">
        <v>3468</v>
      </c>
      <c r="V184" s="106"/>
      <c r="W184" s="11"/>
      <c r="X184" s="11"/>
      <c r="Y184" s="11"/>
      <c r="Z184" s="11"/>
      <c r="AA184" s="11"/>
      <c r="AB184" s="172"/>
      <c r="AC184" s="486"/>
    </row>
    <row r="185" spans="1:29" ht="68">
      <c r="A185" s="485">
        <v>167</v>
      </c>
      <c r="B185" s="130" t="s">
        <v>4459</v>
      </c>
      <c r="C185" s="11"/>
      <c r="D185" s="14" t="s">
        <v>4237</v>
      </c>
      <c r="E185" s="14" t="s">
        <v>3591</v>
      </c>
      <c r="F185" s="196" t="s">
        <v>3527</v>
      </c>
      <c r="G185" s="11"/>
      <c r="H185" s="11"/>
      <c r="I185" s="11"/>
      <c r="J185" s="106"/>
      <c r="K185" s="11"/>
      <c r="L185" s="11"/>
      <c r="M185" s="11"/>
      <c r="N185" s="91" t="s">
        <v>3335</v>
      </c>
      <c r="O185" s="11"/>
      <c r="P185" s="11"/>
      <c r="Q185" s="11"/>
      <c r="R185" s="14" t="s">
        <v>3747</v>
      </c>
      <c r="S185" s="11"/>
      <c r="T185" s="196" t="s">
        <v>4170</v>
      </c>
      <c r="U185" s="91" t="s">
        <v>3473</v>
      </c>
      <c r="V185" s="106"/>
      <c r="W185" s="11"/>
      <c r="X185" s="11"/>
      <c r="Y185" s="11"/>
      <c r="Z185" s="11"/>
      <c r="AA185" s="11"/>
      <c r="AB185" s="172"/>
      <c r="AC185" s="486"/>
    </row>
    <row r="186" spans="1:29" ht="34">
      <c r="A186" s="485">
        <v>168</v>
      </c>
      <c r="B186" s="131" t="s">
        <v>4478</v>
      </c>
      <c r="C186" s="11"/>
      <c r="D186" s="14" t="s">
        <v>4240</v>
      </c>
      <c r="E186" s="43" t="s">
        <v>3676</v>
      </c>
      <c r="F186" s="196" t="s">
        <v>3531</v>
      </c>
      <c r="G186" s="11"/>
      <c r="H186" s="10"/>
      <c r="I186" s="11"/>
      <c r="J186" s="106"/>
      <c r="K186" s="11"/>
      <c r="L186" s="11"/>
      <c r="M186" s="11"/>
      <c r="N186" s="91" t="s">
        <v>3342</v>
      </c>
      <c r="O186" s="11"/>
      <c r="P186" s="11"/>
      <c r="Q186" s="11"/>
      <c r="R186" s="14" t="s">
        <v>3802</v>
      </c>
      <c r="S186" s="11"/>
      <c r="T186" s="196" t="s">
        <v>4173</v>
      </c>
      <c r="U186" s="91" t="s">
        <v>3477</v>
      </c>
      <c r="V186" s="106"/>
      <c r="W186" s="10"/>
      <c r="X186" s="11"/>
      <c r="Y186" s="11"/>
      <c r="Z186" s="11"/>
      <c r="AA186" s="11"/>
      <c r="AB186" s="172"/>
      <c r="AC186" s="486"/>
    </row>
    <row r="187" spans="1:29" ht="34">
      <c r="A187" s="485">
        <v>169</v>
      </c>
      <c r="B187" s="131" t="s">
        <v>4480</v>
      </c>
      <c r="C187" s="11"/>
      <c r="D187" s="14" t="s">
        <v>4242</v>
      </c>
      <c r="E187" s="43" t="s">
        <v>3679</v>
      </c>
      <c r="F187" s="196" t="s">
        <v>3536</v>
      </c>
      <c r="G187" s="11"/>
      <c r="H187" s="11"/>
      <c r="I187" s="11"/>
      <c r="J187" s="106"/>
      <c r="K187" s="11"/>
      <c r="L187" s="11"/>
      <c r="M187" s="11"/>
      <c r="N187" s="91" t="s">
        <v>3345</v>
      </c>
      <c r="O187" s="11"/>
      <c r="P187" s="11"/>
      <c r="Q187" s="11"/>
      <c r="R187" s="14" t="s">
        <v>3806</v>
      </c>
      <c r="S187" s="11"/>
      <c r="T187" s="13" t="s">
        <v>4176</v>
      </c>
      <c r="U187" s="91" t="s">
        <v>3480</v>
      </c>
      <c r="V187" s="106"/>
      <c r="W187" s="10"/>
      <c r="X187" s="11"/>
      <c r="Y187" s="11"/>
      <c r="Z187" s="11"/>
      <c r="AA187" s="11"/>
      <c r="AB187" s="172"/>
      <c r="AC187" s="486"/>
    </row>
    <row r="188" spans="1:29" ht="51">
      <c r="A188" s="485">
        <v>170</v>
      </c>
      <c r="B188" s="131" t="s">
        <v>4485</v>
      </c>
      <c r="C188" s="11"/>
      <c r="D188" s="14" t="s">
        <v>4245</v>
      </c>
      <c r="E188" s="43" t="s">
        <v>3682</v>
      </c>
      <c r="F188" s="196" t="s">
        <v>3542</v>
      </c>
      <c r="G188" s="11"/>
      <c r="H188" s="11"/>
      <c r="I188" s="11"/>
      <c r="J188" s="106"/>
      <c r="K188" s="11"/>
      <c r="L188" s="11"/>
      <c r="M188" s="11"/>
      <c r="N188" s="3" t="s">
        <v>3349</v>
      </c>
      <c r="O188" s="11"/>
      <c r="P188" s="11"/>
      <c r="Q188" s="11"/>
      <c r="R188" s="196" t="s">
        <v>3853</v>
      </c>
      <c r="S188" s="11"/>
      <c r="T188" s="196" t="s">
        <v>4178</v>
      </c>
      <c r="U188" s="91" t="s">
        <v>3487</v>
      </c>
      <c r="V188" s="106"/>
      <c r="W188" s="11"/>
      <c r="X188" s="11"/>
      <c r="Y188" s="11"/>
      <c r="Z188" s="11"/>
      <c r="AA188" s="11"/>
      <c r="AB188" s="172"/>
      <c r="AC188" s="486"/>
    </row>
    <row r="189" spans="1:29" ht="68">
      <c r="A189" s="485">
        <v>171</v>
      </c>
      <c r="B189" s="131" t="s">
        <v>4489</v>
      </c>
      <c r="C189" s="11"/>
      <c r="D189" s="14" t="s">
        <v>4250</v>
      </c>
      <c r="E189" s="14" t="s">
        <v>3729</v>
      </c>
      <c r="F189" s="196" t="s">
        <v>3548</v>
      </c>
      <c r="G189" s="11"/>
      <c r="H189" s="11"/>
      <c r="I189" s="11"/>
      <c r="J189" s="106"/>
      <c r="K189" s="11"/>
      <c r="L189" s="11"/>
      <c r="M189" s="11"/>
      <c r="N189" s="3" t="s">
        <v>3353</v>
      </c>
      <c r="O189" s="11"/>
      <c r="P189" s="11"/>
      <c r="Q189" s="11"/>
      <c r="R189" s="14" t="s">
        <v>3857</v>
      </c>
      <c r="S189" s="11"/>
      <c r="T189" s="14" t="s">
        <v>4201</v>
      </c>
      <c r="U189" s="43" t="s">
        <v>3491</v>
      </c>
      <c r="V189" s="106"/>
      <c r="W189" s="10"/>
      <c r="X189" s="11"/>
      <c r="Y189" s="11"/>
      <c r="Z189" s="11"/>
      <c r="AA189" s="11"/>
      <c r="AB189" s="172"/>
      <c r="AC189" s="486"/>
    </row>
    <row r="190" spans="1:29" ht="51">
      <c r="A190" s="485">
        <v>172</v>
      </c>
      <c r="B190" s="423" t="s">
        <v>4496</v>
      </c>
      <c r="C190" s="11"/>
      <c r="D190" s="14" t="s">
        <v>4252</v>
      </c>
      <c r="E190" s="196" t="s">
        <v>3733</v>
      </c>
      <c r="F190" s="14" t="s">
        <v>3548</v>
      </c>
      <c r="G190" s="11"/>
      <c r="H190" s="11"/>
      <c r="I190" s="11"/>
      <c r="J190" s="106"/>
      <c r="K190" s="11"/>
      <c r="L190" s="11"/>
      <c r="M190" s="11"/>
      <c r="N190" s="3" t="s">
        <v>3357</v>
      </c>
      <c r="O190" s="11"/>
      <c r="P190" s="11"/>
      <c r="Q190" s="11"/>
      <c r="R190" s="196" t="s">
        <v>3863</v>
      </c>
      <c r="S190" s="11"/>
      <c r="T190" s="43" t="s">
        <v>4217</v>
      </c>
      <c r="U190" s="43" t="s">
        <v>3494</v>
      </c>
      <c r="V190" s="106"/>
      <c r="W190" s="11"/>
      <c r="X190" s="11"/>
      <c r="Y190" s="11"/>
      <c r="Z190" s="11"/>
      <c r="AA190" s="11"/>
      <c r="AB190" s="172"/>
      <c r="AC190" s="486"/>
    </row>
    <row r="191" spans="1:29" ht="34">
      <c r="A191" s="485">
        <v>173</v>
      </c>
      <c r="B191" s="131" t="s">
        <v>4523</v>
      </c>
      <c r="C191" s="11"/>
      <c r="D191" s="14" t="s">
        <v>4254</v>
      </c>
      <c r="E191" s="91" t="s">
        <v>3781</v>
      </c>
      <c r="F191" s="14" t="s">
        <v>3555</v>
      </c>
      <c r="G191" s="11"/>
      <c r="H191" s="11"/>
      <c r="I191" s="11"/>
      <c r="J191" s="106"/>
      <c r="K191" s="11"/>
      <c r="L191" s="11"/>
      <c r="M191" s="11"/>
      <c r="N191" s="91" t="s">
        <v>3362</v>
      </c>
      <c r="O191" s="11"/>
      <c r="P191" s="11"/>
      <c r="Q191" s="11"/>
      <c r="R191" s="14" t="s">
        <v>3868</v>
      </c>
      <c r="S191" s="11"/>
      <c r="T191" s="43" t="s">
        <v>4218</v>
      </c>
      <c r="U191" s="14" t="s">
        <v>3496</v>
      </c>
      <c r="V191" s="106"/>
      <c r="W191" s="10"/>
      <c r="X191" s="11"/>
      <c r="Y191" s="11"/>
      <c r="Z191" s="11"/>
      <c r="AA191" s="11"/>
      <c r="AB191" s="172"/>
      <c r="AC191" s="486"/>
    </row>
    <row r="192" spans="1:29" ht="34">
      <c r="A192" s="485">
        <v>174</v>
      </c>
      <c r="B192" s="131" t="s">
        <v>4525</v>
      </c>
      <c r="C192" s="11"/>
      <c r="D192" s="14" t="s">
        <v>4258</v>
      </c>
      <c r="E192" s="196" t="s">
        <v>3786</v>
      </c>
      <c r="F192" s="14" t="s">
        <v>3558</v>
      </c>
      <c r="G192" s="11"/>
      <c r="H192" s="11"/>
      <c r="I192" s="11"/>
      <c r="J192" s="106"/>
      <c r="K192" s="11"/>
      <c r="L192" s="11"/>
      <c r="M192" s="11"/>
      <c r="N192" s="91" t="s">
        <v>3368</v>
      </c>
      <c r="O192" s="11"/>
      <c r="P192" s="11"/>
      <c r="Q192" s="11"/>
      <c r="R192" s="14" t="s">
        <v>3872</v>
      </c>
      <c r="S192" s="11"/>
      <c r="T192" s="14" t="s">
        <v>4229</v>
      </c>
      <c r="U192" s="14" t="s">
        <v>3512</v>
      </c>
      <c r="V192" s="106"/>
      <c r="W192" s="11"/>
      <c r="X192" s="11"/>
      <c r="Y192" s="11"/>
      <c r="Z192" s="11"/>
      <c r="AA192" s="11"/>
      <c r="AB192" s="172"/>
      <c r="AC192" s="486"/>
    </row>
    <row r="193" spans="1:29" ht="51">
      <c r="A193" s="485">
        <v>175</v>
      </c>
      <c r="B193" s="131" t="s">
        <v>4536</v>
      </c>
      <c r="C193" s="11"/>
      <c r="D193" s="43" t="s">
        <v>4264</v>
      </c>
      <c r="E193" s="196" t="s">
        <v>3790</v>
      </c>
      <c r="F193" s="14" t="s">
        <v>3560</v>
      </c>
      <c r="G193" s="11"/>
      <c r="H193" s="11"/>
      <c r="I193" s="11"/>
      <c r="J193" s="106"/>
      <c r="K193" s="11"/>
      <c r="L193" s="11"/>
      <c r="M193" s="11"/>
      <c r="N193" s="14" t="s">
        <v>3387</v>
      </c>
      <c r="O193" s="11"/>
      <c r="P193" s="11"/>
      <c r="Q193" s="11"/>
      <c r="R193" s="3" t="s">
        <v>3874</v>
      </c>
      <c r="S193" s="11"/>
      <c r="T193" s="196" t="s">
        <v>4262</v>
      </c>
      <c r="U193" s="14" t="s">
        <v>3514</v>
      </c>
      <c r="V193" s="106"/>
      <c r="W193" s="11"/>
      <c r="X193" s="11"/>
      <c r="Y193" s="11"/>
      <c r="Z193" s="11"/>
      <c r="AA193" s="11"/>
      <c r="AB193" s="172"/>
      <c r="AC193" s="486"/>
    </row>
    <row r="194" spans="1:29" ht="51">
      <c r="A194" s="485">
        <v>176</v>
      </c>
      <c r="B194" s="131" t="s">
        <v>4538</v>
      </c>
      <c r="C194" s="11"/>
      <c r="D194" s="14" t="s">
        <v>4267</v>
      </c>
      <c r="E194" s="91" t="s">
        <v>3796</v>
      </c>
      <c r="F194" s="14" t="s">
        <v>3563</v>
      </c>
      <c r="G194" s="11"/>
      <c r="H194" s="11"/>
      <c r="I194" s="11"/>
      <c r="J194" s="11"/>
      <c r="K194" s="11"/>
      <c r="L194" s="11"/>
      <c r="M194" s="10"/>
      <c r="N194" s="14" t="s">
        <v>3391</v>
      </c>
      <c r="O194" s="11"/>
      <c r="P194" s="11"/>
      <c r="Q194" s="11"/>
      <c r="R194" s="196" t="s">
        <v>3874</v>
      </c>
      <c r="S194" s="11"/>
      <c r="T194" s="196" t="s">
        <v>4265</v>
      </c>
      <c r="U194" s="14" t="s">
        <v>3518</v>
      </c>
      <c r="V194" s="106"/>
      <c r="W194" s="11"/>
      <c r="X194" s="11"/>
      <c r="Y194" s="11"/>
      <c r="Z194" s="11"/>
      <c r="AA194" s="11"/>
      <c r="AB194" s="172"/>
      <c r="AC194" s="486"/>
    </row>
    <row r="195" spans="1:29" ht="68">
      <c r="A195" s="485">
        <v>177</v>
      </c>
      <c r="B195" s="131" t="s">
        <v>4545</v>
      </c>
      <c r="C195" s="11"/>
      <c r="D195" s="14" t="s">
        <v>4272</v>
      </c>
      <c r="E195" s="43" t="s">
        <v>3801</v>
      </c>
      <c r="F195" s="14" t="s">
        <v>3565</v>
      </c>
      <c r="G195" s="11"/>
      <c r="H195" s="11"/>
      <c r="I195" s="11"/>
      <c r="J195" s="11"/>
      <c r="K195" s="11"/>
      <c r="L195" s="11"/>
      <c r="M195" s="11"/>
      <c r="N195" s="14" t="s">
        <v>3395</v>
      </c>
      <c r="O195" s="11"/>
      <c r="P195" s="11"/>
      <c r="Q195" s="11"/>
      <c r="R195" s="91" t="s">
        <v>3874</v>
      </c>
      <c r="S195" s="11"/>
      <c r="T195" s="196" t="s">
        <v>4284</v>
      </c>
      <c r="U195" s="14" t="s">
        <v>3522</v>
      </c>
      <c r="V195" s="11"/>
      <c r="W195" s="11"/>
      <c r="X195" s="11"/>
      <c r="Y195" s="11"/>
      <c r="Z195" s="11"/>
      <c r="AA195" s="11"/>
      <c r="AB195" s="172"/>
      <c r="AC195" s="486"/>
    </row>
    <row r="196" spans="1:29" ht="51">
      <c r="A196" s="485">
        <v>178</v>
      </c>
      <c r="B196" s="423" t="s">
        <v>4565</v>
      </c>
      <c r="C196" s="11"/>
      <c r="D196" s="14" t="s">
        <v>4274</v>
      </c>
      <c r="E196" s="43" t="s">
        <v>722</v>
      </c>
      <c r="F196" s="196" t="s">
        <v>3568</v>
      </c>
      <c r="G196" s="11"/>
      <c r="H196" s="10"/>
      <c r="I196" s="11"/>
      <c r="J196" s="11"/>
      <c r="K196" s="11"/>
      <c r="L196" s="11"/>
      <c r="M196" s="10"/>
      <c r="N196" s="14" t="s">
        <v>3398</v>
      </c>
      <c r="O196" s="11"/>
      <c r="P196" s="11"/>
      <c r="Q196" s="11"/>
      <c r="R196" s="14" t="s">
        <v>3878</v>
      </c>
      <c r="S196" s="11"/>
      <c r="T196" s="14" t="s">
        <v>4284</v>
      </c>
      <c r="U196" s="43" t="s">
        <v>3611</v>
      </c>
      <c r="V196" s="11"/>
      <c r="W196" s="11"/>
      <c r="X196" s="11"/>
      <c r="Y196" s="11"/>
      <c r="Z196" s="11"/>
      <c r="AA196" s="11"/>
      <c r="AB196" s="172"/>
      <c r="AC196" s="486"/>
    </row>
    <row r="197" spans="1:29" ht="51">
      <c r="A197" s="485">
        <v>179</v>
      </c>
      <c r="B197" s="423" t="s">
        <v>4567</v>
      </c>
      <c r="C197" s="11"/>
      <c r="D197" s="196" t="s">
        <v>4286</v>
      </c>
      <c r="E197" s="14" t="s">
        <v>3835</v>
      </c>
      <c r="F197" s="43" t="s">
        <v>3572</v>
      </c>
      <c r="G197" s="11"/>
      <c r="H197" s="11"/>
      <c r="I197" s="11"/>
      <c r="J197" s="11"/>
      <c r="K197" s="11"/>
      <c r="L197" s="11"/>
      <c r="M197" s="11"/>
      <c r="N197" s="196" t="s">
        <v>3411</v>
      </c>
      <c r="O197" s="11"/>
      <c r="P197" s="11"/>
      <c r="Q197" s="11"/>
      <c r="R197" s="14" t="s">
        <v>3881</v>
      </c>
      <c r="S197" s="11"/>
      <c r="T197" s="14" t="s">
        <v>4290</v>
      </c>
      <c r="U197" s="43" t="s">
        <v>3613</v>
      </c>
      <c r="V197" s="11"/>
      <c r="W197" s="11"/>
      <c r="X197" s="11"/>
      <c r="Y197" s="11"/>
      <c r="Z197" s="11"/>
      <c r="AA197" s="11"/>
      <c r="AB197" s="172"/>
      <c r="AC197" s="486"/>
    </row>
    <row r="198" spans="1:29" ht="68">
      <c r="A198" s="485">
        <v>180</v>
      </c>
      <c r="B198" s="423" t="s">
        <v>4582</v>
      </c>
      <c r="C198" s="11"/>
      <c r="D198" s="196" t="s">
        <v>4288</v>
      </c>
      <c r="E198" s="14" t="s">
        <v>3837</v>
      </c>
      <c r="F198" s="14" t="s">
        <v>3576</v>
      </c>
      <c r="G198" s="11"/>
      <c r="H198" s="10"/>
      <c r="I198" s="11"/>
      <c r="J198" s="11"/>
      <c r="K198" s="11"/>
      <c r="L198" s="11"/>
      <c r="M198" s="11"/>
      <c r="N198" s="196" t="s">
        <v>3415</v>
      </c>
      <c r="O198" s="11"/>
      <c r="P198" s="11"/>
      <c r="Q198" s="11"/>
      <c r="R198" s="14" t="s">
        <v>3884</v>
      </c>
      <c r="S198" s="11"/>
      <c r="T198" s="196" t="s">
        <v>4310</v>
      </c>
      <c r="U198" s="43" t="s">
        <v>3617</v>
      </c>
      <c r="V198" s="11"/>
      <c r="W198" s="11"/>
      <c r="X198" s="11"/>
      <c r="Y198" s="11"/>
      <c r="Z198" s="11"/>
      <c r="AA198" s="11"/>
      <c r="AB198" s="172"/>
      <c r="AC198" s="486"/>
    </row>
    <row r="199" spans="1:29" ht="51">
      <c r="A199" s="485">
        <v>181</v>
      </c>
      <c r="B199" s="130" t="s">
        <v>4593</v>
      </c>
      <c r="C199" s="11"/>
      <c r="D199" s="43" t="s">
        <v>938</v>
      </c>
      <c r="E199" s="14" t="s">
        <v>3840</v>
      </c>
      <c r="F199" s="14" t="s">
        <v>3579</v>
      </c>
      <c r="G199" s="11"/>
      <c r="H199" s="11"/>
      <c r="I199" s="11"/>
      <c r="J199" s="11"/>
      <c r="K199" s="11"/>
      <c r="L199" s="11"/>
      <c r="M199" s="10"/>
      <c r="N199" s="196" t="s">
        <v>3417</v>
      </c>
      <c r="O199" s="11"/>
      <c r="P199" s="11"/>
      <c r="Q199" s="11"/>
      <c r="R199" s="196" t="s">
        <v>3886</v>
      </c>
      <c r="S199" s="11"/>
      <c r="T199" s="14" t="s">
        <v>12086</v>
      </c>
      <c r="U199" s="14" t="s">
        <v>3621</v>
      </c>
      <c r="V199" s="11"/>
      <c r="W199" s="11"/>
      <c r="X199" s="11"/>
      <c r="Y199" s="11"/>
      <c r="Z199" s="11"/>
      <c r="AA199" s="11"/>
      <c r="AB199" s="172"/>
      <c r="AC199" s="486"/>
    </row>
    <row r="200" spans="1:29" ht="34">
      <c r="A200" s="485">
        <v>182</v>
      </c>
      <c r="B200" s="130" t="s">
        <v>4595</v>
      </c>
      <c r="C200" s="11"/>
      <c r="D200" s="14" t="s">
        <v>4297</v>
      </c>
      <c r="E200" s="14" t="s">
        <v>3903</v>
      </c>
      <c r="F200" s="14" t="s">
        <v>3632</v>
      </c>
      <c r="G200" s="11"/>
      <c r="H200" s="11"/>
      <c r="I200" s="11"/>
      <c r="J200" s="11"/>
      <c r="K200" s="11"/>
      <c r="L200" s="11"/>
      <c r="M200" s="10"/>
      <c r="N200" s="14" t="s">
        <v>3420</v>
      </c>
      <c r="O200" s="11"/>
      <c r="P200" s="11"/>
      <c r="Q200" s="11"/>
      <c r="R200" s="14" t="s">
        <v>3891</v>
      </c>
      <c r="S200" s="11"/>
      <c r="T200" s="43" t="s">
        <v>4315</v>
      </c>
      <c r="U200" s="43" t="s">
        <v>3623</v>
      </c>
      <c r="V200" s="11"/>
      <c r="W200" s="11"/>
      <c r="X200" s="11"/>
      <c r="Y200" s="11"/>
      <c r="Z200" s="11"/>
      <c r="AA200" s="11"/>
      <c r="AB200" s="172"/>
      <c r="AC200" s="486"/>
    </row>
    <row r="201" spans="1:29" ht="34">
      <c r="A201" s="485">
        <v>183</v>
      </c>
      <c r="B201" s="423" t="s">
        <v>4597</v>
      </c>
      <c r="C201" s="11"/>
      <c r="D201" s="14" t="s">
        <v>4301</v>
      </c>
      <c r="E201" s="196" t="s">
        <v>3919</v>
      </c>
      <c r="F201" s="196" t="s">
        <v>3659</v>
      </c>
      <c r="G201" s="11"/>
      <c r="H201" s="11"/>
      <c r="I201" s="11"/>
      <c r="J201" s="11"/>
      <c r="K201" s="11"/>
      <c r="L201" s="11"/>
      <c r="M201" s="11"/>
      <c r="N201" s="14" t="s">
        <v>3427</v>
      </c>
      <c r="O201" s="11"/>
      <c r="P201" s="11"/>
      <c r="Q201" s="11"/>
      <c r="R201" s="14" t="s">
        <v>3893</v>
      </c>
      <c r="S201" s="11"/>
      <c r="T201" s="196" t="s">
        <v>4328</v>
      </c>
      <c r="U201" s="14" t="s">
        <v>3627</v>
      </c>
      <c r="V201" s="11"/>
      <c r="W201" s="11"/>
      <c r="X201" s="10"/>
      <c r="Y201" s="11"/>
      <c r="Z201" s="11"/>
      <c r="AA201" s="11"/>
      <c r="AB201" s="172"/>
      <c r="AC201" s="486"/>
    </row>
    <row r="202" spans="1:29" ht="51">
      <c r="A202" s="485">
        <v>184</v>
      </c>
      <c r="B202" s="422" t="s">
        <v>4598</v>
      </c>
      <c r="C202" s="11"/>
      <c r="D202" s="43" t="s">
        <v>4326</v>
      </c>
      <c r="E202" s="196" t="s">
        <v>3941</v>
      </c>
      <c r="F202" s="196" t="s">
        <v>3663</v>
      </c>
      <c r="G202" s="11"/>
      <c r="H202" s="11"/>
      <c r="I202" s="11"/>
      <c r="J202" s="11"/>
      <c r="K202" s="11"/>
      <c r="L202" s="11"/>
      <c r="M202" s="10"/>
      <c r="N202" s="43" t="s">
        <v>3433</v>
      </c>
      <c r="O202" s="11"/>
      <c r="P202" s="11"/>
      <c r="Q202" s="11"/>
      <c r="R202" s="43" t="s">
        <v>3943</v>
      </c>
      <c r="S202" s="11"/>
      <c r="T202" s="196" t="s">
        <v>4331</v>
      </c>
      <c r="U202" s="43" t="s">
        <v>668</v>
      </c>
      <c r="V202" s="10"/>
      <c r="W202" s="11"/>
      <c r="X202" s="10"/>
      <c r="Y202" s="11"/>
      <c r="Z202" s="11"/>
      <c r="AA202" s="11"/>
      <c r="AB202" s="172"/>
      <c r="AC202" s="486"/>
    </row>
    <row r="203" spans="1:29" ht="34">
      <c r="A203" s="485">
        <v>185</v>
      </c>
      <c r="B203" s="423" t="s">
        <v>4599</v>
      </c>
      <c r="C203" s="11"/>
      <c r="D203" s="43" t="s">
        <v>4329</v>
      </c>
      <c r="E203" s="91" t="s">
        <v>3952</v>
      </c>
      <c r="F203" s="14" t="s">
        <v>3696</v>
      </c>
      <c r="G203" s="11"/>
      <c r="H203" s="11"/>
      <c r="I203" s="11"/>
      <c r="J203" s="11"/>
      <c r="K203" s="11"/>
      <c r="L203" s="11"/>
      <c r="M203" s="10"/>
      <c r="N203" s="14" t="s">
        <v>3438</v>
      </c>
      <c r="O203" s="11"/>
      <c r="P203" s="11"/>
      <c r="Q203" s="11"/>
      <c r="R203" s="196" t="s">
        <v>3947</v>
      </c>
      <c r="S203" s="11"/>
      <c r="T203" s="196" t="s">
        <v>4340</v>
      </c>
      <c r="U203" s="14" t="s">
        <v>3675</v>
      </c>
      <c r="V203" s="11"/>
      <c r="W203" s="11"/>
      <c r="X203" s="11"/>
      <c r="Y203" s="11"/>
      <c r="Z203" s="11"/>
      <c r="AA203" s="11"/>
      <c r="AB203" s="172"/>
      <c r="AC203" s="486"/>
    </row>
    <row r="204" spans="1:29" ht="34">
      <c r="A204" s="485">
        <v>186</v>
      </c>
      <c r="B204" s="422" t="s">
        <v>4599</v>
      </c>
      <c r="C204" s="11"/>
      <c r="D204" s="43" t="s">
        <v>4332</v>
      </c>
      <c r="E204" s="91" t="s">
        <v>3954</v>
      </c>
      <c r="F204" s="43" t="s">
        <v>3700</v>
      </c>
      <c r="G204" s="11"/>
      <c r="H204" s="11"/>
      <c r="I204" s="11"/>
      <c r="J204" s="11"/>
      <c r="K204" s="11"/>
      <c r="L204" s="11"/>
      <c r="M204" s="11"/>
      <c r="N204" s="14" t="s">
        <v>3442</v>
      </c>
      <c r="O204" s="11"/>
      <c r="P204" s="11"/>
      <c r="Q204" s="11"/>
      <c r="R204" s="43" t="s">
        <v>3947</v>
      </c>
      <c r="S204" s="11"/>
      <c r="T204" s="13" t="s">
        <v>4373</v>
      </c>
      <c r="U204" s="14" t="s">
        <v>3678</v>
      </c>
      <c r="V204" s="11"/>
      <c r="W204" s="11"/>
      <c r="X204" s="11"/>
      <c r="Y204" s="11"/>
      <c r="Z204" s="11"/>
      <c r="AA204" s="11"/>
      <c r="AB204" s="172"/>
      <c r="AC204" s="486"/>
    </row>
    <row r="205" spans="1:29" ht="51">
      <c r="A205" s="485">
        <v>187</v>
      </c>
      <c r="B205" s="422" t="s">
        <v>4602</v>
      </c>
      <c r="C205" s="11"/>
      <c r="D205" s="43" t="s">
        <v>4332</v>
      </c>
      <c r="E205" s="3" t="s">
        <v>3956</v>
      </c>
      <c r="F205" s="43" t="s">
        <v>3704</v>
      </c>
      <c r="G205" s="11"/>
      <c r="H205" s="11"/>
      <c r="I205" s="11"/>
      <c r="J205" s="11"/>
      <c r="K205" s="11"/>
      <c r="L205" s="11"/>
      <c r="M205" s="11"/>
      <c r="N205" s="14" t="s">
        <v>3445</v>
      </c>
      <c r="O205" s="11"/>
      <c r="P205" s="11"/>
      <c r="Q205" s="11"/>
      <c r="R205" s="14" t="s">
        <v>3950</v>
      </c>
      <c r="S205" s="11"/>
      <c r="T205" s="14" t="s">
        <v>4373</v>
      </c>
      <c r="U205" s="196" t="s">
        <v>3680</v>
      </c>
      <c r="V205" s="11"/>
      <c r="W205" s="11"/>
      <c r="X205" s="10"/>
      <c r="Y205" s="11"/>
      <c r="Z205" s="11"/>
      <c r="AA205" s="11"/>
      <c r="AB205" s="172"/>
      <c r="AC205" s="486"/>
    </row>
    <row r="206" spans="1:29" ht="34">
      <c r="A206" s="485">
        <v>188</v>
      </c>
      <c r="B206" s="131" t="s">
        <v>4604</v>
      </c>
      <c r="C206" s="11"/>
      <c r="D206" s="14" t="s">
        <v>4334</v>
      </c>
      <c r="E206" s="3" t="s">
        <v>3960</v>
      </c>
      <c r="F206" s="43" t="s">
        <v>3704</v>
      </c>
      <c r="G206" s="11"/>
      <c r="H206" s="11"/>
      <c r="I206" s="11"/>
      <c r="J206" s="11"/>
      <c r="K206" s="11"/>
      <c r="L206" s="11"/>
      <c r="M206" s="11"/>
      <c r="N206" s="14" t="s">
        <v>3448</v>
      </c>
      <c r="O206" s="11"/>
      <c r="P206" s="11"/>
      <c r="Q206" s="11"/>
      <c r="R206" s="196" t="s">
        <v>3958</v>
      </c>
      <c r="S206" s="11"/>
      <c r="T206" s="14" t="s">
        <v>4404</v>
      </c>
      <c r="U206" s="14" t="s">
        <v>3685</v>
      </c>
      <c r="V206" s="11"/>
      <c r="W206" s="11"/>
      <c r="X206" s="11"/>
      <c r="Y206" s="11"/>
      <c r="Z206" s="11"/>
      <c r="AA206" s="11"/>
      <c r="AB206" s="172"/>
      <c r="AC206" s="486"/>
    </row>
    <row r="207" spans="1:29" ht="34">
      <c r="A207" s="485">
        <v>189</v>
      </c>
      <c r="B207" s="423" t="s">
        <v>4615</v>
      </c>
      <c r="C207" s="11"/>
      <c r="D207" s="3" t="s">
        <v>4347</v>
      </c>
      <c r="E207" s="14" t="s">
        <v>3972</v>
      </c>
      <c r="F207" s="91" t="s">
        <v>3717</v>
      </c>
      <c r="G207" s="11"/>
      <c r="H207" s="11"/>
      <c r="I207" s="11"/>
      <c r="J207" s="11"/>
      <c r="K207" s="11"/>
      <c r="L207" s="11"/>
      <c r="M207" s="11"/>
      <c r="N207" s="14" t="s">
        <v>3451</v>
      </c>
      <c r="O207" s="11"/>
      <c r="P207" s="11"/>
      <c r="Q207" s="11"/>
      <c r="R207" s="43" t="s">
        <v>4069</v>
      </c>
      <c r="S207" s="11"/>
      <c r="T207" s="14" t="s">
        <v>4408</v>
      </c>
      <c r="U207" s="14" t="s">
        <v>3687</v>
      </c>
      <c r="V207" s="11"/>
      <c r="W207" s="11"/>
      <c r="X207" s="11"/>
      <c r="Y207" s="11"/>
      <c r="Z207" s="11"/>
      <c r="AA207" s="11"/>
      <c r="AB207" s="172"/>
      <c r="AC207" s="486"/>
    </row>
    <row r="208" spans="1:29" ht="51">
      <c r="A208" s="485">
        <v>190</v>
      </c>
      <c r="B208" s="130" t="s">
        <v>4617</v>
      </c>
      <c r="C208" s="11"/>
      <c r="D208" s="3" t="s">
        <v>4349</v>
      </c>
      <c r="E208" s="14" t="s">
        <v>3974</v>
      </c>
      <c r="F208" s="91" t="s">
        <v>3720</v>
      </c>
      <c r="G208" s="11"/>
      <c r="H208" s="11"/>
      <c r="I208" s="11"/>
      <c r="J208" s="11"/>
      <c r="K208" s="11"/>
      <c r="L208" s="11"/>
      <c r="M208" s="11"/>
      <c r="N208" s="14" t="s">
        <v>3455</v>
      </c>
      <c r="O208" s="11"/>
      <c r="P208" s="11"/>
      <c r="Q208" s="11"/>
      <c r="R208" s="14" t="s">
        <v>4087</v>
      </c>
      <c r="S208" s="11"/>
      <c r="T208" s="14" t="s">
        <v>4410</v>
      </c>
      <c r="U208" s="14" t="s">
        <v>3690</v>
      </c>
      <c r="V208" s="11"/>
      <c r="W208" s="11"/>
      <c r="X208" s="11"/>
      <c r="Y208" s="11"/>
      <c r="Z208" s="11"/>
      <c r="AA208" s="11"/>
      <c r="AB208" s="172"/>
      <c r="AC208" s="486"/>
    </row>
    <row r="209" spans="1:29" ht="51">
      <c r="A209" s="485">
        <v>191</v>
      </c>
      <c r="B209" s="423" t="s">
        <v>4619</v>
      </c>
      <c r="C209" s="11"/>
      <c r="D209" s="14" t="s">
        <v>4368</v>
      </c>
      <c r="E209" s="14" t="s">
        <v>3976</v>
      </c>
      <c r="F209" s="14" t="s">
        <v>3738</v>
      </c>
      <c r="G209" s="11"/>
      <c r="H209" s="11"/>
      <c r="I209" s="11"/>
      <c r="J209" s="11"/>
      <c r="K209" s="11"/>
      <c r="L209" s="11"/>
      <c r="M209" s="11"/>
      <c r="N209" s="14" t="s">
        <v>3461</v>
      </c>
      <c r="O209" s="11"/>
      <c r="P209" s="11"/>
      <c r="Q209" s="11"/>
      <c r="R209" s="196" t="s">
        <v>4090</v>
      </c>
      <c r="S209" s="11"/>
      <c r="T209" s="196" t="s">
        <v>4413</v>
      </c>
      <c r="U209" s="196" t="s">
        <v>3694</v>
      </c>
      <c r="V209" s="11"/>
      <c r="W209" s="11"/>
      <c r="X209" s="11"/>
      <c r="Y209" s="11"/>
      <c r="Z209" s="11"/>
      <c r="AA209" s="11"/>
      <c r="AB209" s="172"/>
      <c r="AC209" s="486"/>
    </row>
    <row r="210" spans="1:29" ht="68">
      <c r="A210" s="485">
        <v>192</v>
      </c>
      <c r="B210" s="130" t="s">
        <v>4619</v>
      </c>
      <c r="C210" s="11"/>
      <c r="D210" s="13" t="s">
        <v>4385</v>
      </c>
      <c r="E210" s="14" t="s">
        <v>3978</v>
      </c>
      <c r="F210" s="14" t="s">
        <v>3742</v>
      </c>
      <c r="G210" s="11"/>
      <c r="H210" s="11"/>
      <c r="I210" s="11"/>
      <c r="J210" s="11"/>
      <c r="K210" s="11"/>
      <c r="L210" s="11"/>
      <c r="M210" s="11"/>
      <c r="N210" s="14" t="s">
        <v>3466</v>
      </c>
      <c r="O210" s="11"/>
      <c r="P210" s="11"/>
      <c r="Q210" s="11"/>
      <c r="R210" s="14" t="s">
        <v>4094</v>
      </c>
      <c r="S210" s="11"/>
      <c r="T210" s="196" t="s">
        <v>4418</v>
      </c>
      <c r="U210" s="43" t="s">
        <v>3694</v>
      </c>
      <c r="V210" s="11"/>
      <c r="W210" s="11"/>
      <c r="X210" s="11"/>
      <c r="Y210" s="11"/>
      <c r="Z210" s="11"/>
      <c r="AA210" s="11"/>
      <c r="AB210" s="172"/>
      <c r="AC210" s="486"/>
    </row>
    <row r="211" spans="1:29" ht="51">
      <c r="A211" s="485">
        <v>193</v>
      </c>
      <c r="B211" s="423" t="s">
        <v>4623</v>
      </c>
      <c r="C211" s="11"/>
      <c r="D211" s="14" t="s">
        <v>4385</v>
      </c>
      <c r="E211" s="196" t="s">
        <v>3994</v>
      </c>
      <c r="F211" s="14" t="s">
        <v>3744</v>
      </c>
      <c r="G211" s="11"/>
      <c r="H211" s="11"/>
      <c r="I211" s="11"/>
      <c r="J211" s="11"/>
      <c r="K211" s="11"/>
      <c r="L211" s="11"/>
      <c r="M211" s="11"/>
      <c r="N211" s="196" t="s">
        <v>3504</v>
      </c>
      <c r="O211" s="11"/>
      <c r="P211" s="11"/>
      <c r="Q211" s="11"/>
      <c r="R211" s="14" t="s">
        <v>4098</v>
      </c>
      <c r="S211" s="11"/>
      <c r="T211" s="14" t="s">
        <v>12087</v>
      </c>
      <c r="U211" s="43" t="s">
        <v>3702</v>
      </c>
      <c r="V211" s="11"/>
      <c r="W211" s="11"/>
      <c r="X211" s="11"/>
      <c r="Y211" s="11"/>
      <c r="Z211" s="11"/>
      <c r="AA211" s="11"/>
      <c r="AB211" s="172"/>
      <c r="AC211" s="486"/>
    </row>
    <row r="212" spans="1:29" ht="51">
      <c r="A212" s="485">
        <v>194</v>
      </c>
      <c r="B212" s="130" t="s">
        <v>4623</v>
      </c>
      <c r="C212" s="11"/>
      <c r="D212" s="14" t="s">
        <v>4392</v>
      </c>
      <c r="E212" s="43" t="s">
        <v>810</v>
      </c>
      <c r="F212" s="14" t="s">
        <v>3809</v>
      </c>
      <c r="G212" s="11"/>
      <c r="H212" s="11"/>
      <c r="I212" s="11"/>
      <c r="J212" s="11"/>
      <c r="K212" s="11"/>
      <c r="L212" s="11"/>
      <c r="M212" s="11"/>
      <c r="N212" s="196" t="s">
        <v>3508</v>
      </c>
      <c r="O212" s="11"/>
      <c r="P212" s="11"/>
      <c r="Q212" s="11"/>
      <c r="R212" s="14" t="s">
        <v>4102</v>
      </c>
      <c r="S212" s="11"/>
      <c r="T212" s="43" t="s">
        <v>4422</v>
      </c>
      <c r="U212" s="43" t="s">
        <v>3706</v>
      </c>
      <c r="V212" s="11"/>
      <c r="W212" s="11"/>
      <c r="X212" s="11"/>
      <c r="Y212" s="11"/>
      <c r="Z212" s="11"/>
      <c r="AA212" s="11"/>
      <c r="AB212" s="172"/>
      <c r="AC212" s="486"/>
    </row>
    <row r="213" spans="1:29" ht="34">
      <c r="A213" s="485">
        <v>195</v>
      </c>
      <c r="B213" s="114" t="s">
        <v>1064</v>
      </c>
      <c r="C213" s="11"/>
      <c r="D213" s="91" t="s">
        <v>4429</v>
      </c>
      <c r="E213" s="43" t="s">
        <v>4040</v>
      </c>
      <c r="F213" s="14" t="s">
        <v>3813</v>
      </c>
      <c r="G213" s="11"/>
      <c r="H213" s="11"/>
      <c r="I213" s="11"/>
      <c r="J213" s="11"/>
      <c r="K213" s="11"/>
      <c r="L213" s="11"/>
      <c r="M213" s="11"/>
      <c r="N213" s="196" t="s">
        <v>3511</v>
      </c>
      <c r="O213" s="11"/>
      <c r="P213" s="11"/>
      <c r="Q213" s="11"/>
      <c r="R213" s="14" t="s">
        <v>4106</v>
      </c>
      <c r="S213" s="11"/>
      <c r="T213" s="43" t="s">
        <v>4427</v>
      </c>
      <c r="U213" s="196" t="s">
        <v>3709</v>
      </c>
      <c r="V213" s="11"/>
      <c r="W213" s="11"/>
      <c r="X213" s="11"/>
      <c r="Y213" s="11"/>
      <c r="Z213" s="11"/>
      <c r="AA213" s="11"/>
      <c r="AB213" s="172"/>
      <c r="AC213" s="486"/>
    </row>
    <row r="214" spans="1:29" ht="34">
      <c r="A214" s="485">
        <v>196</v>
      </c>
      <c r="B214" s="130" t="s">
        <v>4650</v>
      </c>
      <c r="C214" s="11"/>
      <c r="D214" s="91" t="s">
        <v>4432</v>
      </c>
      <c r="E214" s="43" t="s">
        <v>4065</v>
      </c>
      <c r="F214" s="14" t="s">
        <v>3815</v>
      </c>
      <c r="G214" s="11"/>
      <c r="H214" s="11"/>
      <c r="I214" s="11"/>
      <c r="J214" s="11"/>
      <c r="K214" s="11"/>
      <c r="L214" s="11"/>
      <c r="M214" s="11"/>
      <c r="N214" s="196" t="s">
        <v>3561</v>
      </c>
      <c r="O214" s="11"/>
      <c r="P214" s="11"/>
      <c r="Q214" s="11"/>
      <c r="R214" s="14" t="s">
        <v>832</v>
      </c>
      <c r="S214" s="11"/>
      <c r="T214" s="106"/>
      <c r="U214" s="196" t="s">
        <v>3713</v>
      </c>
      <c r="V214" s="11"/>
      <c r="W214" s="11"/>
      <c r="X214" s="11"/>
      <c r="Y214" s="11"/>
      <c r="Z214" s="11"/>
      <c r="AA214" s="11"/>
      <c r="AB214" s="172"/>
      <c r="AC214" s="486"/>
    </row>
    <row r="215" spans="1:29" ht="34">
      <c r="A215" s="485">
        <v>197</v>
      </c>
      <c r="B215" s="130" t="s">
        <v>4651</v>
      </c>
      <c r="C215" s="11"/>
      <c r="D215" s="91" t="s">
        <v>4435</v>
      </c>
      <c r="E215" s="43" t="s">
        <v>4067</v>
      </c>
      <c r="F215" s="14" t="s">
        <v>3817</v>
      </c>
      <c r="G215" s="11"/>
      <c r="H215" s="11"/>
      <c r="I215" s="11"/>
      <c r="J215" s="11"/>
      <c r="K215" s="11"/>
      <c r="L215" s="11"/>
      <c r="M215" s="11"/>
      <c r="N215" s="14" t="s">
        <v>3561</v>
      </c>
      <c r="O215" s="11"/>
      <c r="P215" s="11"/>
      <c r="Q215" s="11"/>
      <c r="R215" s="196" t="s">
        <v>4130</v>
      </c>
      <c r="S215" s="11"/>
      <c r="T215" s="106"/>
      <c r="U215" s="196" t="s">
        <v>3715</v>
      </c>
      <c r="V215" s="11"/>
      <c r="W215" s="11"/>
      <c r="X215" s="11"/>
      <c r="Y215" s="11"/>
      <c r="Z215" s="11"/>
      <c r="AA215" s="11"/>
      <c r="AB215" s="172"/>
      <c r="AC215" s="486"/>
    </row>
    <row r="216" spans="1:29" ht="34">
      <c r="A216" s="485">
        <v>198</v>
      </c>
      <c r="B216" s="130" t="s">
        <v>4653</v>
      </c>
      <c r="C216" s="11"/>
      <c r="D216" s="196" t="s">
        <v>4440</v>
      </c>
      <c r="E216" s="196" t="s">
        <v>4104</v>
      </c>
      <c r="F216" s="14" t="s">
        <v>3819</v>
      </c>
      <c r="G216" s="11"/>
      <c r="H216" s="11"/>
      <c r="I216" s="11"/>
      <c r="J216" s="11"/>
      <c r="K216" s="11"/>
      <c r="L216" s="11"/>
      <c r="M216" s="11"/>
      <c r="N216" s="14" t="s">
        <v>3566</v>
      </c>
      <c r="O216" s="11"/>
      <c r="P216" s="11"/>
      <c r="Q216" s="11"/>
      <c r="R216" s="14" t="s">
        <v>846</v>
      </c>
      <c r="S216" s="11"/>
      <c r="T216" s="106"/>
      <c r="U216" s="14" t="s">
        <v>3718</v>
      </c>
      <c r="V216" s="11"/>
      <c r="W216" s="11"/>
      <c r="X216" s="11"/>
      <c r="Y216" s="11"/>
      <c r="Z216" s="11"/>
      <c r="AA216" s="11"/>
      <c r="AB216" s="172"/>
      <c r="AC216" s="486"/>
    </row>
    <row r="217" spans="1:29" ht="34">
      <c r="A217" s="485">
        <v>199</v>
      </c>
      <c r="B217" s="130" t="s">
        <v>4654</v>
      </c>
      <c r="C217" s="11"/>
      <c r="D217" s="196" t="s">
        <v>4452</v>
      </c>
      <c r="E217" s="196" t="s">
        <v>4108</v>
      </c>
      <c r="F217" s="14" t="s">
        <v>3821</v>
      </c>
      <c r="G217" s="11"/>
      <c r="H217" s="11"/>
      <c r="I217" s="11"/>
      <c r="J217" s="11"/>
      <c r="K217" s="11"/>
      <c r="L217" s="11"/>
      <c r="M217" s="11"/>
      <c r="N217" s="14" t="s">
        <v>3569</v>
      </c>
      <c r="O217" s="11"/>
      <c r="P217" s="11"/>
      <c r="Q217" s="11"/>
      <c r="R217" s="196" t="s">
        <v>4181</v>
      </c>
      <c r="S217" s="11"/>
      <c r="T217" s="106"/>
      <c r="U217" s="196" t="s">
        <v>3722</v>
      </c>
      <c r="V217" s="11"/>
      <c r="W217" s="11"/>
      <c r="X217" s="11"/>
      <c r="Y217" s="11"/>
      <c r="Z217" s="11"/>
      <c r="AA217" s="11"/>
      <c r="AB217" s="172"/>
      <c r="AC217" s="486"/>
    </row>
    <row r="218" spans="1:29" ht="51">
      <c r="A218" s="485">
        <v>200</v>
      </c>
      <c r="B218" s="423" t="s">
        <v>4656</v>
      </c>
      <c r="C218" s="11"/>
      <c r="D218" s="196" t="s">
        <v>4453</v>
      </c>
      <c r="E218" s="43" t="s">
        <v>4111</v>
      </c>
      <c r="F218" s="14" t="s">
        <v>3823</v>
      </c>
      <c r="G218" s="11"/>
      <c r="H218" s="11"/>
      <c r="I218" s="11"/>
      <c r="J218" s="11"/>
      <c r="K218" s="11"/>
      <c r="L218" s="11"/>
      <c r="M218" s="11"/>
      <c r="N218" s="14" t="s">
        <v>3573</v>
      </c>
      <c r="O218" s="11"/>
      <c r="P218" s="11"/>
      <c r="Q218" s="11"/>
      <c r="R218" s="14" t="s">
        <v>4181</v>
      </c>
      <c r="S218" s="11"/>
      <c r="T218" s="106"/>
      <c r="U218" s="14" t="s">
        <v>3727</v>
      </c>
      <c r="V218" s="11"/>
      <c r="W218" s="11"/>
      <c r="X218" s="11"/>
      <c r="Y218" s="11"/>
      <c r="Z218" s="11"/>
      <c r="AA218" s="11"/>
      <c r="AB218" s="172"/>
      <c r="AC218" s="486"/>
    </row>
    <row r="219" spans="1:29" ht="68">
      <c r="A219" s="485">
        <v>201</v>
      </c>
      <c r="B219" s="131" t="s">
        <v>4656</v>
      </c>
      <c r="C219" s="11"/>
      <c r="D219" s="196" t="s">
        <v>4456</v>
      </c>
      <c r="E219" s="43" t="s">
        <v>4114</v>
      </c>
      <c r="F219" s="14" t="s">
        <v>3826</v>
      </c>
      <c r="G219" s="11"/>
      <c r="H219" s="11"/>
      <c r="I219" s="11"/>
      <c r="J219" s="11"/>
      <c r="K219" s="11"/>
      <c r="L219" s="11"/>
      <c r="M219" s="11"/>
      <c r="N219" s="14" t="s">
        <v>3577</v>
      </c>
      <c r="O219" s="11"/>
      <c r="P219" s="11"/>
      <c r="Q219" s="11"/>
      <c r="R219" s="14" t="s">
        <v>4186</v>
      </c>
      <c r="S219" s="11"/>
      <c r="T219" s="106"/>
      <c r="U219" s="196" t="s">
        <v>3730</v>
      </c>
      <c r="V219" s="11"/>
      <c r="W219" s="11"/>
      <c r="X219" s="11"/>
      <c r="Y219" s="11"/>
      <c r="Z219" s="11"/>
      <c r="AA219" s="11"/>
      <c r="AB219" s="172"/>
      <c r="AC219" s="486"/>
    </row>
    <row r="220" spans="1:29" ht="68">
      <c r="A220" s="485">
        <v>202</v>
      </c>
      <c r="B220" s="422" t="s">
        <v>4661</v>
      </c>
      <c r="C220" s="11"/>
      <c r="D220" s="43" t="s">
        <v>4456</v>
      </c>
      <c r="E220" s="43" t="s">
        <v>4117</v>
      </c>
      <c r="F220" s="14" t="s">
        <v>3829</v>
      </c>
      <c r="G220" s="11"/>
      <c r="H220" s="11"/>
      <c r="I220" s="11"/>
      <c r="J220" s="11"/>
      <c r="K220" s="11"/>
      <c r="L220" s="11"/>
      <c r="M220" s="11"/>
      <c r="N220" s="3" t="s">
        <v>3588</v>
      </c>
      <c r="O220" s="11"/>
      <c r="P220" s="11"/>
      <c r="Q220" s="11"/>
      <c r="R220" s="14" t="s">
        <v>4196</v>
      </c>
      <c r="S220" s="11"/>
      <c r="T220" s="106"/>
      <c r="U220" s="196" t="s">
        <v>3761</v>
      </c>
      <c r="V220" s="11"/>
      <c r="W220" s="11"/>
      <c r="X220" s="11"/>
      <c r="Y220" s="11"/>
      <c r="Z220" s="11"/>
      <c r="AA220" s="11"/>
      <c r="AB220" s="172"/>
      <c r="AC220" s="486"/>
    </row>
    <row r="221" spans="1:29" ht="51">
      <c r="A221" s="485">
        <v>203</v>
      </c>
      <c r="B221" s="422" t="s">
        <v>4664</v>
      </c>
      <c r="C221" s="11"/>
      <c r="D221" s="43" t="s">
        <v>4460</v>
      </c>
      <c r="E221" s="196" t="s">
        <v>4127</v>
      </c>
      <c r="F221" s="14" t="s">
        <v>3861</v>
      </c>
      <c r="G221" s="11"/>
      <c r="H221" s="11"/>
      <c r="I221" s="11"/>
      <c r="J221" s="11"/>
      <c r="K221" s="11"/>
      <c r="L221" s="11"/>
      <c r="M221" s="11"/>
      <c r="N221" s="91" t="s">
        <v>3592</v>
      </c>
      <c r="O221" s="11"/>
      <c r="P221" s="11"/>
      <c r="Q221" s="11"/>
      <c r="R221" s="14" t="s">
        <v>4198</v>
      </c>
      <c r="S221" s="11"/>
      <c r="T221" s="106"/>
      <c r="U221" s="43" t="s">
        <v>3783</v>
      </c>
      <c r="V221" s="11"/>
      <c r="W221" s="11"/>
      <c r="X221" s="11"/>
      <c r="Y221" s="11"/>
      <c r="Z221" s="11"/>
      <c r="AA221" s="11"/>
      <c r="AB221" s="172"/>
      <c r="AC221" s="486"/>
    </row>
    <row r="222" spans="1:29" ht="34">
      <c r="A222" s="485">
        <v>204</v>
      </c>
      <c r="B222" s="422" t="s">
        <v>4667</v>
      </c>
      <c r="C222" s="11"/>
      <c r="D222" s="196" t="s">
        <v>4476</v>
      </c>
      <c r="E222" s="196" t="s">
        <v>4129</v>
      </c>
      <c r="F222" s="14" t="s">
        <v>3862</v>
      </c>
      <c r="G222" s="11"/>
      <c r="H222" s="11"/>
      <c r="I222" s="10"/>
      <c r="J222" s="11"/>
      <c r="K222" s="11"/>
      <c r="L222" s="11"/>
      <c r="M222" s="11"/>
      <c r="N222" s="3" t="s">
        <v>3595</v>
      </c>
      <c r="O222" s="11"/>
      <c r="P222" s="11"/>
      <c r="Q222" s="11"/>
      <c r="R222" s="14" t="s">
        <v>4207</v>
      </c>
      <c r="S222" s="11"/>
      <c r="T222" s="11"/>
      <c r="U222" s="196" t="s">
        <v>3784</v>
      </c>
      <c r="V222" s="11"/>
      <c r="W222" s="11"/>
      <c r="X222" s="11"/>
      <c r="Y222" s="11"/>
      <c r="Z222" s="11"/>
      <c r="AA222" s="11"/>
      <c r="AB222" s="172"/>
      <c r="AC222" s="486"/>
    </row>
    <row r="223" spans="1:29" ht="51">
      <c r="A223" s="485">
        <v>205</v>
      </c>
      <c r="B223" s="114" t="s">
        <v>4668</v>
      </c>
      <c r="C223" s="11"/>
      <c r="D223" s="91" t="s">
        <v>4476</v>
      </c>
      <c r="E223" s="196" t="s">
        <v>852</v>
      </c>
      <c r="F223" s="14" t="s">
        <v>3866</v>
      </c>
      <c r="G223" s="11"/>
      <c r="H223" s="11"/>
      <c r="I223" s="10"/>
      <c r="J223" s="11"/>
      <c r="K223" s="11"/>
      <c r="L223" s="11"/>
      <c r="M223" s="11"/>
      <c r="N223" s="91" t="s">
        <v>3595</v>
      </c>
      <c r="O223" s="11"/>
      <c r="P223" s="11"/>
      <c r="Q223" s="11"/>
      <c r="R223" s="14" t="s">
        <v>4209</v>
      </c>
      <c r="S223" s="11"/>
      <c r="T223" s="11"/>
      <c r="U223" s="14" t="s">
        <v>3788</v>
      </c>
      <c r="V223" s="11"/>
      <c r="W223" s="11"/>
      <c r="X223" s="11"/>
      <c r="Y223" s="11"/>
      <c r="Z223" s="11"/>
      <c r="AA223" s="11"/>
      <c r="AB223" s="172"/>
      <c r="AC223" s="486"/>
    </row>
    <row r="224" spans="1:29" ht="68">
      <c r="A224" s="485">
        <v>206</v>
      </c>
      <c r="B224" s="422" t="s">
        <v>4668</v>
      </c>
      <c r="C224" s="11"/>
      <c r="D224" s="196" t="s">
        <v>4481</v>
      </c>
      <c r="E224" s="14" t="s">
        <v>4134</v>
      </c>
      <c r="F224" s="14" t="s">
        <v>3870</v>
      </c>
      <c r="G224" s="11"/>
      <c r="H224" s="11"/>
      <c r="I224" s="11"/>
      <c r="J224" s="10"/>
      <c r="K224" s="11"/>
      <c r="L224" s="11"/>
      <c r="M224" s="11"/>
      <c r="N224" s="91" t="s">
        <v>3601</v>
      </c>
      <c r="O224" s="11"/>
      <c r="P224" s="11"/>
      <c r="Q224" s="11"/>
      <c r="R224" s="14" t="s">
        <v>4224</v>
      </c>
      <c r="S224" s="11"/>
      <c r="T224" s="11"/>
      <c r="U224" s="14" t="s">
        <v>3794</v>
      </c>
      <c r="V224" s="11"/>
      <c r="W224" s="11"/>
      <c r="X224" s="11"/>
      <c r="Y224" s="11"/>
      <c r="Z224" s="11"/>
      <c r="AA224" s="11"/>
      <c r="AB224" s="172"/>
      <c r="AC224" s="486"/>
    </row>
    <row r="225" spans="1:29" ht="34">
      <c r="A225" s="485">
        <v>207</v>
      </c>
      <c r="B225" s="114" t="s">
        <v>4673</v>
      </c>
      <c r="C225" s="11"/>
      <c r="D225" s="196" t="s">
        <v>4486</v>
      </c>
      <c r="E225" s="14" t="s">
        <v>4138</v>
      </c>
      <c r="F225" s="14" t="s">
        <v>3905</v>
      </c>
      <c r="G225" s="11"/>
      <c r="H225" s="11"/>
      <c r="I225" s="11"/>
      <c r="J225" s="11"/>
      <c r="K225" s="11"/>
      <c r="L225" s="11"/>
      <c r="M225" s="11"/>
      <c r="N225" s="196" t="s">
        <v>3603</v>
      </c>
      <c r="O225" s="11"/>
      <c r="P225" s="11"/>
      <c r="Q225" s="11"/>
      <c r="R225" s="14" t="s">
        <v>4227</v>
      </c>
      <c r="S225" s="11"/>
      <c r="T225" s="11"/>
      <c r="U225" s="14" t="s">
        <v>3799</v>
      </c>
      <c r="V225" s="11"/>
      <c r="W225" s="11"/>
      <c r="X225" s="11"/>
      <c r="Y225" s="11"/>
      <c r="Z225" s="11"/>
      <c r="AA225" s="11"/>
      <c r="AB225" s="172"/>
      <c r="AC225" s="486"/>
    </row>
    <row r="226" spans="1:29" ht="34">
      <c r="A226" s="485">
        <v>208</v>
      </c>
      <c r="B226" s="422" t="s">
        <v>4675</v>
      </c>
      <c r="C226" s="11"/>
      <c r="D226" s="196" t="s">
        <v>4497</v>
      </c>
      <c r="E226" s="14" t="s">
        <v>4159</v>
      </c>
      <c r="F226" s="14" t="s">
        <v>3911</v>
      </c>
      <c r="G226" s="11"/>
      <c r="H226" s="11"/>
      <c r="I226" s="11"/>
      <c r="J226" s="11"/>
      <c r="K226" s="11"/>
      <c r="L226" s="11"/>
      <c r="M226" s="11"/>
      <c r="N226" s="196" t="s">
        <v>3605</v>
      </c>
      <c r="O226" s="11"/>
      <c r="P226" s="11"/>
      <c r="Q226" s="11"/>
      <c r="R226" s="14" t="s">
        <v>4255</v>
      </c>
      <c r="S226" s="11"/>
      <c r="T226" s="11"/>
      <c r="U226" s="196" t="s">
        <v>3836</v>
      </c>
      <c r="V226" s="11"/>
      <c r="W226" s="11"/>
      <c r="X226" s="11"/>
      <c r="Y226" s="11"/>
      <c r="Z226" s="11"/>
      <c r="AA226" s="11"/>
      <c r="AB226" s="172"/>
      <c r="AC226" s="486"/>
    </row>
    <row r="227" spans="1:29" ht="51">
      <c r="A227" s="485">
        <v>209</v>
      </c>
      <c r="B227" s="422" t="s">
        <v>4678</v>
      </c>
      <c r="C227" s="11"/>
      <c r="D227" s="13" t="s">
        <v>4514</v>
      </c>
      <c r="E227" s="43" t="s">
        <v>4185</v>
      </c>
      <c r="F227" s="14" t="s">
        <v>3914</v>
      </c>
      <c r="G227" s="11"/>
      <c r="H227" s="11"/>
      <c r="I227" s="11"/>
      <c r="J227" s="11"/>
      <c r="K227" s="11"/>
      <c r="L227" s="11"/>
      <c r="M227" s="11"/>
      <c r="N227" s="14" t="s">
        <v>3661</v>
      </c>
      <c r="O227" s="11"/>
      <c r="P227" s="11"/>
      <c r="Q227" s="11"/>
      <c r="R227" s="196" t="s">
        <v>4261</v>
      </c>
      <c r="S227" s="11"/>
      <c r="T227" s="11"/>
      <c r="U227" s="14" t="s">
        <v>3836</v>
      </c>
      <c r="V227" s="11"/>
      <c r="W227" s="11"/>
      <c r="X227" s="11"/>
      <c r="Y227" s="11"/>
      <c r="Z227" s="11"/>
      <c r="AA227" s="11"/>
      <c r="AB227" s="172"/>
      <c r="AC227" s="486"/>
    </row>
    <row r="228" spans="1:29" ht="68">
      <c r="A228" s="485">
        <v>210</v>
      </c>
      <c r="B228" s="422" t="s">
        <v>4680</v>
      </c>
      <c r="C228" s="11"/>
      <c r="D228" s="14" t="s">
        <v>4514</v>
      </c>
      <c r="E228" s="196" t="s">
        <v>4187</v>
      </c>
      <c r="F228" s="196" t="s">
        <v>3926</v>
      </c>
      <c r="G228" s="11"/>
      <c r="H228" s="11"/>
      <c r="I228" s="10"/>
      <c r="J228" s="11"/>
      <c r="K228" s="11"/>
      <c r="L228" s="11"/>
      <c r="M228" s="11"/>
      <c r="N228" s="196" t="s">
        <v>3688</v>
      </c>
      <c r="O228" s="11"/>
      <c r="P228" s="11"/>
      <c r="Q228" s="11"/>
      <c r="R228" s="14" t="s">
        <v>4261</v>
      </c>
      <c r="S228" s="11"/>
      <c r="T228" s="11"/>
      <c r="U228" s="14" t="s">
        <v>3842</v>
      </c>
      <c r="V228" s="11"/>
      <c r="W228" s="11"/>
      <c r="X228" s="11"/>
      <c r="Y228" s="11"/>
      <c r="Z228" s="11"/>
      <c r="AA228" s="11"/>
      <c r="AB228" s="172"/>
      <c r="AC228" s="486"/>
    </row>
    <row r="229" spans="1:29" ht="51">
      <c r="A229" s="485">
        <v>211</v>
      </c>
      <c r="B229" s="131" t="s">
        <v>4695</v>
      </c>
      <c r="C229" s="11"/>
      <c r="D229" s="3" t="s">
        <v>4518</v>
      </c>
      <c r="E229" s="196" t="s">
        <v>4190</v>
      </c>
      <c r="F229" s="196" t="s">
        <v>3938</v>
      </c>
      <c r="G229" s="11"/>
      <c r="H229" s="11"/>
      <c r="I229" s="11"/>
      <c r="J229" s="11"/>
      <c r="K229" s="11"/>
      <c r="L229" s="11"/>
      <c r="M229" s="11"/>
      <c r="N229" s="196" t="s">
        <v>3692</v>
      </c>
      <c r="O229" s="11"/>
      <c r="P229" s="11"/>
      <c r="Q229" s="11"/>
      <c r="R229" s="14" t="s">
        <v>4270</v>
      </c>
      <c r="S229" s="11"/>
      <c r="T229" s="11"/>
      <c r="U229" s="196" t="s">
        <v>3844</v>
      </c>
      <c r="V229" s="11"/>
      <c r="W229" s="11"/>
      <c r="X229" s="11"/>
      <c r="Y229" s="11"/>
      <c r="Z229" s="11"/>
      <c r="AA229" s="11"/>
      <c r="AB229" s="172"/>
      <c r="AC229" s="486"/>
    </row>
    <row r="230" spans="1:29" ht="34">
      <c r="A230" s="485">
        <v>212</v>
      </c>
      <c r="B230" s="131" t="s">
        <v>4697</v>
      </c>
      <c r="C230" s="11"/>
      <c r="D230" s="91" t="s">
        <v>4542</v>
      </c>
      <c r="E230" s="14" t="s">
        <v>4246</v>
      </c>
      <c r="F230" s="196" t="s">
        <v>3942</v>
      </c>
      <c r="G230" s="11"/>
      <c r="H230" s="11"/>
      <c r="I230" s="11"/>
      <c r="J230" s="11"/>
      <c r="K230" s="11"/>
      <c r="L230" s="11"/>
      <c r="M230" s="11"/>
      <c r="N230" s="196" t="s">
        <v>3768</v>
      </c>
      <c r="O230" s="11"/>
      <c r="P230" s="11"/>
      <c r="Q230" s="11"/>
      <c r="R230" s="14" t="s">
        <v>4273</v>
      </c>
      <c r="S230" s="11"/>
      <c r="T230" s="11"/>
      <c r="U230" s="14" t="s">
        <v>3845</v>
      </c>
      <c r="V230" s="11"/>
      <c r="W230" s="11"/>
      <c r="X230" s="11"/>
      <c r="Y230" s="11"/>
      <c r="Z230" s="11"/>
      <c r="AA230" s="11"/>
      <c r="AB230" s="172"/>
      <c r="AC230" s="486"/>
    </row>
    <row r="231" spans="1:29" ht="51">
      <c r="A231" s="485">
        <v>213</v>
      </c>
      <c r="B231" s="131" t="s">
        <v>4698</v>
      </c>
      <c r="C231" s="11"/>
      <c r="D231" s="196" t="s">
        <v>4549</v>
      </c>
      <c r="E231" s="196" t="s">
        <v>4268</v>
      </c>
      <c r="F231" s="196" t="s">
        <v>3946</v>
      </c>
      <c r="G231" s="11"/>
      <c r="H231" s="11"/>
      <c r="I231" s="10"/>
      <c r="J231" s="11"/>
      <c r="K231" s="11"/>
      <c r="L231" s="11"/>
      <c r="M231" s="11"/>
      <c r="N231" s="196" t="s">
        <v>3782</v>
      </c>
      <c r="O231" s="11"/>
      <c r="P231" s="11"/>
      <c r="Q231" s="11"/>
      <c r="R231" s="14" t="s">
        <v>4275</v>
      </c>
      <c r="S231" s="11"/>
      <c r="T231" s="11"/>
      <c r="U231" s="196" t="s">
        <v>3846</v>
      </c>
      <c r="V231" s="11"/>
      <c r="W231" s="11"/>
      <c r="X231" s="11"/>
      <c r="Y231" s="11"/>
      <c r="Z231" s="11"/>
      <c r="AA231" s="11"/>
      <c r="AB231" s="172"/>
      <c r="AC231" s="486"/>
    </row>
    <row r="232" spans="1:29" ht="34">
      <c r="A232" s="485">
        <v>214</v>
      </c>
      <c r="B232" s="131" t="s">
        <v>4701</v>
      </c>
      <c r="C232" s="11"/>
      <c r="D232" s="196" t="s">
        <v>4550</v>
      </c>
      <c r="E232" s="196" t="s">
        <v>4287</v>
      </c>
      <c r="F232" s="91" t="s">
        <v>3965</v>
      </c>
      <c r="G232" s="11"/>
      <c r="H232" s="11"/>
      <c r="I232" s="10"/>
      <c r="J232" s="11"/>
      <c r="K232" s="11"/>
      <c r="L232" s="11"/>
      <c r="M232" s="11"/>
      <c r="N232" s="43" t="s">
        <v>3782</v>
      </c>
      <c r="O232" s="11"/>
      <c r="P232" s="11"/>
      <c r="Q232" s="11"/>
      <c r="R232" s="14" t="s">
        <v>4276</v>
      </c>
      <c r="S232" s="11"/>
      <c r="T232" s="11"/>
      <c r="U232" s="43" t="s">
        <v>3851</v>
      </c>
      <c r="V232" s="11"/>
      <c r="W232" s="11"/>
      <c r="X232" s="11"/>
      <c r="Y232" s="11"/>
      <c r="Z232" s="11"/>
      <c r="AA232" s="11"/>
      <c r="AB232" s="172"/>
      <c r="AC232" s="486"/>
    </row>
    <row r="233" spans="1:29" ht="68">
      <c r="A233" s="485">
        <v>215</v>
      </c>
      <c r="B233" s="131" t="s">
        <v>4702</v>
      </c>
      <c r="C233" s="11"/>
      <c r="D233" s="3" t="s">
        <v>4560</v>
      </c>
      <c r="E233" s="14" t="s">
        <v>4289</v>
      </c>
      <c r="F233" s="14" t="s">
        <v>3980</v>
      </c>
      <c r="G233" s="11"/>
      <c r="H233" s="11"/>
      <c r="I233" s="11"/>
      <c r="J233" s="11"/>
      <c r="K233" s="11"/>
      <c r="L233" s="11"/>
      <c r="M233" s="11"/>
      <c r="N233" s="91" t="s">
        <v>3785</v>
      </c>
      <c r="O233" s="11"/>
      <c r="P233" s="11"/>
      <c r="Q233" s="11"/>
      <c r="R233" s="14" t="s">
        <v>4277</v>
      </c>
      <c r="S233" s="11"/>
      <c r="T233" s="11"/>
      <c r="U233" s="43" t="s">
        <v>3854</v>
      </c>
      <c r="V233" s="11"/>
      <c r="W233" s="11"/>
      <c r="X233" s="11"/>
      <c r="Y233" s="11"/>
      <c r="Z233" s="11"/>
      <c r="AA233" s="11"/>
      <c r="AB233" s="172"/>
      <c r="AC233" s="486"/>
    </row>
    <row r="234" spans="1:29" ht="51">
      <c r="A234" s="485">
        <v>216</v>
      </c>
      <c r="B234" s="131" t="s">
        <v>4704</v>
      </c>
      <c r="C234" s="11"/>
      <c r="D234" s="196" t="s">
        <v>4562</v>
      </c>
      <c r="E234" s="43" t="s">
        <v>4292</v>
      </c>
      <c r="F234" s="14" t="s">
        <v>3983</v>
      </c>
      <c r="G234" s="11"/>
      <c r="H234" s="11"/>
      <c r="I234" s="11"/>
      <c r="J234" s="11"/>
      <c r="K234" s="11"/>
      <c r="L234" s="11"/>
      <c r="M234" s="11"/>
      <c r="N234" s="91" t="s">
        <v>3787</v>
      </c>
      <c r="O234" s="11"/>
      <c r="P234" s="11"/>
      <c r="Q234" s="11"/>
      <c r="R234" s="196" t="s">
        <v>4296</v>
      </c>
      <c r="S234" s="11"/>
      <c r="T234" s="11"/>
      <c r="U234" s="43" t="s">
        <v>3858</v>
      </c>
      <c r="V234" s="11"/>
      <c r="W234" s="11"/>
      <c r="X234" s="11"/>
      <c r="Y234" s="11"/>
      <c r="Z234" s="11"/>
      <c r="AA234" s="11"/>
      <c r="AB234" s="172"/>
      <c r="AC234" s="486"/>
    </row>
    <row r="235" spans="1:29" ht="34">
      <c r="A235" s="485">
        <v>217</v>
      </c>
      <c r="B235" s="423" t="s">
        <v>4708</v>
      </c>
      <c r="C235" s="11"/>
      <c r="D235" s="14" t="s">
        <v>4575</v>
      </c>
      <c r="E235" s="43" t="s">
        <v>4295</v>
      </c>
      <c r="F235" s="14" t="s">
        <v>3987</v>
      </c>
      <c r="G235" s="11"/>
      <c r="H235" s="11"/>
      <c r="I235" s="11"/>
      <c r="J235" s="11"/>
      <c r="K235" s="11"/>
      <c r="L235" s="11"/>
      <c r="M235" s="11"/>
      <c r="N235" s="91" t="s">
        <v>3793</v>
      </c>
      <c r="O235" s="11"/>
      <c r="P235" s="11"/>
      <c r="Q235" s="11"/>
      <c r="R235" s="91" t="s">
        <v>4300</v>
      </c>
      <c r="S235" s="11"/>
      <c r="T235" s="11"/>
      <c r="U235" s="91" t="s">
        <v>3864</v>
      </c>
      <c r="V235" s="11"/>
      <c r="W235" s="11"/>
      <c r="X235" s="11"/>
      <c r="Y235" s="11"/>
      <c r="Z235" s="11"/>
      <c r="AA235" s="11"/>
      <c r="AB235" s="172"/>
      <c r="AC235" s="486"/>
    </row>
    <row r="236" spans="1:29" ht="68">
      <c r="A236" s="485">
        <v>218</v>
      </c>
      <c r="B236" s="131" t="s">
        <v>4725</v>
      </c>
      <c r="C236" s="11"/>
      <c r="D236" s="14" t="s">
        <v>4578</v>
      </c>
      <c r="E236" s="43" t="s">
        <v>4298</v>
      </c>
      <c r="F236" s="14" t="s">
        <v>4036</v>
      </c>
      <c r="G236" s="11"/>
      <c r="H236" s="11"/>
      <c r="I236" s="11"/>
      <c r="J236" s="11"/>
      <c r="K236" s="11"/>
      <c r="L236" s="11"/>
      <c r="M236" s="11"/>
      <c r="N236" s="91" t="s">
        <v>3798</v>
      </c>
      <c r="O236" s="11"/>
      <c r="P236" s="11"/>
      <c r="Q236" s="11"/>
      <c r="R236" s="91" t="s">
        <v>4304</v>
      </c>
      <c r="S236" s="11"/>
      <c r="T236" s="11"/>
      <c r="U236" s="196" t="s">
        <v>3900</v>
      </c>
      <c r="V236" s="11"/>
      <c r="W236" s="11"/>
      <c r="X236" s="11"/>
      <c r="Y236" s="11"/>
      <c r="Z236" s="11"/>
      <c r="AA236" s="11"/>
      <c r="AB236" s="172"/>
      <c r="AC236" s="486"/>
    </row>
    <row r="237" spans="1:29" ht="51">
      <c r="A237" s="485">
        <v>219</v>
      </c>
      <c r="B237" s="422" t="s">
        <v>4732</v>
      </c>
      <c r="C237" s="11"/>
      <c r="D237" s="14" t="s">
        <v>4580</v>
      </c>
      <c r="E237" s="14" t="s">
        <v>4322</v>
      </c>
      <c r="F237" s="196" t="s">
        <v>4057</v>
      </c>
      <c r="G237" s="11"/>
      <c r="H237" s="11"/>
      <c r="I237" s="11"/>
      <c r="J237" s="11"/>
      <c r="K237" s="11"/>
      <c r="L237" s="11"/>
      <c r="M237" s="11"/>
      <c r="N237" s="91" t="s">
        <v>3838</v>
      </c>
      <c r="O237" s="11"/>
      <c r="P237" s="11"/>
      <c r="Q237" s="11"/>
      <c r="R237" s="14" t="s">
        <v>4319</v>
      </c>
      <c r="S237" s="11"/>
      <c r="T237" s="11"/>
      <c r="U237" s="196" t="s">
        <v>3916</v>
      </c>
      <c r="V237" s="11"/>
      <c r="W237" s="11"/>
      <c r="X237" s="11"/>
      <c r="Y237" s="11"/>
      <c r="Z237" s="11"/>
      <c r="AA237" s="11"/>
      <c r="AB237" s="172"/>
      <c r="AC237" s="486"/>
    </row>
    <row r="238" spans="1:29" ht="34">
      <c r="A238" s="485">
        <v>220</v>
      </c>
      <c r="B238" s="422" t="s">
        <v>4734</v>
      </c>
      <c r="C238" s="11"/>
      <c r="D238" s="196" t="s">
        <v>4583</v>
      </c>
      <c r="E238" s="14" t="s">
        <v>4325</v>
      </c>
      <c r="F238" s="196" t="s">
        <v>4084</v>
      </c>
      <c r="G238" s="11"/>
      <c r="H238" s="11"/>
      <c r="I238" s="11"/>
      <c r="J238" s="11"/>
      <c r="K238" s="11"/>
      <c r="L238" s="11"/>
      <c r="M238" s="11"/>
      <c r="N238" s="91" t="s">
        <v>3841</v>
      </c>
      <c r="O238" s="11"/>
      <c r="P238" s="11"/>
      <c r="Q238" s="11"/>
      <c r="R238" s="14" t="s">
        <v>4323</v>
      </c>
      <c r="S238" s="11"/>
      <c r="T238" s="11"/>
      <c r="U238" s="196" t="s">
        <v>3921</v>
      </c>
      <c r="V238" s="11"/>
      <c r="W238" s="11"/>
      <c r="X238" s="11"/>
      <c r="Y238" s="11"/>
      <c r="Z238" s="11"/>
      <c r="AA238" s="11"/>
      <c r="AB238" s="172"/>
      <c r="AC238" s="486"/>
    </row>
    <row r="239" spans="1:29" ht="51">
      <c r="A239" s="485">
        <v>221</v>
      </c>
      <c r="B239" s="131" t="s">
        <v>4736</v>
      </c>
      <c r="C239" s="11"/>
      <c r="D239" s="14" t="s">
        <v>4583</v>
      </c>
      <c r="E239" s="14" t="s">
        <v>4327</v>
      </c>
      <c r="F239" s="196" t="s">
        <v>4085</v>
      </c>
      <c r="G239" s="11"/>
      <c r="H239" s="11"/>
      <c r="I239" s="11"/>
      <c r="J239" s="11"/>
      <c r="K239" s="11"/>
      <c r="L239" s="11"/>
      <c r="M239" s="11"/>
      <c r="N239" s="91" t="s">
        <v>3843</v>
      </c>
      <c r="O239" s="11"/>
      <c r="P239" s="11"/>
      <c r="Q239" s="11"/>
      <c r="R239" s="196" t="s">
        <v>4350</v>
      </c>
      <c r="S239" s="11"/>
      <c r="T239" s="11"/>
      <c r="U239" s="196" t="s">
        <v>3923</v>
      </c>
      <c r="V239" s="11"/>
      <c r="W239" s="11"/>
      <c r="X239" s="11"/>
      <c r="Y239" s="11"/>
      <c r="Z239" s="11"/>
      <c r="AA239" s="11"/>
      <c r="AB239" s="172"/>
      <c r="AC239" s="486"/>
    </row>
    <row r="240" spans="1:29" ht="51">
      <c r="A240" s="485">
        <v>222</v>
      </c>
      <c r="B240" s="131" t="s">
        <v>4738</v>
      </c>
      <c r="C240" s="11"/>
      <c r="D240" s="196" t="s">
        <v>4587</v>
      </c>
      <c r="E240" s="14" t="s">
        <v>4330</v>
      </c>
      <c r="F240" s="196" t="s">
        <v>4086</v>
      </c>
      <c r="G240" s="11"/>
      <c r="H240" s="11"/>
      <c r="I240" s="11"/>
      <c r="J240" s="11"/>
      <c r="K240" s="11"/>
      <c r="L240" s="11"/>
      <c r="M240" s="11"/>
      <c r="N240" s="196" t="s">
        <v>3867</v>
      </c>
      <c r="O240" s="11"/>
      <c r="P240" s="11"/>
      <c r="Q240" s="11"/>
      <c r="R240" s="43" t="s">
        <v>4350</v>
      </c>
      <c r="S240" s="11"/>
      <c r="T240" s="10"/>
      <c r="U240" s="196" t="s">
        <v>3925</v>
      </c>
      <c r="V240" s="11"/>
      <c r="W240" s="11"/>
      <c r="X240" s="11"/>
      <c r="Y240" s="11"/>
      <c r="Z240" s="11"/>
      <c r="AA240" s="11"/>
      <c r="AB240" s="172"/>
      <c r="AC240" s="486"/>
    </row>
    <row r="241" spans="1:29" ht="51">
      <c r="A241" s="485">
        <v>223</v>
      </c>
      <c r="B241" s="423" t="s">
        <v>4748</v>
      </c>
      <c r="C241" s="11"/>
      <c r="D241" s="14" t="s">
        <v>4587</v>
      </c>
      <c r="E241" s="43" t="s">
        <v>4339</v>
      </c>
      <c r="F241" s="14" t="s">
        <v>4092</v>
      </c>
      <c r="G241" s="11"/>
      <c r="H241" s="11"/>
      <c r="I241" s="11"/>
      <c r="J241" s="11"/>
      <c r="K241" s="11"/>
      <c r="L241" s="11"/>
      <c r="M241" s="11"/>
      <c r="N241" s="91" t="s">
        <v>3871</v>
      </c>
      <c r="O241" s="11"/>
      <c r="P241" s="11"/>
      <c r="Q241" s="11"/>
      <c r="R241" s="43" t="s">
        <v>4355</v>
      </c>
      <c r="S241" s="11"/>
      <c r="T241" s="11"/>
      <c r="U241" s="196" t="s">
        <v>3928</v>
      </c>
      <c r="V241" s="11"/>
      <c r="W241" s="11"/>
      <c r="X241" s="11"/>
      <c r="Y241" s="11"/>
      <c r="Z241" s="11"/>
      <c r="AA241" s="11"/>
      <c r="AB241" s="172"/>
      <c r="AC241" s="486"/>
    </row>
    <row r="242" spans="1:29" ht="68">
      <c r="A242" s="485">
        <v>224</v>
      </c>
      <c r="B242" s="114" t="s">
        <v>4784</v>
      </c>
      <c r="C242" s="11"/>
      <c r="D242" s="196" t="s">
        <v>4588</v>
      </c>
      <c r="E242" s="43" t="s">
        <v>4342</v>
      </c>
      <c r="F242" s="43" t="s">
        <v>4132</v>
      </c>
      <c r="G242" s="11"/>
      <c r="H242" s="11"/>
      <c r="I242" s="11"/>
      <c r="J242" s="11"/>
      <c r="K242" s="11"/>
      <c r="L242" s="11"/>
      <c r="M242" s="11"/>
      <c r="N242" s="106"/>
      <c r="O242" s="11"/>
      <c r="P242" s="11"/>
      <c r="Q242" s="11"/>
      <c r="R242" s="43" t="s">
        <v>4359</v>
      </c>
      <c r="S242" s="11"/>
      <c r="T242" s="11"/>
      <c r="U242" s="196" t="s">
        <v>3932</v>
      </c>
      <c r="V242" s="11"/>
      <c r="W242" s="11"/>
      <c r="X242" s="11"/>
      <c r="Y242" s="11"/>
      <c r="Z242" s="11"/>
      <c r="AA242" s="11"/>
      <c r="AB242" s="172"/>
      <c r="AC242" s="486"/>
    </row>
    <row r="243" spans="1:29" ht="68">
      <c r="A243" s="485">
        <v>225</v>
      </c>
      <c r="B243" s="114" t="s">
        <v>4786</v>
      </c>
      <c r="C243" s="11"/>
      <c r="D243" s="14" t="s">
        <v>4588</v>
      </c>
      <c r="E243" s="43" t="s">
        <v>4343</v>
      </c>
      <c r="F243" s="43" t="s">
        <v>4135</v>
      </c>
      <c r="G243" s="11"/>
      <c r="H243" s="11"/>
      <c r="I243" s="11"/>
      <c r="J243" s="11"/>
      <c r="K243" s="11"/>
      <c r="L243" s="11"/>
      <c r="M243" s="11"/>
      <c r="N243" s="106"/>
      <c r="O243" s="11"/>
      <c r="P243" s="11"/>
      <c r="Q243" s="11"/>
      <c r="R243" s="14" t="s">
        <v>4363</v>
      </c>
      <c r="S243" s="11"/>
      <c r="T243" s="11"/>
      <c r="U243" s="196" t="s">
        <v>3935</v>
      </c>
      <c r="V243" s="11"/>
      <c r="W243" s="11"/>
      <c r="X243" s="11"/>
      <c r="Y243" s="11"/>
      <c r="Z243" s="11"/>
      <c r="AA243" s="11"/>
      <c r="AB243" s="172"/>
      <c r="AC243" s="486"/>
    </row>
    <row r="244" spans="1:29" ht="34">
      <c r="A244" s="485">
        <v>226</v>
      </c>
      <c r="B244" s="131" t="s">
        <v>4809</v>
      </c>
      <c r="C244" s="11"/>
      <c r="D244" s="14" t="s">
        <v>4590</v>
      </c>
      <c r="E244" s="196" t="s">
        <v>4352</v>
      </c>
      <c r="F244" s="14" t="s">
        <v>4139</v>
      </c>
      <c r="G244" s="11"/>
      <c r="H244" s="11"/>
      <c r="I244" s="11"/>
      <c r="J244" s="11"/>
      <c r="K244" s="11"/>
      <c r="L244" s="11"/>
      <c r="M244" s="11"/>
      <c r="N244" s="106"/>
      <c r="O244" s="11"/>
      <c r="P244" s="11"/>
      <c r="Q244" s="11"/>
      <c r="R244" s="14" t="s">
        <v>4370</v>
      </c>
      <c r="S244" s="11"/>
      <c r="T244" s="11"/>
      <c r="U244" s="13" t="s">
        <v>3937</v>
      </c>
      <c r="V244" s="11"/>
      <c r="W244" s="11"/>
      <c r="X244" s="11"/>
      <c r="Y244" s="11"/>
      <c r="Z244" s="11"/>
      <c r="AA244" s="11"/>
      <c r="AB244" s="172"/>
      <c r="AC244" s="486"/>
    </row>
    <row r="245" spans="1:29" ht="34">
      <c r="A245" s="485">
        <v>227</v>
      </c>
      <c r="B245" s="131" t="s">
        <v>4812</v>
      </c>
      <c r="C245" s="11"/>
      <c r="D245" s="14" t="s">
        <v>4592</v>
      </c>
      <c r="E245" s="14" t="s">
        <v>4352</v>
      </c>
      <c r="F245" s="14" t="s">
        <v>4139</v>
      </c>
      <c r="G245" s="11"/>
      <c r="H245" s="11"/>
      <c r="I245" s="11"/>
      <c r="J245" s="11"/>
      <c r="K245" s="11"/>
      <c r="L245" s="11"/>
      <c r="M245" s="11"/>
      <c r="N245" s="106"/>
      <c r="O245" s="11"/>
      <c r="P245" s="11"/>
      <c r="Q245" s="11"/>
      <c r="R245" s="91" t="s">
        <v>4398</v>
      </c>
      <c r="S245" s="11"/>
      <c r="T245" s="11"/>
      <c r="U245" s="91" t="s">
        <v>3939</v>
      </c>
      <c r="V245" s="11"/>
      <c r="W245" s="11"/>
      <c r="X245" s="11"/>
      <c r="Y245" s="11"/>
      <c r="Z245" s="11"/>
      <c r="AA245" s="11"/>
      <c r="AB245" s="172"/>
      <c r="AC245" s="486"/>
    </row>
    <row r="246" spans="1:29" ht="34">
      <c r="A246" s="485">
        <v>228</v>
      </c>
      <c r="B246" s="131" t="s">
        <v>4814</v>
      </c>
      <c r="C246" s="11"/>
      <c r="D246" s="14" t="s">
        <v>4592</v>
      </c>
      <c r="E246" s="196" t="s">
        <v>4357</v>
      </c>
      <c r="F246" s="14" t="s">
        <v>4144</v>
      </c>
      <c r="G246" s="11"/>
      <c r="H246" s="11"/>
      <c r="I246" s="11"/>
      <c r="J246" s="11"/>
      <c r="K246" s="11"/>
      <c r="L246" s="11"/>
      <c r="M246" s="11"/>
      <c r="N246" s="106"/>
      <c r="O246" s="11"/>
      <c r="P246" s="11"/>
      <c r="Q246" s="11"/>
      <c r="R246" s="91" t="s">
        <v>4400</v>
      </c>
      <c r="S246" s="11"/>
      <c r="T246" s="11"/>
      <c r="U246" s="91" t="s">
        <v>3944</v>
      </c>
      <c r="V246" s="11"/>
      <c r="W246" s="11"/>
      <c r="X246" s="11"/>
      <c r="Y246" s="11"/>
      <c r="Z246" s="11"/>
      <c r="AA246" s="11"/>
      <c r="AB246" s="172"/>
      <c r="AC246" s="486"/>
    </row>
    <row r="247" spans="1:29" ht="34">
      <c r="A247" s="485">
        <v>229</v>
      </c>
      <c r="B247" s="423" t="s">
        <v>4821</v>
      </c>
      <c r="C247" s="11"/>
      <c r="D247" s="196" t="s">
        <v>4596</v>
      </c>
      <c r="E247" s="14" t="s">
        <v>4361</v>
      </c>
      <c r="F247" s="14" t="s">
        <v>4146</v>
      </c>
      <c r="G247" s="11"/>
      <c r="H247" s="11"/>
      <c r="I247" s="11"/>
      <c r="J247" s="11"/>
      <c r="K247" s="11"/>
      <c r="L247" s="11"/>
      <c r="M247" s="11"/>
      <c r="N247" s="106"/>
      <c r="O247" s="11"/>
      <c r="P247" s="11"/>
      <c r="Q247" s="11"/>
      <c r="R247" s="91" t="s">
        <v>4403</v>
      </c>
      <c r="S247" s="11"/>
      <c r="T247" s="11"/>
      <c r="U247" s="91" t="s">
        <v>3948</v>
      </c>
      <c r="V247" s="11"/>
      <c r="W247" s="11"/>
      <c r="X247" s="11"/>
      <c r="Y247" s="11"/>
      <c r="Z247" s="11"/>
      <c r="AA247" s="11"/>
      <c r="AB247" s="172"/>
      <c r="AC247" s="486"/>
    </row>
    <row r="248" spans="1:29" ht="51">
      <c r="A248" s="485">
        <v>230</v>
      </c>
      <c r="B248" s="423" t="s">
        <v>4835</v>
      </c>
      <c r="C248" s="11"/>
      <c r="D248" s="43" t="s">
        <v>4614</v>
      </c>
      <c r="E248" s="14" t="s">
        <v>4364</v>
      </c>
      <c r="F248" s="14" t="s">
        <v>4149</v>
      </c>
      <c r="G248" s="11"/>
      <c r="H248" s="11"/>
      <c r="I248" s="11"/>
      <c r="J248" s="11"/>
      <c r="K248" s="11"/>
      <c r="L248" s="11"/>
      <c r="M248" s="11"/>
      <c r="N248" s="106"/>
      <c r="O248" s="11"/>
      <c r="P248" s="11"/>
      <c r="Q248" s="11"/>
      <c r="R248" s="91" t="s">
        <v>4407</v>
      </c>
      <c r="S248" s="11"/>
      <c r="T248" s="11"/>
      <c r="U248" s="91" t="s">
        <v>3949</v>
      </c>
      <c r="V248" s="11"/>
      <c r="W248" s="11"/>
      <c r="X248" s="11"/>
      <c r="Y248" s="11"/>
      <c r="Z248" s="11"/>
      <c r="AA248" s="11"/>
      <c r="AB248" s="172"/>
      <c r="AC248" s="486"/>
    </row>
    <row r="249" spans="1:29" ht="34">
      <c r="A249" s="485">
        <v>231</v>
      </c>
      <c r="B249" s="131" t="s">
        <v>4836</v>
      </c>
      <c r="C249" s="11"/>
      <c r="D249" s="196" t="s">
        <v>4616</v>
      </c>
      <c r="E249" s="14" t="s">
        <v>4366</v>
      </c>
      <c r="F249" s="14" t="s">
        <v>4151</v>
      </c>
      <c r="G249" s="11"/>
      <c r="H249" s="11"/>
      <c r="I249" s="11"/>
      <c r="J249" s="11"/>
      <c r="K249" s="11"/>
      <c r="L249" s="11"/>
      <c r="M249" s="11"/>
      <c r="N249" s="11"/>
      <c r="O249" s="11"/>
      <c r="P249" s="11"/>
      <c r="Q249" s="11"/>
      <c r="R249" s="43" t="s">
        <v>4409</v>
      </c>
      <c r="S249" s="11"/>
      <c r="T249" s="11"/>
      <c r="U249" s="14" t="s">
        <v>3992</v>
      </c>
      <c r="V249" s="11"/>
      <c r="W249" s="11"/>
      <c r="X249" s="11"/>
      <c r="Y249" s="11"/>
      <c r="Z249" s="11"/>
      <c r="AA249" s="11"/>
      <c r="AB249" s="172"/>
      <c r="AC249" s="486"/>
    </row>
    <row r="250" spans="1:29" ht="51">
      <c r="A250" s="485">
        <v>232</v>
      </c>
      <c r="B250" s="131" t="s">
        <v>4838</v>
      </c>
      <c r="C250" s="11"/>
      <c r="D250" s="196" t="s">
        <v>4618</v>
      </c>
      <c r="E250" s="14" t="s">
        <v>4369</v>
      </c>
      <c r="F250" s="14" t="s">
        <v>4153</v>
      </c>
      <c r="G250" s="11"/>
      <c r="H250" s="11"/>
      <c r="I250" s="11"/>
      <c r="J250" s="11"/>
      <c r="K250" s="11"/>
      <c r="L250" s="11"/>
      <c r="M250" s="11"/>
      <c r="N250" s="11"/>
      <c r="O250" s="11"/>
      <c r="P250" s="11"/>
      <c r="Q250" s="11"/>
      <c r="R250" s="43" t="s">
        <v>4412</v>
      </c>
      <c r="S250" s="11"/>
      <c r="T250" s="11"/>
      <c r="U250" s="13" t="s">
        <v>3996</v>
      </c>
      <c r="V250" s="11"/>
      <c r="W250" s="11"/>
      <c r="X250" s="11"/>
      <c r="Y250" s="11"/>
      <c r="Z250" s="11"/>
      <c r="AA250" s="11"/>
      <c r="AB250" s="172"/>
      <c r="AC250" s="486"/>
    </row>
    <row r="251" spans="1:29" ht="51">
      <c r="A251" s="485">
        <v>233</v>
      </c>
      <c r="B251" s="131" t="s">
        <v>4841</v>
      </c>
      <c r="C251" s="11"/>
      <c r="D251" s="43" t="s">
        <v>4620</v>
      </c>
      <c r="E251" s="14" t="s">
        <v>4386</v>
      </c>
      <c r="F251" s="14" t="s">
        <v>834</v>
      </c>
      <c r="G251" s="11"/>
      <c r="H251" s="11"/>
      <c r="I251" s="11"/>
      <c r="J251" s="11"/>
      <c r="K251" s="11"/>
      <c r="L251" s="11"/>
      <c r="M251" s="11"/>
      <c r="N251" s="11"/>
      <c r="O251" s="11"/>
      <c r="P251" s="11"/>
      <c r="Q251" s="11"/>
      <c r="R251" s="14" t="s">
        <v>4417</v>
      </c>
      <c r="S251" s="11"/>
      <c r="T251" s="11"/>
      <c r="U251" s="13" t="s">
        <v>4000</v>
      </c>
      <c r="V251" s="11"/>
      <c r="W251" s="11"/>
      <c r="X251" s="11"/>
      <c r="Y251" s="11"/>
      <c r="Z251" s="11"/>
      <c r="AA251" s="11"/>
      <c r="AB251" s="172"/>
      <c r="AC251" s="486"/>
    </row>
    <row r="252" spans="1:29" ht="34">
      <c r="A252" s="485">
        <v>234</v>
      </c>
      <c r="B252" s="422" t="s">
        <v>4847</v>
      </c>
      <c r="C252" s="11"/>
      <c r="D252" s="43" t="s">
        <v>4621</v>
      </c>
      <c r="E252" s="14" t="s">
        <v>4389</v>
      </c>
      <c r="F252" s="14" t="s">
        <v>4191</v>
      </c>
      <c r="G252" s="11"/>
      <c r="H252" s="11"/>
      <c r="I252" s="11"/>
      <c r="J252" s="11"/>
      <c r="K252" s="11"/>
      <c r="L252" s="11"/>
      <c r="M252" s="11"/>
      <c r="N252" s="11"/>
      <c r="O252" s="11"/>
      <c r="P252" s="11"/>
      <c r="Q252" s="11"/>
      <c r="R252" s="14" t="s">
        <v>4420</v>
      </c>
      <c r="S252" s="11"/>
      <c r="T252" s="11"/>
      <c r="U252" s="14" t="s">
        <v>4003</v>
      </c>
      <c r="V252" s="11"/>
      <c r="W252" s="11"/>
      <c r="X252" s="11"/>
      <c r="Y252" s="11"/>
      <c r="Z252" s="11"/>
      <c r="AA252" s="11"/>
      <c r="AB252" s="172"/>
      <c r="AC252" s="486"/>
    </row>
    <row r="253" spans="1:29" ht="51">
      <c r="A253" s="485">
        <v>235</v>
      </c>
      <c r="B253" s="131" t="s">
        <v>4854</v>
      </c>
      <c r="C253" s="11"/>
      <c r="D253" s="43" t="s">
        <v>4624</v>
      </c>
      <c r="E253" s="43" t="s">
        <v>4393</v>
      </c>
      <c r="F253" s="14" t="s">
        <v>4193</v>
      </c>
      <c r="G253" s="11"/>
      <c r="H253" s="11"/>
      <c r="I253" s="11"/>
      <c r="J253" s="11"/>
      <c r="K253" s="11"/>
      <c r="L253" s="11"/>
      <c r="M253" s="11"/>
      <c r="N253" s="11"/>
      <c r="O253" s="11"/>
      <c r="P253" s="11"/>
      <c r="Q253" s="11"/>
      <c r="R253" s="14" t="s">
        <v>4421</v>
      </c>
      <c r="S253" s="11"/>
      <c r="T253" s="11"/>
      <c r="U253" s="14" t="s">
        <v>4006</v>
      </c>
      <c r="V253" s="11"/>
      <c r="W253" s="11"/>
      <c r="X253" s="11"/>
      <c r="Y253" s="11"/>
      <c r="Z253" s="11"/>
      <c r="AA253" s="11"/>
      <c r="AB253" s="172"/>
      <c r="AC253" s="486"/>
    </row>
    <row r="254" spans="1:29" ht="51">
      <c r="A254" s="485">
        <v>236</v>
      </c>
      <c r="B254" s="131" t="s">
        <v>4856</v>
      </c>
      <c r="C254" s="11"/>
      <c r="D254" s="14" t="s">
        <v>4640</v>
      </c>
      <c r="E254" s="91" t="s">
        <v>4393</v>
      </c>
      <c r="F254" s="14" t="s">
        <v>4195</v>
      </c>
      <c r="G254" s="11"/>
      <c r="H254" s="11"/>
      <c r="I254" s="11"/>
      <c r="J254" s="11"/>
      <c r="K254" s="11"/>
      <c r="L254" s="11"/>
      <c r="M254" s="11"/>
      <c r="N254" s="11"/>
      <c r="O254" s="11"/>
      <c r="P254" s="11"/>
      <c r="Q254" s="11"/>
      <c r="R254" s="3" t="s">
        <v>4426</v>
      </c>
      <c r="S254" s="11"/>
      <c r="T254" s="11"/>
      <c r="U254" s="14" t="s">
        <v>4008</v>
      </c>
      <c r="V254" s="11"/>
      <c r="W254" s="11"/>
      <c r="X254" s="11"/>
      <c r="Y254" s="11"/>
      <c r="Z254" s="11"/>
      <c r="AA254" s="11"/>
      <c r="AB254" s="172"/>
      <c r="AC254" s="486"/>
    </row>
    <row r="255" spans="1:29" ht="51">
      <c r="A255" s="485">
        <v>237</v>
      </c>
      <c r="B255" s="130" t="s">
        <v>4861</v>
      </c>
      <c r="C255" s="11"/>
      <c r="D255" s="14" t="s">
        <v>4641</v>
      </c>
      <c r="E255" s="14" t="s">
        <v>4436</v>
      </c>
      <c r="F255" s="14" t="s">
        <v>4197</v>
      </c>
      <c r="G255" s="11"/>
      <c r="H255" s="11"/>
      <c r="I255" s="11"/>
      <c r="J255" s="11"/>
      <c r="K255" s="11"/>
      <c r="L255" s="11"/>
      <c r="M255" s="11"/>
      <c r="N255" s="11"/>
      <c r="O255" s="11"/>
      <c r="P255" s="11"/>
      <c r="Q255" s="11"/>
      <c r="R255" s="196" t="s">
        <v>4442</v>
      </c>
      <c r="S255" s="11"/>
      <c r="T255" s="11"/>
      <c r="U255" s="14" t="s">
        <v>4010</v>
      </c>
      <c r="V255" s="11"/>
      <c r="W255" s="11"/>
      <c r="X255" s="11"/>
      <c r="Y255" s="11"/>
      <c r="Z255" s="11"/>
      <c r="AA255" s="11"/>
      <c r="AB255" s="172"/>
      <c r="AC255" s="486"/>
    </row>
    <row r="256" spans="1:29" ht="51">
      <c r="A256" s="485">
        <v>238</v>
      </c>
      <c r="B256" s="130" t="s">
        <v>4862</v>
      </c>
      <c r="C256" s="11"/>
      <c r="D256" s="196" t="s">
        <v>4643</v>
      </c>
      <c r="E256" s="14" t="s">
        <v>4439</v>
      </c>
      <c r="F256" s="14" t="s">
        <v>4200</v>
      </c>
      <c r="G256" s="11"/>
      <c r="H256" s="11"/>
      <c r="I256" s="11"/>
      <c r="J256" s="11"/>
      <c r="K256" s="11"/>
      <c r="L256" s="11"/>
      <c r="M256" s="11"/>
      <c r="N256" s="10"/>
      <c r="O256" s="11"/>
      <c r="P256" s="11"/>
      <c r="Q256" s="11"/>
      <c r="R256" s="196" t="s">
        <v>4446</v>
      </c>
      <c r="S256" s="11"/>
      <c r="T256" s="11"/>
      <c r="U256" s="14" t="s">
        <v>4012</v>
      </c>
      <c r="V256" s="11"/>
      <c r="W256" s="11"/>
      <c r="X256" s="11"/>
      <c r="Y256" s="11"/>
      <c r="Z256" s="11"/>
      <c r="AA256" s="11"/>
      <c r="AB256" s="172"/>
      <c r="AC256" s="486"/>
    </row>
    <row r="257" spans="1:29" ht="68">
      <c r="A257" s="485">
        <v>239</v>
      </c>
      <c r="B257" s="130" t="s">
        <v>4863</v>
      </c>
      <c r="C257" s="11"/>
      <c r="D257" s="196" t="s">
        <v>4645</v>
      </c>
      <c r="E257" s="14" t="s">
        <v>4441</v>
      </c>
      <c r="F257" s="14" t="s">
        <v>4223</v>
      </c>
      <c r="G257" s="11"/>
      <c r="H257" s="11"/>
      <c r="I257" s="11"/>
      <c r="J257" s="11"/>
      <c r="K257" s="11"/>
      <c r="L257" s="11"/>
      <c r="M257" s="11"/>
      <c r="N257" s="11"/>
      <c r="O257" s="11"/>
      <c r="P257" s="11"/>
      <c r="Q257" s="11"/>
      <c r="R257" s="91" t="s">
        <v>4463</v>
      </c>
      <c r="S257" s="11"/>
      <c r="T257" s="11"/>
      <c r="U257" s="14" t="s">
        <v>4017</v>
      </c>
      <c r="V257" s="11"/>
      <c r="W257" s="11"/>
      <c r="X257" s="11"/>
      <c r="Y257" s="11"/>
      <c r="Z257" s="11"/>
      <c r="AA257" s="11"/>
      <c r="AB257" s="172"/>
      <c r="AC257" s="486"/>
    </row>
    <row r="258" spans="1:29" ht="85">
      <c r="A258" s="485">
        <v>240</v>
      </c>
      <c r="B258" s="130" t="s">
        <v>4864</v>
      </c>
      <c r="C258" s="11"/>
      <c r="D258" s="196" t="s">
        <v>4647</v>
      </c>
      <c r="E258" s="14" t="s">
        <v>4444</v>
      </c>
      <c r="F258" s="196" t="s">
        <v>4247</v>
      </c>
      <c r="G258" s="11"/>
      <c r="H258" s="11"/>
      <c r="I258" s="11"/>
      <c r="J258" s="11"/>
      <c r="K258" s="11"/>
      <c r="L258" s="11"/>
      <c r="M258" s="11"/>
      <c r="N258" s="11"/>
      <c r="O258" s="10"/>
      <c r="P258" s="11"/>
      <c r="Q258" s="11"/>
      <c r="R258" s="91" t="s">
        <v>4465</v>
      </c>
      <c r="S258" s="11"/>
      <c r="T258" s="11"/>
      <c r="U258" s="14" t="s">
        <v>4045</v>
      </c>
      <c r="V258" s="11"/>
      <c r="W258" s="11"/>
      <c r="X258" s="11"/>
      <c r="Y258" s="11"/>
      <c r="Z258" s="11"/>
      <c r="AA258" s="11"/>
      <c r="AB258" s="172"/>
      <c r="AC258" s="486"/>
    </row>
    <row r="259" spans="1:29" ht="51">
      <c r="A259" s="485">
        <v>241</v>
      </c>
      <c r="B259" s="423" t="s">
        <v>4873</v>
      </c>
      <c r="C259" s="11"/>
      <c r="D259" s="196" t="s">
        <v>4648</v>
      </c>
      <c r="E259" s="14" t="s">
        <v>4512</v>
      </c>
      <c r="F259" s="196" t="s">
        <v>4308</v>
      </c>
      <c r="G259" s="10"/>
      <c r="H259" s="11"/>
      <c r="I259" s="11"/>
      <c r="J259" s="11"/>
      <c r="K259" s="11"/>
      <c r="L259" s="11"/>
      <c r="M259" s="11"/>
      <c r="N259" s="11"/>
      <c r="O259" s="11"/>
      <c r="P259" s="11"/>
      <c r="Q259" s="11"/>
      <c r="R259" s="196" t="s">
        <v>4467</v>
      </c>
      <c r="S259" s="11"/>
      <c r="T259" s="11"/>
      <c r="U259" s="14" t="s">
        <v>4046</v>
      </c>
      <c r="V259" s="11"/>
      <c r="W259" s="11"/>
      <c r="X259" s="11"/>
      <c r="Y259" s="11"/>
      <c r="Z259" s="11"/>
      <c r="AA259" s="11"/>
      <c r="AB259" s="172"/>
      <c r="AC259" s="486"/>
    </row>
    <row r="260" spans="1:29" ht="51">
      <c r="A260" s="485">
        <v>242</v>
      </c>
      <c r="B260" s="130" t="s">
        <v>4873</v>
      </c>
      <c r="C260" s="11"/>
      <c r="D260" s="43" t="s">
        <v>4652</v>
      </c>
      <c r="E260" s="196" t="s">
        <v>4522</v>
      </c>
      <c r="F260" s="196" t="s">
        <v>4312</v>
      </c>
      <c r="G260" s="10"/>
      <c r="H260" s="11"/>
      <c r="I260" s="11"/>
      <c r="J260" s="11"/>
      <c r="K260" s="11"/>
      <c r="L260" s="11"/>
      <c r="M260" s="11"/>
      <c r="N260" s="11"/>
      <c r="O260" s="11"/>
      <c r="P260" s="11"/>
      <c r="Q260" s="11"/>
      <c r="R260" s="14" t="s">
        <v>4477</v>
      </c>
      <c r="S260" s="11"/>
      <c r="T260" s="11"/>
      <c r="U260" s="14" t="s">
        <v>4046</v>
      </c>
      <c r="V260" s="11"/>
      <c r="W260" s="11"/>
      <c r="X260" s="11"/>
      <c r="Y260" s="11"/>
      <c r="Z260" s="11"/>
      <c r="AA260" s="11"/>
      <c r="AB260" s="172"/>
      <c r="AC260" s="486"/>
    </row>
    <row r="261" spans="1:29" ht="34">
      <c r="A261" s="485">
        <v>243</v>
      </c>
      <c r="B261" s="114" t="s">
        <v>4884</v>
      </c>
      <c r="C261" s="11"/>
      <c r="D261" s="14" t="s">
        <v>4681</v>
      </c>
      <c r="E261" s="196" t="s">
        <v>4531</v>
      </c>
      <c r="F261" s="43" t="s">
        <v>4362</v>
      </c>
      <c r="G261" s="10"/>
      <c r="H261" s="11"/>
      <c r="I261" s="11"/>
      <c r="J261" s="11"/>
      <c r="K261" s="11"/>
      <c r="L261" s="11"/>
      <c r="M261" s="11"/>
      <c r="N261" s="11"/>
      <c r="O261" s="10"/>
      <c r="P261" s="11"/>
      <c r="Q261" s="11"/>
      <c r="R261" s="14" t="s">
        <v>4479</v>
      </c>
      <c r="S261" s="11"/>
      <c r="T261" s="11"/>
      <c r="U261" s="14" t="s">
        <v>4059</v>
      </c>
      <c r="V261" s="11"/>
      <c r="W261" s="11"/>
      <c r="X261" s="11"/>
      <c r="Y261" s="11"/>
      <c r="Z261" s="11"/>
      <c r="AA261" s="11"/>
      <c r="AB261" s="172"/>
      <c r="AC261" s="486"/>
    </row>
    <row r="262" spans="1:29" ht="51">
      <c r="A262" s="485">
        <v>244</v>
      </c>
      <c r="B262" s="131" t="s">
        <v>4895</v>
      </c>
      <c r="C262" s="11"/>
      <c r="D262" s="14" t="s">
        <v>4684</v>
      </c>
      <c r="E262" s="43" t="s">
        <v>4533</v>
      </c>
      <c r="F262" s="43" t="s">
        <v>4365</v>
      </c>
      <c r="G262" s="11"/>
      <c r="H262" s="11"/>
      <c r="I262" s="11"/>
      <c r="J262" s="11"/>
      <c r="K262" s="11"/>
      <c r="L262" s="11"/>
      <c r="M262" s="11"/>
      <c r="N262" s="11"/>
      <c r="O262" s="11"/>
      <c r="P262" s="11"/>
      <c r="Q262" s="10"/>
      <c r="R262" s="14" t="s">
        <v>4483</v>
      </c>
      <c r="S262" s="11"/>
      <c r="T262" s="11"/>
      <c r="U262" s="14" t="s">
        <v>4062</v>
      </c>
      <c r="V262" s="11"/>
      <c r="W262" s="11"/>
      <c r="X262" s="11"/>
      <c r="Y262" s="11"/>
      <c r="Z262" s="11"/>
      <c r="AA262" s="11"/>
      <c r="AB262" s="172"/>
      <c r="AC262" s="486"/>
    </row>
    <row r="263" spans="1:29" ht="51">
      <c r="A263" s="485">
        <v>245</v>
      </c>
      <c r="B263" s="131" t="s">
        <v>4896</v>
      </c>
      <c r="C263" s="11"/>
      <c r="D263" s="14" t="s">
        <v>4686</v>
      </c>
      <c r="E263" s="196" t="s">
        <v>4543</v>
      </c>
      <c r="F263" s="14" t="s">
        <v>4387</v>
      </c>
      <c r="G263" s="11"/>
      <c r="H263" s="11"/>
      <c r="I263" s="11"/>
      <c r="J263" s="11"/>
      <c r="K263" s="11"/>
      <c r="L263" s="11"/>
      <c r="M263" s="11"/>
      <c r="N263" s="11"/>
      <c r="O263" s="11"/>
      <c r="P263" s="11"/>
      <c r="Q263" s="10"/>
      <c r="R263" s="196" t="s">
        <v>4534</v>
      </c>
      <c r="S263" s="11"/>
      <c r="T263" s="11"/>
      <c r="U263" s="14" t="s">
        <v>4064</v>
      </c>
      <c r="V263" s="11"/>
      <c r="W263" s="11"/>
      <c r="X263" s="11"/>
      <c r="Y263" s="11"/>
      <c r="Z263" s="11"/>
      <c r="AA263" s="11"/>
      <c r="AB263" s="172"/>
      <c r="AC263" s="486"/>
    </row>
    <row r="264" spans="1:29" ht="68">
      <c r="A264" s="485">
        <v>246</v>
      </c>
      <c r="B264" s="131" t="s">
        <v>4897</v>
      </c>
      <c r="C264" s="11"/>
      <c r="D264" s="14" t="s">
        <v>4690</v>
      </c>
      <c r="E264" s="14" t="s">
        <v>4573</v>
      </c>
      <c r="F264" s="43" t="s">
        <v>4390</v>
      </c>
      <c r="G264" s="11"/>
      <c r="H264" s="11"/>
      <c r="I264" s="11"/>
      <c r="J264" s="11"/>
      <c r="K264" s="11"/>
      <c r="L264" s="11"/>
      <c r="M264" s="11"/>
      <c r="N264" s="11"/>
      <c r="O264" s="11"/>
      <c r="P264" s="11"/>
      <c r="Q264" s="11"/>
      <c r="R264" s="196" t="s">
        <v>4554</v>
      </c>
      <c r="S264" s="11"/>
      <c r="T264" s="11"/>
      <c r="U264" s="14" t="s">
        <v>4066</v>
      </c>
      <c r="V264" s="11"/>
      <c r="W264" s="11"/>
      <c r="X264" s="11"/>
      <c r="Y264" s="11"/>
      <c r="Z264" s="11"/>
      <c r="AA264" s="11"/>
      <c r="AB264" s="172"/>
      <c r="AC264" s="486"/>
    </row>
    <row r="265" spans="1:29" ht="34">
      <c r="A265" s="485">
        <v>247</v>
      </c>
      <c r="B265" s="424"/>
      <c r="C265" s="11"/>
      <c r="D265" s="14" t="s">
        <v>4692</v>
      </c>
      <c r="E265" s="14" t="s">
        <v>4576</v>
      </c>
      <c r="F265" s="43" t="s">
        <v>4394</v>
      </c>
      <c r="G265" s="11"/>
      <c r="H265" s="11"/>
      <c r="I265" s="11"/>
      <c r="J265" s="11"/>
      <c r="K265" s="11"/>
      <c r="L265" s="11"/>
      <c r="M265" s="11"/>
      <c r="N265" s="11"/>
      <c r="O265" s="11"/>
      <c r="P265" s="11"/>
      <c r="Q265" s="11"/>
      <c r="R265" s="14" t="s">
        <v>4554</v>
      </c>
      <c r="S265" s="11"/>
      <c r="T265" s="11"/>
      <c r="U265" s="196" t="s">
        <v>4088</v>
      </c>
      <c r="V265" s="11"/>
      <c r="W265" s="11"/>
      <c r="X265" s="11"/>
      <c r="Y265" s="11"/>
      <c r="Z265" s="11"/>
      <c r="AA265" s="11"/>
      <c r="AB265" s="172"/>
      <c r="AC265" s="486"/>
    </row>
    <row r="266" spans="1:29" ht="34">
      <c r="A266" s="485">
        <v>248</v>
      </c>
      <c r="B266" s="424"/>
      <c r="C266" s="11"/>
      <c r="D266" s="3" t="s">
        <v>4699</v>
      </c>
      <c r="E266" s="14" t="s">
        <v>4600</v>
      </c>
      <c r="F266" s="196" t="s">
        <v>4406</v>
      </c>
      <c r="G266" s="11"/>
      <c r="H266" s="11"/>
      <c r="I266" s="11"/>
      <c r="J266" s="11"/>
      <c r="K266" s="11"/>
      <c r="L266" s="11"/>
      <c r="M266" s="11"/>
      <c r="N266" s="11"/>
      <c r="O266" s="11"/>
      <c r="P266" s="11"/>
      <c r="Q266" s="11"/>
      <c r="R266" s="196" t="s">
        <v>4555</v>
      </c>
      <c r="S266" s="11"/>
      <c r="T266" s="11"/>
      <c r="U266" s="196" t="s">
        <v>4091</v>
      </c>
      <c r="V266" s="11"/>
      <c r="W266" s="11"/>
      <c r="X266" s="11"/>
      <c r="Y266" s="11"/>
      <c r="Z266" s="11"/>
      <c r="AA266" s="11"/>
      <c r="AB266" s="172"/>
      <c r="AC266" s="486"/>
    </row>
    <row r="267" spans="1:29" ht="34">
      <c r="A267" s="485">
        <v>249</v>
      </c>
      <c r="B267" s="424"/>
      <c r="C267" s="11"/>
      <c r="D267" s="196" t="s">
        <v>4699</v>
      </c>
      <c r="E267" s="13" t="s">
        <v>4601</v>
      </c>
      <c r="F267" s="196" t="s">
        <v>4437</v>
      </c>
      <c r="G267" s="11"/>
      <c r="H267" s="11"/>
      <c r="I267" s="11"/>
      <c r="J267" s="11"/>
      <c r="K267" s="11"/>
      <c r="L267" s="11"/>
      <c r="M267" s="11"/>
      <c r="N267" s="11"/>
      <c r="O267" s="10"/>
      <c r="P267" s="11"/>
      <c r="Q267" s="10"/>
      <c r="R267" s="196" t="s">
        <v>4556</v>
      </c>
      <c r="S267" s="11"/>
      <c r="T267" s="11"/>
      <c r="U267" s="43" t="s">
        <v>4095</v>
      </c>
      <c r="V267" s="11"/>
      <c r="W267" s="11"/>
      <c r="X267" s="11"/>
      <c r="Y267" s="11"/>
      <c r="Z267" s="11"/>
      <c r="AA267" s="11"/>
      <c r="AB267" s="172"/>
      <c r="AC267" s="486"/>
    </row>
    <row r="268" spans="1:29" ht="34">
      <c r="A268" s="485">
        <v>250</v>
      </c>
      <c r="B268" s="424"/>
      <c r="C268" s="11"/>
      <c r="D268" s="91" t="s">
        <v>4699</v>
      </c>
      <c r="E268" s="14" t="s">
        <v>4603</v>
      </c>
      <c r="F268" s="43" t="s">
        <v>4448</v>
      </c>
      <c r="G268" s="10"/>
      <c r="H268" s="11"/>
      <c r="I268" s="11"/>
      <c r="J268" s="11"/>
      <c r="K268" s="11"/>
      <c r="L268" s="11"/>
      <c r="M268" s="11"/>
      <c r="N268" s="11"/>
      <c r="O268" s="10"/>
      <c r="P268" s="11"/>
      <c r="Q268" s="10"/>
      <c r="R268" s="14" t="s">
        <v>4557</v>
      </c>
      <c r="S268" s="11"/>
      <c r="T268" s="11"/>
      <c r="U268" s="43" t="s">
        <v>4099</v>
      </c>
      <c r="V268" s="11"/>
      <c r="W268" s="11"/>
      <c r="X268" s="11"/>
      <c r="Y268" s="11"/>
      <c r="Z268" s="11"/>
      <c r="AA268" s="11"/>
      <c r="AB268" s="172"/>
      <c r="AC268" s="486"/>
    </row>
    <row r="269" spans="1:29" ht="34">
      <c r="A269" s="485">
        <v>251</v>
      </c>
      <c r="B269" s="128"/>
      <c r="C269" s="11"/>
      <c r="D269" s="3" t="s">
        <v>4705</v>
      </c>
      <c r="E269" s="14" t="s">
        <v>4605</v>
      </c>
      <c r="F269" s="43" t="s">
        <v>4450</v>
      </c>
      <c r="G269" s="11"/>
      <c r="H269" s="11"/>
      <c r="I269" s="11"/>
      <c r="J269" s="11"/>
      <c r="K269" s="11"/>
      <c r="L269" s="11"/>
      <c r="M269" s="11"/>
      <c r="N269" s="11"/>
      <c r="O269" s="10"/>
      <c r="P269" s="11"/>
      <c r="Q269" s="10"/>
      <c r="R269" s="14" t="s">
        <v>4558</v>
      </c>
      <c r="S269" s="11"/>
      <c r="T269" s="11"/>
      <c r="U269" s="43" t="s">
        <v>4103</v>
      </c>
      <c r="V269" s="11"/>
      <c r="W269" s="11"/>
      <c r="X269" s="11"/>
      <c r="Y269" s="11"/>
      <c r="Z269" s="11"/>
      <c r="AA269" s="11"/>
      <c r="AB269" s="172"/>
      <c r="AC269" s="486"/>
    </row>
    <row r="270" spans="1:29" ht="51">
      <c r="A270" s="485">
        <v>252</v>
      </c>
      <c r="B270" s="128"/>
      <c r="C270" s="11"/>
      <c r="D270" s="43" t="s">
        <v>4707</v>
      </c>
      <c r="E270" s="196" t="s">
        <v>4606</v>
      </c>
      <c r="F270" s="43" t="s">
        <v>4451</v>
      </c>
      <c r="G270" s="10"/>
      <c r="H270" s="11"/>
      <c r="I270" s="11"/>
      <c r="J270" s="11"/>
      <c r="K270" s="11"/>
      <c r="L270" s="11"/>
      <c r="M270" s="11"/>
      <c r="N270" s="11"/>
      <c r="O270" s="10"/>
      <c r="P270" s="11"/>
      <c r="Q270" s="11"/>
      <c r="R270" s="14" t="s">
        <v>4559</v>
      </c>
      <c r="S270" s="11"/>
      <c r="T270" s="11"/>
      <c r="U270" s="43" t="s">
        <v>4107</v>
      </c>
      <c r="V270" s="11"/>
      <c r="W270" s="11"/>
      <c r="X270" s="11"/>
      <c r="Y270" s="11"/>
      <c r="Z270" s="11"/>
      <c r="AA270" s="11"/>
      <c r="AB270" s="172"/>
      <c r="AC270" s="486"/>
    </row>
    <row r="271" spans="1:29" ht="51">
      <c r="A271" s="485">
        <v>253</v>
      </c>
      <c r="B271" s="128"/>
      <c r="C271" s="11"/>
      <c r="D271" s="196" t="s">
        <v>4711</v>
      </c>
      <c r="E271" s="196" t="s">
        <v>4607</v>
      </c>
      <c r="F271" s="43" t="s">
        <v>940</v>
      </c>
      <c r="G271" s="10"/>
      <c r="H271" s="11"/>
      <c r="I271" s="11"/>
      <c r="J271" s="11"/>
      <c r="K271" s="11"/>
      <c r="L271" s="11"/>
      <c r="M271" s="11"/>
      <c r="N271" s="11"/>
      <c r="O271" s="10"/>
      <c r="P271" s="11"/>
      <c r="Q271" s="10"/>
      <c r="R271" s="14" t="s">
        <v>4561</v>
      </c>
      <c r="S271" s="11"/>
      <c r="T271" s="11"/>
      <c r="U271" s="43" t="s">
        <v>4109</v>
      </c>
      <c r="V271" s="11"/>
      <c r="W271" s="11"/>
      <c r="X271" s="11"/>
      <c r="Y271" s="11"/>
      <c r="Z271" s="11"/>
      <c r="AA271" s="11"/>
      <c r="AB271" s="172"/>
      <c r="AC271" s="486"/>
    </row>
    <row r="272" spans="1:29" ht="34">
      <c r="A272" s="485">
        <v>254</v>
      </c>
      <c r="B272" s="128"/>
      <c r="C272" s="11"/>
      <c r="D272" s="91" t="s">
        <v>4717</v>
      </c>
      <c r="E272" s="196" t="s">
        <v>4634</v>
      </c>
      <c r="F272" s="196" t="s">
        <v>4469</v>
      </c>
      <c r="G272" s="11"/>
      <c r="H272" s="11"/>
      <c r="I272" s="11"/>
      <c r="J272" s="11"/>
      <c r="K272" s="11"/>
      <c r="L272" s="11"/>
      <c r="M272" s="11"/>
      <c r="N272" s="11"/>
      <c r="O272" s="11"/>
      <c r="P272" s="11"/>
      <c r="Q272" s="11"/>
      <c r="R272" s="14" t="s">
        <v>4563</v>
      </c>
      <c r="S272" s="11"/>
      <c r="T272" s="11"/>
      <c r="U272" s="14" t="s">
        <v>4112</v>
      </c>
      <c r="V272" s="11"/>
      <c r="W272" s="11"/>
      <c r="X272" s="11"/>
      <c r="Y272" s="11"/>
      <c r="Z272" s="11"/>
      <c r="AA272" s="11"/>
      <c r="AB272" s="172"/>
      <c r="AC272" s="486"/>
    </row>
    <row r="273" spans="1:29" ht="51">
      <c r="A273" s="485">
        <v>255</v>
      </c>
      <c r="B273" s="128"/>
      <c r="C273" s="11"/>
      <c r="D273" s="91" t="s">
        <v>4719</v>
      </c>
      <c r="E273" s="196" t="s">
        <v>4635</v>
      </c>
      <c r="F273" s="196" t="s">
        <v>4470</v>
      </c>
      <c r="G273" s="11"/>
      <c r="H273" s="11"/>
      <c r="I273" s="11"/>
      <c r="J273" s="11"/>
      <c r="K273" s="11"/>
      <c r="L273" s="11"/>
      <c r="M273" s="11"/>
      <c r="N273" s="11"/>
      <c r="O273" s="11"/>
      <c r="P273" s="11"/>
      <c r="Q273" s="10"/>
      <c r="R273" s="14" t="s">
        <v>4564</v>
      </c>
      <c r="S273" s="11"/>
      <c r="T273" s="11"/>
      <c r="U273" s="14" t="s">
        <v>4115</v>
      </c>
      <c r="V273" s="11"/>
      <c r="W273" s="11"/>
      <c r="X273" s="11"/>
      <c r="Y273" s="11"/>
      <c r="Z273" s="11"/>
      <c r="AA273" s="11"/>
      <c r="AB273" s="172"/>
      <c r="AC273" s="486"/>
    </row>
    <row r="274" spans="1:29" ht="34">
      <c r="A274" s="485">
        <v>256</v>
      </c>
      <c r="B274" s="128"/>
      <c r="C274" s="11"/>
      <c r="D274" s="91" t="s">
        <v>4720</v>
      </c>
      <c r="E274" s="196" t="s">
        <v>4657</v>
      </c>
      <c r="F274" s="196" t="s">
        <v>4471</v>
      </c>
      <c r="G274" s="10"/>
      <c r="H274" s="11"/>
      <c r="I274" s="11"/>
      <c r="J274" s="11"/>
      <c r="K274" s="11"/>
      <c r="L274" s="11"/>
      <c r="M274" s="11"/>
      <c r="N274" s="11"/>
      <c r="O274" s="11"/>
      <c r="P274" s="11"/>
      <c r="Q274" s="10"/>
      <c r="R274" s="196" t="s">
        <v>4586</v>
      </c>
      <c r="S274" s="11"/>
      <c r="T274" s="11"/>
      <c r="U274" s="14" t="s">
        <v>4118</v>
      </c>
      <c r="V274" s="11"/>
      <c r="W274" s="11"/>
      <c r="X274" s="11"/>
      <c r="Y274" s="11"/>
      <c r="Z274" s="11"/>
      <c r="AA274" s="11"/>
      <c r="AB274" s="172"/>
      <c r="AC274" s="486"/>
    </row>
    <row r="275" spans="1:29" ht="34">
      <c r="A275" s="485">
        <v>257</v>
      </c>
      <c r="B275" s="128"/>
      <c r="C275" s="11"/>
      <c r="D275" s="43" t="s">
        <v>1067</v>
      </c>
      <c r="E275" s="196" t="s">
        <v>4659</v>
      </c>
      <c r="F275" s="196" t="s">
        <v>4472</v>
      </c>
      <c r="G275" s="11"/>
      <c r="H275" s="11"/>
      <c r="I275" s="11"/>
      <c r="J275" s="11"/>
      <c r="K275" s="11"/>
      <c r="L275" s="11"/>
      <c r="M275" s="11"/>
      <c r="N275" s="11"/>
      <c r="O275" s="11"/>
      <c r="P275" s="11"/>
      <c r="Q275" s="10"/>
      <c r="R275" s="14" t="s">
        <v>4586</v>
      </c>
      <c r="S275" s="11"/>
      <c r="T275" s="11"/>
      <c r="U275" s="14" t="s">
        <v>4121</v>
      </c>
      <c r="V275" s="11"/>
      <c r="W275" s="11"/>
      <c r="X275" s="11"/>
      <c r="Y275" s="11"/>
      <c r="Z275" s="11"/>
      <c r="AA275" s="11"/>
      <c r="AB275" s="172"/>
      <c r="AC275" s="486"/>
    </row>
    <row r="276" spans="1:29" ht="51">
      <c r="A276" s="485">
        <v>258</v>
      </c>
      <c r="B276" s="128"/>
      <c r="C276" s="11"/>
      <c r="D276" s="14" t="s">
        <v>4730</v>
      </c>
      <c r="E276" s="14" t="s">
        <v>4659</v>
      </c>
      <c r="F276" s="196" t="s">
        <v>4474</v>
      </c>
      <c r="G276" s="11"/>
      <c r="H276" s="11"/>
      <c r="I276" s="11"/>
      <c r="J276" s="11"/>
      <c r="K276" s="11"/>
      <c r="L276" s="11"/>
      <c r="M276" s="11"/>
      <c r="N276" s="11"/>
      <c r="O276" s="11"/>
      <c r="P276" s="11"/>
      <c r="Q276" s="10"/>
      <c r="R276" s="14" t="s">
        <v>4610</v>
      </c>
      <c r="S276" s="11"/>
      <c r="T276" s="11"/>
      <c r="U276" s="91" t="s">
        <v>4124</v>
      </c>
      <c r="V276" s="11"/>
      <c r="W276" s="11"/>
      <c r="X276" s="11"/>
      <c r="Y276" s="11"/>
      <c r="Z276" s="11"/>
      <c r="AA276" s="11"/>
      <c r="AB276" s="172"/>
      <c r="AC276" s="486"/>
    </row>
    <row r="277" spans="1:29" ht="34">
      <c r="A277" s="485">
        <v>259</v>
      </c>
      <c r="B277" s="128"/>
      <c r="C277" s="11"/>
      <c r="D277" s="14" t="s">
        <v>4733</v>
      </c>
      <c r="E277" s="196" t="s">
        <v>4665</v>
      </c>
      <c r="F277" s="196" t="s">
        <v>4490</v>
      </c>
      <c r="G277" s="11"/>
      <c r="H277" s="11"/>
      <c r="I277" s="11"/>
      <c r="J277" s="11"/>
      <c r="K277" s="11"/>
      <c r="L277" s="11"/>
      <c r="M277" s="11"/>
      <c r="N277" s="11"/>
      <c r="O277" s="11"/>
      <c r="P277" s="11"/>
      <c r="Q277" s="10"/>
      <c r="R277" s="196" t="s">
        <v>4611</v>
      </c>
      <c r="S277" s="11"/>
      <c r="T277" s="11"/>
      <c r="U277" s="91" t="s">
        <v>4126</v>
      </c>
      <c r="V277" s="11"/>
      <c r="W277" s="11"/>
      <c r="X277" s="11"/>
      <c r="Y277" s="11"/>
      <c r="Z277" s="11"/>
      <c r="AA277" s="11"/>
      <c r="AB277" s="172"/>
      <c r="AC277" s="486"/>
    </row>
    <row r="278" spans="1:29" ht="34">
      <c r="A278" s="485">
        <v>260</v>
      </c>
      <c r="B278" s="128"/>
      <c r="C278" s="11"/>
      <c r="D278" s="196" t="s">
        <v>4753</v>
      </c>
      <c r="E278" s="14" t="s">
        <v>4665</v>
      </c>
      <c r="F278" s="196" t="s">
        <v>4492</v>
      </c>
      <c r="G278" s="11"/>
      <c r="H278" s="11"/>
      <c r="I278" s="11"/>
      <c r="J278" s="11"/>
      <c r="K278" s="11"/>
      <c r="L278" s="11"/>
      <c r="M278" s="11"/>
      <c r="N278" s="11"/>
      <c r="O278" s="11"/>
      <c r="P278" s="11"/>
      <c r="Q278" s="11"/>
      <c r="R278" s="196" t="s">
        <v>4613</v>
      </c>
      <c r="S278" s="11"/>
      <c r="T278" s="11"/>
      <c r="U278" s="14" t="s">
        <v>812</v>
      </c>
      <c r="V278" s="11"/>
      <c r="W278" s="11"/>
      <c r="X278" s="11"/>
      <c r="Y278" s="11"/>
      <c r="Z278" s="11"/>
      <c r="AA278" s="11"/>
      <c r="AB278" s="172"/>
      <c r="AC278" s="486"/>
    </row>
    <row r="279" spans="1:29" ht="34">
      <c r="A279" s="485">
        <v>261</v>
      </c>
      <c r="B279" s="128"/>
      <c r="C279" s="11"/>
      <c r="D279" s="196" t="s">
        <v>4754</v>
      </c>
      <c r="E279" s="196" t="s">
        <v>4687</v>
      </c>
      <c r="F279" s="14" t="s">
        <v>4507</v>
      </c>
      <c r="G279" s="11"/>
      <c r="H279" s="11"/>
      <c r="I279" s="11"/>
      <c r="J279" s="11"/>
      <c r="K279" s="11"/>
      <c r="L279" s="11"/>
      <c r="M279" s="11"/>
      <c r="N279" s="11"/>
      <c r="O279" s="11"/>
      <c r="P279" s="11"/>
      <c r="Q279" s="11"/>
      <c r="R279" s="196" t="s">
        <v>4630</v>
      </c>
      <c r="S279" s="11"/>
      <c r="T279" s="11"/>
      <c r="U279" s="14" t="s">
        <v>4142</v>
      </c>
      <c r="V279" s="11"/>
      <c r="W279" s="11"/>
      <c r="X279" s="11"/>
      <c r="Y279" s="11"/>
      <c r="Z279" s="11"/>
      <c r="AA279" s="11"/>
      <c r="AB279" s="172"/>
      <c r="AC279" s="486"/>
    </row>
    <row r="280" spans="1:29" ht="34">
      <c r="A280" s="485">
        <v>262</v>
      </c>
      <c r="B280" s="128"/>
      <c r="C280" s="11"/>
      <c r="D280" s="196" t="s">
        <v>4762</v>
      </c>
      <c r="E280" s="14" t="s">
        <v>4696</v>
      </c>
      <c r="F280" s="14" t="s">
        <v>4510</v>
      </c>
      <c r="G280" s="10"/>
      <c r="H280" s="11"/>
      <c r="I280" s="11"/>
      <c r="J280" s="11"/>
      <c r="K280" s="11"/>
      <c r="L280" s="11"/>
      <c r="M280" s="11"/>
      <c r="N280" s="11"/>
      <c r="O280" s="11"/>
      <c r="P280" s="11"/>
      <c r="Q280" s="11"/>
      <c r="R280" s="14" t="s">
        <v>4636</v>
      </c>
      <c r="S280" s="11"/>
      <c r="T280" s="11"/>
      <c r="U280" s="14" t="s">
        <v>4145</v>
      </c>
      <c r="V280" s="11"/>
      <c r="W280" s="11"/>
      <c r="X280" s="11"/>
      <c r="Y280" s="11"/>
      <c r="Z280" s="11"/>
      <c r="AA280" s="11"/>
      <c r="AB280" s="172"/>
      <c r="AC280" s="486"/>
    </row>
    <row r="281" spans="1:29" ht="34">
      <c r="A281" s="485">
        <v>263</v>
      </c>
      <c r="B281" s="128"/>
      <c r="C281" s="11"/>
      <c r="D281" s="196" t="s">
        <v>4763</v>
      </c>
      <c r="E281" s="14" t="s">
        <v>4706</v>
      </c>
      <c r="F281" s="196" t="s">
        <v>4526</v>
      </c>
      <c r="G281" s="10"/>
      <c r="H281" s="11"/>
      <c r="I281" s="11"/>
      <c r="J281" s="11"/>
      <c r="K281" s="11"/>
      <c r="L281" s="11"/>
      <c r="M281" s="11"/>
      <c r="N281" s="11"/>
      <c r="O281" s="11"/>
      <c r="P281" s="11"/>
      <c r="Q281" s="10"/>
      <c r="R281" s="14" t="s">
        <v>4637</v>
      </c>
      <c r="S281" s="11"/>
      <c r="T281" s="11"/>
      <c r="U281" s="14" t="s">
        <v>4148</v>
      </c>
      <c r="V281" s="11"/>
      <c r="W281" s="11"/>
      <c r="X281" s="11"/>
      <c r="Y281" s="11"/>
      <c r="Z281" s="11"/>
      <c r="AA281" s="11"/>
      <c r="AB281" s="172"/>
      <c r="AC281" s="486"/>
    </row>
    <row r="282" spans="1:29" ht="34">
      <c r="A282" s="485">
        <v>264</v>
      </c>
      <c r="B282" s="128"/>
      <c r="C282" s="11"/>
      <c r="D282" s="14" t="s">
        <v>4775</v>
      </c>
      <c r="E282" s="196" t="s">
        <v>4723</v>
      </c>
      <c r="F282" s="196" t="s">
        <v>4544</v>
      </c>
      <c r="G282" s="11"/>
      <c r="H282" s="11"/>
      <c r="I282" s="11"/>
      <c r="J282" s="11"/>
      <c r="K282" s="11"/>
      <c r="L282" s="11"/>
      <c r="M282" s="11"/>
      <c r="N282" s="11"/>
      <c r="O282" s="11"/>
      <c r="P282" s="11"/>
      <c r="Q282" s="10"/>
      <c r="R282" s="196" t="s">
        <v>4646</v>
      </c>
      <c r="S282" s="11"/>
      <c r="T282" s="11"/>
      <c r="U282" s="196" t="s">
        <v>4179</v>
      </c>
      <c r="V282" s="11"/>
      <c r="W282" s="11"/>
      <c r="X282" s="11"/>
      <c r="Y282" s="11"/>
      <c r="Z282" s="11"/>
      <c r="AA282" s="11"/>
      <c r="AB282" s="172"/>
      <c r="AC282" s="486"/>
    </row>
    <row r="283" spans="1:29" ht="51">
      <c r="A283" s="485">
        <v>265</v>
      </c>
      <c r="B283" s="128"/>
      <c r="C283" s="11"/>
      <c r="D283" s="14" t="s">
        <v>4778</v>
      </c>
      <c r="E283" s="14" t="s">
        <v>4723</v>
      </c>
      <c r="F283" s="43" t="s">
        <v>4566</v>
      </c>
      <c r="G283" s="10"/>
      <c r="H283" s="11"/>
      <c r="I283" s="11"/>
      <c r="J283" s="11"/>
      <c r="K283" s="11"/>
      <c r="L283" s="11"/>
      <c r="M283" s="11"/>
      <c r="N283" s="11"/>
      <c r="O283" s="11"/>
      <c r="P283" s="11"/>
      <c r="Q283" s="10"/>
      <c r="R283" s="91" t="s">
        <v>4655</v>
      </c>
      <c r="S283" s="11"/>
      <c r="T283" s="11"/>
      <c r="U283" s="196" t="s">
        <v>4182</v>
      </c>
      <c r="V283" s="11"/>
      <c r="W283" s="11"/>
      <c r="X283" s="11"/>
      <c r="Y283" s="11"/>
      <c r="Z283" s="11"/>
      <c r="AA283" s="11"/>
      <c r="AB283" s="172"/>
      <c r="AC283" s="486"/>
    </row>
    <row r="284" spans="1:29" ht="68">
      <c r="A284" s="485">
        <v>266</v>
      </c>
      <c r="B284" s="128"/>
      <c r="C284" s="11"/>
      <c r="D284" s="14" t="s">
        <v>4780</v>
      </c>
      <c r="E284" s="91" t="s">
        <v>4726</v>
      </c>
      <c r="F284" s="43" t="s">
        <v>4568</v>
      </c>
      <c r="G284" s="10"/>
      <c r="H284" s="11"/>
      <c r="I284" s="11"/>
      <c r="J284" s="11"/>
      <c r="K284" s="11"/>
      <c r="L284" s="11"/>
      <c r="M284" s="11"/>
      <c r="N284" s="11"/>
      <c r="O284" s="11"/>
      <c r="P284" s="11"/>
      <c r="Q284" s="10"/>
      <c r="R284" s="91" t="s">
        <v>4658</v>
      </c>
      <c r="S284" s="11"/>
      <c r="T284" s="11"/>
      <c r="U284" s="43" t="s">
        <v>4188</v>
      </c>
      <c r="V284" s="11"/>
      <c r="W284" s="11"/>
      <c r="X284" s="11"/>
      <c r="Y284" s="11"/>
      <c r="Z284" s="11"/>
      <c r="AA284" s="11"/>
      <c r="AB284" s="172"/>
      <c r="AC284" s="486"/>
    </row>
    <row r="285" spans="1:29" ht="34">
      <c r="A285" s="485">
        <v>267</v>
      </c>
      <c r="B285" s="128"/>
      <c r="C285" s="11"/>
      <c r="D285" s="14" t="s">
        <v>4781</v>
      </c>
      <c r="E285" s="91" t="s">
        <v>4728</v>
      </c>
      <c r="F285" s="43" t="s">
        <v>4570</v>
      </c>
      <c r="G285" s="10"/>
      <c r="H285" s="11"/>
      <c r="I285" s="11"/>
      <c r="J285" s="11"/>
      <c r="K285" s="11"/>
      <c r="L285" s="11"/>
      <c r="M285" s="11"/>
      <c r="N285" s="11"/>
      <c r="O285" s="11"/>
      <c r="P285" s="11"/>
      <c r="Q285" s="10"/>
      <c r="R285" s="43" t="s">
        <v>4660</v>
      </c>
      <c r="S285" s="11"/>
      <c r="T285" s="11"/>
      <c r="U285" s="196" t="s">
        <v>4210</v>
      </c>
      <c r="V285" s="11"/>
      <c r="W285" s="11"/>
      <c r="X285" s="11"/>
      <c r="Y285" s="11"/>
      <c r="Z285" s="11"/>
      <c r="AA285" s="11"/>
      <c r="AB285" s="172"/>
      <c r="AC285" s="486"/>
    </row>
    <row r="286" spans="1:29" ht="68">
      <c r="A286" s="485">
        <v>268</v>
      </c>
      <c r="B286" s="128"/>
      <c r="C286" s="11"/>
      <c r="D286" s="14" t="s">
        <v>4783</v>
      </c>
      <c r="E286" s="196" t="s">
        <v>4756</v>
      </c>
      <c r="F286" s="43" t="s">
        <v>4571</v>
      </c>
      <c r="G286" s="10"/>
      <c r="H286" s="11"/>
      <c r="I286" s="11"/>
      <c r="J286" s="11"/>
      <c r="K286" s="11"/>
      <c r="L286" s="11"/>
      <c r="M286" s="11"/>
      <c r="N286" s="11"/>
      <c r="O286" s="11"/>
      <c r="P286" s="11"/>
      <c r="Q286" s="11"/>
      <c r="R286" s="196" t="s">
        <v>4663</v>
      </c>
      <c r="S286" s="11"/>
      <c r="T286" s="11"/>
      <c r="U286" s="14" t="s">
        <v>4212</v>
      </c>
      <c r="V286" s="11"/>
      <c r="W286" s="11"/>
      <c r="X286" s="11"/>
      <c r="Y286" s="11"/>
      <c r="Z286" s="11"/>
      <c r="AA286" s="11"/>
      <c r="AB286" s="172"/>
      <c r="AC286" s="486"/>
    </row>
    <row r="287" spans="1:29" ht="34">
      <c r="A287" s="485">
        <v>269</v>
      </c>
      <c r="B287" s="128"/>
      <c r="C287" s="11"/>
      <c r="D287" s="196" t="s">
        <v>4785</v>
      </c>
      <c r="E287" s="196" t="s">
        <v>4759</v>
      </c>
      <c r="F287" s="91" t="s">
        <v>4572</v>
      </c>
      <c r="G287" s="10"/>
      <c r="H287" s="11"/>
      <c r="I287" s="11"/>
      <c r="J287" s="11"/>
      <c r="K287" s="11"/>
      <c r="L287" s="11"/>
      <c r="M287" s="11"/>
      <c r="N287" s="11"/>
      <c r="O287" s="11"/>
      <c r="P287" s="11"/>
      <c r="Q287" s="11"/>
      <c r="R287" s="196" t="s">
        <v>4666</v>
      </c>
      <c r="S287" s="11"/>
      <c r="T287" s="11"/>
      <c r="U287" s="196" t="s">
        <v>4214</v>
      </c>
      <c r="V287" s="11"/>
      <c r="W287" s="11"/>
      <c r="X287" s="11"/>
      <c r="Y287" s="11"/>
      <c r="Z287" s="11"/>
      <c r="AA287" s="11"/>
      <c r="AB287" s="172"/>
      <c r="AC287" s="486"/>
    </row>
    <row r="288" spans="1:29" ht="51">
      <c r="A288" s="485">
        <v>270</v>
      </c>
      <c r="B288" s="128"/>
      <c r="C288" s="11"/>
      <c r="D288" s="196" t="s">
        <v>4787</v>
      </c>
      <c r="E288" s="14" t="s">
        <v>4759</v>
      </c>
      <c r="F288" s="196" t="s">
        <v>4574</v>
      </c>
      <c r="G288" s="11"/>
      <c r="H288" s="11"/>
      <c r="I288" s="11"/>
      <c r="J288" s="11"/>
      <c r="K288" s="11"/>
      <c r="L288" s="11"/>
      <c r="M288" s="11"/>
      <c r="N288" s="11"/>
      <c r="O288" s="11"/>
      <c r="P288" s="11"/>
      <c r="Q288" s="11"/>
      <c r="R288" s="43" t="s">
        <v>4666</v>
      </c>
      <c r="S288" s="11"/>
      <c r="T288" s="11"/>
      <c r="U288" s="43" t="s">
        <v>4221</v>
      </c>
      <c r="V288" s="11"/>
      <c r="W288" s="11"/>
      <c r="X288" s="11"/>
      <c r="Y288" s="11"/>
      <c r="Z288" s="11"/>
      <c r="AA288" s="11"/>
      <c r="AB288" s="172"/>
      <c r="AC288" s="486"/>
    </row>
    <row r="289" spans="1:29" ht="51">
      <c r="A289" s="485">
        <v>271</v>
      </c>
      <c r="B289" s="128"/>
      <c r="C289" s="11"/>
      <c r="D289" s="14" t="s">
        <v>4794</v>
      </c>
      <c r="E289" s="14" t="s">
        <v>4773</v>
      </c>
      <c r="F289" s="196" t="s">
        <v>4577</v>
      </c>
      <c r="G289" s="10"/>
      <c r="H289" s="11"/>
      <c r="I289" s="11"/>
      <c r="J289" s="11"/>
      <c r="K289" s="11"/>
      <c r="L289" s="11"/>
      <c r="M289" s="11"/>
      <c r="N289" s="11"/>
      <c r="O289" s="11"/>
      <c r="P289" s="11"/>
      <c r="Q289" s="11"/>
      <c r="R289" s="196" t="s">
        <v>4671</v>
      </c>
      <c r="S289" s="11"/>
      <c r="T289" s="11"/>
      <c r="U289" s="196" t="s">
        <v>4222</v>
      </c>
      <c r="V289" s="11"/>
      <c r="W289" s="11"/>
      <c r="X289" s="11"/>
      <c r="Y289" s="11"/>
      <c r="Z289" s="11"/>
      <c r="AA289" s="11"/>
      <c r="AB289" s="172"/>
      <c r="AC289" s="486"/>
    </row>
    <row r="290" spans="1:29" ht="34">
      <c r="A290" s="485">
        <v>272</v>
      </c>
      <c r="B290" s="128"/>
      <c r="C290" s="11"/>
      <c r="D290" s="14" t="s">
        <v>4796</v>
      </c>
      <c r="E290" s="14" t="s">
        <v>4801</v>
      </c>
      <c r="F290" s="14" t="s">
        <v>4579</v>
      </c>
      <c r="G290" s="10"/>
      <c r="H290" s="11"/>
      <c r="I290" s="11"/>
      <c r="J290" s="11"/>
      <c r="K290" s="11"/>
      <c r="L290" s="11"/>
      <c r="M290" s="11"/>
      <c r="N290" s="11"/>
      <c r="O290" s="11"/>
      <c r="P290" s="11"/>
      <c r="Q290" s="11"/>
      <c r="R290" s="196" t="s">
        <v>4672</v>
      </c>
      <c r="S290" s="11"/>
      <c r="T290" s="11"/>
      <c r="U290" s="196" t="s">
        <v>4225</v>
      </c>
      <c r="V290" s="11"/>
      <c r="W290" s="11"/>
      <c r="X290" s="11"/>
      <c r="Y290" s="11"/>
      <c r="Z290" s="11"/>
      <c r="AA290" s="11"/>
      <c r="AB290" s="172"/>
      <c r="AC290" s="486"/>
    </row>
    <row r="291" spans="1:29" ht="51">
      <c r="A291" s="485">
        <v>273</v>
      </c>
      <c r="B291" s="128"/>
      <c r="C291" s="11"/>
      <c r="D291" s="14" t="s">
        <v>4798</v>
      </c>
      <c r="E291" s="14" t="s">
        <v>4802</v>
      </c>
      <c r="F291" s="14" t="s">
        <v>4581</v>
      </c>
      <c r="G291" s="11"/>
      <c r="H291" s="11"/>
      <c r="I291" s="11"/>
      <c r="J291" s="11"/>
      <c r="K291" s="11"/>
      <c r="L291" s="11"/>
      <c r="M291" s="11"/>
      <c r="N291" s="11"/>
      <c r="O291" s="11"/>
      <c r="P291" s="11"/>
      <c r="Q291" s="11"/>
      <c r="R291" s="196" t="s">
        <v>4674</v>
      </c>
      <c r="S291" s="11"/>
      <c r="T291" s="11"/>
      <c r="U291" s="43" t="s">
        <v>4228</v>
      </c>
      <c r="V291" s="11"/>
      <c r="W291" s="11"/>
      <c r="X291" s="11"/>
      <c r="Y291" s="11"/>
      <c r="Z291" s="11"/>
      <c r="AA291" s="11"/>
      <c r="AB291" s="172"/>
      <c r="AC291" s="486"/>
    </row>
    <row r="292" spans="1:29" ht="51">
      <c r="A292" s="485">
        <v>274</v>
      </c>
      <c r="B292" s="128"/>
      <c r="C292" s="11"/>
      <c r="D292" s="14" t="s">
        <v>4800</v>
      </c>
      <c r="E292" s="14" t="s">
        <v>4803</v>
      </c>
      <c r="F292" s="43" t="s">
        <v>4584</v>
      </c>
      <c r="G292" s="11"/>
      <c r="H292" s="11"/>
      <c r="I292" s="11"/>
      <c r="J292" s="11"/>
      <c r="K292" s="11"/>
      <c r="L292" s="11"/>
      <c r="M292" s="11"/>
      <c r="N292" s="11"/>
      <c r="O292" s="11"/>
      <c r="P292" s="11"/>
      <c r="Q292" s="11"/>
      <c r="R292" s="43" t="s">
        <v>4677</v>
      </c>
      <c r="S292" s="11"/>
      <c r="T292" s="11"/>
      <c r="U292" s="43" t="s">
        <v>4230</v>
      </c>
      <c r="V292" s="11"/>
      <c r="W292" s="11"/>
      <c r="X292" s="11"/>
      <c r="Y292" s="11"/>
      <c r="Z292" s="11"/>
      <c r="AA292" s="11"/>
      <c r="AB292" s="172"/>
      <c r="AC292" s="486"/>
    </row>
    <row r="293" spans="1:29" ht="51">
      <c r="A293" s="485">
        <v>275</v>
      </c>
      <c r="B293" s="128"/>
      <c r="C293" s="11"/>
      <c r="D293" s="91" t="s">
        <v>4813</v>
      </c>
      <c r="E293" s="14" t="s">
        <v>4805</v>
      </c>
      <c r="F293" s="14" t="s">
        <v>992</v>
      </c>
      <c r="G293" s="11"/>
      <c r="H293" s="11"/>
      <c r="I293" s="11"/>
      <c r="J293" s="11"/>
      <c r="K293" s="11"/>
      <c r="L293" s="11"/>
      <c r="M293" s="11"/>
      <c r="N293" s="11"/>
      <c r="O293" s="11"/>
      <c r="P293" s="11"/>
      <c r="Q293" s="11"/>
      <c r="R293" s="43" t="s">
        <v>4679</v>
      </c>
      <c r="S293" s="11"/>
      <c r="T293" s="11"/>
      <c r="U293" s="14" t="s">
        <v>4231</v>
      </c>
      <c r="V293" s="11"/>
      <c r="W293" s="11"/>
      <c r="X293" s="11"/>
      <c r="Y293" s="11"/>
      <c r="Z293" s="11"/>
      <c r="AA293" s="11"/>
      <c r="AB293" s="172"/>
      <c r="AC293" s="486"/>
    </row>
    <row r="294" spans="1:29" ht="34">
      <c r="A294" s="485">
        <v>276</v>
      </c>
      <c r="B294" s="128"/>
      <c r="C294" s="11"/>
      <c r="D294" s="91" t="s">
        <v>4815</v>
      </c>
      <c r="E294" s="106"/>
      <c r="F294" s="196" t="s">
        <v>4622</v>
      </c>
      <c r="G294" s="11"/>
      <c r="H294" s="11"/>
      <c r="I294" s="11"/>
      <c r="J294" s="11"/>
      <c r="K294" s="11"/>
      <c r="L294" s="11"/>
      <c r="M294" s="11"/>
      <c r="N294" s="11"/>
      <c r="O294" s="11"/>
      <c r="P294" s="11"/>
      <c r="Q294" s="11"/>
      <c r="R294" s="43" t="s">
        <v>4683</v>
      </c>
      <c r="S294" s="11"/>
      <c r="T294" s="11"/>
      <c r="U294" s="196" t="s">
        <v>4243</v>
      </c>
      <c r="V294" s="11"/>
      <c r="W294" s="11"/>
      <c r="X294" s="11"/>
      <c r="Y294" s="11"/>
      <c r="Z294" s="11"/>
      <c r="AA294" s="11"/>
      <c r="AB294" s="172"/>
      <c r="AC294" s="486"/>
    </row>
    <row r="295" spans="1:29" ht="34">
      <c r="A295" s="485">
        <v>277</v>
      </c>
      <c r="B295" s="128"/>
      <c r="C295" s="11"/>
      <c r="D295" s="14" t="s">
        <v>4822</v>
      </c>
      <c r="E295" s="106"/>
      <c r="F295" s="14" t="s">
        <v>4622</v>
      </c>
      <c r="G295" s="11"/>
      <c r="H295" s="11"/>
      <c r="I295" s="11"/>
      <c r="J295" s="11"/>
      <c r="K295" s="11"/>
      <c r="L295" s="11"/>
      <c r="M295" s="11"/>
      <c r="N295" s="11"/>
      <c r="O295" s="11"/>
      <c r="P295" s="11"/>
      <c r="Q295" s="11"/>
      <c r="R295" s="196" t="s">
        <v>4685</v>
      </c>
      <c r="S295" s="11"/>
      <c r="T295" s="11"/>
      <c r="U295" s="196" t="s">
        <v>4248</v>
      </c>
      <c r="V295" s="11"/>
      <c r="W295" s="11"/>
      <c r="X295" s="11"/>
      <c r="Y295" s="11"/>
      <c r="Z295" s="11"/>
      <c r="AA295" s="11"/>
      <c r="AB295" s="172"/>
      <c r="AC295" s="486"/>
    </row>
    <row r="296" spans="1:29" ht="34">
      <c r="A296" s="485">
        <v>278</v>
      </c>
      <c r="B296" s="128"/>
      <c r="C296" s="11"/>
      <c r="D296" s="196" t="s">
        <v>4827</v>
      </c>
      <c r="E296" s="106"/>
      <c r="F296" s="196" t="s">
        <v>4625</v>
      </c>
      <c r="G296" s="11"/>
      <c r="H296" s="11"/>
      <c r="I296" s="11"/>
      <c r="J296" s="11"/>
      <c r="K296" s="11"/>
      <c r="L296" s="11"/>
      <c r="M296" s="11"/>
      <c r="N296" s="11"/>
      <c r="O296" s="11"/>
      <c r="P296" s="11"/>
      <c r="Q296" s="11"/>
      <c r="R296" s="43" t="s">
        <v>4689</v>
      </c>
      <c r="S296" s="11"/>
      <c r="T296" s="11"/>
      <c r="U296" s="14" t="s">
        <v>4256</v>
      </c>
      <c r="V296" s="11"/>
      <c r="W296" s="11"/>
      <c r="X296" s="11"/>
      <c r="Y296" s="11"/>
      <c r="Z296" s="11"/>
      <c r="AA296" s="11"/>
      <c r="AB296" s="172"/>
      <c r="AC296" s="486"/>
    </row>
    <row r="297" spans="1:29" ht="34">
      <c r="A297" s="485">
        <v>279</v>
      </c>
      <c r="B297" s="128"/>
      <c r="C297" s="11"/>
      <c r="D297" s="196" t="s">
        <v>4828</v>
      </c>
      <c r="E297" s="106"/>
      <c r="F297" s="14" t="s">
        <v>4628</v>
      </c>
      <c r="G297" s="11"/>
      <c r="H297" s="11"/>
      <c r="I297" s="11"/>
      <c r="J297" s="11"/>
      <c r="K297" s="11"/>
      <c r="L297" s="11"/>
      <c r="M297" s="11"/>
      <c r="N297" s="11"/>
      <c r="O297" s="11"/>
      <c r="P297" s="11"/>
      <c r="Q297" s="11"/>
      <c r="R297" s="196" t="s">
        <v>4691</v>
      </c>
      <c r="S297" s="11"/>
      <c r="T297" s="11"/>
      <c r="U297" s="43" t="s">
        <v>4263</v>
      </c>
      <c r="V297" s="11"/>
      <c r="W297" s="11"/>
      <c r="X297" s="11"/>
      <c r="Y297" s="11"/>
      <c r="Z297" s="11"/>
      <c r="AA297" s="11"/>
      <c r="AB297" s="172"/>
      <c r="AC297" s="486"/>
    </row>
    <row r="298" spans="1:29" ht="51">
      <c r="A298" s="485">
        <v>280</v>
      </c>
      <c r="B298" s="128"/>
      <c r="C298" s="11"/>
      <c r="D298" s="196" t="s">
        <v>4848</v>
      </c>
      <c r="E298" s="106"/>
      <c r="F298" s="14" t="s">
        <v>4633</v>
      </c>
      <c r="G298" s="11"/>
      <c r="H298" s="11"/>
      <c r="I298" s="11"/>
      <c r="J298" s="11"/>
      <c r="K298" s="11"/>
      <c r="L298" s="11"/>
      <c r="M298" s="11"/>
      <c r="N298" s="10"/>
      <c r="O298" s="11"/>
      <c r="P298" s="11"/>
      <c r="Q298" s="11"/>
      <c r="R298" s="196" t="s">
        <v>4710</v>
      </c>
      <c r="S298" s="11"/>
      <c r="T298" s="11"/>
      <c r="U298" s="43" t="s">
        <v>4266</v>
      </c>
      <c r="V298" s="11"/>
      <c r="W298" s="11"/>
      <c r="X298" s="11"/>
      <c r="Y298" s="11"/>
      <c r="Z298" s="11"/>
      <c r="AA298" s="11"/>
      <c r="AB298" s="172"/>
      <c r="AC298" s="486"/>
    </row>
    <row r="299" spans="1:29" ht="68">
      <c r="A299" s="485">
        <v>281</v>
      </c>
      <c r="B299" s="128"/>
      <c r="C299" s="11"/>
      <c r="D299" s="43" t="s">
        <v>4850</v>
      </c>
      <c r="E299" s="106"/>
      <c r="F299" s="196" t="s">
        <v>4676</v>
      </c>
      <c r="G299" s="11"/>
      <c r="H299" s="11"/>
      <c r="I299" s="11"/>
      <c r="J299" s="11"/>
      <c r="K299" s="11"/>
      <c r="L299" s="11"/>
      <c r="M299" s="11"/>
      <c r="N299" s="10"/>
      <c r="O299" s="11"/>
      <c r="P299" s="11"/>
      <c r="Q299" s="11"/>
      <c r="R299" s="196" t="s">
        <v>4742</v>
      </c>
      <c r="S299" s="11"/>
      <c r="T299" s="11"/>
      <c r="U299" s="14" t="s">
        <v>4271</v>
      </c>
      <c r="V299" s="11"/>
      <c r="W299" s="11"/>
      <c r="X299" s="11"/>
      <c r="Y299" s="11"/>
      <c r="Z299" s="11"/>
      <c r="AA299" s="11"/>
      <c r="AB299" s="172"/>
      <c r="AC299" s="486"/>
    </row>
    <row r="300" spans="1:29" ht="34">
      <c r="A300" s="485">
        <v>282</v>
      </c>
      <c r="B300" s="128"/>
      <c r="C300" s="11"/>
      <c r="D300" s="43" t="s">
        <v>4852</v>
      </c>
      <c r="E300" s="106"/>
      <c r="F300" s="14" t="s">
        <v>4676</v>
      </c>
      <c r="G300" s="11"/>
      <c r="H300" s="11"/>
      <c r="I300" s="11"/>
      <c r="J300" s="11"/>
      <c r="K300" s="11"/>
      <c r="L300" s="11"/>
      <c r="M300" s="11"/>
      <c r="N300" s="11"/>
      <c r="O300" s="11"/>
      <c r="P300" s="11"/>
      <c r="Q300" s="11"/>
      <c r="R300" s="196" t="s">
        <v>4744</v>
      </c>
      <c r="S300" s="11"/>
      <c r="T300" s="11"/>
      <c r="U300" s="196" t="s">
        <v>4278</v>
      </c>
      <c r="V300" s="11"/>
      <c r="W300" s="11"/>
      <c r="X300" s="11"/>
      <c r="Y300" s="11"/>
      <c r="Z300" s="11"/>
      <c r="AA300" s="11"/>
      <c r="AB300" s="172"/>
      <c r="AC300" s="486"/>
    </row>
    <row r="301" spans="1:29" ht="51">
      <c r="A301" s="485">
        <v>283</v>
      </c>
      <c r="B301" s="128"/>
      <c r="C301" s="11"/>
      <c r="D301" s="43" t="s">
        <v>4855</v>
      </c>
      <c r="E301" s="106"/>
      <c r="F301" s="14" t="s">
        <v>4682</v>
      </c>
      <c r="G301" s="11"/>
      <c r="H301" s="11"/>
      <c r="I301" s="11"/>
      <c r="J301" s="11"/>
      <c r="K301" s="11"/>
      <c r="L301" s="11"/>
      <c r="M301" s="11"/>
      <c r="N301" s="11"/>
      <c r="O301" s="11"/>
      <c r="P301" s="11"/>
      <c r="Q301" s="11"/>
      <c r="R301" s="43" t="s">
        <v>4750</v>
      </c>
      <c r="S301" s="11"/>
      <c r="T301" s="11"/>
      <c r="U301" s="196" t="s">
        <v>4281</v>
      </c>
      <c r="V301" s="11"/>
      <c r="W301" s="11"/>
      <c r="X301" s="11"/>
      <c r="Y301" s="11"/>
      <c r="Z301" s="11"/>
      <c r="AA301" s="11"/>
      <c r="AB301" s="172"/>
      <c r="AC301" s="486"/>
    </row>
    <row r="302" spans="1:29" ht="34">
      <c r="A302" s="485">
        <v>284</v>
      </c>
      <c r="B302" s="128"/>
      <c r="C302" s="11"/>
      <c r="D302" s="43" t="s">
        <v>4855</v>
      </c>
      <c r="E302" s="106"/>
      <c r="F302" s="14" t="s">
        <v>1025</v>
      </c>
      <c r="G302" s="11"/>
      <c r="H302" s="11"/>
      <c r="I302" s="11"/>
      <c r="J302" s="11"/>
      <c r="K302" s="11"/>
      <c r="L302" s="11"/>
      <c r="M302" s="11"/>
      <c r="N302" s="10"/>
      <c r="O302" s="11"/>
      <c r="P302" s="11"/>
      <c r="Q302" s="11"/>
      <c r="R302" s="43" t="s">
        <v>4751</v>
      </c>
      <c r="S302" s="11"/>
      <c r="T302" s="11"/>
      <c r="U302" s="14" t="s">
        <v>4317</v>
      </c>
      <c r="V302" s="11"/>
      <c r="W302" s="11"/>
      <c r="X302" s="11"/>
      <c r="Y302" s="11"/>
      <c r="Z302" s="11"/>
      <c r="AA302" s="11"/>
      <c r="AB302" s="172"/>
      <c r="AC302" s="486"/>
    </row>
    <row r="303" spans="1:29" ht="51">
      <c r="A303" s="485">
        <v>285</v>
      </c>
      <c r="B303" s="128"/>
      <c r="C303" s="11"/>
      <c r="D303" s="14" t="s">
        <v>4857</v>
      </c>
      <c r="E303" s="106"/>
      <c r="F303" s="13" t="s">
        <v>4700</v>
      </c>
      <c r="G303" s="11"/>
      <c r="H303" s="11"/>
      <c r="I303" s="11"/>
      <c r="J303" s="11"/>
      <c r="K303" s="11"/>
      <c r="L303" s="11"/>
      <c r="M303" s="11"/>
      <c r="N303" s="10"/>
      <c r="O303" s="11"/>
      <c r="P303" s="11"/>
      <c r="Q303" s="11"/>
      <c r="R303" s="43" t="s">
        <v>4752</v>
      </c>
      <c r="S303" s="11"/>
      <c r="T303" s="11"/>
      <c r="U303" s="196" t="s">
        <v>4321</v>
      </c>
      <c r="V303" s="11"/>
      <c r="W303" s="11"/>
      <c r="X303" s="11"/>
      <c r="Y303" s="11"/>
      <c r="Z303" s="11"/>
      <c r="AA303" s="11"/>
      <c r="AB303" s="172"/>
      <c r="AC303" s="486"/>
    </row>
    <row r="304" spans="1:29" ht="34">
      <c r="A304" s="485">
        <v>286</v>
      </c>
      <c r="B304" s="128"/>
      <c r="C304" s="11"/>
      <c r="D304" s="14" t="s">
        <v>4858</v>
      </c>
      <c r="E304" s="106"/>
      <c r="F304" s="14" t="s">
        <v>4700</v>
      </c>
      <c r="G304" s="11"/>
      <c r="H304" s="11"/>
      <c r="I304" s="11"/>
      <c r="J304" s="11"/>
      <c r="K304" s="11"/>
      <c r="L304" s="11"/>
      <c r="M304" s="11"/>
      <c r="N304" s="10"/>
      <c r="O304" s="11"/>
      <c r="P304" s="11"/>
      <c r="Q304" s="11"/>
      <c r="R304" s="14" t="s">
        <v>4758</v>
      </c>
      <c r="S304" s="11"/>
      <c r="T304" s="11"/>
      <c r="U304" s="196" t="s">
        <v>4324</v>
      </c>
      <c r="V304" s="11"/>
      <c r="W304" s="11"/>
      <c r="X304" s="11"/>
      <c r="Y304" s="11"/>
      <c r="Z304" s="11"/>
      <c r="AA304" s="11"/>
      <c r="AB304" s="172"/>
      <c r="AC304" s="486"/>
    </row>
    <row r="305" spans="1:29" ht="34">
      <c r="A305" s="485">
        <v>287</v>
      </c>
      <c r="B305" s="128"/>
      <c r="C305" s="11"/>
      <c r="D305" s="14" t="s">
        <v>4859</v>
      </c>
      <c r="E305" s="106"/>
      <c r="F305" s="14" t="s">
        <v>4703</v>
      </c>
      <c r="G305" s="11"/>
      <c r="H305" s="11"/>
      <c r="I305" s="11"/>
      <c r="J305" s="11"/>
      <c r="K305" s="11"/>
      <c r="L305" s="11"/>
      <c r="M305" s="11"/>
      <c r="N305" s="10"/>
      <c r="O305" s="11"/>
      <c r="P305" s="11"/>
      <c r="Q305" s="11"/>
      <c r="R305" s="43" t="s">
        <v>4764</v>
      </c>
      <c r="S305" s="11"/>
      <c r="T305" s="11"/>
      <c r="U305" s="14" t="s">
        <v>4324</v>
      </c>
      <c r="V305" s="11"/>
      <c r="W305" s="11"/>
      <c r="X305" s="11"/>
      <c r="Y305" s="11"/>
      <c r="Z305" s="11"/>
      <c r="AA305" s="11"/>
      <c r="AB305" s="172"/>
      <c r="AC305" s="486"/>
    </row>
    <row r="306" spans="1:29" ht="34">
      <c r="A306" s="485">
        <v>288</v>
      </c>
      <c r="B306" s="128"/>
      <c r="C306" s="11"/>
      <c r="D306" s="14" t="s">
        <v>4860</v>
      </c>
      <c r="E306" s="106"/>
      <c r="F306" s="196" t="s">
        <v>4714</v>
      </c>
      <c r="G306" s="11"/>
      <c r="H306" s="11"/>
      <c r="I306" s="11"/>
      <c r="J306" s="11"/>
      <c r="K306" s="11"/>
      <c r="L306" s="11"/>
      <c r="M306" s="11"/>
      <c r="N306" s="10"/>
      <c r="O306" s="11"/>
      <c r="P306" s="11"/>
      <c r="Q306" s="11"/>
      <c r="R306" s="43" t="s">
        <v>4766</v>
      </c>
      <c r="S306" s="11"/>
      <c r="T306" s="11"/>
      <c r="U306" s="196" t="s">
        <v>4337</v>
      </c>
      <c r="V306" s="11"/>
      <c r="W306" s="11"/>
      <c r="X306" s="11"/>
      <c r="Y306" s="11"/>
      <c r="Z306" s="11"/>
      <c r="AA306" s="11"/>
      <c r="AB306" s="172"/>
      <c r="AC306" s="486"/>
    </row>
    <row r="307" spans="1:29" ht="51">
      <c r="A307" s="485">
        <v>289</v>
      </c>
      <c r="B307" s="128"/>
      <c r="C307" s="11"/>
      <c r="D307" s="43" t="s">
        <v>4870</v>
      </c>
      <c r="E307" s="11"/>
      <c r="F307" s="196" t="s">
        <v>4715</v>
      </c>
      <c r="G307" s="11"/>
      <c r="H307" s="11"/>
      <c r="I307" s="11"/>
      <c r="J307" s="11"/>
      <c r="K307" s="11"/>
      <c r="L307" s="11"/>
      <c r="M307" s="11"/>
      <c r="N307" s="11"/>
      <c r="O307" s="11"/>
      <c r="P307" s="11"/>
      <c r="Q307" s="11"/>
      <c r="R307" s="43" t="s">
        <v>4769</v>
      </c>
      <c r="S307" s="11"/>
      <c r="T307" s="11"/>
      <c r="U307" s="196" t="s">
        <v>4338</v>
      </c>
      <c r="V307" s="11"/>
      <c r="W307" s="11"/>
      <c r="X307" s="11"/>
      <c r="Y307" s="11"/>
      <c r="Z307" s="11"/>
      <c r="AA307" s="11"/>
      <c r="AB307" s="172"/>
      <c r="AC307" s="486"/>
    </row>
    <row r="308" spans="1:29" ht="51">
      <c r="A308" s="485">
        <v>290</v>
      </c>
      <c r="B308" s="128"/>
      <c r="C308" s="11"/>
      <c r="D308" s="43" t="s">
        <v>4871</v>
      </c>
      <c r="E308" s="11"/>
      <c r="F308" s="196" t="s">
        <v>4716</v>
      </c>
      <c r="G308" s="11"/>
      <c r="H308" s="11"/>
      <c r="I308" s="11"/>
      <c r="J308" s="11"/>
      <c r="K308" s="11"/>
      <c r="L308" s="11"/>
      <c r="M308" s="11"/>
      <c r="N308" s="10"/>
      <c r="O308" s="11"/>
      <c r="P308" s="11"/>
      <c r="Q308" s="11"/>
      <c r="R308" s="43" t="s">
        <v>1055</v>
      </c>
      <c r="S308" s="11"/>
      <c r="T308" s="11"/>
      <c r="U308" s="196" t="s">
        <v>4341</v>
      </c>
      <c r="V308" s="11"/>
      <c r="W308" s="11"/>
      <c r="X308" s="11"/>
      <c r="Y308" s="11"/>
      <c r="Z308" s="11"/>
      <c r="AA308" s="11"/>
      <c r="AB308" s="172"/>
      <c r="AC308" s="486"/>
    </row>
    <row r="309" spans="1:29" ht="51">
      <c r="A309" s="485">
        <v>291</v>
      </c>
      <c r="B309" s="128"/>
      <c r="C309" s="11"/>
      <c r="D309" s="43" t="s">
        <v>4872</v>
      </c>
      <c r="E309" s="11"/>
      <c r="F309" s="14" t="s">
        <v>4727</v>
      </c>
      <c r="G309" s="11"/>
      <c r="H309" s="11"/>
      <c r="I309" s="11"/>
      <c r="J309" s="11"/>
      <c r="K309" s="11"/>
      <c r="L309" s="11"/>
      <c r="M309" s="11"/>
      <c r="N309" s="10"/>
      <c r="O309" s="11"/>
      <c r="P309" s="11"/>
      <c r="Q309" s="11"/>
      <c r="R309" s="43" t="s">
        <v>4774</v>
      </c>
      <c r="S309" s="11"/>
      <c r="T309" s="11"/>
      <c r="U309" s="196" t="s">
        <v>4346</v>
      </c>
      <c r="V309" s="11"/>
      <c r="W309" s="11"/>
      <c r="X309" s="11"/>
      <c r="Y309" s="11"/>
      <c r="Z309" s="11"/>
      <c r="AA309" s="11"/>
      <c r="AB309" s="172"/>
      <c r="AC309" s="486"/>
    </row>
    <row r="310" spans="1:29" ht="34">
      <c r="A310" s="485">
        <v>292</v>
      </c>
      <c r="B310" s="128"/>
      <c r="C310" s="11"/>
      <c r="D310" s="43" t="s">
        <v>4874</v>
      </c>
      <c r="E310" s="11"/>
      <c r="F310" s="14" t="s">
        <v>4729</v>
      </c>
      <c r="G310" s="11"/>
      <c r="H310" s="11"/>
      <c r="I310" s="11"/>
      <c r="J310" s="11"/>
      <c r="K310" s="11"/>
      <c r="L310" s="11"/>
      <c r="M310" s="11"/>
      <c r="N310" s="11"/>
      <c r="O310" s="11"/>
      <c r="P310" s="11"/>
      <c r="Q310" s="11"/>
      <c r="R310" s="43" t="s">
        <v>4777</v>
      </c>
      <c r="S310" s="11"/>
      <c r="T310" s="11"/>
      <c r="U310" s="196" t="s">
        <v>4348</v>
      </c>
      <c r="V310" s="11"/>
      <c r="W310" s="11"/>
      <c r="X310" s="11"/>
      <c r="Y310" s="11"/>
      <c r="Z310" s="11"/>
      <c r="AA310" s="11"/>
      <c r="AB310" s="172"/>
      <c r="AC310" s="486"/>
    </row>
    <row r="311" spans="1:29" ht="51">
      <c r="A311" s="485">
        <v>293</v>
      </c>
      <c r="B311" s="128"/>
      <c r="C311" s="11"/>
      <c r="D311" s="43" t="s">
        <v>4876</v>
      </c>
      <c r="E311" s="11"/>
      <c r="F311" s="14" t="s">
        <v>4731</v>
      </c>
      <c r="G311" s="11"/>
      <c r="H311" s="11"/>
      <c r="I311" s="11"/>
      <c r="J311" s="11"/>
      <c r="K311" s="11"/>
      <c r="L311" s="11"/>
      <c r="M311" s="11"/>
      <c r="N311" s="11"/>
      <c r="O311" s="11"/>
      <c r="P311" s="11"/>
      <c r="Q311" s="11"/>
      <c r="R311" s="43" t="s">
        <v>4779</v>
      </c>
      <c r="S311" s="11"/>
      <c r="T311" s="11"/>
      <c r="U311" s="196" t="s">
        <v>4351</v>
      </c>
      <c r="V311" s="11"/>
      <c r="W311" s="11"/>
      <c r="X311" s="11"/>
      <c r="Y311" s="11"/>
      <c r="Z311" s="11"/>
      <c r="AA311" s="11"/>
      <c r="AB311" s="172"/>
      <c r="AC311" s="486"/>
    </row>
    <row r="312" spans="1:29" ht="51">
      <c r="A312" s="485">
        <v>294</v>
      </c>
      <c r="B312" s="128"/>
      <c r="C312" s="11"/>
      <c r="D312" s="43" t="s">
        <v>4877</v>
      </c>
      <c r="E312" s="11"/>
      <c r="F312" s="196" t="s">
        <v>4737</v>
      </c>
      <c r="G312" s="11"/>
      <c r="H312" s="11"/>
      <c r="I312" s="11"/>
      <c r="J312" s="11"/>
      <c r="K312" s="11"/>
      <c r="L312" s="11"/>
      <c r="M312" s="11"/>
      <c r="N312" s="11"/>
      <c r="O312" s="11"/>
      <c r="P312" s="11"/>
      <c r="Q312" s="11"/>
      <c r="R312" s="43" t="s">
        <v>4795</v>
      </c>
      <c r="S312" s="11"/>
      <c r="T312" s="11"/>
      <c r="U312" s="196" t="s">
        <v>4353</v>
      </c>
      <c r="V312" s="10"/>
      <c r="W312" s="11"/>
      <c r="X312" s="11"/>
      <c r="Y312" s="11"/>
      <c r="Z312" s="11"/>
      <c r="AA312" s="11"/>
      <c r="AB312" s="172"/>
      <c r="AC312" s="486"/>
    </row>
    <row r="313" spans="1:29" ht="68">
      <c r="A313" s="485">
        <v>295</v>
      </c>
      <c r="B313" s="128"/>
      <c r="C313" s="11"/>
      <c r="D313" s="43" t="s">
        <v>4885</v>
      </c>
      <c r="E313" s="11"/>
      <c r="F313" s="14" t="s">
        <v>1051</v>
      </c>
      <c r="G313" s="11"/>
      <c r="H313" s="11"/>
      <c r="I313" s="11"/>
      <c r="J313" s="11"/>
      <c r="K313" s="11"/>
      <c r="L313" s="11"/>
      <c r="M313" s="11"/>
      <c r="N313" s="11"/>
      <c r="O313" s="11"/>
      <c r="P313" s="11"/>
      <c r="Q313" s="11"/>
      <c r="R313" s="43" t="s">
        <v>4797</v>
      </c>
      <c r="S313" s="11"/>
      <c r="T313" s="11"/>
      <c r="U313" s="196" t="s">
        <v>4356</v>
      </c>
      <c r="V313" s="11"/>
      <c r="W313" s="11"/>
      <c r="X313" s="11"/>
      <c r="Y313" s="11"/>
      <c r="Z313" s="11"/>
      <c r="AA313" s="11"/>
      <c r="AB313" s="172"/>
      <c r="AC313" s="486"/>
    </row>
    <row r="314" spans="1:29" ht="34">
      <c r="A314" s="485">
        <v>296</v>
      </c>
      <c r="B314" s="128"/>
      <c r="C314" s="11"/>
      <c r="D314" s="43" t="s">
        <v>4886</v>
      </c>
      <c r="E314" s="11"/>
      <c r="F314" s="196" t="s">
        <v>4760</v>
      </c>
      <c r="G314" s="11"/>
      <c r="H314" s="11"/>
      <c r="I314" s="11"/>
      <c r="J314" s="11"/>
      <c r="K314" s="11"/>
      <c r="L314" s="11"/>
      <c r="M314" s="11"/>
      <c r="N314" s="11"/>
      <c r="O314" s="11"/>
      <c r="P314" s="11"/>
      <c r="Q314" s="11"/>
      <c r="R314" s="43" t="s">
        <v>4799</v>
      </c>
      <c r="S314" s="11"/>
      <c r="T314" s="11"/>
      <c r="U314" s="91" t="s">
        <v>4374</v>
      </c>
      <c r="V314" s="11"/>
      <c r="W314" s="11"/>
      <c r="X314" s="11"/>
      <c r="Y314" s="11"/>
      <c r="Z314" s="11"/>
      <c r="AA314" s="11"/>
      <c r="AB314" s="172"/>
      <c r="AC314" s="486"/>
    </row>
    <row r="315" spans="1:29" ht="34">
      <c r="A315" s="485">
        <v>297</v>
      </c>
      <c r="B315" s="128"/>
      <c r="C315" s="11"/>
      <c r="D315" s="43" t="s">
        <v>4887</v>
      </c>
      <c r="E315" s="11"/>
      <c r="F315" s="43" t="s">
        <v>4770</v>
      </c>
      <c r="G315" s="11"/>
      <c r="H315" s="11"/>
      <c r="I315" s="11"/>
      <c r="J315" s="11"/>
      <c r="K315" s="11"/>
      <c r="L315" s="11"/>
      <c r="M315" s="11"/>
      <c r="N315" s="10"/>
      <c r="O315" s="11"/>
      <c r="P315" s="11"/>
      <c r="Q315" s="11"/>
      <c r="R315" s="196" t="s">
        <v>4811</v>
      </c>
      <c r="S315" s="11"/>
      <c r="T315" s="11"/>
      <c r="U315" s="91" t="s">
        <v>4375</v>
      </c>
      <c r="V315" s="11"/>
      <c r="W315" s="11"/>
      <c r="X315" s="11"/>
      <c r="Y315" s="11"/>
      <c r="Z315" s="11"/>
      <c r="AA315" s="11"/>
      <c r="AB315" s="172"/>
      <c r="AC315" s="486"/>
    </row>
    <row r="316" spans="1:29" ht="34">
      <c r="A316" s="485">
        <v>298</v>
      </c>
      <c r="B316" s="128"/>
      <c r="C316" s="11"/>
      <c r="D316" s="14" t="s">
        <v>4903</v>
      </c>
      <c r="E316" s="11"/>
      <c r="F316" s="43" t="s">
        <v>4771</v>
      </c>
      <c r="G316" s="11"/>
      <c r="H316" s="11"/>
      <c r="I316" s="11"/>
      <c r="J316" s="11"/>
      <c r="K316" s="11"/>
      <c r="L316" s="11"/>
      <c r="M316" s="11"/>
      <c r="N316" s="11"/>
      <c r="O316" s="11"/>
      <c r="P316" s="11"/>
      <c r="Q316" s="11"/>
      <c r="R316" s="196" t="s">
        <v>4818</v>
      </c>
      <c r="S316" s="11"/>
      <c r="T316" s="11"/>
      <c r="U316" s="91" t="s">
        <v>4378</v>
      </c>
      <c r="V316" s="11"/>
      <c r="W316" s="11"/>
      <c r="X316" s="11"/>
      <c r="Y316" s="11"/>
      <c r="Z316" s="11"/>
      <c r="AA316" s="11"/>
      <c r="AB316" s="172"/>
      <c r="AC316" s="486"/>
    </row>
    <row r="317" spans="1:29" ht="51">
      <c r="A317" s="485">
        <v>299</v>
      </c>
      <c r="B317" s="128"/>
      <c r="C317" s="11"/>
      <c r="D317" s="14" t="s">
        <v>4905</v>
      </c>
      <c r="E317" s="11"/>
      <c r="F317" s="43" t="s">
        <v>1069</v>
      </c>
      <c r="G317" s="11"/>
      <c r="H317" s="11"/>
      <c r="I317" s="11"/>
      <c r="J317" s="11"/>
      <c r="K317" s="11"/>
      <c r="L317" s="11"/>
      <c r="M317" s="11"/>
      <c r="N317" s="11"/>
      <c r="O317" s="11"/>
      <c r="P317" s="11"/>
      <c r="Q317" s="11"/>
      <c r="R317" s="14" t="s">
        <v>4819</v>
      </c>
      <c r="S317" s="11"/>
      <c r="T317" s="11"/>
      <c r="U317" s="91" t="s">
        <v>4379</v>
      </c>
      <c r="V317" s="11"/>
      <c r="W317" s="11"/>
      <c r="X317" s="11"/>
      <c r="Y317" s="11"/>
      <c r="Z317" s="11"/>
      <c r="AA317" s="11"/>
      <c r="AB317" s="172"/>
      <c r="AC317" s="486"/>
    </row>
    <row r="318" spans="1:29" ht="34">
      <c r="A318" s="485">
        <v>300</v>
      </c>
      <c r="B318" s="128"/>
      <c r="C318" s="11"/>
      <c r="D318" s="14" t="s">
        <v>4907</v>
      </c>
      <c r="E318" s="11"/>
      <c r="F318" s="43" t="s">
        <v>4782</v>
      </c>
      <c r="G318" s="11"/>
      <c r="H318" s="11"/>
      <c r="I318" s="11"/>
      <c r="J318" s="11"/>
      <c r="K318" s="11"/>
      <c r="L318" s="11"/>
      <c r="M318" s="11"/>
      <c r="N318" s="11"/>
      <c r="O318" s="11"/>
      <c r="P318" s="11"/>
      <c r="Q318" s="11"/>
      <c r="R318" s="43" t="s">
        <v>4820</v>
      </c>
      <c r="S318" s="11"/>
      <c r="T318" s="11"/>
      <c r="U318" s="14" t="s">
        <v>4391</v>
      </c>
      <c r="V318" s="11"/>
      <c r="W318" s="11"/>
      <c r="X318" s="11"/>
      <c r="Y318" s="11"/>
      <c r="Z318" s="11"/>
      <c r="AA318" s="11"/>
      <c r="AB318" s="172"/>
      <c r="AC318" s="486"/>
    </row>
    <row r="319" spans="1:29" ht="51">
      <c r="A319" s="485">
        <v>301</v>
      </c>
      <c r="B319" s="128"/>
      <c r="C319" s="11"/>
      <c r="D319" s="14" t="s">
        <v>4909</v>
      </c>
      <c r="E319" s="11"/>
      <c r="F319" s="14" t="s">
        <v>4804</v>
      </c>
      <c r="G319" s="11"/>
      <c r="H319" s="11"/>
      <c r="I319" s="11"/>
      <c r="J319" s="11"/>
      <c r="K319" s="11"/>
      <c r="L319" s="11"/>
      <c r="M319" s="11"/>
      <c r="N319" s="10"/>
      <c r="O319" s="11"/>
      <c r="P319" s="11"/>
      <c r="Q319" s="11"/>
      <c r="R319" s="43" t="s">
        <v>4824</v>
      </c>
      <c r="S319" s="11"/>
      <c r="T319" s="11"/>
      <c r="U319" s="14" t="s">
        <v>4395</v>
      </c>
      <c r="V319" s="10"/>
      <c r="W319" s="11"/>
      <c r="X319" s="11"/>
      <c r="Y319" s="11"/>
      <c r="Z319" s="11"/>
      <c r="AA319" s="11"/>
      <c r="AB319" s="172"/>
      <c r="AC319" s="486"/>
    </row>
    <row r="320" spans="1:29" ht="51">
      <c r="A320" s="485">
        <v>302</v>
      </c>
      <c r="B320" s="128"/>
      <c r="C320" s="11"/>
      <c r="D320" s="196" t="s">
        <v>4914</v>
      </c>
      <c r="E320" s="11"/>
      <c r="F320" s="196" t="s">
        <v>4806</v>
      </c>
      <c r="G320" s="11"/>
      <c r="H320" s="11"/>
      <c r="I320" s="11"/>
      <c r="J320" s="11"/>
      <c r="K320" s="11"/>
      <c r="L320" s="11"/>
      <c r="M320" s="11"/>
      <c r="N320" s="10"/>
      <c r="O320" s="11"/>
      <c r="P320" s="11"/>
      <c r="Q320" s="11"/>
      <c r="R320" s="43" t="s">
        <v>4825</v>
      </c>
      <c r="S320" s="11"/>
      <c r="T320" s="11"/>
      <c r="U320" s="14" t="s">
        <v>4399</v>
      </c>
      <c r="V320" s="11"/>
      <c r="W320" s="11"/>
      <c r="X320" s="11"/>
      <c r="Y320" s="11"/>
      <c r="Z320" s="11"/>
      <c r="AA320" s="11"/>
      <c r="AB320" s="172"/>
      <c r="AC320" s="486"/>
    </row>
    <row r="321" spans="1:29" ht="51">
      <c r="A321" s="485">
        <v>303</v>
      </c>
      <c r="B321" s="128"/>
      <c r="C321" s="11"/>
      <c r="D321" s="196" t="s">
        <v>4916</v>
      </c>
      <c r="E321" s="10"/>
      <c r="F321" s="14" t="s">
        <v>4806</v>
      </c>
      <c r="G321" s="11"/>
      <c r="H321" s="11"/>
      <c r="I321" s="11"/>
      <c r="J321" s="11"/>
      <c r="K321" s="11"/>
      <c r="L321" s="11"/>
      <c r="M321" s="11"/>
      <c r="N321" s="10"/>
      <c r="O321" s="11"/>
      <c r="P321" s="11"/>
      <c r="Q321" s="11"/>
      <c r="R321" s="196" t="s">
        <v>4829</v>
      </c>
      <c r="S321" s="11"/>
      <c r="T321" s="11"/>
      <c r="U321" s="14" t="s">
        <v>4401</v>
      </c>
      <c r="V321" s="10"/>
      <c r="W321" s="11"/>
      <c r="X321" s="11"/>
      <c r="Y321" s="11"/>
      <c r="Z321" s="11"/>
      <c r="AA321" s="11"/>
      <c r="AB321" s="172"/>
      <c r="AC321" s="486"/>
    </row>
    <row r="322" spans="1:29" ht="17">
      <c r="A322" s="485">
        <v>304</v>
      </c>
      <c r="B322" s="128"/>
      <c r="C322" s="11"/>
      <c r="D322" s="14" t="s">
        <v>4916</v>
      </c>
      <c r="E322" s="11"/>
      <c r="F322" s="14" t="s">
        <v>4816</v>
      </c>
      <c r="G322" s="11"/>
      <c r="H322" s="11"/>
      <c r="I322" s="11"/>
      <c r="J322" s="11"/>
      <c r="K322" s="11"/>
      <c r="L322" s="11"/>
      <c r="M322" s="11"/>
      <c r="N322" s="10"/>
      <c r="O322" s="11"/>
      <c r="P322" s="11"/>
      <c r="Q322" s="11"/>
      <c r="R322" s="14" t="s">
        <v>4840</v>
      </c>
      <c r="S322" s="11"/>
      <c r="T322" s="11"/>
      <c r="U322" s="196" t="s">
        <v>4414</v>
      </c>
      <c r="V322" s="11"/>
      <c r="W322" s="11"/>
      <c r="X322" s="11"/>
      <c r="Y322" s="11"/>
      <c r="Z322" s="11"/>
      <c r="AA322" s="11"/>
      <c r="AB322" s="172"/>
      <c r="AC322" s="486"/>
    </row>
    <row r="323" spans="1:29" ht="51">
      <c r="A323" s="485">
        <v>305</v>
      </c>
      <c r="B323" s="128"/>
      <c r="C323" s="11"/>
      <c r="D323" s="196" t="s">
        <v>4919</v>
      </c>
      <c r="E323" s="11"/>
      <c r="F323" s="14" t="s">
        <v>4823</v>
      </c>
      <c r="G323" s="11"/>
      <c r="H323" s="11"/>
      <c r="I323" s="11"/>
      <c r="J323" s="11"/>
      <c r="K323" s="11"/>
      <c r="L323" s="11"/>
      <c r="M323" s="11"/>
      <c r="N323" s="11"/>
      <c r="O323" s="11"/>
      <c r="P323" s="11"/>
      <c r="Q323" s="11"/>
      <c r="R323" s="14" t="s">
        <v>4843</v>
      </c>
      <c r="S323" s="11"/>
      <c r="T323" s="11"/>
      <c r="U323" s="196" t="s">
        <v>4419</v>
      </c>
      <c r="V323" s="11"/>
      <c r="W323" s="11"/>
      <c r="X323" s="11"/>
      <c r="Y323" s="11"/>
      <c r="Z323" s="11"/>
      <c r="AA323" s="11"/>
      <c r="AB323" s="172"/>
      <c r="AC323" s="486"/>
    </row>
    <row r="324" spans="1:29" ht="34">
      <c r="A324" s="485">
        <v>306</v>
      </c>
      <c r="B324" s="128"/>
      <c r="C324" s="11"/>
      <c r="D324" s="14" t="s">
        <v>4919</v>
      </c>
      <c r="E324" s="11"/>
      <c r="F324" s="196" t="s">
        <v>4831</v>
      </c>
      <c r="G324" s="11"/>
      <c r="H324" s="11"/>
      <c r="I324" s="11"/>
      <c r="J324" s="11"/>
      <c r="K324" s="11"/>
      <c r="L324" s="11"/>
      <c r="M324" s="11"/>
      <c r="N324" s="11"/>
      <c r="O324" s="11"/>
      <c r="P324" s="11"/>
      <c r="Q324" s="11"/>
      <c r="R324" s="14" t="s">
        <v>4845</v>
      </c>
      <c r="S324" s="11"/>
      <c r="T324" s="11"/>
      <c r="U324" s="196" t="s">
        <v>4423</v>
      </c>
      <c r="V324" s="11"/>
      <c r="W324" s="11"/>
      <c r="X324" s="11"/>
      <c r="Y324" s="11"/>
      <c r="Z324" s="11"/>
      <c r="AA324" s="11"/>
      <c r="AB324" s="172"/>
      <c r="AC324" s="486"/>
    </row>
    <row r="325" spans="1:29" ht="34">
      <c r="A325" s="485">
        <v>307</v>
      </c>
      <c r="B325" s="128"/>
      <c r="C325" s="11"/>
      <c r="D325" s="14" t="s">
        <v>4922</v>
      </c>
      <c r="E325" s="11"/>
      <c r="F325" s="196" t="s">
        <v>4832</v>
      </c>
      <c r="G325" s="11"/>
      <c r="H325" s="11"/>
      <c r="I325" s="11"/>
      <c r="J325" s="11"/>
      <c r="K325" s="11"/>
      <c r="L325" s="11"/>
      <c r="M325" s="11"/>
      <c r="N325" s="11"/>
      <c r="O325" s="11"/>
      <c r="P325" s="11"/>
      <c r="Q325" s="11"/>
      <c r="R325" s="14" t="s">
        <v>4846</v>
      </c>
      <c r="S325" s="11"/>
      <c r="T325" s="11"/>
      <c r="U325" s="196" t="s">
        <v>4428</v>
      </c>
      <c r="V325" s="10"/>
      <c r="W325" s="11"/>
      <c r="X325" s="11"/>
      <c r="Y325" s="11"/>
      <c r="Z325" s="11"/>
      <c r="AA325" s="11"/>
      <c r="AB325" s="172"/>
      <c r="AC325" s="486"/>
    </row>
    <row r="326" spans="1:29" ht="51">
      <c r="A326" s="485">
        <v>308</v>
      </c>
      <c r="B326" s="128"/>
      <c r="C326" s="11"/>
      <c r="D326" s="14" t="s">
        <v>4924</v>
      </c>
      <c r="E326" s="11"/>
      <c r="F326" s="196" t="s">
        <v>4833</v>
      </c>
      <c r="G326" s="11"/>
      <c r="H326" s="11"/>
      <c r="I326" s="11"/>
      <c r="J326" s="11"/>
      <c r="K326" s="11"/>
      <c r="L326" s="11"/>
      <c r="M326" s="11"/>
      <c r="N326" s="11"/>
      <c r="O326" s="11"/>
      <c r="P326" s="11"/>
      <c r="Q326" s="11"/>
      <c r="R326" s="14" t="s">
        <v>4851</v>
      </c>
      <c r="S326" s="11"/>
      <c r="T326" s="11"/>
      <c r="U326" s="196" t="s">
        <v>4431</v>
      </c>
      <c r="V326" s="11"/>
      <c r="W326" s="11"/>
      <c r="X326" s="11"/>
      <c r="Y326" s="11"/>
      <c r="Z326" s="11"/>
      <c r="AA326" s="11"/>
      <c r="AB326" s="172"/>
      <c r="AC326" s="486"/>
    </row>
    <row r="327" spans="1:29" ht="34">
      <c r="A327" s="485">
        <v>309</v>
      </c>
      <c r="B327" s="128"/>
      <c r="C327" s="11"/>
      <c r="D327" s="14" t="s">
        <v>4927</v>
      </c>
      <c r="E327" s="11"/>
      <c r="F327" s="14" t="s">
        <v>4834</v>
      </c>
      <c r="G327" s="11"/>
      <c r="H327" s="11"/>
      <c r="I327" s="11"/>
      <c r="J327" s="11"/>
      <c r="K327" s="11"/>
      <c r="L327" s="11"/>
      <c r="M327" s="11"/>
      <c r="N327" s="11"/>
      <c r="O327" s="11"/>
      <c r="P327" s="11"/>
      <c r="Q327" s="11"/>
      <c r="R327" s="14" t="s">
        <v>4853</v>
      </c>
      <c r="S327" s="11"/>
      <c r="T327" s="11"/>
      <c r="U327" s="196" t="s">
        <v>4434</v>
      </c>
      <c r="V327" s="10"/>
      <c r="W327" s="11"/>
      <c r="X327" s="11"/>
      <c r="Y327" s="11"/>
      <c r="Z327" s="11"/>
      <c r="AA327" s="11"/>
      <c r="AB327" s="172"/>
      <c r="AC327" s="486"/>
    </row>
    <row r="328" spans="1:29" ht="17">
      <c r="A328" s="485">
        <v>310</v>
      </c>
      <c r="B328" s="128"/>
      <c r="C328" s="11"/>
      <c r="D328" s="196" t="s">
        <v>4930</v>
      </c>
      <c r="E328" s="11"/>
      <c r="F328" s="43" t="s">
        <v>4837</v>
      </c>
      <c r="G328" s="11"/>
      <c r="H328" s="11"/>
      <c r="I328" s="11"/>
      <c r="J328" s="11"/>
      <c r="K328" s="11"/>
      <c r="L328" s="11"/>
      <c r="M328" s="11"/>
      <c r="N328" s="11"/>
      <c r="O328" s="11"/>
      <c r="P328" s="11"/>
      <c r="Q328" s="11"/>
      <c r="R328" s="14" t="s">
        <v>4865</v>
      </c>
      <c r="S328" s="11"/>
      <c r="T328" s="11"/>
      <c r="U328" s="14" t="s">
        <v>4461</v>
      </c>
      <c r="V328" s="11"/>
      <c r="W328" s="11"/>
      <c r="X328" s="11"/>
      <c r="Y328" s="11"/>
      <c r="Z328" s="11"/>
      <c r="AA328" s="11"/>
      <c r="AB328" s="172"/>
      <c r="AC328" s="486"/>
    </row>
    <row r="329" spans="1:29" ht="34">
      <c r="A329" s="485">
        <v>311</v>
      </c>
      <c r="B329" s="128"/>
      <c r="C329" s="11"/>
      <c r="D329" s="196" t="s">
        <v>4932</v>
      </c>
      <c r="E329" s="11"/>
      <c r="F329" s="43" t="s">
        <v>4839</v>
      </c>
      <c r="G329" s="11"/>
      <c r="H329" s="11"/>
      <c r="I329" s="11"/>
      <c r="J329" s="11"/>
      <c r="K329" s="11"/>
      <c r="L329" s="11"/>
      <c r="M329" s="11"/>
      <c r="N329" s="11"/>
      <c r="O329" s="11"/>
      <c r="P329" s="11"/>
      <c r="Q329" s="11"/>
      <c r="R329" s="14" t="s">
        <v>4866</v>
      </c>
      <c r="S329" s="11"/>
      <c r="T329" s="11"/>
      <c r="U329" s="14" t="s">
        <v>4466</v>
      </c>
      <c r="V329" s="10"/>
      <c r="W329" s="11"/>
      <c r="X329" s="11"/>
      <c r="Y329" s="11"/>
      <c r="Z329" s="11"/>
      <c r="AA329" s="11"/>
      <c r="AB329" s="172"/>
      <c r="AC329" s="486"/>
    </row>
    <row r="330" spans="1:29" ht="51">
      <c r="A330" s="485">
        <v>312</v>
      </c>
      <c r="B330" s="128"/>
      <c r="C330" s="11"/>
      <c r="D330" s="43" t="s">
        <v>4938</v>
      </c>
      <c r="E330" s="11"/>
      <c r="F330" s="43" t="s">
        <v>4842</v>
      </c>
      <c r="G330" s="11"/>
      <c r="H330" s="11"/>
      <c r="I330" s="11"/>
      <c r="J330" s="11"/>
      <c r="K330" s="11"/>
      <c r="L330" s="11"/>
      <c r="M330" s="11"/>
      <c r="N330" s="11"/>
      <c r="O330" s="11"/>
      <c r="P330" s="11"/>
      <c r="Q330" s="11"/>
      <c r="R330" s="14" t="s">
        <v>4867</v>
      </c>
      <c r="S330" s="11"/>
      <c r="T330" s="11"/>
      <c r="U330" s="14" t="s">
        <v>4468</v>
      </c>
      <c r="V330" s="10"/>
      <c r="W330" s="11"/>
      <c r="X330" s="11"/>
      <c r="Y330" s="11"/>
      <c r="Z330" s="11"/>
      <c r="AA330" s="11"/>
      <c r="AB330" s="172"/>
      <c r="AC330" s="486"/>
    </row>
    <row r="331" spans="1:29" ht="17">
      <c r="A331" s="485">
        <v>313</v>
      </c>
      <c r="B331" s="128"/>
      <c r="C331" s="11"/>
      <c r="D331" s="43" t="s">
        <v>4940</v>
      </c>
      <c r="E331" s="10"/>
      <c r="F331" s="196" t="s">
        <v>4882</v>
      </c>
      <c r="G331" s="11"/>
      <c r="H331" s="11"/>
      <c r="I331" s="11"/>
      <c r="J331" s="11"/>
      <c r="K331" s="11"/>
      <c r="L331" s="11"/>
      <c r="M331" s="11"/>
      <c r="N331" s="11"/>
      <c r="O331" s="11"/>
      <c r="P331" s="11"/>
      <c r="Q331" s="11"/>
      <c r="R331" s="196" t="s">
        <v>4868</v>
      </c>
      <c r="S331" s="11"/>
      <c r="T331" s="11"/>
      <c r="U331" s="91" t="s">
        <v>4484</v>
      </c>
      <c r="V331" s="11"/>
      <c r="W331" s="11"/>
      <c r="X331" s="11"/>
      <c r="Y331" s="11"/>
      <c r="Z331" s="11"/>
      <c r="AA331" s="11"/>
      <c r="AB331" s="172"/>
      <c r="AC331" s="486"/>
    </row>
    <row r="332" spans="1:29" ht="85">
      <c r="A332" s="485">
        <v>314</v>
      </c>
      <c r="B332" s="128"/>
      <c r="C332" s="11"/>
      <c r="D332" s="43" t="s">
        <v>4941</v>
      </c>
      <c r="E332" s="11"/>
      <c r="F332" s="14" t="s">
        <v>4888</v>
      </c>
      <c r="G332" s="11"/>
      <c r="H332" s="11"/>
      <c r="I332" s="11"/>
      <c r="J332" s="11"/>
      <c r="K332" s="11"/>
      <c r="L332" s="11"/>
      <c r="M332" s="11"/>
      <c r="N332" s="11"/>
      <c r="O332" s="11"/>
      <c r="P332" s="11"/>
      <c r="Q332" s="11"/>
      <c r="R332" s="196" t="s">
        <v>4869</v>
      </c>
      <c r="S332" s="11"/>
      <c r="T332" s="10"/>
      <c r="U332" s="196" t="s">
        <v>4488</v>
      </c>
      <c r="V332" s="11"/>
      <c r="W332" s="11"/>
      <c r="X332" s="11"/>
      <c r="Y332" s="11"/>
      <c r="Z332" s="11"/>
      <c r="AA332" s="11"/>
      <c r="AB332" s="172"/>
      <c r="AC332" s="486"/>
    </row>
    <row r="333" spans="1:29" ht="34">
      <c r="A333" s="485">
        <v>315</v>
      </c>
      <c r="B333" s="128"/>
      <c r="C333" s="11"/>
      <c r="D333" s="196" t="s">
        <v>4944</v>
      </c>
      <c r="E333" s="11"/>
      <c r="F333" s="14" t="s">
        <v>4890</v>
      </c>
      <c r="G333" s="11"/>
      <c r="H333" s="11"/>
      <c r="I333" s="11"/>
      <c r="J333" s="11"/>
      <c r="K333" s="11"/>
      <c r="L333" s="11"/>
      <c r="M333" s="11"/>
      <c r="N333" s="11"/>
      <c r="O333" s="11"/>
      <c r="P333" s="11"/>
      <c r="Q333" s="11"/>
      <c r="R333" s="13" t="s">
        <v>4878</v>
      </c>
      <c r="S333" s="11"/>
      <c r="T333" s="10"/>
      <c r="U333" s="14" t="s">
        <v>4488</v>
      </c>
      <c r="V333" s="10"/>
      <c r="W333" s="11"/>
      <c r="X333" s="11"/>
      <c r="Y333" s="11"/>
      <c r="Z333" s="11"/>
      <c r="AA333" s="11"/>
      <c r="AB333" s="172"/>
      <c r="AC333" s="486"/>
    </row>
    <row r="334" spans="1:29" ht="51">
      <c r="A334" s="485">
        <v>316</v>
      </c>
      <c r="B334" s="128"/>
      <c r="C334" s="11"/>
      <c r="D334" s="14" t="s">
        <v>4952</v>
      </c>
      <c r="E334" s="11"/>
      <c r="F334" s="14" t="s">
        <v>4893</v>
      </c>
      <c r="G334" s="11"/>
      <c r="H334" s="11"/>
      <c r="I334" s="11"/>
      <c r="J334" s="11"/>
      <c r="K334" s="11"/>
      <c r="L334" s="11"/>
      <c r="M334" s="11"/>
      <c r="N334" s="11"/>
      <c r="O334" s="11"/>
      <c r="P334" s="11"/>
      <c r="Q334" s="11"/>
      <c r="R334" s="14" t="s">
        <v>4879</v>
      </c>
      <c r="S334" s="11"/>
      <c r="T334" s="11"/>
      <c r="U334" s="43" t="s">
        <v>4494</v>
      </c>
      <c r="V334" s="10"/>
      <c r="W334" s="11"/>
      <c r="X334" s="11"/>
      <c r="Y334" s="11"/>
      <c r="Z334" s="11"/>
      <c r="AA334" s="11"/>
      <c r="AB334" s="172"/>
      <c r="AC334" s="486"/>
    </row>
    <row r="335" spans="1:29" ht="68">
      <c r="A335" s="485">
        <v>317</v>
      </c>
      <c r="B335" s="128"/>
      <c r="C335" s="11"/>
      <c r="D335" s="196" t="s">
        <v>4955</v>
      </c>
      <c r="E335" s="11"/>
      <c r="F335" s="14" t="s">
        <v>4894</v>
      </c>
      <c r="G335" s="11"/>
      <c r="H335" s="11"/>
      <c r="I335" s="11"/>
      <c r="J335" s="11"/>
      <c r="K335" s="11"/>
      <c r="L335" s="11"/>
      <c r="M335" s="11"/>
      <c r="N335" s="11"/>
      <c r="O335" s="11"/>
      <c r="P335" s="11"/>
      <c r="Q335" s="11"/>
      <c r="R335" s="14" t="s">
        <v>4880</v>
      </c>
      <c r="S335" s="11"/>
      <c r="T335" s="11"/>
      <c r="U335" s="43" t="s">
        <v>4498</v>
      </c>
      <c r="V335" s="11"/>
      <c r="W335" s="11"/>
      <c r="X335" s="11"/>
      <c r="Y335" s="11"/>
      <c r="Z335" s="11"/>
      <c r="AA335" s="11"/>
      <c r="AB335" s="172"/>
      <c r="AC335" s="486"/>
    </row>
    <row r="336" spans="1:29" ht="34">
      <c r="A336" s="485">
        <v>318</v>
      </c>
      <c r="B336" s="128"/>
      <c r="C336" s="11"/>
      <c r="D336" s="14" t="s">
        <v>4959</v>
      </c>
      <c r="E336" s="11"/>
      <c r="F336" s="196" t="s">
        <v>4910</v>
      </c>
      <c r="G336" s="11"/>
      <c r="H336" s="11"/>
      <c r="I336" s="11"/>
      <c r="J336" s="11"/>
      <c r="K336" s="11"/>
      <c r="L336" s="11"/>
      <c r="M336" s="11"/>
      <c r="N336" s="11"/>
      <c r="O336" s="11"/>
      <c r="P336" s="11"/>
      <c r="Q336" s="11"/>
      <c r="R336" s="91" t="s">
        <v>4900</v>
      </c>
      <c r="S336" s="11"/>
      <c r="T336" s="11"/>
      <c r="U336" s="43" t="s">
        <v>4500</v>
      </c>
      <c r="V336" s="11"/>
      <c r="W336" s="11"/>
      <c r="X336" s="11"/>
      <c r="Y336" s="11"/>
      <c r="Z336" s="11"/>
      <c r="AA336" s="11"/>
      <c r="AB336" s="172"/>
      <c r="AC336" s="486"/>
    </row>
    <row r="337" spans="1:29" ht="34">
      <c r="A337" s="485">
        <v>319</v>
      </c>
      <c r="B337" s="128"/>
      <c r="C337" s="11"/>
      <c r="D337" s="14" t="s">
        <v>4979</v>
      </c>
      <c r="E337" s="11"/>
      <c r="F337" s="196" t="s">
        <v>4925</v>
      </c>
      <c r="G337" s="11"/>
      <c r="H337" s="11"/>
      <c r="I337" s="11"/>
      <c r="J337" s="11"/>
      <c r="K337" s="11"/>
      <c r="L337" s="11"/>
      <c r="M337" s="11"/>
      <c r="N337" s="11"/>
      <c r="O337" s="11"/>
      <c r="P337" s="11"/>
      <c r="Q337" s="11"/>
      <c r="R337" s="91" t="s">
        <v>4901</v>
      </c>
      <c r="S337" s="11"/>
      <c r="T337" s="11"/>
      <c r="U337" s="43" t="s">
        <v>4501</v>
      </c>
      <c r="V337" s="11"/>
      <c r="W337" s="11"/>
      <c r="X337" s="11"/>
      <c r="Y337" s="11"/>
      <c r="Z337" s="11"/>
      <c r="AA337" s="11"/>
      <c r="AB337" s="172"/>
      <c r="AC337" s="486"/>
    </row>
    <row r="338" spans="1:29" ht="51">
      <c r="A338" s="485">
        <v>320</v>
      </c>
      <c r="B338" s="128"/>
      <c r="C338" s="11"/>
      <c r="D338" s="14" t="s">
        <v>4980</v>
      </c>
      <c r="E338" s="11"/>
      <c r="F338" s="196" t="s">
        <v>4928</v>
      </c>
      <c r="G338" s="11"/>
      <c r="H338" s="11"/>
      <c r="I338" s="11"/>
      <c r="J338" s="11"/>
      <c r="K338" s="11"/>
      <c r="L338" s="11"/>
      <c r="M338" s="11"/>
      <c r="N338" s="11"/>
      <c r="O338" s="11"/>
      <c r="P338" s="11"/>
      <c r="Q338" s="11"/>
      <c r="R338" s="3" t="s">
        <v>4902</v>
      </c>
      <c r="S338" s="11"/>
      <c r="T338" s="10"/>
      <c r="U338" s="43" t="s">
        <v>4503</v>
      </c>
      <c r="V338" s="11"/>
      <c r="W338" s="11"/>
      <c r="X338" s="11"/>
      <c r="Y338" s="11"/>
      <c r="Z338" s="11"/>
      <c r="AA338" s="11"/>
      <c r="AB338" s="172"/>
      <c r="AC338" s="486"/>
    </row>
    <row r="339" spans="1:29" ht="51">
      <c r="A339" s="485">
        <v>321</v>
      </c>
      <c r="B339" s="128"/>
      <c r="C339" s="11"/>
      <c r="D339" s="14" t="s">
        <v>4982</v>
      </c>
      <c r="E339" s="11"/>
      <c r="F339" s="196" t="s">
        <v>4945</v>
      </c>
      <c r="G339" s="11"/>
      <c r="H339" s="11"/>
      <c r="I339" s="11"/>
      <c r="J339" s="10"/>
      <c r="K339" s="11"/>
      <c r="L339" s="11"/>
      <c r="M339" s="11"/>
      <c r="N339" s="11"/>
      <c r="O339" s="11"/>
      <c r="P339" s="11"/>
      <c r="Q339" s="11"/>
      <c r="R339" s="3" t="s">
        <v>4904</v>
      </c>
      <c r="S339" s="11"/>
      <c r="T339" s="10"/>
      <c r="U339" s="43" t="s">
        <v>4504</v>
      </c>
      <c r="V339" s="11"/>
      <c r="W339" s="11"/>
      <c r="X339" s="11"/>
      <c r="Y339" s="11"/>
      <c r="Z339" s="11"/>
      <c r="AA339" s="11"/>
      <c r="AB339" s="172"/>
      <c r="AC339" s="486"/>
    </row>
    <row r="340" spans="1:29" ht="51">
      <c r="A340" s="485">
        <v>322</v>
      </c>
      <c r="B340" s="128"/>
      <c r="C340" s="11"/>
      <c r="D340" s="14" t="s">
        <v>4983</v>
      </c>
      <c r="E340" s="11"/>
      <c r="F340" s="196" t="s">
        <v>4951</v>
      </c>
      <c r="G340" s="11"/>
      <c r="H340" s="11"/>
      <c r="I340" s="11"/>
      <c r="J340" s="11"/>
      <c r="K340" s="11"/>
      <c r="L340" s="11"/>
      <c r="M340" s="11"/>
      <c r="N340" s="11"/>
      <c r="O340" s="11"/>
      <c r="P340" s="11"/>
      <c r="Q340" s="11"/>
      <c r="R340" s="13" t="s">
        <v>4906</v>
      </c>
      <c r="S340" s="11"/>
      <c r="T340" s="10"/>
      <c r="U340" s="43" t="s">
        <v>4505</v>
      </c>
      <c r="V340" s="10"/>
      <c r="W340" s="11"/>
      <c r="X340" s="11"/>
      <c r="Y340" s="11"/>
      <c r="Z340" s="11"/>
      <c r="AA340" s="11"/>
      <c r="AB340" s="172"/>
      <c r="AC340" s="486"/>
    </row>
    <row r="341" spans="1:29" ht="34">
      <c r="A341" s="485">
        <v>323</v>
      </c>
      <c r="B341" s="128"/>
      <c r="C341" s="11"/>
      <c r="D341" s="196" t="s">
        <v>4999</v>
      </c>
      <c r="E341" s="11"/>
      <c r="F341" s="196" t="s">
        <v>4954</v>
      </c>
      <c r="G341" s="11"/>
      <c r="H341" s="11"/>
      <c r="I341" s="11"/>
      <c r="J341" s="11"/>
      <c r="K341" s="11"/>
      <c r="L341" s="11"/>
      <c r="M341" s="11"/>
      <c r="N341" s="11"/>
      <c r="O341" s="11"/>
      <c r="P341" s="11"/>
      <c r="Q341" s="11"/>
      <c r="R341" s="14" t="s">
        <v>4908</v>
      </c>
      <c r="S341" s="11"/>
      <c r="T341" s="10"/>
      <c r="U341" s="196" t="s">
        <v>4511</v>
      </c>
      <c r="V341" s="10"/>
      <c r="W341" s="11"/>
      <c r="X341" s="11"/>
      <c r="Y341" s="11"/>
      <c r="Z341" s="11"/>
      <c r="AA341" s="11"/>
      <c r="AB341" s="172"/>
      <c r="AC341" s="486"/>
    </row>
    <row r="342" spans="1:29" ht="34">
      <c r="A342" s="485">
        <v>324</v>
      </c>
      <c r="B342" s="128"/>
      <c r="C342" s="11"/>
      <c r="D342" s="14" t="s">
        <v>5001</v>
      </c>
      <c r="E342" s="11"/>
      <c r="F342" s="196" t="s">
        <v>4956</v>
      </c>
      <c r="G342" s="11"/>
      <c r="H342" s="11"/>
      <c r="I342" s="11"/>
      <c r="J342" s="10"/>
      <c r="K342" s="11"/>
      <c r="L342" s="11"/>
      <c r="M342" s="11"/>
      <c r="N342" s="11"/>
      <c r="O342" s="11"/>
      <c r="P342" s="11"/>
      <c r="Q342" s="11"/>
      <c r="R342" s="3" t="s">
        <v>4911</v>
      </c>
      <c r="S342" s="11"/>
      <c r="T342" s="10"/>
      <c r="U342" s="43" t="s">
        <v>4516</v>
      </c>
      <c r="V342" s="11"/>
      <c r="W342" s="11"/>
      <c r="X342" s="11"/>
      <c r="Y342" s="11"/>
      <c r="Z342" s="11"/>
      <c r="AA342" s="11"/>
      <c r="AB342" s="172"/>
      <c r="AC342" s="486"/>
    </row>
    <row r="343" spans="1:29" ht="34">
      <c r="A343" s="485">
        <v>325</v>
      </c>
      <c r="B343" s="128"/>
      <c r="C343" s="11"/>
      <c r="D343" s="14" t="s">
        <v>5002</v>
      </c>
      <c r="E343" s="11"/>
      <c r="F343" s="14" t="s">
        <v>4961</v>
      </c>
      <c r="G343" s="11"/>
      <c r="H343" s="11"/>
      <c r="I343" s="11"/>
      <c r="J343" s="10"/>
      <c r="K343" s="11"/>
      <c r="L343" s="11"/>
      <c r="M343" s="11"/>
      <c r="N343" s="11"/>
      <c r="O343" s="11"/>
      <c r="P343" s="11"/>
      <c r="Q343" s="11"/>
      <c r="R343" s="196" t="s">
        <v>4911</v>
      </c>
      <c r="S343" s="11"/>
      <c r="T343" s="10"/>
      <c r="U343" s="43" t="s">
        <v>4517</v>
      </c>
      <c r="V343" s="11"/>
      <c r="W343" s="11"/>
      <c r="X343" s="11"/>
      <c r="Y343" s="11"/>
      <c r="Z343" s="11"/>
      <c r="AA343" s="11"/>
      <c r="AB343" s="172"/>
      <c r="AC343" s="486"/>
    </row>
    <row r="344" spans="1:29" ht="51">
      <c r="A344" s="485">
        <v>326</v>
      </c>
      <c r="B344" s="128"/>
      <c r="C344" s="11"/>
      <c r="D344" s="14" t="s">
        <v>5003</v>
      </c>
      <c r="E344" s="11"/>
      <c r="F344" s="14" t="s">
        <v>4963</v>
      </c>
      <c r="G344" s="11"/>
      <c r="H344" s="11"/>
      <c r="I344" s="11"/>
      <c r="J344" s="10"/>
      <c r="K344" s="11"/>
      <c r="L344" s="11"/>
      <c r="M344" s="11"/>
      <c r="N344" s="11"/>
      <c r="O344" s="11"/>
      <c r="P344" s="11"/>
      <c r="Q344" s="11"/>
      <c r="R344" s="91" t="s">
        <v>4911</v>
      </c>
      <c r="S344" s="11"/>
      <c r="T344" s="11"/>
      <c r="U344" s="14" t="s">
        <v>4529</v>
      </c>
      <c r="V344" s="11"/>
      <c r="W344" s="11"/>
      <c r="X344" s="11"/>
      <c r="Y344" s="11"/>
      <c r="Z344" s="11"/>
      <c r="AA344" s="11"/>
      <c r="AB344" s="172"/>
      <c r="AC344" s="486"/>
    </row>
    <row r="345" spans="1:29" ht="34">
      <c r="A345" s="485">
        <v>327</v>
      </c>
      <c r="B345" s="128"/>
      <c r="C345" s="11"/>
      <c r="D345" s="43" t="s">
        <v>5019</v>
      </c>
      <c r="E345" s="11"/>
      <c r="F345" s="14" t="s">
        <v>4964</v>
      </c>
      <c r="G345" s="11"/>
      <c r="H345" s="11"/>
      <c r="I345" s="11"/>
      <c r="J345" s="10"/>
      <c r="K345" s="11"/>
      <c r="L345" s="11"/>
      <c r="M345" s="11"/>
      <c r="N345" s="11"/>
      <c r="O345" s="11"/>
      <c r="P345" s="11"/>
      <c r="Q345" s="11"/>
      <c r="R345" s="196" t="s">
        <v>4912</v>
      </c>
      <c r="S345" s="11"/>
      <c r="T345" s="11"/>
      <c r="U345" s="43" t="s">
        <v>4532</v>
      </c>
      <c r="V345" s="11"/>
      <c r="W345" s="11"/>
      <c r="X345" s="11"/>
      <c r="Y345" s="11"/>
      <c r="Z345" s="11"/>
      <c r="AA345" s="11"/>
      <c r="AB345" s="172"/>
      <c r="AC345" s="486"/>
    </row>
    <row r="346" spans="1:29" ht="51">
      <c r="A346" s="485">
        <v>328</v>
      </c>
      <c r="B346" s="128"/>
      <c r="C346" s="11"/>
      <c r="D346" s="43" t="s">
        <v>5020</v>
      </c>
      <c r="E346" s="11"/>
      <c r="F346" s="14" t="s">
        <v>4966</v>
      </c>
      <c r="G346" s="11"/>
      <c r="H346" s="11"/>
      <c r="I346" s="11"/>
      <c r="J346" s="10"/>
      <c r="K346" s="11"/>
      <c r="L346" s="11"/>
      <c r="M346" s="11"/>
      <c r="N346" s="11"/>
      <c r="O346" s="11"/>
      <c r="P346" s="11"/>
      <c r="Q346" s="11"/>
      <c r="R346" s="14" t="s">
        <v>4915</v>
      </c>
      <c r="S346" s="11"/>
      <c r="T346" s="11"/>
      <c r="U346" s="43" t="s">
        <v>4535</v>
      </c>
      <c r="V346" s="11"/>
      <c r="W346" s="11"/>
      <c r="X346" s="11"/>
      <c r="Y346" s="11"/>
      <c r="Z346" s="11"/>
      <c r="AA346" s="11"/>
      <c r="AB346" s="172"/>
      <c r="AC346" s="486"/>
    </row>
    <row r="347" spans="1:29" ht="51">
      <c r="A347" s="485">
        <v>329</v>
      </c>
      <c r="B347" s="128"/>
      <c r="C347" s="11"/>
      <c r="D347" s="196" t="s">
        <v>5021</v>
      </c>
      <c r="E347" s="11"/>
      <c r="F347" s="14" t="s">
        <v>4967</v>
      </c>
      <c r="G347" s="11"/>
      <c r="H347" s="11"/>
      <c r="I347" s="11"/>
      <c r="J347" s="10"/>
      <c r="K347" s="11"/>
      <c r="L347" s="11"/>
      <c r="M347" s="11"/>
      <c r="N347" s="11"/>
      <c r="O347" s="11"/>
      <c r="P347" s="11"/>
      <c r="Q347" s="11"/>
      <c r="R347" s="14" t="s">
        <v>4917</v>
      </c>
      <c r="S347" s="11"/>
      <c r="T347" s="10"/>
      <c r="U347" s="43" t="s">
        <v>4537</v>
      </c>
      <c r="V347" s="11"/>
      <c r="W347" s="11"/>
      <c r="X347" s="11"/>
      <c r="Y347" s="11"/>
      <c r="Z347" s="11"/>
      <c r="AA347" s="11"/>
      <c r="AB347" s="172"/>
      <c r="AC347" s="486"/>
    </row>
    <row r="348" spans="1:29" ht="17">
      <c r="A348" s="485">
        <v>330</v>
      </c>
      <c r="B348" s="128"/>
      <c r="C348" s="11"/>
      <c r="D348" s="14" t="s">
        <v>5023</v>
      </c>
      <c r="E348" s="11"/>
      <c r="F348" s="106"/>
      <c r="G348" s="11"/>
      <c r="H348" s="11"/>
      <c r="I348" s="11"/>
      <c r="J348" s="10"/>
      <c r="K348" s="11"/>
      <c r="L348" s="11"/>
      <c r="M348" s="11"/>
      <c r="N348" s="11"/>
      <c r="O348" s="11"/>
      <c r="P348" s="11"/>
      <c r="Q348" s="11"/>
      <c r="R348" s="14" t="s">
        <v>4918</v>
      </c>
      <c r="S348" s="11"/>
      <c r="T348" s="10"/>
      <c r="U348" s="106"/>
      <c r="V348" s="11"/>
      <c r="W348" s="11"/>
      <c r="X348" s="11"/>
      <c r="Y348" s="11"/>
      <c r="Z348" s="11"/>
      <c r="AA348" s="11"/>
      <c r="AB348" s="172"/>
      <c r="AC348" s="486"/>
    </row>
    <row r="349" spans="1:29" ht="17">
      <c r="A349" s="485">
        <v>331</v>
      </c>
      <c r="B349" s="128"/>
      <c r="C349" s="11"/>
      <c r="D349" s="14" t="s">
        <v>5025</v>
      </c>
      <c r="E349" s="11"/>
      <c r="F349" s="106"/>
      <c r="G349" s="11"/>
      <c r="H349" s="11"/>
      <c r="I349" s="11"/>
      <c r="J349" s="11"/>
      <c r="K349" s="11"/>
      <c r="L349" s="11"/>
      <c r="M349" s="11"/>
      <c r="N349" s="11"/>
      <c r="O349" s="11"/>
      <c r="P349" s="11"/>
      <c r="Q349" s="11"/>
      <c r="R349" s="43" t="s">
        <v>4920</v>
      </c>
      <c r="S349" s="11"/>
      <c r="T349" s="10"/>
      <c r="U349" s="106"/>
      <c r="V349" s="11"/>
      <c r="W349" s="11"/>
      <c r="X349" s="11"/>
      <c r="Y349" s="11"/>
      <c r="Z349" s="11"/>
      <c r="AA349" s="11"/>
      <c r="AB349" s="172"/>
      <c r="AC349" s="486"/>
    </row>
    <row r="350" spans="1:29" ht="34">
      <c r="A350" s="485">
        <v>332</v>
      </c>
      <c r="B350" s="128"/>
      <c r="C350" s="11"/>
      <c r="D350" s="14" t="s">
        <v>5027</v>
      </c>
      <c r="E350" s="11"/>
      <c r="F350" s="106"/>
      <c r="G350" s="11"/>
      <c r="H350" s="11"/>
      <c r="I350" s="11"/>
      <c r="J350" s="11"/>
      <c r="K350" s="11"/>
      <c r="L350" s="11"/>
      <c r="M350" s="11"/>
      <c r="N350" s="11"/>
      <c r="O350" s="11"/>
      <c r="P350" s="11"/>
      <c r="Q350" s="11"/>
      <c r="R350" s="43" t="s">
        <v>4921</v>
      </c>
      <c r="S350" s="11"/>
      <c r="T350" s="10"/>
      <c r="U350" s="106"/>
      <c r="V350" s="11"/>
      <c r="W350" s="11"/>
      <c r="X350" s="11"/>
      <c r="Y350" s="11"/>
      <c r="Z350" s="11"/>
      <c r="AA350" s="11"/>
      <c r="AB350" s="172"/>
      <c r="AC350" s="486"/>
    </row>
    <row r="351" spans="1:29" ht="34">
      <c r="A351" s="485">
        <v>333</v>
      </c>
      <c r="B351" s="128"/>
      <c r="C351" s="11"/>
      <c r="D351" s="14" t="s">
        <v>5028</v>
      </c>
      <c r="E351" s="11"/>
      <c r="F351" s="106"/>
      <c r="G351" s="11"/>
      <c r="H351" s="11"/>
      <c r="I351" s="11"/>
      <c r="J351" s="11"/>
      <c r="K351" s="11"/>
      <c r="L351" s="11"/>
      <c r="M351" s="11"/>
      <c r="N351" s="11"/>
      <c r="O351" s="11"/>
      <c r="P351" s="11"/>
      <c r="Q351" s="11"/>
      <c r="R351" s="14" t="s">
        <v>4923</v>
      </c>
      <c r="S351" s="11"/>
      <c r="T351" s="10"/>
      <c r="U351" s="106"/>
      <c r="V351" s="11"/>
      <c r="W351" s="11"/>
      <c r="X351" s="11"/>
      <c r="Y351" s="11"/>
      <c r="Z351" s="11"/>
      <c r="AA351" s="11"/>
      <c r="AB351" s="172"/>
      <c r="AC351" s="486"/>
    </row>
    <row r="352" spans="1:29" ht="34">
      <c r="A352" s="485">
        <v>334</v>
      </c>
      <c r="B352" s="128"/>
      <c r="C352" s="11"/>
      <c r="D352" s="14" t="s">
        <v>5029</v>
      </c>
      <c r="E352" s="11"/>
      <c r="F352" s="106"/>
      <c r="G352" s="11"/>
      <c r="H352" s="11"/>
      <c r="I352" s="11"/>
      <c r="J352" s="11"/>
      <c r="K352" s="11"/>
      <c r="L352" s="11"/>
      <c r="M352" s="11"/>
      <c r="N352" s="11"/>
      <c r="O352" s="11"/>
      <c r="P352" s="11"/>
      <c r="Q352" s="11"/>
      <c r="R352" s="14" t="s">
        <v>4926</v>
      </c>
      <c r="S352" s="11"/>
      <c r="T352" s="10"/>
      <c r="U352" s="106"/>
      <c r="V352" s="11"/>
      <c r="W352" s="11"/>
      <c r="X352" s="11"/>
      <c r="Y352" s="11"/>
      <c r="Z352" s="11"/>
      <c r="AA352" s="11"/>
      <c r="AB352" s="172"/>
      <c r="AC352" s="486"/>
    </row>
    <row r="353" spans="1:29" ht="51">
      <c r="A353" s="485">
        <v>335</v>
      </c>
      <c r="B353" s="128"/>
      <c r="C353" s="11"/>
      <c r="D353" s="14" t="s">
        <v>5031</v>
      </c>
      <c r="E353" s="11"/>
      <c r="F353" s="106"/>
      <c r="G353" s="11"/>
      <c r="H353" s="11"/>
      <c r="I353" s="11"/>
      <c r="J353" s="11"/>
      <c r="K353" s="11"/>
      <c r="L353" s="11"/>
      <c r="M353" s="11"/>
      <c r="N353" s="11"/>
      <c r="O353" s="11"/>
      <c r="P353" s="11"/>
      <c r="Q353" s="11"/>
      <c r="R353" s="14" t="s">
        <v>4929</v>
      </c>
      <c r="S353" s="11"/>
      <c r="T353" s="11"/>
      <c r="U353" s="106"/>
      <c r="V353" s="11"/>
      <c r="W353" s="11"/>
      <c r="X353" s="11"/>
      <c r="Y353" s="11"/>
      <c r="Z353" s="11"/>
      <c r="AA353" s="11"/>
      <c r="AB353" s="172"/>
      <c r="AC353" s="486"/>
    </row>
    <row r="354" spans="1:29" ht="17">
      <c r="A354" s="485">
        <v>336</v>
      </c>
      <c r="B354" s="128"/>
      <c r="C354" s="11"/>
      <c r="D354" s="14" t="s">
        <v>5033</v>
      </c>
      <c r="E354" s="11"/>
      <c r="F354" s="106"/>
      <c r="G354" s="11"/>
      <c r="H354" s="11"/>
      <c r="I354" s="11"/>
      <c r="J354" s="11"/>
      <c r="K354" s="11"/>
      <c r="L354" s="11"/>
      <c r="M354" s="11"/>
      <c r="N354" s="11"/>
      <c r="O354" s="11"/>
      <c r="P354" s="11"/>
      <c r="Q354" s="11"/>
      <c r="R354" s="91" t="s">
        <v>4931</v>
      </c>
      <c r="S354" s="11"/>
      <c r="T354" s="11"/>
      <c r="U354" s="106"/>
      <c r="V354" s="11"/>
      <c r="W354" s="11"/>
      <c r="X354" s="11"/>
      <c r="Y354" s="11"/>
      <c r="Z354" s="11"/>
      <c r="AA354" s="11"/>
      <c r="AB354" s="172"/>
      <c r="AC354" s="486"/>
    </row>
    <row r="355" spans="1:29" ht="34">
      <c r="A355" s="485">
        <v>337</v>
      </c>
      <c r="B355" s="128"/>
      <c r="C355" s="11"/>
      <c r="D355" s="14" t="s">
        <v>5034</v>
      </c>
      <c r="E355" s="11"/>
      <c r="F355" s="106"/>
      <c r="G355" s="11"/>
      <c r="H355" s="11"/>
      <c r="I355" s="11"/>
      <c r="J355" s="11"/>
      <c r="K355" s="11"/>
      <c r="L355" s="11"/>
      <c r="M355" s="11"/>
      <c r="N355" s="11"/>
      <c r="O355" s="11"/>
      <c r="P355" s="11"/>
      <c r="Q355" s="11"/>
      <c r="R355" s="196" t="s">
        <v>4934</v>
      </c>
      <c r="S355" s="11"/>
      <c r="T355" s="11"/>
      <c r="U355" s="106"/>
      <c r="V355" s="11"/>
      <c r="W355" s="11"/>
      <c r="X355" s="11"/>
      <c r="Y355" s="11"/>
      <c r="Z355" s="11"/>
      <c r="AA355" s="11"/>
      <c r="AB355" s="172"/>
      <c r="AC355" s="486"/>
    </row>
    <row r="356" spans="1:29" ht="17">
      <c r="A356" s="485">
        <v>338</v>
      </c>
      <c r="B356" s="128"/>
      <c r="C356" s="11"/>
      <c r="D356" s="14" t="s">
        <v>1156</v>
      </c>
      <c r="E356" s="11"/>
      <c r="F356" s="106"/>
      <c r="G356" s="11"/>
      <c r="H356" s="11"/>
      <c r="I356" s="11"/>
      <c r="J356" s="11"/>
      <c r="K356" s="11"/>
      <c r="L356" s="11"/>
      <c r="M356" s="11"/>
      <c r="N356" s="11"/>
      <c r="O356" s="11"/>
      <c r="P356" s="11"/>
      <c r="Q356" s="11"/>
      <c r="R356" s="14" t="s">
        <v>4934</v>
      </c>
      <c r="S356" s="11"/>
      <c r="T356" s="10"/>
      <c r="U356" s="106"/>
      <c r="V356" s="10"/>
      <c r="W356" s="11"/>
      <c r="X356" s="11"/>
      <c r="Y356" s="11"/>
      <c r="Z356" s="11"/>
      <c r="AA356" s="11"/>
      <c r="AB356" s="172"/>
      <c r="AC356" s="486"/>
    </row>
    <row r="357" spans="1:29" ht="51">
      <c r="A357" s="485">
        <v>339</v>
      </c>
      <c r="B357" s="128"/>
      <c r="C357" s="11"/>
      <c r="D357" s="14" t="s">
        <v>5040</v>
      </c>
      <c r="E357" s="11"/>
      <c r="F357" s="106"/>
      <c r="G357" s="11"/>
      <c r="H357" s="11"/>
      <c r="I357" s="11"/>
      <c r="J357" s="11"/>
      <c r="K357" s="11"/>
      <c r="L357" s="11"/>
      <c r="M357" s="11"/>
      <c r="N357" s="11"/>
      <c r="O357" s="11"/>
      <c r="P357" s="11"/>
      <c r="Q357" s="11"/>
      <c r="R357" s="14" t="s">
        <v>4937</v>
      </c>
      <c r="S357" s="11"/>
      <c r="T357" s="11"/>
      <c r="U357" s="106"/>
      <c r="V357" s="10"/>
      <c r="W357" s="11"/>
      <c r="X357" s="11"/>
      <c r="Y357" s="11"/>
      <c r="Z357" s="11"/>
      <c r="AA357" s="11"/>
      <c r="AB357" s="172"/>
      <c r="AC357" s="486"/>
    </row>
    <row r="358" spans="1:29" ht="68">
      <c r="A358" s="485">
        <v>340</v>
      </c>
      <c r="B358" s="128"/>
      <c r="C358" s="11"/>
      <c r="D358" s="14" t="s">
        <v>5041</v>
      </c>
      <c r="E358" s="11"/>
      <c r="F358" s="106"/>
      <c r="G358" s="11"/>
      <c r="H358" s="11"/>
      <c r="I358" s="11"/>
      <c r="J358" s="11"/>
      <c r="K358" s="11"/>
      <c r="L358" s="11"/>
      <c r="M358" s="11"/>
      <c r="N358" s="11"/>
      <c r="O358" s="11"/>
      <c r="P358" s="11"/>
      <c r="Q358" s="11"/>
      <c r="R358" s="14" t="s">
        <v>4939</v>
      </c>
      <c r="S358" s="11"/>
      <c r="T358" s="11"/>
      <c r="U358" s="106"/>
      <c r="V358" s="10"/>
      <c r="W358" s="11"/>
      <c r="X358" s="11"/>
      <c r="Y358" s="11"/>
      <c r="Z358" s="11"/>
      <c r="AA358" s="11"/>
      <c r="AB358" s="172"/>
      <c r="AC358" s="486"/>
    </row>
    <row r="359" spans="1:29" ht="34">
      <c r="A359" s="485">
        <v>341</v>
      </c>
      <c r="B359" s="128"/>
      <c r="C359" s="11"/>
      <c r="D359" s="14" t="s">
        <v>5042</v>
      </c>
      <c r="E359" s="11"/>
      <c r="F359" s="11"/>
      <c r="G359" s="11"/>
      <c r="H359" s="11"/>
      <c r="I359" s="11"/>
      <c r="J359" s="10"/>
      <c r="K359" s="11"/>
      <c r="L359" s="11"/>
      <c r="M359" s="11"/>
      <c r="N359" s="11"/>
      <c r="O359" s="11"/>
      <c r="P359" s="11"/>
      <c r="Q359" s="11"/>
      <c r="R359" s="196" t="s">
        <v>4943</v>
      </c>
      <c r="S359" s="11"/>
      <c r="T359" s="11"/>
      <c r="U359" s="11"/>
      <c r="V359" s="10"/>
      <c r="W359" s="11"/>
      <c r="X359" s="11"/>
      <c r="Y359" s="11"/>
      <c r="Z359" s="11"/>
      <c r="AA359" s="11"/>
      <c r="AB359" s="172"/>
      <c r="AC359" s="486"/>
    </row>
    <row r="360" spans="1:29" ht="34">
      <c r="A360" s="485">
        <v>342</v>
      </c>
      <c r="B360" s="128"/>
      <c r="C360" s="11"/>
      <c r="D360" s="14" t="s">
        <v>5043</v>
      </c>
      <c r="E360" s="11"/>
      <c r="F360" s="11"/>
      <c r="G360" s="11"/>
      <c r="H360" s="11"/>
      <c r="I360" s="11"/>
      <c r="J360" s="10"/>
      <c r="K360" s="11"/>
      <c r="L360" s="11"/>
      <c r="M360" s="11"/>
      <c r="N360" s="11"/>
      <c r="O360" s="11"/>
      <c r="P360" s="11"/>
      <c r="Q360" s="11"/>
      <c r="R360" s="196" t="s">
        <v>4946</v>
      </c>
      <c r="S360" s="11"/>
      <c r="T360" s="11"/>
      <c r="U360" s="11"/>
      <c r="V360" s="10"/>
      <c r="W360" s="11"/>
      <c r="X360" s="11"/>
      <c r="Y360" s="11"/>
      <c r="Z360" s="11"/>
      <c r="AA360" s="11"/>
      <c r="AB360" s="172"/>
      <c r="AC360" s="486"/>
    </row>
    <row r="361" spans="1:29" ht="51">
      <c r="A361" s="485">
        <v>343</v>
      </c>
      <c r="B361" s="128"/>
      <c r="C361" s="11"/>
      <c r="D361" s="14" t="s">
        <v>5044</v>
      </c>
      <c r="E361" s="11"/>
      <c r="F361" s="11"/>
      <c r="G361" s="11"/>
      <c r="H361" s="11"/>
      <c r="I361" s="11"/>
      <c r="J361" s="10"/>
      <c r="K361" s="11"/>
      <c r="L361" s="11"/>
      <c r="M361" s="11"/>
      <c r="N361" s="11"/>
      <c r="O361" s="11"/>
      <c r="P361" s="11"/>
      <c r="Q361" s="11"/>
      <c r="R361" s="43" t="s">
        <v>1107</v>
      </c>
      <c r="S361" s="11"/>
      <c r="T361" s="10"/>
      <c r="U361" s="11"/>
      <c r="V361" s="10"/>
      <c r="W361" s="11"/>
      <c r="X361" s="11"/>
      <c r="Y361" s="11"/>
      <c r="Z361" s="11"/>
      <c r="AA361" s="11"/>
      <c r="AB361" s="172"/>
      <c r="AC361" s="486"/>
    </row>
    <row r="362" spans="1:29" ht="34">
      <c r="A362" s="485">
        <v>344</v>
      </c>
      <c r="B362" s="128"/>
      <c r="C362" s="11"/>
      <c r="D362" s="14" t="s">
        <v>5045</v>
      </c>
      <c r="E362" s="11"/>
      <c r="F362" s="11"/>
      <c r="G362" s="11"/>
      <c r="H362" s="11"/>
      <c r="I362" s="11"/>
      <c r="J362" s="11"/>
      <c r="K362" s="11"/>
      <c r="L362" s="11"/>
      <c r="M362" s="11"/>
      <c r="N362" s="11"/>
      <c r="O362" s="11"/>
      <c r="P362" s="11"/>
      <c r="Q362" s="11"/>
      <c r="R362" s="43" t="s">
        <v>4949</v>
      </c>
      <c r="S362" s="11"/>
      <c r="T362" s="11"/>
      <c r="U362" s="11"/>
      <c r="V362" s="10"/>
      <c r="W362" s="11"/>
      <c r="X362" s="11"/>
      <c r="Y362" s="11"/>
      <c r="Z362" s="11"/>
      <c r="AA362" s="11"/>
      <c r="AB362" s="172"/>
      <c r="AC362" s="486"/>
    </row>
    <row r="363" spans="1:29" ht="34">
      <c r="A363" s="485">
        <v>345</v>
      </c>
      <c r="B363" s="128"/>
      <c r="C363" s="11"/>
      <c r="D363" s="196" t="s">
        <v>5046</v>
      </c>
      <c r="E363" s="10"/>
      <c r="F363" s="11"/>
      <c r="G363" s="11"/>
      <c r="H363" s="11"/>
      <c r="I363" s="11"/>
      <c r="J363" s="11"/>
      <c r="K363" s="11"/>
      <c r="L363" s="11"/>
      <c r="M363" s="11"/>
      <c r="N363" s="11"/>
      <c r="O363" s="11"/>
      <c r="P363" s="11"/>
      <c r="Q363" s="11"/>
      <c r="R363" s="43" t="s">
        <v>4957</v>
      </c>
      <c r="S363" s="11"/>
      <c r="T363" s="11"/>
      <c r="U363" s="11"/>
      <c r="V363" s="10"/>
      <c r="W363" s="11"/>
      <c r="X363" s="11"/>
      <c r="Y363" s="11"/>
      <c r="Z363" s="11"/>
      <c r="AA363" s="11"/>
      <c r="AB363" s="172"/>
      <c r="AC363" s="486"/>
    </row>
    <row r="364" spans="1:29" ht="51">
      <c r="A364" s="485">
        <v>346</v>
      </c>
      <c r="B364" s="128"/>
      <c r="C364" s="11"/>
      <c r="D364" s="14" t="s">
        <v>5047</v>
      </c>
      <c r="E364" s="11"/>
      <c r="F364" s="11"/>
      <c r="G364" s="11"/>
      <c r="H364" s="11"/>
      <c r="I364" s="11"/>
      <c r="J364" s="11"/>
      <c r="K364" s="11"/>
      <c r="L364" s="11"/>
      <c r="M364" s="11"/>
      <c r="N364" s="11"/>
      <c r="O364" s="11"/>
      <c r="P364" s="11"/>
      <c r="Q364" s="11"/>
      <c r="R364" s="43" t="s">
        <v>4958</v>
      </c>
      <c r="S364" s="11"/>
      <c r="T364" s="11"/>
      <c r="U364" s="11"/>
      <c r="V364" s="11"/>
      <c r="W364" s="11"/>
      <c r="X364" s="11"/>
      <c r="Y364" s="11"/>
      <c r="Z364" s="11"/>
      <c r="AA364" s="11"/>
      <c r="AB364" s="172"/>
      <c r="AC364" s="486"/>
    </row>
    <row r="365" spans="1:29" ht="51">
      <c r="A365" s="485">
        <v>347</v>
      </c>
      <c r="B365" s="128"/>
      <c r="C365" s="11"/>
      <c r="D365" s="14" t="s">
        <v>5048</v>
      </c>
      <c r="E365" s="11"/>
      <c r="F365" s="10"/>
      <c r="G365" s="11"/>
      <c r="H365" s="11"/>
      <c r="I365" s="11"/>
      <c r="J365" s="11"/>
      <c r="K365" s="11"/>
      <c r="L365" s="11"/>
      <c r="M365" s="11"/>
      <c r="N365" s="11"/>
      <c r="O365" s="11"/>
      <c r="P365" s="11"/>
      <c r="Q365" s="11"/>
      <c r="R365" s="196" t="s">
        <v>4971</v>
      </c>
      <c r="S365" s="11"/>
      <c r="T365" s="11"/>
      <c r="U365" s="11"/>
      <c r="V365" s="11"/>
      <c r="W365" s="11"/>
      <c r="X365" s="11"/>
      <c r="Y365" s="11"/>
      <c r="Z365" s="11"/>
      <c r="AA365" s="11"/>
      <c r="AB365" s="172"/>
      <c r="AC365" s="486"/>
    </row>
    <row r="366" spans="1:29" ht="34">
      <c r="A366" s="485">
        <v>348</v>
      </c>
      <c r="B366" s="128"/>
      <c r="C366" s="11"/>
      <c r="D366" s="14" t="s">
        <v>5049</v>
      </c>
      <c r="E366" s="11"/>
      <c r="F366" s="11"/>
      <c r="G366" s="11"/>
      <c r="H366" s="11"/>
      <c r="I366" s="11"/>
      <c r="J366" s="10"/>
      <c r="K366" s="11"/>
      <c r="L366" s="11"/>
      <c r="M366" s="11"/>
      <c r="N366" s="11"/>
      <c r="O366" s="11"/>
      <c r="P366" s="11"/>
      <c r="Q366" s="11"/>
      <c r="R366" s="196" t="s">
        <v>4972</v>
      </c>
      <c r="S366" s="11"/>
      <c r="T366" s="10"/>
      <c r="U366" s="11"/>
      <c r="V366" s="11"/>
      <c r="W366" s="11"/>
      <c r="X366" s="11"/>
      <c r="Y366" s="11"/>
      <c r="Z366" s="11"/>
      <c r="AA366" s="11"/>
      <c r="AB366" s="172"/>
      <c r="AC366" s="486"/>
    </row>
    <row r="367" spans="1:29" ht="34">
      <c r="A367" s="485">
        <v>349</v>
      </c>
      <c r="B367" s="128"/>
      <c r="C367" s="11"/>
      <c r="D367" s="14" t="s">
        <v>5051</v>
      </c>
      <c r="E367" s="11"/>
      <c r="F367" s="11"/>
      <c r="G367" s="11"/>
      <c r="H367" s="11"/>
      <c r="I367" s="11"/>
      <c r="J367" s="11"/>
      <c r="K367" s="11"/>
      <c r="L367" s="11"/>
      <c r="M367" s="11"/>
      <c r="N367" s="11"/>
      <c r="O367" s="11"/>
      <c r="P367" s="11"/>
      <c r="Q367" s="11"/>
      <c r="R367" s="3" t="s">
        <v>4976</v>
      </c>
      <c r="S367" s="11"/>
      <c r="T367" s="10"/>
      <c r="U367" s="11"/>
      <c r="V367" s="11"/>
      <c r="W367" s="11"/>
      <c r="X367" s="11"/>
      <c r="Y367" s="11"/>
      <c r="Z367" s="11"/>
      <c r="AA367" s="11"/>
      <c r="AB367" s="172"/>
      <c r="AC367" s="486"/>
    </row>
    <row r="368" spans="1:29" ht="17">
      <c r="A368" s="485">
        <v>350</v>
      </c>
      <c r="B368" s="128"/>
      <c r="C368" s="11"/>
      <c r="D368" s="196" t="s">
        <v>5052</v>
      </c>
      <c r="E368" s="11"/>
      <c r="F368" s="10"/>
      <c r="G368" s="11"/>
      <c r="H368" s="11"/>
      <c r="I368" s="11"/>
      <c r="J368" s="11"/>
      <c r="K368" s="11"/>
      <c r="L368" s="11"/>
      <c r="M368" s="11"/>
      <c r="N368" s="11"/>
      <c r="O368" s="11"/>
      <c r="P368" s="11"/>
      <c r="Q368" s="11"/>
      <c r="R368" s="13" t="s">
        <v>4977</v>
      </c>
      <c r="S368" s="11"/>
      <c r="T368" s="10"/>
      <c r="U368" s="11"/>
      <c r="V368" s="11"/>
      <c r="W368" s="11"/>
      <c r="X368" s="11"/>
      <c r="Y368" s="11"/>
      <c r="Z368" s="11"/>
      <c r="AA368" s="11"/>
      <c r="AB368" s="172"/>
      <c r="AC368" s="486"/>
    </row>
    <row r="369" spans="1:29" ht="34">
      <c r="A369" s="485">
        <v>351</v>
      </c>
      <c r="B369" s="128"/>
      <c r="C369" s="11"/>
      <c r="D369" s="196" t="s">
        <v>5056</v>
      </c>
      <c r="E369" s="11"/>
      <c r="F369" s="11"/>
      <c r="G369" s="11"/>
      <c r="H369" s="11"/>
      <c r="I369" s="11"/>
      <c r="J369" s="11"/>
      <c r="K369" s="11"/>
      <c r="L369" s="11"/>
      <c r="M369" s="11"/>
      <c r="N369" s="11"/>
      <c r="O369" s="11"/>
      <c r="P369" s="11"/>
      <c r="Q369" s="11"/>
      <c r="R369" s="13" t="s">
        <v>4978</v>
      </c>
      <c r="S369" s="11"/>
      <c r="T369" s="10"/>
      <c r="U369" s="11"/>
      <c r="V369" s="11"/>
      <c r="W369" s="11"/>
      <c r="X369" s="11"/>
      <c r="Y369" s="11"/>
      <c r="Z369" s="11"/>
      <c r="AA369" s="11"/>
      <c r="AB369" s="172"/>
      <c r="AC369" s="486"/>
    </row>
    <row r="370" spans="1:29" ht="17">
      <c r="A370" s="485">
        <v>352</v>
      </c>
      <c r="B370" s="128"/>
      <c r="C370" s="11"/>
      <c r="D370" s="91" t="s">
        <v>5056</v>
      </c>
      <c r="E370" s="11"/>
      <c r="F370" s="11"/>
      <c r="G370" s="11"/>
      <c r="H370" s="11"/>
      <c r="I370" s="11"/>
      <c r="J370" s="11"/>
      <c r="K370" s="11"/>
      <c r="L370" s="11"/>
      <c r="M370" s="11"/>
      <c r="N370" s="11"/>
      <c r="O370" s="11"/>
      <c r="P370" s="11"/>
      <c r="Q370" s="11"/>
      <c r="R370" s="196" t="s">
        <v>4984</v>
      </c>
      <c r="S370" s="11"/>
      <c r="T370" s="10"/>
      <c r="U370" s="11"/>
      <c r="V370" s="11"/>
      <c r="W370" s="11"/>
      <c r="X370" s="11"/>
      <c r="Y370" s="11"/>
      <c r="Z370" s="11"/>
      <c r="AA370" s="11"/>
      <c r="AB370" s="172"/>
      <c r="AC370" s="486"/>
    </row>
    <row r="371" spans="1:29" ht="34">
      <c r="A371" s="485">
        <v>353</v>
      </c>
      <c r="B371" s="128"/>
      <c r="C371" s="11"/>
      <c r="D371" s="196" t="s">
        <v>5057</v>
      </c>
      <c r="E371" s="11"/>
      <c r="F371" s="11"/>
      <c r="G371" s="11"/>
      <c r="H371" s="11"/>
      <c r="I371" s="11"/>
      <c r="J371" s="10"/>
      <c r="K371" s="11"/>
      <c r="L371" s="11"/>
      <c r="M371" s="11"/>
      <c r="N371" s="11"/>
      <c r="O371" s="11"/>
      <c r="P371" s="11"/>
      <c r="Q371" s="11"/>
      <c r="R371" s="196" t="s">
        <v>4985</v>
      </c>
      <c r="S371" s="11"/>
      <c r="T371" s="11"/>
      <c r="U371" s="11"/>
      <c r="V371" s="10"/>
      <c r="W371" s="11"/>
      <c r="X371" s="11"/>
      <c r="Y371" s="11"/>
      <c r="Z371" s="11"/>
      <c r="AA371" s="11"/>
      <c r="AB371" s="172"/>
      <c r="AC371" s="486"/>
    </row>
    <row r="372" spans="1:29" ht="34">
      <c r="A372" s="485">
        <v>354</v>
      </c>
      <c r="B372" s="128"/>
      <c r="C372" s="11"/>
      <c r="D372" s="91" t="s">
        <v>5057</v>
      </c>
      <c r="E372" s="11"/>
      <c r="F372" s="11"/>
      <c r="G372" s="11"/>
      <c r="H372" s="11"/>
      <c r="I372" s="11"/>
      <c r="J372" s="11"/>
      <c r="K372" s="11"/>
      <c r="L372" s="11"/>
      <c r="M372" s="11"/>
      <c r="N372" s="11"/>
      <c r="O372" s="11"/>
      <c r="P372" s="11"/>
      <c r="Q372" s="11"/>
      <c r="R372" s="196" t="s">
        <v>4985</v>
      </c>
      <c r="S372" s="11"/>
      <c r="T372" s="10"/>
      <c r="U372" s="11"/>
      <c r="V372" s="10"/>
      <c r="W372" s="11"/>
      <c r="X372" s="11"/>
      <c r="Y372" s="11"/>
      <c r="Z372" s="11"/>
      <c r="AA372" s="11"/>
      <c r="AB372" s="172"/>
      <c r="AC372" s="486"/>
    </row>
    <row r="373" spans="1:29" ht="34">
      <c r="A373" s="485">
        <v>355</v>
      </c>
      <c r="B373" s="128"/>
      <c r="C373" s="11"/>
      <c r="D373" s="196" t="s">
        <v>5058</v>
      </c>
      <c r="E373" s="11"/>
      <c r="F373" s="11"/>
      <c r="G373" s="11"/>
      <c r="H373" s="11"/>
      <c r="I373" s="11"/>
      <c r="J373" s="11"/>
      <c r="K373" s="11"/>
      <c r="L373" s="11"/>
      <c r="M373" s="11"/>
      <c r="N373" s="11"/>
      <c r="O373" s="11"/>
      <c r="P373" s="11"/>
      <c r="Q373" s="11"/>
      <c r="R373" s="196" t="s">
        <v>4986</v>
      </c>
      <c r="S373" s="11"/>
      <c r="T373" s="11"/>
      <c r="U373" s="11"/>
      <c r="V373" s="10"/>
      <c r="W373" s="11"/>
      <c r="X373" s="11"/>
      <c r="Y373" s="11"/>
      <c r="Z373" s="11"/>
      <c r="AA373" s="11"/>
      <c r="AB373" s="172"/>
      <c r="AC373" s="486"/>
    </row>
    <row r="374" spans="1:29" ht="34">
      <c r="A374" s="485">
        <v>356</v>
      </c>
      <c r="B374" s="128"/>
      <c r="C374" s="11"/>
      <c r="D374" s="43" t="s">
        <v>5063</v>
      </c>
      <c r="E374" s="11"/>
      <c r="F374" s="11"/>
      <c r="G374" s="11"/>
      <c r="H374" s="11"/>
      <c r="I374" s="11"/>
      <c r="J374" s="11"/>
      <c r="K374" s="11"/>
      <c r="L374" s="11"/>
      <c r="M374" s="11"/>
      <c r="N374" s="11"/>
      <c r="O374" s="11"/>
      <c r="P374" s="11"/>
      <c r="Q374" s="11"/>
      <c r="R374" s="91" t="s">
        <v>4987</v>
      </c>
      <c r="S374" s="11"/>
      <c r="T374" s="11"/>
      <c r="U374" s="11"/>
      <c r="V374" s="11"/>
      <c r="W374" s="11"/>
      <c r="X374" s="11"/>
      <c r="Y374" s="11"/>
      <c r="Z374" s="11"/>
      <c r="AA374" s="11"/>
      <c r="AB374" s="172"/>
      <c r="AC374" s="486"/>
    </row>
    <row r="375" spans="1:29" ht="34">
      <c r="A375" s="485">
        <v>357</v>
      </c>
      <c r="B375" s="128"/>
      <c r="C375" s="11"/>
      <c r="D375" s="43" t="s">
        <v>5064</v>
      </c>
      <c r="E375" s="11"/>
      <c r="F375" s="11"/>
      <c r="G375" s="11"/>
      <c r="H375" s="11"/>
      <c r="I375" s="11"/>
      <c r="J375" s="11"/>
      <c r="K375" s="11"/>
      <c r="L375" s="11"/>
      <c r="M375" s="11"/>
      <c r="N375" s="11"/>
      <c r="O375" s="11"/>
      <c r="P375" s="11"/>
      <c r="Q375" s="11"/>
      <c r="R375" s="3" t="s">
        <v>4988</v>
      </c>
      <c r="S375" s="11"/>
      <c r="T375" s="11"/>
      <c r="U375" s="10"/>
      <c r="V375" s="11"/>
      <c r="W375" s="11"/>
      <c r="X375" s="11"/>
      <c r="Y375" s="11"/>
      <c r="Z375" s="11"/>
      <c r="AA375" s="11"/>
      <c r="AB375" s="172"/>
      <c r="AC375" s="486"/>
    </row>
    <row r="376" spans="1:29" ht="34">
      <c r="A376" s="485">
        <v>358</v>
      </c>
      <c r="B376" s="128"/>
      <c r="C376" s="11"/>
      <c r="D376" s="43" t="s">
        <v>5065</v>
      </c>
      <c r="E376" s="11"/>
      <c r="F376" s="10"/>
      <c r="G376" s="11"/>
      <c r="H376" s="11"/>
      <c r="I376" s="11"/>
      <c r="J376" s="11"/>
      <c r="K376" s="11"/>
      <c r="L376" s="11"/>
      <c r="M376" s="11"/>
      <c r="N376" s="11"/>
      <c r="O376" s="11"/>
      <c r="P376" s="11"/>
      <c r="Q376" s="11"/>
      <c r="R376" s="196" t="s">
        <v>4989</v>
      </c>
      <c r="S376" s="11"/>
      <c r="T376" s="11"/>
      <c r="U376" s="11"/>
      <c r="V376" s="11"/>
      <c r="W376" s="11"/>
      <c r="X376" s="11"/>
      <c r="Y376" s="11"/>
      <c r="Z376" s="11"/>
      <c r="AA376" s="11"/>
      <c r="AB376" s="172"/>
      <c r="AC376" s="486"/>
    </row>
    <row r="377" spans="1:29" ht="51">
      <c r="A377" s="485">
        <v>359</v>
      </c>
      <c r="B377" s="128"/>
      <c r="C377" s="11"/>
      <c r="D377" s="43" t="s">
        <v>5066</v>
      </c>
      <c r="E377" s="11"/>
      <c r="F377" s="11"/>
      <c r="G377" s="11"/>
      <c r="H377" s="11"/>
      <c r="I377" s="11"/>
      <c r="J377" s="11"/>
      <c r="K377" s="11"/>
      <c r="L377" s="11"/>
      <c r="M377" s="11"/>
      <c r="N377" s="11"/>
      <c r="O377" s="11"/>
      <c r="P377" s="11"/>
      <c r="Q377" s="11"/>
      <c r="R377" s="91" t="s">
        <v>4990</v>
      </c>
      <c r="S377" s="11"/>
      <c r="T377" s="11"/>
      <c r="U377" s="11"/>
      <c r="V377" s="11"/>
      <c r="W377" s="11"/>
      <c r="X377" s="11"/>
      <c r="Y377" s="11"/>
      <c r="Z377" s="11"/>
      <c r="AA377" s="11"/>
      <c r="AB377" s="172"/>
      <c r="AC377" s="486"/>
    </row>
    <row r="378" spans="1:29" ht="51">
      <c r="A378" s="485">
        <v>360</v>
      </c>
      <c r="B378" s="128"/>
      <c r="C378" s="11"/>
      <c r="D378" s="14" t="s">
        <v>1163</v>
      </c>
      <c r="E378" s="11"/>
      <c r="F378" s="11"/>
      <c r="G378" s="11"/>
      <c r="H378" s="11"/>
      <c r="I378" s="11"/>
      <c r="J378" s="11"/>
      <c r="K378" s="11"/>
      <c r="L378" s="11"/>
      <c r="M378" s="11"/>
      <c r="N378" s="11"/>
      <c r="O378" s="11"/>
      <c r="P378" s="11"/>
      <c r="Q378" s="11"/>
      <c r="R378" s="91" t="s">
        <v>4991</v>
      </c>
      <c r="S378" s="11"/>
      <c r="T378" s="10"/>
      <c r="U378" s="11"/>
      <c r="V378" s="10"/>
      <c r="W378" s="11"/>
      <c r="X378" s="11"/>
      <c r="Y378" s="11"/>
      <c r="Z378" s="11"/>
      <c r="AA378" s="11"/>
      <c r="AB378" s="172"/>
      <c r="AC378" s="486"/>
    </row>
    <row r="379" spans="1:29" ht="34">
      <c r="A379" s="485">
        <v>361</v>
      </c>
      <c r="B379" s="128"/>
      <c r="C379" s="11"/>
      <c r="D379" s="14" t="s">
        <v>5071</v>
      </c>
      <c r="E379" s="11"/>
      <c r="F379" s="11"/>
      <c r="G379" s="11"/>
      <c r="H379" s="11"/>
      <c r="I379" s="11"/>
      <c r="J379" s="11"/>
      <c r="K379" s="11"/>
      <c r="L379" s="11"/>
      <c r="M379" s="11"/>
      <c r="N379" s="11"/>
      <c r="O379" s="11"/>
      <c r="P379" s="11"/>
      <c r="Q379" s="11"/>
      <c r="R379" s="196" t="s">
        <v>4992</v>
      </c>
      <c r="S379" s="11"/>
      <c r="T379" s="11"/>
      <c r="U379" s="11"/>
      <c r="V379" s="10"/>
      <c r="W379" s="11"/>
      <c r="X379" s="11"/>
      <c r="Y379" s="11"/>
      <c r="Z379" s="11"/>
      <c r="AA379" s="11"/>
      <c r="AB379" s="172"/>
      <c r="AC379" s="486"/>
    </row>
    <row r="380" spans="1:29" ht="51">
      <c r="A380" s="485">
        <v>362</v>
      </c>
      <c r="B380" s="128"/>
      <c r="C380" s="11"/>
      <c r="D380" s="14" t="s">
        <v>5072</v>
      </c>
      <c r="E380" s="11"/>
      <c r="F380" s="11"/>
      <c r="G380" s="11"/>
      <c r="H380" s="11"/>
      <c r="I380" s="11"/>
      <c r="J380" s="11"/>
      <c r="K380" s="11"/>
      <c r="L380" s="11"/>
      <c r="M380" s="11"/>
      <c r="N380" s="11"/>
      <c r="O380" s="11"/>
      <c r="P380" s="11"/>
      <c r="Q380" s="11"/>
      <c r="R380" s="91" t="s">
        <v>4993</v>
      </c>
      <c r="S380" s="11"/>
      <c r="T380" s="10"/>
      <c r="U380" s="11"/>
      <c r="V380" s="11"/>
      <c r="W380" s="11"/>
      <c r="X380" s="11"/>
      <c r="Y380" s="11"/>
      <c r="Z380" s="11"/>
      <c r="AA380" s="11"/>
      <c r="AB380" s="172"/>
      <c r="AC380" s="486"/>
    </row>
    <row r="381" spans="1:29" ht="51">
      <c r="A381" s="485">
        <v>363</v>
      </c>
      <c r="B381" s="128"/>
      <c r="C381" s="11"/>
      <c r="D381" s="14" t="s">
        <v>5073</v>
      </c>
      <c r="E381" s="11"/>
      <c r="F381" s="11"/>
      <c r="G381" s="11"/>
      <c r="H381" s="11"/>
      <c r="I381" s="11"/>
      <c r="J381" s="11"/>
      <c r="K381" s="11"/>
      <c r="L381" s="11"/>
      <c r="M381" s="11"/>
      <c r="N381" s="11"/>
      <c r="O381" s="11"/>
      <c r="P381" s="11"/>
      <c r="Q381" s="11"/>
      <c r="R381" s="196" t="s">
        <v>4994</v>
      </c>
      <c r="S381" s="11"/>
      <c r="T381" s="11"/>
      <c r="U381" s="11"/>
      <c r="V381" s="11"/>
      <c r="W381" s="11"/>
      <c r="X381" s="11"/>
      <c r="Y381" s="11"/>
      <c r="Z381" s="11"/>
      <c r="AA381" s="11"/>
      <c r="AB381" s="172"/>
      <c r="AC381" s="486"/>
    </row>
    <row r="382" spans="1:29" ht="51">
      <c r="A382" s="485">
        <v>364</v>
      </c>
      <c r="B382" s="128"/>
      <c r="C382" s="11"/>
      <c r="D382" s="14" t="s">
        <v>5074</v>
      </c>
      <c r="E382" s="11"/>
      <c r="F382" s="11"/>
      <c r="G382" s="11"/>
      <c r="H382" s="11"/>
      <c r="I382" s="11"/>
      <c r="J382" s="11"/>
      <c r="K382" s="11"/>
      <c r="L382" s="11"/>
      <c r="M382" s="11"/>
      <c r="N382" s="11"/>
      <c r="O382" s="11"/>
      <c r="P382" s="11"/>
      <c r="Q382" s="11"/>
      <c r="R382" s="3" t="s">
        <v>4995</v>
      </c>
      <c r="S382" s="11"/>
      <c r="T382" s="11"/>
      <c r="U382" s="11"/>
      <c r="V382" s="11"/>
      <c r="W382" s="11"/>
      <c r="X382" s="11"/>
      <c r="Y382" s="11"/>
      <c r="Z382" s="11"/>
      <c r="AA382" s="11"/>
      <c r="AB382" s="172"/>
      <c r="AC382" s="486"/>
    </row>
    <row r="383" spans="1:29" ht="51">
      <c r="A383" s="485">
        <v>365</v>
      </c>
      <c r="B383" s="128"/>
      <c r="C383" s="11"/>
      <c r="D383" s="196" t="s">
        <v>5078</v>
      </c>
      <c r="E383" s="11"/>
      <c r="F383" s="11"/>
      <c r="G383" s="11"/>
      <c r="H383" s="11"/>
      <c r="I383" s="11"/>
      <c r="J383" s="11"/>
      <c r="K383" s="11"/>
      <c r="L383" s="11"/>
      <c r="M383" s="11"/>
      <c r="N383" s="11"/>
      <c r="O383" s="11"/>
      <c r="P383" s="11"/>
      <c r="Q383" s="11"/>
      <c r="R383" s="3" t="s">
        <v>4996</v>
      </c>
      <c r="S383" s="11"/>
      <c r="T383" s="11"/>
      <c r="U383" s="11"/>
      <c r="V383" s="11"/>
      <c r="W383" s="11"/>
      <c r="X383" s="11"/>
      <c r="Y383" s="11"/>
      <c r="Z383" s="11"/>
      <c r="AA383" s="11"/>
      <c r="AB383" s="172"/>
      <c r="AC383" s="486"/>
    </row>
    <row r="384" spans="1:29" ht="68">
      <c r="A384" s="485">
        <v>366</v>
      </c>
      <c r="B384" s="128"/>
      <c r="C384" s="11"/>
      <c r="D384" s="196" t="s">
        <v>5079</v>
      </c>
      <c r="E384" s="11"/>
      <c r="F384" s="11"/>
      <c r="G384" s="11"/>
      <c r="H384" s="11"/>
      <c r="I384" s="11"/>
      <c r="J384" s="11"/>
      <c r="K384" s="11"/>
      <c r="L384" s="11"/>
      <c r="M384" s="11"/>
      <c r="N384" s="11"/>
      <c r="O384" s="11"/>
      <c r="P384" s="11"/>
      <c r="Q384" s="11"/>
      <c r="R384" s="3" t="s">
        <v>4997</v>
      </c>
      <c r="S384" s="11"/>
      <c r="T384" s="11"/>
      <c r="U384" s="11"/>
      <c r="V384" s="11"/>
      <c r="W384" s="11"/>
      <c r="X384" s="11"/>
      <c r="Y384" s="11"/>
      <c r="Z384" s="11"/>
      <c r="AA384" s="11"/>
      <c r="AB384" s="172"/>
      <c r="AC384" s="486"/>
    </row>
    <row r="385" spans="1:29" ht="17">
      <c r="A385" s="485">
        <v>367</v>
      </c>
      <c r="B385" s="128"/>
      <c r="C385" s="11"/>
      <c r="D385" s="196" t="s">
        <v>5088</v>
      </c>
      <c r="E385" s="11"/>
      <c r="F385" s="11"/>
      <c r="G385" s="11"/>
      <c r="H385" s="11"/>
      <c r="I385" s="11"/>
      <c r="J385" s="11"/>
      <c r="K385" s="11"/>
      <c r="L385" s="11"/>
      <c r="M385" s="11"/>
      <c r="N385" s="11"/>
      <c r="O385" s="11"/>
      <c r="P385" s="11"/>
      <c r="Q385" s="11"/>
      <c r="R385" s="43" t="s">
        <v>5000</v>
      </c>
      <c r="S385" s="11"/>
      <c r="T385" s="10"/>
      <c r="U385" s="11"/>
      <c r="V385" s="10"/>
      <c r="W385" s="11"/>
      <c r="X385" s="11"/>
      <c r="Y385" s="11"/>
      <c r="Z385" s="11"/>
      <c r="AA385" s="11"/>
      <c r="AB385" s="172"/>
      <c r="AC385" s="486"/>
    </row>
    <row r="386" spans="1:29" ht="51">
      <c r="A386" s="485">
        <v>368</v>
      </c>
      <c r="B386" s="128"/>
      <c r="C386" s="11"/>
      <c r="D386" s="196" t="s">
        <v>5089</v>
      </c>
      <c r="E386" s="11"/>
      <c r="F386" s="11"/>
      <c r="G386" s="11"/>
      <c r="H386" s="11"/>
      <c r="I386" s="11"/>
      <c r="J386" s="11"/>
      <c r="K386" s="11"/>
      <c r="L386" s="11"/>
      <c r="M386" s="11"/>
      <c r="N386" s="11"/>
      <c r="O386" s="11"/>
      <c r="P386" s="11"/>
      <c r="Q386" s="11"/>
      <c r="R386" s="3" t="s">
        <v>5004</v>
      </c>
      <c r="S386" s="11"/>
      <c r="T386" s="10"/>
      <c r="U386" s="11"/>
      <c r="V386" s="10"/>
      <c r="W386" s="11"/>
      <c r="X386" s="11"/>
      <c r="Y386" s="11"/>
      <c r="Z386" s="11"/>
      <c r="AA386" s="11"/>
      <c r="AB386" s="172"/>
      <c r="AC386" s="486"/>
    </row>
    <row r="387" spans="1:29" ht="17">
      <c r="A387" s="485">
        <v>369</v>
      </c>
      <c r="B387" s="128"/>
      <c r="C387" s="11"/>
      <c r="D387" s="43" t="s">
        <v>5109</v>
      </c>
      <c r="E387" s="11"/>
      <c r="F387" s="11"/>
      <c r="G387" s="11"/>
      <c r="H387" s="11"/>
      <c r="I387" s="11"/>
      <c r="J387" s="11"/>
      <c r="K387" s="11"/>
      <c r="L387" s="11"/>
      <c r="M387" s="11"/>
      <c r="N387" s="11"/>
      <c r="O387" s="11"/>
      <c r="P387" s="11"/>
      <c r="Q387" s="11"/>
      <c r="R387" s="14" t="s">
        <v>5005</v>
      </c>
      <c r="S387" s="11"/>
      <c r="T387" s="11"/>
      <c r="U387" s="11"/>
      <c r="V387" s="11"/>
      <c r="W387" s="11"/>
      <c r="X387" s="11"/>
      <c r="Y387" s="11"/>
      <c r="Z387" s="11"/>
      <c r="AA387" s="11"/>
      <c r="AB387" s="172"/>
      <c r="AC387" s="486"/>
    </row>
    <row r="388" spans="1:29" ht="34">
      <c r="A388" s="485">
        <v>370</v>
      </c>
      <c r="B388" s="128"/>
      <c r="C388" s="11"/>
      <c r="D388" s="43" t="s">
        <v>1184</v>
      </c>
      <c r="E388" s="11"/>
      <c r="F388" s="11"/>
      <c r="G388" s="11"/>
      <c r="H388" s="11"/>
      <c r="I388" s="11"/>
      <c r="J388" s="11"/>
      <c r="K388" s="11"/>
      <c r="L388" s="11"/>
      <c r="M388" s="11"/>
      <c r="N388" s="11"/>
      <c r="O388" s="11"/>
      <c r="P388" s="11"/>
      <c r="Q388" s="11"/>
      <c r="R388" s="14" t="s">
        <v>5006</v>
      </c>
      <c r="S388" s="11"/>
      <c r="T388" s="11"/>
      <c r="U388" s="11"/>
      <c r="V388" s="10"/>
      <c r="W388" s="11"/>
      <c r="X388" s="11"/>
      <c r="Y388" s="11"/>
      <c r="Z388" s="11"/>
      <c r="AA388" s="11"/>
      <c r="AB388" s="172"/>
      <c r="AC388" s="486"/>
    </row>
    <row r="389" spans="1:29" ht="51">
      <c r="A389" s="485">
        <v>371</v>
      </c>
      <c r="B389" s="128"/>
      <c r="C389" s="11"/>
      <c r="D389" s="43" t="s">
        <v>5114</v>
      </c>
      <c r="E389" s="11"/>
      <c r="F389" s="11"/>
      <c r="G389" s="11"/>
      <c r="H389" s="11"/>
      <c r="I389" s="11"/>
      <c r="J389" s="11"/>
      <c r="K389" s="11"/>
      <c r="L389" s="11"/>
      <c r="M389" s="11"/>
      <c r="N389" s="11"/>
      <c r="O389" s="11"/>
      <c r="P389" s="11"/>
      <c r="Q389" s="11"/>
      <c r="R389" s="14" t="s">
        <v>5008</v>
      </c>
      <c r="S389" s="11"/>
      <c r="T389" s="11"/>
      <c r="U389" s="11"/>
      <c r="V389" s="11"/>
      <c r="W389" s="11"/>
      <c r="X389" s="11"/>
      <c r="Y389" s="11"/>
      <c r="Z389" s="11"/>
      <c r="AA389" s="11"/>
      <c r="AB389" s="172"/>
      <c r="AC389" s="486"/>
    </row>
    <row r="390" spans="1:29" ht="51">
      <c r="A390" s="485">
        <v>372</v>
      </c>
      <c r="B390" s="128"/>
      <c r="C390" s="11"/>
      <c r="D390" s="43" t="s">
        <v>5115</v>
      </c>
      <c r="E390" s="11"/>
      <c r="F390" s="11"/>
      <c r="G390" s="11"/>
      <c r="H390" s="11"/>
      <c r="I390" s="11"/>
      <c r="J390" s="11"/>
      <c r="K390" s="11"/>
      <c r="L390" s="11"/>
      <c r="M390" s="11"/>
      <c r="N390" s="11"/>
      <c r="O390" s="11"/>
      <c r="P390" s="11"/>
      <c r="Q390" s="11"/>
      <c r="R390" s="43" t="s">
        <v>5013</v>
      </c>
      <c r="S390" s="11"/>
      <c r="T390" s="11"/>
      <c r="U390" s="11"/>
      <c r="V390" s="11"/>
      <c r="W390" s="11"/>
      <c r="X390" s="11"/>
      <c r="Y390" s="11"/>
      <c r="Z390" s="11"/>
      <c r="AA390" s="11"/>
      <c r="AB390" s="172"/>
      <c r="AC390" s="486"/>
    </row>
    <row r="391" spans="1:29" ht="68">
      <c r="A391" s="485">
        <v>373</v>
      </c>
      <c r="B391" s="128"/>
      <c r="C391" s="11"/>
      <c r="D391" s="43" t="s">
        <v>5116</v>
      </c>
      <c r="E391" s="11"/>
      <c r="F391" s="11"/>
      <c r="G391" s="11"/>
      <c r="H391" s="11"/>
      <c r="I391" s="11"/>
      <c r="J391" s="11"/>
      <c r="K391" s="11"/>
      <c r="L391" s="11"/>
      <c r="M391" s="11"/>
      <c r="N391" s="11"/>
      <c r="O391" s="11"/>
      <c r="P391" s="11"/>
      <c r="Q391" s="11"/>
      <c r="R391" s="43" t="s">
        <v>5014</v>
      </c>
      <c r="S391" s="11"/>
      <c r="T391" s="11"/>
      <c r="U391" s="11"/>
      <c r="V391" s="11"/>
      <c r="W391" s="11"/>
      <c r="X391" s="11"/>
      <c r="Y391" s="11"/>
      <c r="Z391" s="11"/>
      <c r="AA391" s="11"/>
      <c r="AB391" s="172"/>
      <c r="AC391" s="486"/>
    </row>
    <row r="392" spans="1:29" ht="34">
      <c r="A392" s="485">
        <v>374</v>
      </c>
      <c r="B392" s="128"/>
      <c r="C392" s="11"/>
      <c r="D392" s="196" t="s">
        <v>5120</v>
      </c>
      <c r="E392" s="11"/>
      <c r="F392" s="11"/>
      <c r="G392" s="11"/>
      <c r="H392" s="11"/>
      <c r="I392" s="11"/>
      <c r="J392" s="11"/>
      <c r="K392" s="11"/>
      <c r="L392" s="11"/>
      <c r="M392" s="11"/>
      <c r="N392" s="11"/>
      <c r="O392" s="11"/>
      <c r="P392" s="11"/>
      <c r="Q392" s="11"/>
      <c r="R392" s="14" t="s">
        <v>5015</v>
      </c>
      <c r="S392" s="11"/>
      <c r="T392" s="11"/>
      <c r="U392" s="11"/>
      <c r="V392" s="11"/>
      <c r="W392" s="11"/>
      <c r="X392" s="11"/>
      <c r="Y392" s="11"/>
      <c r="Z392" s="11"/>
      <c r="AA392" s="11"/>
      <c r="AB392" s="172"/>
      <c r="AC392" s="486"/>
    </row>
    <row r="393" spans="1:29" ht="34">
      <c r="A393" s="485">
        <v>375</v>
      </c>
      <c r="B393" s="128"/>
      <c r="C393" s="11"/>
      <c r="D393" s="196" t="s">
        <v>5122</v>
      </c>
      <c r="E393" s="11"/>
      <c r="F393" s="11"/>
      <c r="G393" s="11"/>
      <c r="H393" s="11"/>
      <c r="I393" s="11"/>
      <c r="J393" s="11"/>
      <c r="K393" s="11"/>
      <c r="L393" s="11"/>
      <c r="M393" s="11"/>
      <c r="N393" s="11"/>
      <c r="O393" s="11"/>
      <c r="P393" s="11"/>
      <c r="Q393" s="11"/>
      <c r="R393" s="196" t="s">
        <v>5016</v>
      </c>
      <c r="S393" s="11"/>
      <c r="T393" s="11"/>
      <c r="U393" s="11"/>
      <c r="V393" s="10"/>
      <c r="W393" s="11"/>
      <c r="X393" s="11"/>
      <c r="Y393" s="11"/>
      <c r="Z393" s="11"/>
      <c r="AA393" s="11"/>
      <c r="AB393" s="172"/>
      <c r="AC393" s="486"/>
    </row>
    <row r="394" spans="1:29" ht="51">
      <c r="A394" s="485">
        <v>376</v>
      </c>
      <c r="B394" s="128"/>
      <c r="C394" s="11"/>
      <c r="D394" s="43" t="s">
        <v>5125</v>
      </c>
      <c r="E394" s="11"/>
      <c r="F394" s="11"/>
      <c r="G394" s="11"/>
      <c r="H394" s="11"/>
      <c r="I394" s="11"/>
      <c r="J394" s="11"/>
      <c r="K394" s="11"/>
      <c r="L394" s="11"/>
      <c r="M394" s="11"/>
      <c r="N394" s="11"/>
      <c r="O394" s="11"/>
      <c r="P394" s="11"/>
      <c r="Q394" s="11"/>
      <c r="R394" s="14" t="s">
        <v>5017</v>
      </c>
      <c r="S394" s="11"/>
      <c r="T394" s="11"/>
      <c r="U394" s="11"/>
      <c r="V394" s="10"/>
      <c r="W394" s="11"/>
      <c r="X394" s="11"/>
      <c r="Y394" s="11"/>
      <c r="Z394" s="11"/>
      <c r="AA394" s="11"/>
      <c r="AB394" s="172"/>
      <c r="AC394" s="486"/>
    </row>
    <row r="395" spans="1:29" ht="34">
      <c r="A395" s="485">
        <v>377</v>
      </c>
      <c r="B395" s="128"/>
      <c r="C395" s="11"/>
      <c r="D395" s="14" t="s">
        <v>5135</v>
      </c>
      <c r="E395" s="11"/>
      <c r="F395" s="11"/>
      <c r="G395" s="11"/>
      <c r="H395" s="11"/>
      <c r="I395" s="11"/>
      <c r="J395" s="11"/>
      <c r="K395" s="11"/>
      <c r="L395" s="11"/>
      <c r="M395" s="11"/>
      <c r="N395" s="11"/>
      <c r="O395" s="11"/>
      <c r="P395" s="11"/>
      <c r="Q395" s="11"/>
      <c r="R395" s="14" t="s">
        <v>5018</v>
      </c>
      <c r="S395" s="11"/>
      <c r="T395" s="11"/>
      <c r="U395" s="11"/>
      <c r="V395" s="11"/>
      <c r="W395" s="11"/>
      <c r="X395" s="11"/>
      <c r="Y395" s="11"/>
      <c r="Z395" s="11"/>
      <c r="AA395" s="11"/>
      <c r="AB395" s="172"/>
      <c r="AC395" s="486"/>
    </row>
    <row r="396" spans="1:29" ht="34">
      <c r="A396" s="485">
        <v>378</v>
      </c>
      <c r="B396" s="128"/>
      <c r="C396" s="11"/>
      <c r="D396" s="14" t="s">
        <v>5136</v>
      </c>
      <c r="E396" s="11"/>
      <c r="F396" s="11"/>
      <c r="G396" s="11"/>
      <c r="H396" s="11"/>
      <c r="I396" s="11"/>
      <c r="J396" s="11"/>
      <c r="K396" s="11"/>
      <c r="L396" s="11"/>
      <c r="M396" s="11"/>
      <c r="N396" s="11"/>
      <c r="O396" s="11"/>
      <c r="P396" s="11"/>
      <c r="Q396" s="11"/>
      <c r="R396" s="43" t="s">
        <v>5022</v>
      </c>
      <c r="S396" s="11"/>
      <c r="T396" s="11"/>
      <c r="U396" s="11"/>
      <c r="V396" s="11"/>
      <c r="W396" s="11"/>
      <c r="X396" s="11"/>
      <c r="Y396" s="11"/>
      <c r="Z396" s="11"/>
      <c r="AA396" s="11"/>
      <c r="AB396" s="172"/>
      <c r="AC396" s="486"/>
    </row>
    <row r="397" spans="1:29" ht="34">
      <c r="A397" s="485">
        <v>379</v>
      </c>
      <c r="B397" s="128"/>
      <c r="C397" s="11"/>
      <c r="D397" s="14" t="s">
        <v>5137</v>
      </c>
      <c r="E397" s="11"/>
      <c r="F397" s="11"/>
      <c r="G397" s="11"/>
      <c r="H397" s="11"/>
      <c r="I397" s="11"/>
      <c r="J397" s="11"/>
      <c r="K397" s="11"/>
      <c r="L397" s="11"/>
      <c r="M397" s="11"/>
      <c r="N397" s="11"/>
      <c r="O397" s="11"/>
      <c r="P397" s="11"/>
      <c r="Q397" s="11"/>
      <c r="R397" s="43" t="s">
        <v>5024</v>
      </c>
      <c r="S397" s="11"/>
      <c r="T397" s="11"/>
      <c r="U397" s="11"/>
      <c r="V397" s="11"/>
      <c r="W397" s="11"/>
      <c r="X397" s="11"/>
      <c r="Y397" s="11"/>
      <c r="Z397" s="11"/>
      <c r="AA397" s="11"/>
      <c r="AB397" s="172"/>
      <c r="AC397" s="486"/>
    </row>
    <row r="398" spans="1:29" ht="34">
      <c r="A398" s="485">
        <v>380</v>
      </c>
      <c r="B398" s="128"/>
      <c r="C398" s="11"/>
      <c r="D398" s="14" t="s">
        <v>5137</v>
      </c>
      <c r="E398" s="11"/>
      <c r="F398" s="11"/>
      <c r="G398" s="11"/>
      <c r="H398" s="11"/>
      <c r="I398" s="11"/>
      <c r="J398" s="11"/>
      <c r="K398" s="11"/>
      <c r="L398" s="11"/>
      <c r="M398" s="11"/>
      <c r="N398" s="11"/>
      <c r="O398" s="11"/>
      <c r="P398" s="11"/>
      <c r="Q398" s="11"/>
      <c r="R398" s="43" t="s">
        <v>5026</v>
      </c>
      <c r="S398" s="11"/>
      <c r="T398" s="11"/>
      <c r="U398" s="11"/>
      <c r="V398" s="11"/>
      <c r="W398" s="11"/>
      <c r="X398" s="11"/>
      <c r="Y398" s="11"/>
      <c r="Z398" s="11"/>
      <c r="AA398" s="11"/>
      <c r="AB398" s="172"/>
      <c r="AC398" s="486"/>
    </row>
    <row r="399" spans="1:29" ht="17">
      <c r="A399" s="485">
        <v>381</v>
      </c>
      <c r="B399" s="129"/>
      <c r="C399" s="11"/>
      <c r="D399" s="196" t="s">
        <v>5142</v>
      </c>
      <c r="E399" s="11"/>
      <c r="F399" s="11"/>
      <c r="G399" s="11"/>
      <c r="H399" s="11"/>
      <c r="I399" s="11"/>
      <c r="J399" s="11"/>
      <c r="K399" s="11"/>
      <c r="L399" s="11"/>
      <c r="M399" s="11"/>
      <c r="N399" s="11"/>
      <c r="O399" s="11"/>
      <c r="P399" s="11"/>
      <c r="Q399" s="11"/>
      <c r="R399" s="14" t="s">
        <v>5030</v>
      </c>
      <c r="S399" s="11"/>
      <c r="T399" s="11"/>
      <c r="U399" s="11"/>
      <c r="V399" s="11"/>
      <c r="W399" s="11"/>
      <c r="X399" s="11"/>
      <c r="Y399" s="11"/>
      <c r="Z399" s="11"/>
      <c r="AA399" s="11"/>
      <c r="AB399" s="172"/>
      <c r="AC399" s="486"/>
    </row>
    <row r="400" spans="1:29" ht="34">
      <c r="A400" s="485">
        <v>382</v>
      </c>
      <c r="B400" s="129"/>
      <c r="C400" s="11"/>
      <c r="D400" s="43" t="s">
        <v>5151</v>
      </c>
      <c r="E400" s="11"/>
      <c r="F400" s="11"/>
      <c r="G400" s="11"/>
      <c r="H400" s="11"/>
      <c r="I400" s="11"/>
      <c r="J400" s="11"/>
      <c r="K400" s="11"/>
      <c r="L400" s="11"/>
      <c r="M400" s="11"/>
      <c r="N400" s="11"/>
      <c r="O400" s="11"/>
      <c r="P400" s="11"/>
      <c r="Q400" s="11"/>
      <c r="R400" s="14" t="s">
        <v>5032</v>
      </c>
      <c r="S400" s="11"/>
      <c r="T400" s="11"/>
      <c r="U400" s="11"/>
      <c r="V400" s="11"/>
      <c r="W400" s="11"/>
      <c r="X400" s="11"/>
      <c r="Y400" s="11"/>
      <c r="Z400" s="11"/>
      <c r="AA400" s="11"/>
      <c r="AB400" s="172"/>
      <c r="AC400" s="486"/>
    </row>
    <row r="401" spans="1:29" ht="34">
      <c r="A401" s="485">
        <v>383</v>
      </c>
      <c r="B401" s="129"/>
      <c r="C401" s="11"/>
      <c r="D401" s="14" t="s">
        <v>5152</v>
      </c>
      <c r="E401" s="11"/>
      <c r="F401" s="11"/>
      <c r="G401" s="11"/>
      <c r="H401" s="11"/>
      <c r="I401" s="11"/>
      <c r="J401" s="11"/>
      <c r="K401" s="11"/>
      <c r="L401" s="11"/>
      <c r="M401" s="11"/>
      <c r="N401" s="11"/>
      <c r="O401" s="11"/>
      <c r="P401" s="11"/>
      <c r="Q401" s="11"/>
      <c r="R401" s="14" t="s">
        <v>5035</v>
      </c>
      <c r="S401" s="11"/>
      <c r="T401" s="11"/>
      <c r="U401" s="11"/>
      <c r="V401" s="11"/>
      <c r="W401" s="11"/>
      <c r="X401" s="11"/>
      <c r="Y401" s="11"/>
      <c r="Z401" s="11"/>
      <c r="AA401" s="11"/>
      <c r="AB401" s="172"/>
      <c r="AC401" s="486"/>
    </row>
    <row r="402" spans="1:29" ht="51">
      <c r="A402" s="485">
        <v>384</v>
      </c>
      <c r="B402" s="129"/>
      <c r="C402" s="11"/>
      <c r="D402" s="14" t="s">
        <v>5153</v>
      </c>
      <c r="E402" s="11"/>
      <c r="F402" s="11"/>
      <c r="G402" s="11"/>
      <c r="H402" s="11"/>
      <c r="I402" s="11"/>
      <c r="J402" s="11"/>
      <c r="K402" s="11"/>
      <c r="L402" s="11"/>
      <c r="M402" s="11"/>
      <c r="N402" s="11"/>
      <c r="O402" s="11"/>
      <c r="P402" s="11"/>
      <c r="Q402" s="11"/>
      <c r="R402" s="196" t="s">
        <v>5038</v>
      </c>
      <c r="S402" s="11"/>
      <c r="T402" s="11"/>
      <c r="U402" s="11"/>
      <c r="V402" s="11"/>
      <c r="W402" s="11"/>
      <c r="X402" s="11"/>
      <c r="Y402" s="11"/>
      <c r="Z402" s="11"/>
      <c r="AA402" s="11"/>
      <c r="AB402" s="172"/>
      <c r="AC402" s="486"/>
    </row>
    <row r="403" spans="1:29" ht="34">
      <c r="A403" s="485">
        <v>385</v>
      </c>
      <c r="B403" s="129"/>
      <c r="C403" s="11"/>
      <c r="D403" s="196" t="s">
        <v>5154</v>
      </c>
      <c r="E403" s="11"/>
      <c r="F403" s="11"/>
      <c r="G403" s="11"/>
      <c r="H403" s="11"/>
      <c r="I403" s="11"/>
      <c r="J403" s="11"/>
      <c r="K403" s="11"/>
      <c r="L403" s="11"/>
      <c r="M403" s="11"/>
      <c r="N403" s="11"/>
      <c r="O403" s="11"/>
      <c r="P403" s="11"/>
      <c r="Q403" s="11"/>
      <c r="R403" s="43" t="s">
        <v>1148</v>
      </c>
      <c r="S403" s="11"/>
      <c r="T403" s="11"/>
      <c r="U403" s="11"/>
      <c r="V403" s="11"/>
      <c r="W403" s="11"/>
      <c r="X403" s="11"/>
      <c r="Y403" s="11"/>
      <c r="Z403" s="11"/>
      <c r="AA403" s="11"/>
      <c r="AB403" s="172"/>
      <c r="AC403" s="486"/>
    </row>
    <row r="404" spans="1:29" ht="17">
      <c r="A404" s="485">
        <v>386</v>
      </c>
      <c r="B404" s="128"/>
      <c r="C404" s="11"/>
      <c r="D404" s="14" t="s">
        <v>5155</v>
      </c>
      <c r="E404" s="11"/>
      <c r="F404" s="11"/>
      <c r="G404" s="11"/>
      <c r="H404" s="11"/>
      <c r="I404" s="11"/>
      <c r="J404" s="11"/>
      <c r="K404" s="11"/>
      <c r="L404" s="11"/>
      <c r="M404" s="11"/>
      <c r="N404" s="11"/>
      <c r="O404" s="11"/>
      <c r="P404" s="11"/>
      <c r="Q404" s="11"/>
      <c r="R404" s="196" t="s">
        <v>5050</v>
      </c>
      <c r="S404" s="11"/>
      <c r="T404" s="11"/>
      <c r="U404" s="11"/>
      <c r="V404" s="11"/>
      <c r="W404" s="11"/>
      <c r="X404" s="11"/>
      <c r="Y404" s="11"/>
      <c r="Z404" s="11"/>
      <c r="AA404" s="11"/>
      <c r="AB404" s="172"/>
      <c r="AC404" s="486"/>
    </row>
    <row r="405" spans="1:29" ht="34">
      <c r="A405" s="485">
        <v>387</v>
      </c>
      <c r="B405" s="128"/>
      <c r="C405" s="11"/>
      <c r="D405" s="14" t="s">
        <v>5156</v>
      </c>
      <c r="E405" s="11"/>
      <c r="F405" s="11"/>
      <c r="G405" s="11"/>
      <c r="H405" s="11"/>
      <c r="I405" s="11"/>
      <c r="J405" s="11"/>
      <c r="K405" s="11"/>
      <c r="L405" s="11"/>
      <c r="M405" s="11"/>
      <c r="N405" s="11"/>
      <c r="O405" s="11"/>
      <c r="P405" s="11"/>
      <c r="Q405" s="11"/>
      <c r="R405" s="14" t="s">
        <v>5050</v>
      </c>
      <c r="S405" s="11"/>
      <c r="T405" s="11"/>
      <c r="U405" s="11"/>
      <c r="V405" s="11"/>
      <c r="W405" s="11"/>
      <c r="X405" s="11"/>
      <c r="Y405" s="11"/>
      <c r="Z405" s="11"/>
      <c r="AA405" s="11"/>
      <c r="AB405" s="172"/>
      <c r="AC405" s="486"/>
    </row>
    <row r="406" spans="1:29" ht="34">
      <c r="A406" s="485">
        <v>388</v>
      </c>
      <c r="B406" s="128"/>
      <c r="C406" s="11"/>
      <c r="D406" s="14" t="s">
        <v>5157</v>
      </c>
      <c r="E406" s="11"/>
      <c r="F406" s="11"/>
      <c r="G406" s="11"/>
      <c r="H406" s="11"/>
      <c r="I406" s="11"/>
      <c r="J406" s="11"/>
      <c r="K406" s="11"/>
      <c r="L406" s="11"/>
      <c r="M406" s="11"/>
      <c r="N406" s="11"/>
      <c r="O406" s="11"/>
      <c r="P406" s="11"/>
      <c r="Q406" s="11"/>
      <c r="R406" s="91" t="s">
        <v>5059</v>
      </c>
      <c r="S406" s="11"/>
      <c r="T406" s="11"/>
      <c r="U406" s="11"/>
      <c r="V406" s="11"/>
      <c r="W406" s="11"/>
      <c r="X406" s="11"/>
      <c r="Y406" s="11"/>
      <c r="Z406" s="11"/>
      <c r="AA406" s="11"/>
      <c r="AB406" s="172"/>
      <c r="AC406" s="486"/>
    </row>
    <row r="407" spans="1:29" ht="51">
      <c r="A407" s="485">
        <v>389</v>
      </c>
      <c r="B407" s="129"/>
      <c r="C407" s="11"/>
      <c r="D407" s="14" t="s">
        <v>5158</v>
      </c>
      <c r="E407" s="11"/>
      <c r="F407" s="11"/>
      <c r="G407" s="11"/>
      <c r="H407" s="11"/>
      <c r="I407" s="11"/>
      <c r="J407" s="11"/>
      <c r="K407" s="11"/>
      <c r="L407" s="11"/>
      <c r="M407" s="11"/>
      <c r="N407" s="11"/>
      <c r="O407" s="11"/>
      <c r="P407" s="11"/>
      <c r="Q407" s="11"/>
      <c r="R407" s="91" t="s">
        <v>5060</v>
      </c>
      <c r="S407" s="11"/>
      <c r="T407" s="11"/>
      <c r="U407" s="11"/>
      <c r="V407" s="11"/>
      <c r="W407" s="11"/>
      <c r="X407" s="11"/>
      <c r="Y407" s="11"/>
      <c r="Z407" s="11"/>
      <c r="AA407" s="11"/>
      <c r="AB407" s="172"/>
      <c r="AC407" s="486"/>
    </row>
    <row r="408" spans="1:29" ht="34">
      <c r="A408" s="485">
        <v>390</v>
      </c>
      <c r="B408" s="128"/>
      <c r="C408" s="11"/>
      <c r="D408" s="14" t="s">
        <v>5159</v>
      </c>
      <c r="E408" s="11"/>
      <c r="F408" s="11"/>
      <c r="G408" s="11"/>
      <c r="H408" s="11"/>
      <c r="I408" s="11"/>
      <c r="J408" s="11"/>
      <c r="K408" s="11"/>
      <c r="L408" s="11"/>
      <c r="M408" s="11"/>
      <c r="N408" s="11"/>
      <c r="O408" s="11"/>
      <c r="P408" s="11"/>
      <c r="Q408" s="11"/>
      <c r="R408" s="91" t="s">
        <v>5061</v>
      </c>
      <c r="S408" s="11"/>
      <c r="T408" s="11"/>
      <c r="U408" s="11"/>
      <c r="V408" s="11"/>
      <c r="W408" s="11"/>
      <c r="X408" s="11"/>
      <c r="Y408" s="11"/>
      <c r="Z408" s="11"/>
      <c r="AA408" s="11"/>
      <c r="AB408" s="172"/>
      <c r="AC408" s="486"/>
    </row>
    <row r="409" spans="1:29" ht="51">
      <c r="A409" s="485">
        <v>391</v>
      </c>
      <c r="B409" s="128"/>
      <c r="C409" s="11"/>
      <c r="D409" s="14" t="s">
        <v>5160</v>
      </c>
      <c r="E409" s="11"/>
      <c r="F409" s="11"/>
      <c r="G409" s="11"/>
      <c r="H409" s="11"/>
      <c r="I409" s="11"/>
      <c r="J409" s="11"/>
      <c r="K409" s="11"/>
      <c r="L409" s="11"/>
      <c r="M409" s="11"/>
      <c r="N409" s="11"/>
      <c r="O409" s="11"/>
      <c r="P409" s="11"/>
      <c r="Q409" s="11"/>
      <c r="R409" s="91" t="s">
        <v>5067</v>
      </c>
      <c r="S409" s="11"/>
      <c r="T409" s="11"/>
      <c r="U409" s="11"/>
      <c r="V409" s="11"/>
      <c r="W409" s="11"/>
      <c r="X409" s="11"/>
      <c r="Y409" s="11"/>
      <c r="Z409" s="11"/>
      <c r="AA409" s="11"/>
      <c r="AB409" s="172"/>
      <c r="AC409" s="486"/>
    </row>
    <row r="410" spans="1:29" ht="34">
      <c r="A410" s="485">
        <v>392</v>
      </c>
      <c r="B410" s="128"/>
      <c r="C410" s="11"/>
      <c r="D410" s="91" t="s">
        <v>5161</v>
      </c>
      <c r="E410" s="11"/>
      <c r="F410" s="11"/>
      <c r="G410" s="11"/>
      <c r="H410" s="11"/>
      <c r="I410" s="11"/>
      <c r="J410" s="11"/>
      <c r="K410" s="11"/>
      <c r="L410" s="11"/>
      <c r="M410" s="11"/>
      <c r="N410" s="11"/>
      <c r="O410" s="11"/>
      <c r="P410" s="11"/>
      <c r="Q410" s="11"/>
      <c r="R410" s="91" t="s">
        <v>5068</v>
      </c>
      <c r="S410" s="11"/>
      <c r="T410" s="11"/>
      <c r="U410" s="11"/>
      <c r="V410" s="11"/>
      <c r="W410" s="11"/>
      <c r="X410" s="11"/>
      <c r="Y410" s="11"/>
      <c r="Z410" s="11"/>
      <c r="AA410" s="11"/>
      <c r="AB410" s="172"/>
      <c r="AC410" s="486"/>
    </row>
    <row r="411" spans="1:29" ht="17">
      <c r="A411" s="485">
        <v>393</v>
      </c>
      <c r="B411" s="128"/>
      <c r="C411" s="11"/>
      <c r="D411" s="14" t="s">
        <v>5162</v>
      </c>
      <c r="E411" s="11"/>
      <c r="F411" s="11"/>
      <c r="G411" s="11"/>
      <c r="H411" s="11"/>
      <c r="I411" s="11"/>
      <c r="J411" s="11"/>
      <c r="K411" s="11"/>
      <c r="L411" s="11"/>
      <c r="M411" s="11"/>
      <c r="N411" s="11"/>
      <c r="O411" s="11"/>
      <c r="P411" s="11"/>
      <c r="Q411" s="11"/>
      <c r="R411" s="196" t="s">
        <v>5070</v>
      </c>
      <c r="S411" s="11"/>
      <c r="T411" s="11"/>
      <c r="U411" s="11"/>
      <c r="V411" s="11"/>
      <c r="W411" s="11"/>
      <c r="X411" s="11"/>
      <c r="Y411" s="11"/>
      <c r="Z411" s="11"/>
      <c r="AA411" s="11"/>
      <c r="AB411" s="172"/>
      <c r="AC411" s="486"/>
    </row>
    <row r="412" spans="1:29" ht="34">
      <c r="A412" s="485">
        <v>394</v>
      </c>
      <c r="B412" s="129"/>
      <c r="C412" s="11"/>
      <c r="D412" s="14" t="s">
        <v>5163</v>
      </c>
      <c r="E412" s="11"/>
      <c r="F412" s="11"/>
      <c r="G412" s="11"/>
      <c r="H412" s="11"/>
      <c r="I412" s="11"/>
      <c r="J412" s="11"/>
      <c r="K412" s="11"/>
      <c r="L412" s="11"/>
      <c r="M412" s="11"/>
      <c r="N412" s="11"/>
      <c r="O412" s="11"/>
      <c r="P412" s="11"/>
      <c r="Q412" s="11"/>
      <c r="R412" s="14" t="s">
        <v>5075</v>
      </c>
      <c r="S412" s="11"/>
      <c r="T412" s="11"/>
      <c r="U412" s="11"/>
      <c r="V412" s="11"/>
      <c r="W412" s="11"/>
      <c r="X412" s="11"/>
      <c r="Y412" s="11"/>
      <c r="Z412" s="11"/>
      <c r="AA412" s="11"/>
      <c r="AB412" s="172"/>
      <c r="AC412" s="486"/>
    </row>
    <row r="413" spans="1:29" ht="34">
      <c r="A413" s="485">
        <v>395</v>
      </c>
      <c r="B413" s="129"/>
      <c r="C413" s="11"/>
      <c r="D413" s="14" t="s">
        <v>5164</v>
      </c>
      <c r="E413" s="11"/>
      <c r="F413" s="11"/>
      <c r="G413" s="11"/>
      <c r="H413" s="11"/>
      <c r="I413" s="11"/>
      <c r="J413" s="11"/>
      <c r="K413" s="11"/>
      <c r="L413" s="11"/>
      <c r="M413" s="11"/>
      <c r="N413" s="11"/>
      <c r="O413" s="11"/>
      <c r="P413" s="11"/>
      <c r="Q413" s="11"/>
      <c r="R413" s="14" t="s">
        <v>5076</v>
      </c>
      <c r="S413" s="11"/>
      <c r="T413" s="11"/>
      <c r="U413" s="11"/>
      <c r="V413" s="11"/>
      <c r="W413" s="11"/>
      <c r="X413" s="11"/>
      <c r="Y413" s="11"/>
      <c r="Z413" s="11"/>
      <c r="AA413" s="11"/>
      <c r="AB413" s="172"/>
      <c r="AC413" s="486"/>
    </row>
    <row r="414" spans="1:29" ht="51">
      <c r="A414" s="485">
        <v>396</v>
      </c>
      <c r="B414" s="128"/>
      <c r="C414" s="11"/>
      <c r="D414" s="14" t="s">
        <v>5165</v>
      </c>
      <c r="E414" s="11"/>
      <c r="F414" s="11"/>
      <c r="G414" s="11"/>
      <c r="H414" s="11"/>
      <c r="I414" s="11"/>
      <c r="J414" s="11"/>
      <c r="K414" s="11"/>
      <c r="L414" s="11"/>
      <c r="M414" s="11"/>
      <c r="N414" s="11"/>
      <c r="O414" s="11"/>
      <c r="P414" s="11"/>
      <c r="Q414" s="11"/>
      <c r="R414" s="14" t="s">
        <v>5077</v>
      </c>
      <c r="S414" s="11"/>
      <c r="T414" s="11"/>
      <c r="U414" s="11"/>
      <c r="V414" s="11"/>
      <c r="W414" s="11"/>
      <c r="X414" s="11"/>
      <c r="Y414" s="11"/>
      <c r="Z414" s="11"/>
      <c r="AA414" s="11"/>
      <c r="AB414" s="172"/>
      <c r="AC414" s="486"/>
    </row>
    <row r="415" spans="1:29" ht="17">
      <c r="A415" s="485">
        <v>397</v>
      </c>
      <c r="B415" s="128"/>
      <c r="C415" s="11"/>
      <c r="D415" s="14" t="s">
        <v>5166</v>
      </c>
      <c r="E415" s="11"/>
      <c r="F415" s="11"/>
      <c r="G415" s="11"/>
      <c r="H415" s="11"/>
      <c r="I415" s="11"/>
      <c r="J415" s="11"/>
      <c r="K415" s="11"/>
      <c r="L415" s="11"/>
      <c r="M415" s="11"/>
      <c r="N415" s="11"/>
      <c r="O415" s="11"/>
      <c r="P415" s="11"/>
      <c r="Q415" s="11"/>
      <c r="R415" s="14" t="s">
        <v>1155</v>
      </c>
      <c r="S415" s="11"/>
      <c r="T415" s="11"/>
      <c r="U415" s="11"/>
      <c r="V415" s="11"/>
      <c r="W415" s="11"/>
      <c r="X415" s="11"/>
      <c r="Y415" s="11"/>
      <c r="Z415" s="11"/>
      <c r="AA415" s="11"/>
      <c r="AB415" s="172"/>
      <c r="AC415" s="486"/>
    </row>
    <row r="416" spans="1:29" ht="34">
      <c r="A416" s="485">
        <v>398</v>
      </c>
      <c r="B416" s="129"/>
      <c r="C416" s="11"/>
      <c r="D416" s="14" t="s">
        <v>5167</v>
      </c>
      <c r="E416" s="10"/>
      <c r="F416" s="11"/>
      <c r="G416" s="11"/>
      <c r="H416" s="11"/>
      <c r="I416" s="11"/>
      <c r="J416" s="11"/>
      <c r="K416" s="11"/>
      <c r="L416" s="11"/>
      <c r="M416" s="11"/>
      <c r="N416" s="11"/>
      <c r="O416" s="11"/>
      <c r="P416" s="11"/>
      <c r="Q416" s="11"/>
      <c r="R416" s="14" t="s">
        <v>5083</v>
      </c>
      <c r="S416" s="11"/>
      <c r="T416" s="11"/>
      <c r="U416" s="11"/>
      <c r="V416" s="11"/>
      <c r="W416" s="11"/>
      <c r="X416" s="11"/>
      <c r="Y416" s="11"/>
      <c r="Z416" s="11"/>
      <c r="AA416" s="11"/>
      <c r="AB416" s="172"/>
      <c r="AC416" s="486"/>
    </row>
    <row r="417" spans="1:29" ht="51">
      <c r="A417" s="485">
        <v>399</v>
      </c>
      <c r="B417" s="129"/>
      <c r="C417" s="11"/>
      <c r="D417" s="14" t="s">
        <v>5168</v>
      </c>
      <c r="E417" s="10"/>
      <c r="F417" s="11"/>
      <c r="G417" s="11"/>
      <c r="H417" s="11"/>
      <c r="I417" s="11"/>
      <c r="J417" s="11"/>
      <c r="K417" s="11"/>
      <c r="L417" s="11"/>
      <c r="M417" s="11"/>
      <c r="N417" s="11"/>
      <c r="O417" s="11"/>
      <c r="P417" s="11"/>
      <c r="Q417" s="11"/>
      <c r="R417" s="14" t="s">
        <v>5084</v>
      </c>
      <c r="S417" s="11"/>
      <c r="T417" s="11"/>
      <c r="U417" s="11"/>
      <c r="V417" s="11"/>
      <c r="W417" s="11"/>
      <c r="X417" s="11"/>
      <c r="Y417" s="11"/>
      <c r="Z417" s="11"/>
      <c r="AA417" s="11"/>
      <c r="AB417" s="172"/>
      <c r="AC417" s="486"/>
    </row>
    <row r="418" spans="1:29" ht="51">
      <c r="A418" s="485">
        <v>400</v>
      </c>
      <c r="B418" s="129"/>
      <c r="C418" s="11"/>
      <c r="D418" s="14" t="s">
        <v>5169</v>
      </c>
      <c r="E418" s="10"/>
      <c r="F418" s="11"/>
      <c r="G418" s="11"/>
      <c r="H418" s="11"/>
      <c r="I418" s="11"/>
      <c r="J418" s="11"/>
      <c r="K418" s="11"/>
      <c r="L418" s="11"/>
      <c r="M418" s="11"/>
      <c r="N418" s="11"/>
      <c r="O418" s="11"/>
      <c r="P418" s="11"/>
      <c r="Q418" s="11"/>
      <c r="R418" s="196" t="s">
        <v>5085</v>
      </c>
      <c r="S418" s="11"/>
      <c r="T418" s="11"/>
      <c r="U418" s="11"/>
      <c r="V418" s="11"/>
      <c r="W418" s="11"/>
      <c r="X418" s="11"/>
      <c r="Y418" s="11"/>
      <c r="Z418" s="11"/>
      <c r="AA418" s="11"/>
      <c r="AB418" s="172"/>
      <c r="AC418" s="486"/>
    </row>
    <row r="419" spans="1:29" ht="17">
      <c r="A419" s="485">
        <v>401</v>
      </c>
      <c r="B419" s="129"/>
      <c r="C419" s="11"/>
      <c r="D419" s="14" t="s">
        <v>5170</v>
      </c>
      <c r="E419" s="10"/>
      <c r="F419" s="11"/>
      <c r="G419" s="11"/>
      <c r="H419" s="11"/>
      <c r="I419" s="11"/>
      <c r="J419" s="11"/>
      <c r="K419" s="11"/>
      <c r="L419" s="11"/>
      <c r="M419" s="11"/>
      <c r="N419" s="11"/>
      <c r="O419" s="11"/>
      <c r="P419" s="11"/>
      <c r="Q419" s="11"/>
      <c r="R419" s="14" t="s">
        <v>5087</v>
      </c>
      <c r="S419" s="11"/>
      <c r="T419" s="11"/>
      <c r="U419" s="11"/>
      <c r="V419" s="11"/>
      <c r="W419" s="11"/>
      <c r="X419" s="11"/>
      <c r="Y419" s="11"/>
      <c r="Z419" s="11"/>
      <c r="AA419" s="11"/>
      <c r="AB419" s="172"/>
      <c r="AC419" s="486"/>
    </row>
    <row r="420" spans="1:29" ht="34">
      <c r="A420" s="485">
        <v>402</v>
      </c>
      <c r="B420" s="128"/>
      <c r="C420" s="11"/>
      <c r="D420" s="43" t="s">
        <v>5171</v>
      </c>
      <c r="E420" s="10"/>
      <c r="F420" s="11"/>
      <c r="G420" s="11"/>
      <c r="H420" s="11"/>
      <c r="I420" s="11"/>
      <c r="J420" s="11"/>
      <c r="K420" s="11"/>
      <c r="L420" s="11"/>
      <c r="M420" s="11"/>
      <c r="N420" s="11"/>
      <c r="O420" s="11"/>
      <c r="P420" s="11"/>
      <c r="Q420" s="11"/>
      <c r="R420" s="43" t="s">
        <v>5090</v>
      </c>
      <c r="S420" s="11"/>
      <c r="T420" s="11"/>
      <c r="U420" s="11"/>
      <c r="V420" s="11"/>
      <c r="W420" s="11"/>
      <c r="X420" s="11"/>
      <c r="Y420" s="11"/>
      <c r="Z420" s="11"/>
      <c r="AA420" s="11"/>
      <c r="AB420" s="172"/>
      <c r="AC420" s="486"/>
    </row>
    <row r="421" spans="1:29" ht="34">
      <c r="A421" s="485">
        <v>403</v>
      </c>
      <c r="B421" s="128"/>
      <c r="C421" s="11"/>
      <c r="D421" s="14" t="s">
        <v>5172</v>
      </c>
      <c r="E421" s="10"/>
      <c r="F421" s="11"/>
      <c r="G421" s="11"/>
      <c r="H421" s="11"/>
      <c r="I421" s="11"/>
      <c r="J421" s="11"/>
      <c r="K421" s="11"/>
      <c r="L421" s="11"/>
      <c r="M421" s="11"/>
      <c r="N421" s="11"/>
      <c r="O421" s="11"/>
      <c r="P421" s="11"/>
      <c r="Q421" s="11"/>
      <c r="R421" s="43" t="s">
        <v>5091</v>
      </c>
      <c r="S421" s="11"/>
      <c r="T421" s="11"/>
      <c r="U421" s="11"/>
      <c r="V421" s="11"/>
      <c r="W421" s="11"/>
      <c r="X421" s="11"/>
      <c r="Y421" s="11"/>
      <c r="Z421" s="11"/>
      <c r="AA421" s="11"/>
      <c r="AB421" s="172"/>
      <c r="AC421" s="486"/>
    </row>
    <row r="422" spans="1:29" ht="34">
      <c r="A422" s="485">
        <v>404</v>
      </c>
      <c r="B422" s="128"/>
      <c r="C422" s="11"/>
      <c r="D422" s="14" t="s">
        <v>5173</v>
      </c>
      <c r="E422" s="10"/>
      <c r="F422" s="11"/>
      <c r="G422" s="11"/>
      <c r="H422" s="11"/>
      <c r="I422" s="11"/>
      <c r="J422" s="11"/>
      <c r="K422" s="11"/>
      <c r="L422" s="11"/>
      <c r="M422" s="11"/>
      <c r="N422" s="11"/>
      <c r="O422" s="11"/>
      <c r="P422" s="11"/>
      <c r="Q422" s="11"/>
      <c r="R422" s="43" t="s">
        <v>5093</v>
      </c>
      <c r="S422" s="11"/>
      <c r="T422" s="11"/>
      <c r="U422" s="11"/>
      <c r="V422" s="11"/>
      <c r="W422" s="11"/>
      <c r="X422" s="11"/>
      <c r="Y422" s="11"/>
      <c r="Z422" s="11"/>
      <c r="AA422" s="11"/>
      <c r="AB422" s="172"/>
      <c r="AC422" s="486"/>
    </row>
    <row r="423" spans="1:29" ht="34">
      <c r="A423" s="485">
        <v>405</v>
      </c>
      <c r="B423" s="129"/>
      <c r="C423" s="11"/>
      <c r="D423" s="196" t="s">
        <v>5174</v>
      </c>
      <c r="E423" s="11"/>
      <c r="F423" s="11"/>
      <c r="G423" s="11"/>
      <c r="H423" s="11"/>
      <c r="I423" s="11"/>
      <c r="J423" s="11"/>
      <c r="K423" s="11"/>
      <c r="L423" s="11"/>
      <c r="M423" s="11"/>
      <c r="N423" s="11"/>
      <c r="O423" s="11"/>
      <c r="P423" s="11"/>
      <c r="Q423" s="11"/>
      <c r="R423" s="43" t="s">
        <v>5094</v>
      </c>
      <c r="S423" s="11"/>
      <c r="T423" s="11"/>
      <c r="U423" s="11"/>
      <c r="V423" s="11"/>
      <c r="W423" s="11"/>
      <c r="X423" s="11"/>
      <c r="Y423" s="11"/>
      <c r="Z423" s="11"/>
      <c r="AA423" s="11"/>
      <c r="AB423" s="172"/>
      <c r="AC423" s="486"/>
    </row>
    <row r="424" spans="1:29" ht="34">
      <c r="A424" s="485">
        <v>406</v>
      </c>
      <c r="B424" s="128"/>
      <c r="C424" s="11"/>
      <c r="D424" s="196" t="s">
        <v>5175</v>
      </c>
      <c r="E424" s="10"/>
      <c r="F424" s="11"/>
      <c r="G424" s="11"/>
      <c r="H424" s="11"/>
      <c r="I424" s="11"/>
      <c r="J424" s="11"/>
      <c r="K424" s="11"/>
      <c r="L424" s="11"/>
      <c r="M424" s="11"/>
      <c r="N424" s="11"/>
      <c r="O424" s="11"/>
      <c r="P424" s="11"/>
      <c r="Q424" s="11"/>
      <c r="R424" s="43" t="s">
        <v>5095</v>
      </c>
      <c r="S424" s="11"/>
      <c r="T424" s="11"/>
      <c r="U424" s="11"/>
      <c r="V424" s="11"/>
      <c r="W424" s="11"/>
      <c r="X424" s="11"/>
      <c r="Y424" s="11"/>
      <c r="Z424" s="11"/>
      <c r="AA424" s="11"/>
      <c r="AB424" s="172"/>
      <c r="AC424" s="486"/>
    </row>
    <row r="425" spans="1:29" ht="51">
      <c r="A425" s="485">
        <v>407</v>
      </c>
      <c r="B425" s="128"/>
      <c r="C425" s="11"/>
      <c r="D425" s="196" t="s">
        <v>5176</v>
      </c>
      <c r="E425" s="11"/>
      <c r="F425" s="11"/>
      <c r="G425" s="11"/>
      <c r="H425" s="11"/>
      <c r="I425" s="11"/>
      <c r="J425" s="11"/>
      <c r="K425" s="11"/>
      <c r="L425" s="11"/>
      <c r="M425" s="11"/>
      <c r="N425" s="11"/>
      <c r="O425" s="11"/>
      <c r="P425" s="11"/>
      <c r="Q425" s="11"/>
      <c r="R425" s="43" t="s">
        <v>5096</v>
      </c>
      <c r="S425" s="11"/>
      <c r="T425" s="11"/>
      <c r="U425" s="11"/>
      <c r="V425" s="11"/>
      <c r="W425" s="11"/>
      <c r="X425" s="11"/>
      <c r="Y425" s="11"/>
      <c r="Z425" s="11"/>
      <c r="AA425" s="11"/>
      <c r="AB425" s="172"/>
      <c r="AC425" s="486"/>
    </row>
    <row r="426" spans="1:29" ht="34">
      <c r="A426" s="485">
        <v>408</v>
      </c>
      <c r="B426" s="129"/>
      <c r="C426" s="11"/>
      <c r="D426" s="196" t="s">
        <v>5177</v>
      </c>
      <c r="E426" s="11"/>
      <c r="F426" s="11"/>
      <c r="G426" s="11"/>
      <c r="H426" s="11"/>
      <c r="I426" s="11"/>
      <c r="J426" s="11"/>
      <c r="K426" s="11"/>
      <c r="L426" s="11"/>
      <c r="M426" s="11"/>
      <c r="N426" s="11"/>
      <c r="O426" s="11"/>
      <c r="P426" s="11"/>
      <c r="Q426" s="11"/>
      <c r="R426" s="14" t="s">
        <v>5102</v>
      </c>
      <c r="S426" s="11"/>
      <c r="T426" s="11"/>
      <c r="U426" s="11"/>
      <c r="V426" s="11"/>
      <c r="W426" s="11"/>
      <c r="X426" s="11"/>
      <c r="Y426" s="11"/>
      <c r="Z426" s="11"/>
      <c r="AA426" s="11"/>
      <c r="AB426" s="172"/>
      <c r="AC426" s="486"/>
    </row>
    <row r="427" spans="1:29" ht="17">
      <c r="A427" s="485">
        <v>409</v>
      </c>
      <c r="B427" s="129"/>
      <c r="C427" s="11"/>
      <c r="D427" s="196" t="s">
        <v>5178</v>
      </c>
      <c r="E427" s="10"/>
      <c r="F427" s="11"/>
      <c r="G427" s="11"/>
      <c r="H427" s="11"/>
      <c r="I427" s="11"/>
      <c r="J427" s="11"/>
      <c r="K427" s="11"/>
      <c r="L427" s="11"/>
      <c r="M427" s="11"/>
      <c r="N427" s="11"/>
      <c r="O427" s="11"/>
      <c r="P427" s="11"/>
      <c r="Q427" s="11"/>
      <c r="R427" s="14" t="s">
        <v>5104</v>
      </c>
      <c r="S427" s="11"/>
      <c r="T427" s="11"/>
      <c r="U427" s="11"/>
      <c r="V427" s="11"/>
      <c r="W427" s="11"/>
      <c r="X427" s="11"/>
      <c r="Y427" s="178"/>
      <c r="Z427" s="174"/>
      <c r="AA427" s="174"/>
      <c r="AB427" s="186"/>
      <c r="AC427" s="486"/>
    </row>
    <row r="428" spans="1:29" ht="34">
      <c r="A428" s="485">
        <v>410</v>
      </c>
      <c r="B428" s="129"/>
      <c r="C428" s="11"/>
      <c r="D428" s="14" t="s">
        <v>5179</v>
      </c>
      <c r="E428" s="11"/>
      <c r="F428" s="11"/>
      <c r="G428" s="11"/>
      <c r="H428" s="11"/>
      <c r="I428" s="11"/>
      <c r="J428" s="11"/>
      <c r="K428" s="11"/>
      <c r="L428" s="11"/>
      <c r="M428" s="11"/>
      <c r="N428" s="11"/>
      <c r="O428" s="11"/>
      <c r="P428" s="11"/>
      <c r="Q428" s="11"/>
      <c r="R428" s="14" t="s">
        <v>5105</v>
      </c>
      <c r="S428" s="11"/>
      <c r="T428" s="11"/>
      <c r="U428" s="11"/>
      <c r="V428" s="11"/>
      <c r="W428" s="11"/>
      <c r="X428" s="11"/>
      <c r="Y428" s="19"/>
      <c r="Z428" s="11"/>
      <c r="AA428" s="11"/>
      <c r="AB428" s="172"/>
      <c r="AC428" s="486"/>
    </row>
    <row r="429" spans="1:29" ht="51">
      <c r="A429" s="485">
        <v>411</v>
      </c>
      <c r="B429" s="129"/>
      <c r="C429" s="11"/>
      <c r="D429" s="14" t="s">
        <v>5180</v>
      </c>
      <c r="E429" s="10"/>
      <c r="F429" s="11"/>
      <c r="G429" s="11"/>
      <c r="H429" s="11"/>
      <c r="I429" s="11"/>
      <c r="J429" s="11"/>
      <c r="K429" s="11"/>
      <c r="L429" s="11"/>
      <c r="M429" s="11"/>
      <c r="N429" s="11"/>
      <c r="O429" s="11"/>
      <c r="P429" s="11"/>
      <c r="Q429" s="11"/>
      <c r="R429" s="14" t="s">
        <v>5106</v>
      </c>
      <c r="S429" s="11"/>
      <c r="T429" s="11"/>
      <c r="U429" s="11"/>
      <c r="V429" s="11"/>
      <c r="W429" s="11"/>
      <c r="X429" s="11"/>
      <c r="Y429" s="19"/>
      <c r="Z429" s="11"/>
      <c r="AA429" s="11"/>
      <c r="AB429" s="172"/>
      <c r="AC429" s="486"/>
    </row>
    <row r="430" spans="1:29" ht="51">
      <c r="A430" s="485">
        <v>412</v>
      </c>
      <c r="B430" s="129"/>
      <c r="C430" s="11"/>
      <c r="D430" s="14" t="s">
        <v>5181</v>
      </c>
      <c r="E430" s="10"/>
      <c r="F430" s="11"/>
      <c r="G430" s="11"/>
      <c r="H430" s="11"/>
      <c r="I430" s="11"/>
      <c r="J430" s="11"/>
      <c r="K430" s="11"/>
      <c r="L430" s="11"/>
      <c r="M430" s="11"/>
      <c r="N430" s="11"/>
      <c r="O430" s="11"/>
      <c r="P430" s="11"/>
      <c r="Q430" s="11"/>
      <c r="R430" s="14" t="s">
        <v>5107</v>
      </c>
      <c r="S430" s="11"/>
      <c r="T430" s="11"/>
      <c r="U430" s="11"/>
      <c r="V430" s="11"/>
      <c r="W430" s="11"/>
      <c r="X430" s="11"/>
      <c r="Y430" s="11"/>
      <c r="Z430" s="11"/>
      <c r="AA430" s="11"/>
      <c r="AB430" s="172"/>
      <c r="AC430" s="486"/>
    </row>
    <row r="431" spans="1:29" ht="17">
      <c r="A431" s="485">
        <v>413</v>
      </c>
      <c r="B431" s="129"/>
      <c r="C431" s="11"/>
      <c r="D431" s="14" t="s">
        <v>5182</v>
      </c>
      <c r="E431" s="10"/>
      <c r="F431" s="11"/>
      <c r="G431" s="11"/>
      <c r="H431" s="11"/>
      <c r="I431" s="11"/>
      <c r="J431" s="11"/>
      <c r="K431" s="11"/>
      <c r="L431" s="11"/>
      <c r="M431" s="11"/>
      <c r="N431" s="11"/>
      <c r="O431" s="11"/>
      <c r="P431" s="11"/>
      <c r="Q431" s="11"/>
      <c r="R431" s="14" t="s">
        <v>5117</v>
      </c>
      <c r="S431" s="11"/>
      <c r="T431" s="11"/>
      <c r="U431" s="11"/>
      <c r="V431" s="11"/>
      <c r="W431" s="11"/>
      <c r="X431" s="11"/>
      <c r="Y431" s="11"/>
      <c r="Z431" s="11"/>
      <c r="AA431" s="11"/>
      <c r="AB431" s="172"/>
      <c r="AC431" s="486"/>
    </row>
    <row r="432" spans="1:29" ht="34">
      <c r="A432" s="485">
        <v>414</v>
      </c>
      <c r="B432" s="129"/>
      <c r="C432" s="11"/>
      <c r="D432" s="14" t="s">
        <v>5183</v>
      </c>
      <c r="E432" s="11"/>
      <c r="F432" s="11"/>
      <c r="G432" s="11"/>
      <c r="H432" s="11"/>
      <c r="I432" s="11"/>
      <c r="J432" s="11"/>
      <c r="K432" s="11"/>
      <c r="L432" s="11"/>
      <c r="M432" s="11"/>
      <c r="N432" s="11"/>
      <c r="O432" s="11"/>
      <c r="P432" s="11"/>
      <c r="Q432" s="11"/>
      <c r="R432" s="196" t="s">
        <v>5118</v>
      </c>
      <c r="S432" s="11"/>
      <c r="T432" s="11"/>
      <c r="U432" s="11"/>
      <c r="V432" s="11"/>
      <c r="W432" s="11"/>
      <c r="X432" s="11"/>
      <c r="Y432" s="11"/>
      <c r="Z432" s="11"/>
      <c r="AA432" s="11"/>
      <c r="AB432" s="172"/>
      <c r="AC432" s="486"/>
    </row>
    <row r="433" spans="1:29" ht="34">
      <c r="A433" s="485">
        <v>415</v>
      </c>
      <c r="B433" s="128"/>
      <c r="C433" s="11"/>
      <c r="D433" s="14" t="s">
        <v>5184</v>
      </c>
      <c r="E433" s="10"/>
      <c r="F433" s="11"/>
      <c r="G433" s="11"/>
      <c r="H433" s="11"/>
      <c r="I433" s="11"/>
      <c r="J433" s="11"/>
      <c r="K433" s="11"/>
      <c r="L433" s="11"/>
      <c r="M433" s="11"/>
      <c r="N433" s="11"/>
      <c r="O433" s="11"/>
      <c r="P433" s="11"/>
      <c r="Q433" s="11"/>
      <c r="R433" s="14" t="s">
        <v>5119</v>
      </c>
      <c r="S433" s="11"/>
      <c r="T433" s="11"/>
      <c r="U433" s="11"/>
      <c r="V433" s="11"/>
      <c r="W433" s="11"/>
      <c r="X433" s="11"/>
      <c r="Y433" s="11"/>
      <c r="Z433" s="11"/>
      <c r="AA433" s="11"/>
      <c r="AB433" s="172"/>
      <c r="AC433" s="486"/>
    </row>
    <row r="434" spans="1:29" ht="34">
      <c r="A434" s="485">
        <v>416</v>
      </c>
      <c r="B434" s="129"/>
      <c r="C434" s="11"/>
      <c r="D434" s="43" t="s">
        <v>5185</v>
      </c>
      <c r="E434" s="10"/>
      <c r="F434" s="11"/>
      <c r="G434" s="11"/>
      <c r="H434" s="11"/>
      <c r="I434" s="11"/>
      <c r="J434" s="11"/>
      <c r="K434" s="11"/>
      <c r="L434" s="11"/>
      <c r="M434" s="11"/>
      <c r="N434" s="11"/>
      <c r="O434" s="11"/>
      <c r="P434" s="11"/>
      <c r="Q434" s="11"/>
      <c r="R434" s="14" t="s">
        <v>5121</v>
      </c>
      <c r="S434" s="11"/>
      <c r="T434" s="11"/>
      <c r="U434" s="11"/>
      <c r="V434" s="11"/>
      <c r="W434" s="11"/>
      <c r="X434" s="11"/>
      <c r="Y434" s="11"/>
      <c r="Z434" s="11"/>
      <c r="AA434" s="11"/>
      <c r="AB434" s="172"/>
      <c r="AC434" s="486"/>
    </row>
    <row r="435" spans="1:29" ht="51">
      <c r="A435" s="485">
        <v>417</v>
      </c>
      <c r="B435" s="129"/>
      <c r="C435" s="11"/>
      <c r="D435" s="43" t="s">
        <v>5186</v>
      </c>
      <c r="E435" s="10"/>
      <c r="F435" s="11"/>
      <c r="G435" s="11"/>
      <c r="H435" s="11"/>
      <c r="I435" s="11"/>
      <c r="J435" s="11"/>
      <c r="K435" s="11"/>
      <c r="L435" s="11"/>
      <c r="M435" s="11"/>
      <c r="N435" s="11"/>
      <c r="O435" s="11"/>
      <c r="P435" s="11"/>
      <c r="Q435" s="11"/>
      <c r="R435" s="14" t="s">
        <v>5123</v>
      </c>
      <c r="S435" s="11"/>
      <c r="T435" s="11"/>
      <c r="U435" s="11"/>
      <c r="V435" s="11"/>
      <c r="W435" s="11"/>
      <c r="X435" s="11"/>
      <c r="Y435" s="11"/>
      <c r="Z435" s="11"/>
      <c r="AA435" s="11"/>
      <c r="AB435" s="172"/>
      <c r="AC435" s="486"/>
    </row>
    <row r="436" spans="1:29" ht="68">
      <c r="A436" s="485">
        <v>418</v>
      </c>
      <c r="B436" s="129"/>
      <c r="C436" s="11"/>
      <c r="D436" s="43" t="s">
        <v>5187</v>
      </c>
      <c r="E436" s="11"/>
      <c r="F436" s="11"/>
      <c r="G436" s="11"/>
      <c r="H436" s="11"/>
      <c r="I436" s="11"/>
      <c r="J436" s="11"/>
      <c r="K436" s="11"/>
      <c r="L436" s="11"/>
      <c r="M436" s="11"/>
      <c r="N436" s="11"/>
      <c r="O436" s="11"/>
      <c r="P436" s="11"/>
      <c r="Q436" s="11"/>
      <c r="R436" s="14" t="s">
        <v>5124</v>
      </c>
      <c r="S436" s="11"/>
      <c r="T436" s="11"/>
      <c r="U436" s="11"/>
      <c r="V436" s="11"/>
      <c r="W436" s="11"/>
      <c r="X436" s="11"/>
      <c r="Y436" s="11"/>
      <c r="Z436" s="11"/>
      <c r="AA436" s="11"/>
      <c r="AB436" s="172"/>
      <c r="AC436" s="486"/>
    </row>
    <row r="437" spans="1:29" ht="51">
      <c r="A437" s="485">
        <v>419</v>
      </c>
      <c r="B437" s="128"/>
      <c r="C437" s="11"/>
      <c r="D437" s="43" t="s">
        <v>5188</v>
      </c>
      <c r="E437" s="11"/>
      <c r="F437" s="11"/>
      <c r="G437" s="11"/>
      <c r="H437" s="11"/>
      <c r="I437" s="11"/>
      <c r="J437" s="11"/>
      <c r="K437" s="11"/>
      <c r="L437" s="11"/>
      <c r="M437" s="11"/>
      <c r="N437" s="11"/>
      <c r="O437" s="11"/>
      <c r="P437" s="11"/>
      <c r="Q437" s="11"/>
      <c r="R437" s="196" t="s">
        <v>5126</v>
      </c>
      <c r="S437" s="11"/>
      <c r="T437" s="11"/>
      <c r="U437" s="11"/>
      <c r="V437" s="11"/>
      <c r="W437" s="11"/>
      <c r="X437" s="11"/>
      <c r="Y437" s="11"/>
      <c r="Z437" s="11"/>
      <c r="AA437" s="11"/>
      <c r="AB437" s="172"/>
      <c r="AC437" s="486"/>
    </row>
    <row r="438" spans="1:29" ht="17">
      <c r="A438" s="485">
        <v>420</v>
      </c>
      <c r="B438" s="128"/>
      <c r="C438" s="11"/>
      <c r="D438" s="43" t="s">
        <v>5189</v>
      </c>
      <c r="E438" s="10"/>
      <c r="F438" s="11"/>
      <c r="G438" s="11"/>
      <c r="H438" s="11"/>
      <c r="I438" s="11"/>
      <c r="J438" s="11"/>
      <c r="K438" s="11"/>
      <c r="L438" s="11"/>
      <c r="M438" s="11"/>
      <c r="N438" s="11"/>
      <c r="O438" s="11"/>
      <c r="P438" s="11"/>
      <c r="Q438" s="11"/>
      <c r="R438" s="14" t="s">
        <v>5127</v>
      </c>
      <c r="S438" s="11"/>
      <c r="T438" s="11"/>
      <c r="U438" s="11"/>
      <c r="V438" s="11"/>
      <c r="W438" s="11"/>
      <c r="X438" s="11"/>
      <c r="Y438" s="11"/>
      <c r="Z438" s="11"/>
      <c r="AA438" s="11"/>
      <c r="AB438" s="172"/>
      <c r="AC438" s="486"/>
    </row>
    <row r="439" spans="1:29" ht="17">
      <c r="A439" s="485">
        <v>421</v>
      </c>
      <c r="B439" s="128"/>
      <c r="C439" s="11"/>
      <c r="D439" s="196" t="s">
        <v>5190</v>
      </c>
      <c r="E439" s="11"/>
      <c r="F439" s="11"/>
      <c r="G439" s="11"/>
      <c r="H439" s="11"/>
      <c r="I439" s="11"/>
      <c r="J439" s="11"/>
      <c r="K439" s="11"/>
      <c r="L439" s="11"/>
      <c r="M439" s="11"/>
      <c r="N439" s="11"/>
      <c r="O439" s="11"/>
      <c r="P439" s="11"/>
      <c r="Q439" s="11"/>
      <c r="R439" s="196" t="s">
        <v>5128</v>
      </c>
      <c r="S439" s="11"/>
      <c r="T439" s="11"/>
      <c r="U439" s="11"/>
      <c r="V439" s="11"/>
      <c r="W439" s="11"/>
      <c r="X439" s="11"/>
      <c r="Y439" s="11"/>
      <c r="Z439" s="11"/>
      <c r="AA439" s="11"/>
      <c r="AB439" s="172"/>
      <c r="AC439" s="486"/>
    </row>
    <row r="440" spans="1:29" ht="34">
      <c r="A440" s="485">
        <v>422</v>
      </c>
      <c r="B440" s="128"/>
      <c r="C440" s="11"/>
      <c r="D440" s="196" t="s">
        <v>5191</v>
      </c>
      <c r="E440" s="11"/>
      <c r="F440" s="11"/>
      <c r="G440" s="11"/>
      <c r="H440" s="11"/>
      <c r="I440" s="11"/>
      <c r="J440" s="11"/>
      <c r="K440" s="11"/>
      <c r="L440" s="11"/>
      <c r="M440" s="11"/>
      <c r="N440" s="11"/>
      <c r="O440" s="11"/>
      <c r="P440" s="11"/>
      <c r="Q440" s="11"/>
      <c r="R440" s="14" t="s">
        <v>5129</v>
      </c>
      <c r="S440" s="11"/>
      <c r="T440" s="11"/>
      <c r="U440" s="11"/>
      <c r="V440" s="11"/>
      <c r="W440" s="11"/>
      <c r="X440" s="11"/>
      <c r="Y440" s="11"/>
      <c r="Z440" s="11"/>
      <c r="AA440" s="11"/>
      <c r="AB440" s="172"/>
      <c r="AC440" s="486"/>
    </row>
    <row r="441" spans="1:29" ht="34">
      <c r="A441" s="485">
        <v>423</v>
      </c>
      <c r="B441" s="128"/>
      <c r="C441" s="11"/>
      <c r="D441" s="14" t="s">
        <v>5192</v>
      </c>
      <c r="E441" s="10"/>
      <c r="F441" s="11"/>
      <c r="G441" s="11"/>
      <c r="H441" s="11"/>
      <c r="I441" s="11"/>
      <c r="J441" s="11"/>
      <c r="K441" s="11"/>
      <c r="L441" s="11"/>
      <c r="M441" s="11"/>
      <c r="N441" s="11"/>
      <c r="O441" s="11"/>
      <c r="P441" s="11"/>
      <c r="Q441" s="11"/>
      <c r="R441" s="91" t="s">
        <v>5134</v>
      </c>
      <c r="S441" s="11"/>
      <c r="T441" s="11"/>
      <c r="U441" s="11"/>
      <c r="V441" s="11"/>
      <c r="W441" s="11"/>
      <c r="X441" s="11"/>
      <c r="Y441" s="11"/>
      <c r="Z441" s="11"/>
      <c r="AA441" s="11"/>
      <c r="AB441" s="172"/>
      <c r="AC441" s="486"/>
    </row>
    <row r="442" spans="1:29" ht="34">
      <c r="A442" s="485">
        <v>424</v>
      </c>
      <c r="B442" s="128"/>
      <c r="C442" s="11"/>
      <c r="D442" s="14" t="s">
        <v>5193</v>
      </c>
      <c r="E442" s="11"/>
      <c r="F442" s="11"/>
      <c r="G442" s="11"/>
      <c r="H442" s="11"/>
      <c r="I442" s="11"/>
      <c r="J442" s="11"/>
      <c r="K442" s="11"/>
      <c r="L442" s="11"/>
      <c r="M442" s="11"/>
      <c r="N442" s="11"/>
      <c r="O442" s="11"/>
      <c r="P442" s="11"/>
      <c r="Q442" s="11"/>
      <c r="R442" s="43" t="s">
        <v>5138</v>
      </c>
      <c r="S442" s="11"/>
      <c r="T442" s="11"/>
      <c r="U442" s="11"/>
      <c r="V442" s="11"/>
      <c r="W442" s="11"/>
      <c r="X442" s="11"/>
      <c r="Y442" s="11"/>
      <c r="Z442" s="11"/>
      <c r="AA442" s="11"/>
      <c r="AB442" s="172"/>
      <c r="AC442" s="486"/>
    </row>
    <row r="443" spans="1:29" ht="51">
      <c r="A443" s="485">
        <v>425</v>
      </c>
      <c r="B443" s="129"/>
      <c r="C443" s="11"/>
      <c r="D443" s="14" t="s">
        <v>5194</v>
      </c>
      <c r="E443" s="10"/>
      <c r="F443" s="11"/>
      <c r="G443" s="11"/>
      <c r="H443" s="11"/>
      <c r="I443" s="11"/>
      <c r="J443" s="11"/>
      <c r="K443" s="11"/>
      <c r="L443" s="11"/>
      <c r="M443" s="11"/>
      <c r="N443" s="11"/>
      <c r="O443" s="11"/>
      <c r="P443" s="11"/>
      <c r="Q443" s="11"/>
      <c r="R443" s="43" t="s">
        <v>5139</v>
      </c>
      <c r="S443" s="11"/>
      <c r="T443" s="11"/>
      <c r="U443" s="11"/>
      <c r="V443" s="11"/>
      <c r="W443" s="11"/>
      <c r="X443" s="11"/>
      <c r="Y443" s="11"/>
      <c r="Z443" s="11"/>
      <c r="AA443" s="11"/>
      <c r="AB443" s="172"/>
      <c r="AC443" s="486"/>
    </row>
    <row r="444" spans="1:29" ht="51">
      <c r="A444" s="485">
        <v>426</v>
      </c>
      <c r="B444" s="129"/>
      <c r="C444" s="11"/>
      <c r="D444" s="14" t="s">
        <v>5195</v>
      </c>
      <c r="E444" s="11"/>
      <c r="F444" s="11"/>
      <c r="G444" s="11"/>
      <c r="H444" s="11"/>
      <c r="I444" s="11"/>
      <c r="J444" s="11"/>
      <c r="K444" s="11"/>
      <c r="L444" s="11"/>
      <c r="M444" s="11"/>
      <c r="N444" s="11"/>
      <c r="O444" s="11"/>
      <c r="P444" s="11"/>
      <c r="Q444" s="11"/>
      <c r="R444" s="43" t="s">
        <v>5140</v>
      </c>
      <c r="S444" s="11"/>
      <c r="T444" s="11"/>
      <c r="U444" s="11"/>
      <c r="V444" s="11"/>
      <c r="W444" s="11"/>
      <c r="X444" s="11"/>
      <c r="Y444" s="11"/>
      <c r="Z444" s="11"/>
      <c r="AA444" s="11"/>
      <c r="AB444" s="172"/>
      <c r="AC444" s="486"/>
    </row>
    <row r="445" spans="1:29" ht="17">
      <c r="A445" s="485">
        <v>427</v>
      </c>
      <c r="B445" s="128"/>
      <c r="C445" s="11"/>
      <c r="D445" s="91" t="s">
        <v>5196</v>
      </c>
      <c r="E445" s="10"/>
      <c r="F445" s="11"/>
      <c r="G445" s="11"/>
      <c r="H445" s="11"/>
      <c r="I445" s="11"/>
      <c r="J445" s="11"/>
      <c r="K445" s="11"/>
      <c r="L445" s="11"/>
      <c r="M445" s="11"/>
      <c r="N445" s="11"/>
      <c r="O445" s="11"/>
      <c r="P445" s="11"/>
      <c r="Q445" s="11"/>
      <c r="R445" s="170" t="s">
        <v>5141</v>
      </c>
      <c r="S445" s="11"/>
      <c r="T445" s="11"/>
      <c r="U445" s="11"/>
      <c r="V445" s="11"/>
      <c r="W445" s="11"/>
      <c r="X445" s="11"/>
      <c r="Y445" s="11"/>
      <c r="Z445" s="11"/>
      <c r="AA445" s="11"/>
      <c r="AB445" s="172"/>
      <c r="AC445" s="486"/>
    </row>
    <row r="446" spans="1:29" ht="17">
      <c r="A446" s="485">
        <v>428</v>
      </c>
      <c r="B446" s="128"/>
      <c r="C446" s="11"/>
      <c r="D446" s="91" t="s">
        <v>5197</v>
      </c>
      <c r="E446" s="10"/>
      <c r="F446" s="11"/>
      <c r="G446" s="11"/>
      <c r="H446" s="11"/>
      <c r="I446" s="11"/>
      <c r="J446" s="11"/>
      <c r="K446" s="11"/>
      <c r="L446" s="11"/>
      <c r="M446" s="11"/>
      <c r="N446" s="11"/>
      <c r="O446" s="11"/>
      <c r="P446" s="11"/>
      <c r="Q446" s="11"/>
      <c r="R446" s="196" t="s">
        <v>5144</v>
      </c>
      <c r="S446" s="11"/>
      <c r="T446" s="11"/>
      <c r="U446" s="11"/>
      <c r="V446" s="11"/>
      <c r="W446" s="11"/>
      <c r="X446" s="11"/>
      <c r="Y446" s="11"/>
      <c r="Z446" s="11"/>
      <c r="AA446" s="11"/>
      <c r="AB446" s="172"/>
      <c r="AC446" s="486"/>
    </row>
    <row r="447" spans="1:29" ht="34">
      <c r="A447" s="485">
        <v>429</v>
      </c>
      <c r="B447" s="128"/>
      <c r="C447" s="11"/>
      <c r="D447" s="91" t="s">
        <v>5198</v>
      </c>
      <c r="E447" s="10"/>
      <c r="F447" s="11"/>
      <c r="G447" s="11"/>
      <c r="H447" s="11"/>
      <c r="I447" s="11"/>
      <c r="J447" s="11"/>
      <c r="K447" s="11"/>
      <c r="L447" s="11"/>
      <c r="M447" s="11"/>
      <c r="N447" s="11"/>
      <c r="O447" s="118"/>
      <c r="P447" s="118"/>
      <c r="Q447" s="118"/>
      <c r="R447" s="204" t="s">
        <v>5145</v>
      </c>
      <c r="S447" s="118"/>
      <c r="T447" s="118"/>
      <c r="U447" s="118"/>
      <c r="V447" s="118"/>
      <c r="W447" s="118"/>
      <c r="X447" s="118"/>
      <c r="Y447" s="118"/>
      <c r="Z447" s="118"/>
      <c r="AA447" s="118"/>
      <c r="AB447" s="210"/>
      <c r="AC447" s="486"/>
    </row>
    <row r="448" spans="1:29" ht="51">
      <c r="A448" s="485">
        <v>430</v>
      </c>
      <c r="B448" s="10"/>
      <c r="C448" s="19"/>
      <c r="D448" s="91" t="s">
        <v>5199</v>
      </c>
      <c r="E448" s="10"/>
      <c r="F448" s="11"/>
      <c r="G448" s="11"/>
      <c r="H448" s="11"/>
      <c r="I448" s="11"/>
      <c r="J448" s="11"/>
      <c r="K448" s="11"/>
      <c r="L448" s="11"/>
      <c r="M448" s="11"/>
      <c r="N448" s="11"/>
      <c r="O448" s="11"/>
      <c r="P448" s="11"/>
      <c r="Q448" s="11"/>
      <c r="R448" s="14" t="s">
        <v>5146</v>
      </c>
      <c r="S448" s="11"/>
      <c r="T448" s="11"/>
      <c r="U448" s="11"/>
      <c r="V448" s="11"/>
      <c r="W448" s="11"/>
      <c r="X448" s="11"/>
      <c r="Y448" s="11"/>
      <c r="Z448" s="11"/>
      <c r="AA448" s="172"/>
      <c r="AB448" s="210"/>
      <c r="AC448" s="486"/>
    </row>
    <row r="449" spans="1:29" ht="17">
      <c r="A449" s="485">
        <v>431</v>
      </c>
      <c r="B449" s="178"/>
      <c r="C449" s="174"/>
      <c r="D449" s="127" t="s">
        <v>1197</v>
      </c>
      <c r="E449" s="224"/>
      <c r="F449" s="174"/>
      <c r="G449" s="174"/>
      <c r="H449" s="174"/>
      <c r="I449" s="11"/>
      <c r="J449" s="174"/>
      <c r="K449" s="174"/>
      <c r="L449" s="174"/>
      <c r="M449" s="174"/>
      <c r="N449" s="174"/>
      <c r="O449" s="174"/>
      <c r="P449" s="174"/>
      <c r="Q449" s="174"/>
      <c r="R449" s="91" t="s">
        <v>5147</v>
      </c>
      <c r="S449" s="174"/>
      <c r="T449" s="174"/>
      <c r="U449" s="11"/>
      <c r="V449" s="174"/>
      <c r="W449" s="174"/>
      <c r="X449" s="174"/>
      <c r="Y449" s="174"/>
      <c r="Z449" s="174"/>
      <c r="AA449" s="174"/>
      <c r="AB449" s="186"/>
      <c r="AC449" s="486"/>
    </row>
    <row r="450" spans="1:29" ht="34">
      <c r="A450" s="485">
        <v>432</v>
      </c>
      <c r="B450" s="19"/>
      <c r="C450" s="19"/>
      <c r="D450" s="43" t="s">
        <v>1198</v>
      </c>
      <c r="E450" s="11"/>
      <c r="F450" s="11"/>
      <c r="G450" s="11"/>
      <c r="H450" s="11"/>
      <c r="I450" s="11"/>
      <c r="J450" s="11"/>
      <c r="K450" s="11"/>
      <c r="L450" s="11"/>
      <c r="M450" s="11"/>
      <c r="N450" s="11"/>
      <c r="O450" s="11"/>
      <c r="P450" s="11"/>
      <c r="Q450" s="11"/>
      <c r="R450" s="91" t="s">
        <v>5148</v>
      </c>
      <c r="S450" s="11"/>
      <c r="T450" s="11"/>
      <c r="U450" s="11"/>
      <c r="V450" s="11"/>
      <c r="W450" s="11"/>
      <c r="X450" s="11"/>
      <c r="Y450" s="11"/>
      <c r="Z450" s="11"/>
      <c r="AA450" s="11"/>
      <c r="AB450" s="172"/>
      <c r="AC450" s="486"/>
    </row>
    <row r="451" spans="1:29" ht="17">
      <c r="A451" s="485">
        <v>433</v>
      </c>
      <c r="B451" s="19"/>
      <c r="C451" s="19"/>
      <c r="D451" s="3" t="s">
        <v>5202</v>
      </c>
      <c r="E451" s="10"/>
      <c r="F451" s="11"/>
      <c r="G451" s="11"/>
      <c r="H451" s="11"/>
      <c r="I451" s="11"/>
      <c r="J451" s="11"/>
      <c r="K451" s="11"/>
      <c r="L451" s="11"/>
      <c r="M451" s="11"/>
      <c r="N451" s="11"/>
      <c r="O451" s="11"/>
      <c r="P451" s="11"/>
      <c r="Q451" s="11"/>
      <c r="R451" s="196" t="s">
        <v>5150</v>
      </c>
      <c r="S451" s="11"/>
      <c r="T451" s="11"/>
      <c r="U451" s="11"/>
      <c r="V451" s="11"/>
      <c r="W451" s="11"/>
      <c r="X451" s="11"/>
      <c r="Y451" s="11"/>
      <c r="Z451" s="11"/>
      <c r="AA451" s="11"/>
      <c r="AB451" s="172"/>
      <c r="AC451" s="486"/>
    </row>
    <row r="452" spans="1:29" ht="17">
      <c r="A452" s="485">
        <v>434</v>
      </c>
      <c r="B452" s="19"/>
      <c r="C452" s="11"/>
      <c r="D452" s="43" t="s">
        <v>1202</v>
      </c>
      <c r="E452" s="10"/>
      <c r="F452" s="11"/>
      <c r="G452" s="11"/>
      <c r="H452" s="11"/>
      <c r="I452" s="11"/>
      <c r="J452" s="11"/>
      <c r="K452" s="11"/>
      <c r="L452" s="11"/>
      <c r="M452" s="11"/>
      <c r="N452" s="11"/>
      <c r="O452" s="11"/>
      <c r="P452" s="11"/>
      <c r="Q452" s="11"/>
      <c r="R452" s="11"/>
      <c r="S452" s="11"/>
      <c r="T452" s="11"/>
      <c r="U452" s="11"/>
      <c r="V452" s="11"/>
      <c r="W452" s="11"/>
      <c r="X452" s="11"/>
      <c r="Y452" s="11"/>
      <c r="Z452" s="11"/>
      <c r="AA452" s="11"/>
      <c r="AB452" s="172"/>
      <c r="AC452" s="486"/>
    </row>
    <row r="453" spans="1:29" ht="17">
      <c r="A453" s="485">
        <v>435</v>
      </c>
      <c r="B453" s="19"/>
      <c r="C453" s="174"/>
      <c r="D453" s="14" t="s">
        <v>5206</v>
      </c>
      <c r="E453" s="11"/>
      <c r="F453" s="11"/>
      <c r="G453" s="11"/>
      <c r="H453" s="11"/>
      <c r="I453" s="11"/>
      <c r="J453" s="11"/>
      <c r="K453" s="11"/>
      <c r="L453" s="11"/>
      <c r="M453" s="11"/>
      <c r="N453" s="11"/>
      <c r="O453" s="11"/>
      <c r="P453" s="11"/>
      <c r="Q453" s="11"/>
      <c r="R453" s="11"/>
      <c r="S453" s="11"/>
      <c r="T453" s="11"/>
      <c r="U453" s="11"/>
      <c r="V453" s="11"/>
      <c r="W453" s="11"/>
      <c r="X453" s="11"/>
      <c r="Y453" s="11"/>
      <c r="Z453" s="11"/>
      <c r="AA453" s="11"/>
      <c r="AB453" s="172"/>
      <c r="AC453" s="486"/>
    </row>
    <row r="454" spans="1:29" ht="17">
      <c r="A454" s="485">
        <v>436</v>
      </c>
      <c r="B454" s="19"/>
      <c r="C454" s="19"/>
      <c r="D454" s="14" t="s">
        <v>5207</v>
      </c>
      <c r="E454" s="11"/>
      <c r="F454" s="10"/>
      <c r="G454" s="11"/>
      <c r="H454" s="11"/>
      <c r="I454" s="11"/>
      <c r="J454" s="11"/>
      <c r="K454" s="11"/>
      <c r="L454" s="11"/>
      <c r="M454" s="11"/>
      <c r="N454" s="11"/>
      <c r="O454" s="11"/>
      <c r="P454" s="11"/>
      <c r="Q454" s="11"/>
      <c r="R454" s="11"/>
      <c r="S454" s="11"/>
      <c r="T454" s="11"/>
      <c r="U454" s="11"/>
      <c r="V454" s="11"/>
      <c r="W454" s="11"/>
      <c r="X454" s="11"/>
      <c r="Y454" s="11"/>
      <c r="Z454" s="11"/>
      <c r="AA454" s="11"/>
      <c r="AB454" s="172"/>
      <c r="AC454" s="486"/>
    </row>
    <row r="455" spans="1:29" ht="17">
      <c r="A455" s="485">
        <v>437</v>
      </c>
      <c r="B455" s="19"/>
      <c r="C455" s="106"/>
      <c r="D455" s="43" t="s">
        <v>1205</v>
      </c>
      <c r="E455" s="10"/>
      <c r="F455" s="10"/>
      <c r="G455" s="11"/>
      <c r="H455" s="11"/>
      <c r="I455" s="11"/>
      <c r="J455" s="11"/>
      <c r="K455" s="11"/>
      <c r="L455" s="11"/>
      <c r="M455" s="11"/>
      <c r="N455" s="11"/>
      <c r="O455" s="11"/>
      <c r="P455" s="11"/>
      <c r="Q455" s="11"/>
      <c r="R455" s="11"/>
      <c r="S455" s="11"/>
      <c r="T455" s="11"/>
      <c r="U455" s="11"/>
      <c r="V455" s="11"/>
      <c r="W455" s="11"/>
      <c r="X455" s="11"/>
      <c r="Y455" s="11"/>
      <c r="Z455" s="11"/>
      <c r="AA455" s="11"/>
      <c r="AB455" s="172"/>
      <c r="AC455" s="486"/>
    </row>
    <row r="456" spans="1:29" ht="34">
      <c r="A456" s="485">
        <v>438</v>
      </c>
      <c r="B456" s="19"/>
      <c r="C456" s="11"/>
      <c r="D456" s="43" t="s">
        <v>5209</v>
      </c>
      <c r="E456" s="10"/>
      <c r="F456" s="10"/>
      <c r="G456" s="11"/>
      <c r="H456" s="11"/>
      <c r="I456" s="11"/>
      <c r="J456" s="11"/>
      <c r="K456" s="11"/>
      <c r="L456" s="11"/>
      <c r="M456" s="11"/>
      <c r="N456" s="11"/>
      <c r="O456" s="11"/>
      <c r="P456" s="11"/>
      <c r="Q456" s="11"/>
      <c r="R456" s="11"/>
      <c r="S456" s="11"/>
      <c r="T456" s="11"/>
      <c r="U456" s="10"/>
      <c r="V456" s="11"/>
      <c r="W456" s="11"/>
      <c r="X456" s="11"/>
      <c r="Y456" s="11"/>
      <c r="Z456" s="11"/>
      <c r="AA456" s="11"/>
      <c r="AB456" s="172"/>
      <c r="AC456" s="486"/>
    </row>
    <row r="457" spans="1:29" ht="17">
      <c r="A457" s="485">
        <v>439</v>
      </c>
      <c r="B457" s="19"/>
      <c r="C457" s="19"/>
      <c r="D457" s="43" t="s">
        <v>5210</v>
      </c>
      <c r="E457" s="11"/>
      <c r="F457" s="10"/>
      <c r="G457" s="11"/>
      <c r="H457" s="11"/>
      <c r="I457" s="11"/>
      <c r="J457" s="11"/>
      <c r="K457" s="11"/>
      <c r="L457" s="11"/>
      <c r="M457" s="11"/>
      <c r="N457" s="11"/>
      <c r="O457" s="11"/>
      <c r="P457" s="11"/>
      <c r="Q457" s="11"/>
      <c r="R457" s="11"/>
      <c r="S457" s="11"/>
      <c r="T457" s="11"/>
      <c r="U457" s="11"/>
      <c r="V457" s="11"/>
      <c r="W457" s="11"/>
      <c r="X457" s="11"/>
      <c r="Y457" s="11"/>
      <c r="Z457" s="11"/>
      <c r="AA457" s="11"/>
      <c r="AB457" s="172"/>
      <c r="AC457" s="486"/>
    </row>
    <row r="458" spans="1:29" ht="34">
      <c r="A458" s="485">
        <v>440</v>
      </c>
      <c r="B458" s="19"/>
      <c r="C458" s="19"/>
      <c r="D458" s="43" t="s">
        <v>5211</v>
      </c>
      <c r="E458" s="10"/>
      <c r="F458" s="11"/>
      <c r="G458" s="11"/>
      <c r="H458" s="11"/>
      <c r="I458" s="11"/>
      <c r="J458" s="11"/>
      <c r="K458" s="11"/>
      <c r="L458" s="11"/>
      <c r="M458" s="11"/>
      <c r="N458" s="11"/>
      <c r="O458" s="11"/>
      <c r="P458" s="11"/>
      <c r="Q458" s="11"/>
      <c r="R458" s="11"/>
      <c r="S458" s="11"/>
      <c r="T458" s="11"/>
      <c r="U458" s="10"/>
      <c r="V458" s="11"/>
      <c r="W458" s="11"/>
      <c r="X458" s="11"/>
      <c r="Y458" s="11"/>
      <c r="Z458" s="11"/>
      <c r="AA458" s="11"/>
      <c r="AB458" s="172"/>
      <c r="AC458" s="486"/>
    </row>
    <row r="459" spans="1:29" ht="34">
      <c r="A459" s="485">
        <v>441</v>
      </c>
      <c r="B459" s="19"/>
      <c r="C459" s="19"/>
      <c r="D459" s="196" t="s">
        <v>5212</v>
      </c>
      <c r="E459" s="10"/>
      <c r="F459" s="10"/>
      <c r="G459" s="11"/>
      <c r="H459" s="11"/>
      <c r="I459" s="11"/>
      <c r="J459" s="11"/>
      <c r="K459" s="11"/>
      <c r="L459" s="11"/>
      <c r="M459" s="11"/>
      <c r="N459" s="11"/>
      <c r="O459" s="11"/>
      <c r="P459" s="11"/>
      <c r="Q459" s="11"/>
      <c r="R459" s="11"/>
      <c r="S459" s="11"/>
      <c r="T459" s="11"/>
      <c r="U459" s="11"/>
      <c r="V459" s="11"/>
      <c r="W459" s="11"/>
      <c r="X459" s="11"/>
      <c r="Y459" s="11"/>
      <c r="Z459" s="11"/>
      <c r="AA459" s="11"/>
      <c r="AB459" s="172"/>
      <c r="AC459" s="486"/>
    </row>
    <row r="460" spans="1:29" ht="34">
      <c r="A460" s="485">
        <v>442</v>
      </c>
      <c r="B460" s="19"/>
      <c r="C460" s="19"/>
      <c r="D460" s="196" t="s">
        <v>5213</v>
      </c>
      <c r="E460" s="10"/>
      <c r="F460" s="11"/>
      <c r="G460" s="11"/>
      <c r="H460" s="11"/>
      <c r="I460" s="11"/>
      <c r="J460" s="11"/>
      <c r="K460" s="11"/>
      <c r="L460" s="11"/>
      <c r="M460" s="11"/>
      <c r="N460" s="11"/>
      <c r="O460" s="11"/>
      <c r="P460" s="11"/>
      <c r="Q460" s="11"/>
      <c r="R460" s="11"/>
      <c r="S460" s="11"/>
      <c r="T460" s="11"/>
      <c r="U460" s="10"/>
      <c r="V460" s="11"/>
      <c r="W460" s="11"/>
      <c r="X460" s="11"/>
      <c r="Y460" s="11"/>
      <c r="Z460" s="11"/>
      <c r="AA460" s="11"/>
      <c r="AB460" s="172"/>
      <c r="AC460" s="486"/>
    </row>
    <row r="461" spans="1:29" ht="17">
      <c r="A461" s="485">
        <v>443</v>
      </c>
      <c r="B461" s="19"/>
      <c r="C461" s="11"/>
      <c r="D461" s="14" t="s">
        <v>5214</v>
      </c>
      <c r="E461" s="10"/>
      <c r="F461" s="11"/>
      <c r="G461" s="11"/>
      <c r="H461" s="11"/>
      <c r="I461" s="11"/>
      <c r="J461" s="11"/>
      <c r="K461" s="11"/>
      <c r="L461" s="11"/>
      <c r="M461" s="11"/>
      <c r="N461" s="11"/>
      <c r="O461" s="11"/>
      <c r="P461" s="11"/>
      <c r="Q461" s="11"/>
      <c r="R461" s="11"/>
      <c r="S461" s="11"/>
      <c r="T461" s="11"/>
      <c r="U461" s="10"/>
      <c r="V461" s="11"/>
      <c r="W461" s="11"/>
      <c r="X461" s="11"/>
      <c r="Y461" s="11"/>
      <c r="Z461" s="11"/>
      <c r="AA461" s="11"/>
      <c r="AB461" s="172"/>
      <c r="AC461" s="486"/>
    </row>
    <row r="462" spans="1:29" ht="17">
      <c r="A462" s="485">
        <v>444</v>
      </c>
      <c r="B462" s="19"/>
      <c r="C462" s="11"/>
      <c r="D462" s="196" t="s">
        <v>5215</v>
      </c>
      <c r="E462" s="10"/>
      <c r="F462" s="10"/>
      <c r="G462" s="11"/>
      <c r="H462" s="11"/>
      <c r="I462" s="11"/>
      <c r="J462" s="11"/>
      <c r="K462" s="11"/>
      <c r="L462" s="11"/>
      <c r="M462" s="11"/>
      <c r="N462" s="11"/>
      <c r="O462" s="11"/>
      <c r="P462" s="11"/>
      <c r="Q462" s="11"/>
      <c r="R462" s="11"/>
      <c r="S462" s="11"/>
      <c r="T462" s="11"/>
      <c r="U462" s="10"/>
      <c r="V462" s="11"/>
      <c r="W462" s="11"/>
      <c r="X462" s="11"/>
      <c r="Y462" s="11"/>
      <c r="Z462" s="11"/>
      <c r="AA462" s="11"/>
      <c r="AB462" s="172"/>
      <c r="AC462" s="486"/>
    </row>
    <row r="463" spans="1:29" ht="17">
      <c r="A463" s="485">
        <v>445</v>
      </c>
      <c r="B463" s="19"/>
      <c r="C463" s="11"/>
      <c r="D463" s="196" t="s">
        <v>5216</v>
      </c>
      <c r="E463" s="10"/>
      <c r="F463" s="11"/>
      <c r="G463" s="11"/>
      <c r="H463" s="11"/>
      <c r="I463" s="11"/>
      <c r="J463" s="11"/>
      <c r="K463" s="11"/>
      <c r="L463" s="11"/>
      <c r="M463" s="11"/>
      <c r="N463" s="11"/>
      <c r="O463" s="11"/>
      <c r="P463" s="11"/>
      <c r="Q463" s="11"/>
      <c r="R463" s="11"/>
      <c r="S463" s="11"/>
      <c r="T463" s="11"/>
      <c r="U463" s="10"/>
      <c r="V463" s="11"/>
      <c r="W463" s="11"/>
      <c r="X463" s="11"/>
      <c r="Y463" s="11"/>
      <c r="Z463" s="11"/>
      <c r="AA463" s="11"/>
      <c r="AB463" s="172"/>
      <c r="AC463" s="486"/>
    </row>
    <row r="464" spans="1:29" ht="51">
      <c r="A464" s="485">
        <v>446</v>
      </c>
      <c r="B464" s="19"/>
      <c r="C464" s="11"/>
      <c r="D464" s="196" t="s">
        <v>5217</v>
      </c>
      <c r="E464" s="11"/>
      <c r="F464" s="11"/>
      <c r="G464" s="11"/>
      <c r="H464" s="11"/>
      <c r="I464" s="11"/>
      <c r="J464" s="11"/>
      <c r="K464" s="11"/>
      <c r="L464" s="11"/>
      <c r="M464" s="11"/>
      <c r="N464" s="11"/>
      <c r="O464" s="11"/>
      <c r="P464" s="11"/>
      <c r="Q464" s="11"/>
      <c r="R464" s="11"/>
      <c r="S464" s="11"/>
      <c r="T464" s="11"/>
      <c r="U464" s="10"/>
      <c r="V464" s="11"/>
      <c r="W464" s="11"/>
      <c r="X464" s="11"/>
      <c r="Y464" s="11"/>
      <c r="Z464" s="11"/>
      <c r="AA464" s="11"/>
      <c r="AB464" s="172"/>
      <c r="AC464" s="486"/>
    </row>
    <row r="465" spans="1:29" ht="34">
      <c r="A465" s="485">
        <v>447</v>
      </c>
      <c r="B465" s="19"/>
      <c r="C465" s="11"/>
      <c r="D465" s="14" t="s">
        <v>5218</v>
      </c>
      <c r="E465" s="11"/>
      <c r="F465" s="10"/>
      <c r="G465" s="11"/>
      <c r="H465" s="11"/>
      <c r="I465" s="11"/>
      <c r="J465" s="11"/>
      <c r="K465" s="11"/>
      <c r="L465" s="11"/>
      <c r="M465" s="11"/>
      <c r="N465" s="11"/>
      <c r="O465" s="11"/>
      <c r="P465" s="11"/>
      <c r="Q465" s="11"/>
      <c r="R465" s="11"/>
      <c r="S465" s="11"/>
      <c r="T465" s="11"/>
      <c r="U465" s="10"/>
      <c r="V465" s="11"/>
      <c r="W465" s="11"/>
      <c r="X465" s="11"/>
      <c r="Y465" s="11"/>
      <c r="Z465" s="11"/>
      <c r="AA465" s="11"/>
      <c r="AB465" s="172"/>
      <c r="AC465" s="486"/>
    </row>
    <row r="466" spans="1:29" ht="17">
      <c r="A466" s="485">
        <v>448</v>
      </c>
      <c r="B466" s="19"/>
      <c r="C466" s="11"/>
      <c r="D466" s="196" t="s">
        <v>5219</v>
      </c>
      <c r="E466" s="11"/>
      <c r="F466" s="11"/>
      <c r="G466" s="11"/>
      <c r="H466" s="11"/>
      <c r="I466" s="11"/>
      <c r="J466" s="11"/>
      <c r="K466" s="11"/>
      <c r="L466" s="11"/>
      <c r="M466" s="11"/>
      <c r="N466" s="11"/>
      <c r="O466" s="11"/>
      <c r="P466" s="11"/>
      <c r="Q466" s="11"/>
      <c r="R466" s="11"/>
      <c r="S466" s="11"/>
      <c r="T466" s="11"/>
      <c r="U466" s="11"/>
      <c r="V466" s="11"/>
      <c r="W466" s="11"/>
      <c r="X466" s="11"/>
      <c r="Y466" s="11"/>
      <c r="Z466" s="11"/>
      <c r="AA466" s="11"/>
      <c r="AB466" s="172"/>
      <c r="AC466" s="486"/>
    </row>
    <row r="467" spans="1:29" ht="34">
      <c r="A467" s="485">
        <v>449</v>
      </c>
      <c r="B467" s="19"/>
      <c r="C467" s="11"/>
      <c r="D467" s="196" t="s">
        <v>5220</v>
      </c>
      <c r="E467" s="10"/>
      <c r="F467" s="11"/>
      <c r="G467" s="11"/>
      <c r="H467" s="11"/>
      <c r="I467" s="11"/>
      <c r="J467" s="11"/>
      <c r="K467" s="11"/>
      <c r="L467" s="11"/>
      <c r="M467" s="11"/>
      <c r="N467" s="11"/>
      <c r="O467" s="11"/>
      <c r="P467" s="11"/>
      <c r="Q467" s="11"/>
      <c r="R467" s="11"/>
      <c r="S467" s="11"/>
      <c r="T467" s="11"/>
      <c r="U467" s="11"/>
      <c r="V467" s="11"/>
      <c r="W467" s="11"/>
      <c r="X467" s="11"/>
      <c r="Y467" s="11"/>
      <c r="Z467" s="11"/>
      <c r="AA467" s="11"/>
      <c r="AB467" s="172"/>
      <c r="AC467" s="486"/>
    </row>
    <row r="468" spans="1:29" ht="17">
      <c r="A468" s="485">
        <v>450</v>
      </c>
      <c r="B468" s="19"/>
      <c r="C468" s="11"/>
      <c r="D468" s="196" t="s">
        <v>5221</v>
      </c>
      <c r="E468" s="11"/>
      <c r="F468" s="11"/>
      <c r="G468" s="11"/>
      <c r="H468" s="11"/>
      <c r="I468" s="11"/>
      <c r="J468" s="11"/>
      <c r="K468" s="11"/>
      <c r="L468" s="11"/>
      <c r="M468" s="11"/>
      <c r="N468" s="11"/>
      <c r="O468" s="11"/>
      <c r="P468" s="11"/>
      <c r="Q468" s="11"/>
      <c r="R468" s="11"/>
      <c r="S468" s="11"/>
      <c r="T468" s="11"/>
      <c r="U468" s="11"/>
      <c r="V468" s="11"/>
      <c r="W468" s="11"/>
      <c r="X468" s="11"/>
      <c r="Y468" s="11"/>
      <c r="Z468" s="11"/>
      <c r="AA468" s="11"/>
      <c r="AB468" s="172"/>
      <c r="AC468" s="486"/>
    </row>
    <row r="469" spans="1:29" ht="17">
      <c r="A469" s="485">
        <v>451</v>
      </c>
      <c r="B469" s="19"/>
      <c r="C469" s="11"/>
      <c r="D469" s="43" t="s">
        <v>1208</v>
      </c>
      <c r="E469" s="11"/>
      <c r="F469" s="11"/>
      <c r="G469" s="11"/>
      <c r="H469" s="11"/>
      <c r="I469" s="11"/>
      <c r="J469" s="11"/>
      <c r="K469" s="11"/>
      <c r="L469" s="11"/>
      <c r="M469" s="11"/>
      <c r="N469" s="11"/>
      <c r="O469" s="11"/>
      <c r="P469" s="11"/>
      <c r="Q469" s="11"/>
      <c r="R469" s="11"/>
      <c r="S469" s="11"/>
      <c r="T469" s="11"/>
      <c r="U469" s="11"/>
      <c r="V469" s="11"/>
      <c r="W469" s="11"/>
      <c r="X469" s="11"/>
      <c r="Y469" s="11"/>
      <c r="Z469" s="11"/>
      <c r="AA469" s="11"/>
      <c r="AB469" s="172"/>
      <c r="AC469" s="486"/>
    </row>
    <row r="470" spans="1:29" ht="17">
      <c r="A470" s="485">
        <v>452</v>
      </c>
      <c r="B470" s="19"/>
      <c r="C470" s="11"/>
      <c r="D470" s="14" t="s">
        <v>5222</v>
      </c>
      <c r="E470" s="11"/>
      <c r="F470" s="11"/>
      <c r="G470" s="11"/>
      <c r="H470" s="11"/>
      <c r="I470" s="11"/>
      <c r="J470" s="11"/>
      <c r="K470" s="11"/>
      <c r="L470" s="11"/>
      <c r="M470" s="11"/>
      <c r="N470" s="11"/>
      <c r="O470" s="11"/>
      <c r="P470" s="11"/>
      <c r="Q470" s="11"/>
      <c r="R470" s="11"/>
      <c r="S470" s="11"/>
      <c r="T470" s="11"/>
      <c r="U470" s="11"/>
      <c r="V470" s="11"/>
      <c r="W470" s="11"/>
      <c r="X470" s="11"/>
      <c r="Y470" s="11"/>
      <c r="Z470" s="11"/>
      <c r="AA470" s="11"/>
      <c r="AB470" s="172"/>
      <c r="AC470" s="486"/>
    </row>
    <row r="471" spans="1:29" ht="34">
      <c r="A471" s="485">
        <v>453</v>
      </c>
      <c r="B471" s="19"/>
      <c r="C471" s="11"/>
      <c r="D471" s="14" t="s">
        <v>5223</v>
      </c>
      <c r="E471" s="10"/>
      <c r="F471" s="11"/>
      <c r="G471" s="11"/>
      <c r="H471" s="11"/>
      <c r="I471" s="11"/>
      <c r="J471" s="11"/>
      <c r="K471" s="11"/>
      <c r="L471" s="11"/>
      <c r="M471" s="11"/>
      <c r="N471" s="11"/>
      <c r="O471" s="11"/>
      <c r="P471" s="11"/>
      <c r="Q471" s="11"/>
      <c r="R471" s="10"/>
      <c r="S471" s="11"/>
      <c r="T471" s="11"/>
      <c r="U471" s="11"/>
      <c r="V471" s="11"/>
      <c r="W471" s="11"/>
      <c r="X471" s="11"/>
      <c r="Y471" s="11"/>
      <c r="Z471" s="11"/>
      <c r="AA471" s="11"/>
      <c r="AB471" s="172"/>
      <c r="AC471" s="486"/>
    </row>
    <row r="472" spans="1:29" ht="51">
      <c r="A472" s="485">
        <v>454</v>
      </c>
      <c r="B472" s="19"/>
      <c r="C472" s="11"/>
      <c r="D472" s="14" t="s">
        <v>5224</v>
      </c>
      <c r="E472" s="11"/>
      <c r="F472" s="11"/>
      <c r="G472" s="11"/>
      <c r="H472" s="11"/>
      <c r="I472" s="11"/>
      <c r="J472" s="11"/>
      <c r="K472" s="11"/>
      <c r="L472" s="11"/>
      <c r="M472" s="11"/>
      <c r="N472" s="11"/>
      <c r="O472" s="11"/>
      <c r="P472" s="11"/>
      <c r="Q472" s="11"/>
      <c r="R472" s="10"/>
      <c r="S472" s="11"/>
      <c r="T472" s="11"/>
      <c r="U472" s="11"/>
      <c r="V472" s="11"/>
      <c r="W472" s="11"/>
      <c r="X472" s="11"/>
      <c r="Y472" s="11"/>
      <c r="Z472" s="11"/>
      <c r="AA472" s="11"/>
      <c r="AB472" s="172"/>
      <c r="AC472" s="486"/>
    </row>
    <row r="473" spans="1:29" ht="17">
      <c r="A473" s="485">
        <v>455</v>
      </c>
      <c r="B473" s="19"/>
      <c r="C473" s="11"/>
      <c r="D473" s="43" t="s">
        <v>5225</v>
      </c>
      <c r="E473" s="11"/>
      <c r="F473" s="11"/>
      <c r="G473" s="11"/>
      <c r="H473" s="11"/>
      <c r="I473" s="11"/>
      <c r="J473" s="11"/>
      <c r="K473" s="11"/>
      <c r="L473" s="11"/>
      <c r="M473" s="11"/>
      <c r="N473" s="11"/>
      <c r="O473" s="11"/>
      <c r="P473" s="11"/>
      <c r="Q473" s="11"/>
      <c r="R473" s="10"/>
      <c r="S473" s="11"/>
      <c r="T473" s="11"/>
      <c r="U473" s="11"/>
      <c r="V473" s="11"/>
      <c r="W473" s="11"/>
      <c r="X473" s="11"/>
      <c r="Y473" s="11"/>
      <c r="Z473" s="11"/>
      <c r="AA473" s="11"/>
      <c r="AB473" s="172"/>
      <c r="AC473" s="486"/>
    </row>
    <row r="474" spans="1:29" ht="34">
      <c r="A474" s="485">
        <v>456</v>
      </c>
      <c r="B474" s="19"/>
      <c r="C474" s="11"/>
      <c r="D474" s="43" t="s">
        <v>5226</v>
      </c>
      <c r="E474" s="11"/>
      <c r="F474" s="11"/>
      <c r="G474" s="11"/>
      <c r="H474" s="11"/>
      <c r="I474" s="11"/>
      <c r="J474" s="11"/>
      <c r="K474" s="11"/>
      <c r="L474" s="11"/>
      <c r="M474" s="11"/>
      <c r="N474" s="11"/>
      <c r="O474" s="11"/>
      <c r="P474" s="11"/>
      <c r="Q474" s="11"/>
      <c r="R474" s="11"/>
      <c r="S474" s="11"/>
      <c r="T474" s="11"/>
      <c r="U474" s="11"/>
      <c r="V474" s="11"/>
      <c r="W474" s="11"/>
      <c r="X474" s="11"/>
      <c r="Y474" s="11"/>
      <c r="Z474" s="11"/>
      <c r="AA474" s="11"/>
      <c r="AB474" s="172"/>
      <c r="AC474" s="486"/>
    </row>
    <row r="475" spans="1:29" ht="34">
      <c r="A475" s="485">
        <v>457</v>
      </c>
      <c r="B475" s="19"/>
      <c r="C475" s="11"/>
      <c r="D475" s="43" t="s">
        <v>5227</v>
      </c>
      <c r="E475" s="10"/>
      <c r="F475" s="11"/>
      <c r="G475" s="11"/>
      <c r="H475" s="11"/>
      <c r="I475" s="11"/>
      <c r="J475" s="11"/>
      <c r="K475" s="11"/>
      <c r="L475" s="11"/>
      <c r="M475" s="11"/>
      <c r="N475" s="11"/>
      <c r="O475" s="11"/>
      <c r="P475" s="11"/>
      <c r="Q475" s="11"/>
      <c r="R475" s="10"/>
      <c r="S475" s="11"/>
      <c r="T475" s="11"/>
      <c r="U475" s="11"/>
      <c r="V475" s="11"/>
      <c r="W475" s="11"/>
      <c r="X475" s="11"/>
      <c r="Y475" s="11"/>
      <c r="Z475" s="11"/>
      <c r="AA475" s="11"/>
      <c r="AB475" s="172"/>
      <c r="AC475" s="486"/>
    </row>
    <row r="476" spans="1:29" ht="34">
      <c r="A476" s="485">
        <v>458</v>
      </c>
      <c r="B476" s="19"/>
      <c r="C476" s="11"/>
      <c r="D476" s="43" t="s">
        <v>5227</v>
      </c>
      <c r="E476" s="10"/>
      <c r="F476" s="11"/>
      <c r="G476" s="11"/>
      <c r="H476" s="11"/>
      <c r="I476" s="11"/>
      <c r="J476" s="11"/>
      <c r="K476" s="11"/>
      <c r="L476" s="11"/>
      <c r="M476" s="11"/>
      <c r="N476" s="11"/>
      <c r="O476" s="11"/>
      <c r="P476" s="11"/>
      <c r="Q476" s="11"/>
      <c r="R476" s="11"/>
      <c r="S476" s="11"/>
      <c r="T476" s="11"/>
      <c r="U476" s="11"/>
      <c r="V476" s="11"/>
      <c r="W476" s="11"/>
      <c r="X476" s="11"/>
      <c r="Y476" s="11"/>
      <c r="Z476" s="11"/>
      <c r="AA476" s="11"/>
      <c r="AB476" s="172"/>
      <c r="AC476" s="486"/>
    </row>
    <row r="477" spans="1:29" ht="51">
      <c r="A477" s="485">
        <v>459</v>
      </c>
      <c r="B477" s="19"/>
      <c r="C477" s="11"/>
      <c r="D477" s="43" t="s">
        <v>5228</v>
      </c>
      <c r="E477" s="11"/>
      <c r="F477" s="11"/>
      <c r="G477" s="11"/>
      <c r="H477" s="11"/>
      <c r="I477" s="11"/>
      <c r="J477" s="11"/>
      <c r="K477" s="11"/>
      <c r="L477" s="11"/>
      <c r="M477" s="11"/>
      <c r="N477" s="11"/>
      <c r="O477" s="11"/>
      <c r="P477" s="11"/>
      <c r="Q477" s="11"/>
      <c r="S477" s="11"/>
      <c r="T477" s="11"/>
      <c r="U477" s="11"/>
      <c r="V477" s="11"/>
      <c r="W477" s="11"/>
      <c r="X477" s="11"/>
      <c r="Y477" s="11"/>
      <c r="Z477" s="11"/>
      <c r="AA477" s="11"/>
      <c r="AB477" s="172"/>
      <c r="AC477" s="486"/>
    </row>
    <row r="478" spans="1:29" ht="68">
      <c r="A478" s="485">
        <v>460</v>
      </c>
      <c r="B478" s="19"/>
      <c r="C478" s="11"/>
      <c r="D478" s="43" t="s">
        <v>5229</v>
      </c>
      <c r="E478" s="11"/>
      <c r="F478" s="11"/>
      <c r="G478" s="11"/>
      <c r="H478" s="11"/>
      <c r="I478" s="11"/>
      <c r="J478" s="11"/>
      <c r="K478" s="11"/>
      <c r="L478" s="11"/>
      <c r="M478" s="11"/>
      <c r="N478" s="11"/>
      <c r="O478" s="11"/>
      <c r="P478" s="11"/>
      <c r="Q478" s="11"/>
      <c r="R478" s="11"/>
      <c r="S478" s="11"/>
      <c r="T478" s="11"/>
      <c r="U478" s="11"/>
      <c r="V478" s="11"/>
      <c r="W478" s="11"/>
      <c r="X478" s="11"/>
      <c r="Y478" s="11"/>
      <c r="Z478" s="11"/>
      <c r="AA478" s="11"/>
      <c r="AB478" s="172"/>
      <c r="AC478" s="486"/>
    </row>
    <row r="479" spans="1:29" ht="51">
      <c r="A479" s="485">
        <v>461</v>
      </c>
      <c r="B479" s="19"/>
      <c r="C479" s="11"/>
      <c r="D479" s="196" t="s">
        <v>5230</v>
      </c>
      <c r="E479" s="11"/>
      <c r="F479" s="11"/>
      <c r="G479" s="11"/>
      <c r="H479" s="11"/>
      <c r="I479" s="11"/>
      <c r="J479" s="11"/>
      <c r="K479" s="11"/>
      <c r="L479" s="11"/>
      <c r="M479" s="11"/>
      <c r="N479" s="11"/>
      <c r="O479" s="11"/>
      <c r="P479" s="11"/>
      <c r="Q479" s="11"/>
      <c r="R479" s="11"/>
      <c r="S479" s="11"/>
      <c r="T479" s="11"/>
      <c r="U479" s="11"/>
      <c r="V479" s="11"/>
      <c r="W479" s="11"/>
      <c r="X479" s="11"/>
      <c r="Y479" s="11"/>
      <c r="Z479" s="11"/>
      <c r="AA479" s="11"/>
      <c r="AB479" s="172"/>
      <c r="AC479" s="487"/>
    </row>
    <row r="480" spans="1:29" ht="18" thickBot="1">
      <c r="A480" s="485">
        <v>462</v>
      </c>
      <c r="B480" s="187"/>
      <c r="C480" s="118"/>
      <c r="D480" s="199" t="s">
        <v>5232</v>
      </c>
      <c r="E480" s="118"/>
      <c r="F480" s="118"/>
      <c r="G480" s="118"/>
      <c r="H480" s="118"/>
      <c r="I480" s="118"/>
      <c r="J480" s="118"/>
      <c r="K480" s="118"/>
      <c r="L480" s="11"/>
      <c r="M480" s="118"/>
      <c r="N480" s="118"/>
      <c r="O480" s="118"/>
      <c r="P480" s="11"/>
      <c r="Q480" s="118"/>
      <c r="R480" s="118"/>
      <c r="S480" s="118"/>
      <c r="T480" s="118"/>
      <c r="U480" s="118"/>
      <c r="V480" s="118"/>
      <c r="W480" s="118"/>
      <c r="X480" s="118"/>
      <c r="Y480" s="11"/>
      <c r="Z480" s="11"/>
      <c r="AA480" s="11"/>
      <c r="AB480" s="172"/>
      <c r="AC480" s="488"/>
    </row>
    <row r="481" spans="1:32" ht="17" thickBot="1">
      <c r="A481" s="489" t="s">
        <v>12012</v>
      </c>
      <c r="B481" s="459">
        <v>246</v>
      </c>
      <c r="C481" s="459">
        <v>33</v>
      </c>
      <c r="D481" s="459">
        <v>462</v>
      </c>
      <c r="E481" s="459">
        <v>275</v>
      </c>
      <c r="F481" s="459">
        <v>329</v>
      </c>
      <c r="G481" s="459">
        <v>110</v>
      </c>
      <c r="H481" s="459">
        <v>28</v>
      </c>
      <c r="I481" s="459">
        <v>77</v>
      </c>
      <c r="J481" s="459">
        <v>162</v>
      </c>
      <c r="K481" s="459">
        <v>13</v>
      </c>
      <c r="L481" s="490">
        <v>0</v>
      </c>
      <c r="M481" s="459">
        <v>44</v>
      </c>
      <c r="N481" s="459">
        <v>223</v>
      </c>
      <c r="O481" s="459">
        <v>129</v>
      </c>
      <c r="P481" s="490">
        <v>0</v>
      </c>
      <c r="Q481" s="459">
        <v>121</v>
      </c>
      <c r="R481" s="459">
        <v>433</v>
      </c>
      <c r="S481" s="459">
        <v>25</v>
      </c>
      <c r="T481" s="459">
        <v>195</v>
      </c>
      <c r="U481" s="459">
        <v>329</v>
      </c>
      <c r="V481" s="459">
        <v>165</v>
      </c>
      <c r="W481" s="459">
        <v>34</v>
      </c>
      <c r="X481" s="459">
        <v>60</v>
      </c>
      <c r="Y481" s="491">
        <v>0</v>
      </c>
      <c r="Z481" s="491">
        <v>0</v>
      </c>
      <c r="AA481" s="491">
        <v>0</v>
      </c>
      <c r="AB481" s="492">
        <v>0</v>
      </c>
      <c r="AC481" s="493">
        <f>SUM(B481:AB481)</f>
        <v>3493</v>
      </c>
    </row>
    <row r="482" spans="1:32" ht="62" customHeight="1">
      <c r="A482" s="1078" t="s">
        <v>15467</v>
      </c>
      <c r="B482" s="1079"/>
      <c r="C482" s="1079"/>
      <c r="D482" s="1079"/>
    </row>
    <row r="484" spans="1:32">
      <c r="AD484" s="494"/>
      <c r="AE484" s="494"/>
      <c r="AF484" s="494"/>
    </row>
    <row r="499" spans="1:26" s="494" customFormat="1">
      <c r="A499" s="465"/>
      <c r="B499" s="466"/>
      <c r="C499" s="466"/>
      <c r="D499" s="466"/>
      <c r="E499" s="465"/>
      <c r="F499" s="466"/>
      <c r="G499" s="466"/>
      <c r="H499" s="466"/>
      <c r="I499" s="466"/>
      <c r="J499" s="466"/>
      <c r="K499" s="466"/>
      <c r="L499" s="466"/>
      <c r="M499" s="466"/>
      <c r="N499" s="466"/>
      <c r="O499" s="466"/>
      <c r="P499" s="466"/>
      <c r="Q499" s="466"/>
      <c r="R499" s="466"/>
      <c r="S499" s="466"/>
      <c r="T499" s="466"/>
      <c r="U499" s="466"/>
      <c r="V499" s="466"/>
      <c r="W499" s="466"/>
      <c r="X499" s="466"/>
      <c r="Y499" s="466"/>
      <c r="Z499" s="466"/>
    </row>
  </sheetData>
  <mergeCells count="27">
    <mergeCell ref="A1:H1"/>
    <mergeCell ref="A7:D7"/>
    <mergeCell ref="E7:H7"/>
    <mergeCell ref="A8:D8"/>
    <mergeCell ref="E8:H8"/>
    <mergeCell ref="A2:H2"/>
    <mergeCell ref="A3:H3"/>
    <mergeCell ref="A4:H4"/>
    <mergeCell ref="A5:H5"/>
    <mergeCell ref="A6:H6"/>
    <mergeCell ref="A9:D9"/>
    <mergeCell ref="E9:H9"/>
    <mergeCell ref="A10:D10"/>
    <mergeCell ref="E10:H10"/>
    <mergeCell ref="A11:D11"/>
    <mergeCell ref="E11:H11"/>
    <mergeCell ref="A482:D482"/>
    <mergeCell ref="A12:D12"/>
    <mergeCell ref="E12:H12"/>
    <mergeCell ref="A16:D16"/>
    <mergeCell ref="A17:D17"/>
    <mergeCell ref="A13:D13"/>
    <mergeCell ref="E13:H13"/>
    <mergeCell ref="A14:D14"/>
    <mergeCell ref="E14:H14"/>
    <mergeCell ref="A15:D15"/>
    <mergeCell ref="E15:H1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7B46CD-6B35-D34D-B8C6-8C7079283801}">
  <dimension ref="A1:P66"/>
  <sheetViews>
    <sheetView topLeftCell="A9" zoomScale="49" zoomScaleNormal="31" workbookViewId="0">
      <selection activeCell="A70" sqref="A70"/>
    </sheetView>
  </sheetViews>
  <sheetFormatPr baseColWidth="10" defaultColWidth="79.1640625" defaultRowHeight="16"/>
  <sheetData>
    <row r="1" spans="1:2" ht="17" thickBot="1">
      <c r="A1" s="1063" t="s">
        <v>12639</v>
      </c>
      <c r="B1" s="1178"/>
    </row>
    <row r="2" spans="1:2" ht="17" thickBot="1">
      <c r="A2" s="1063" t="s">
        <v>1209</v>
      </c>
      <c r="B2" s="1178"/>
    </row>
    <row r="3" spans="1:2" ht="17" thickBot="1">
      <c r="A3" s="1032" t="s">
        <v>12011</v>
      </c>
      <c r="B3" s="1034"/>
    </row>
    <row r="4" spans="1:2" ht="17" thickBot="1">
      <c r="A4" s="1032" t="s">
        <v>15089</v>
      </c>
      <c r="B4" s="1034"/>
    </row>
    <row r="5" spans="1:2" ht="17" thickBot="1">
      <c r="A5" s="1032" t="s">
        <v>15090</v>
      </c>
      <c r="B5" s="1034"/>
    </row>
    <row r="6" spans="1:2" ht="17" customHeight="1" thickBot="1">
      <c r="A6" s="1032" t="s">
        <v>15079</v>
      </c>
      <c r="B6" s="1034"/>
    </row>
    <row r="7" spans="1:2" ht="17" thickBot="1">
      <c r="A7" s="1176" t="s">
        <v>15045</v>
      </c>
      <c r="B7" s="1177"/>
    </row>
    <row r="8" spans="1:2" ht="18" thickBot="1">
      <c r="A8" s="510" t="s">
        <v>5235</v>
      </c>
      <c r="B8" s="510" t="s">
        <v>5236</v>
      </c>
    </row>
    <row r="9" spans="1:2" ht="68" customHeight="1" thickBot="1">
      <c r="A9" s="235" t="s">
        <v>15435</v>
      </c>
      <c r="B9" s="236" t="s">
        <v>15420</v>
      </c>
    </row>
    <row r="10" spans="1:2" ht="86" customHeight="1" thickBot="1">
      <c r="A10" s="239" t="s">
        <v>15449</v>
      </c>
      <c r="B10" s="240" t="s">
        <v>15424</v>
      </c>
    </row>
    <row r="11" spans="1:2" ht="69" thickBot="1">
      <c r="A11" s="242" t="s">
        <v>15425</v>
      </c>
      <c r="B11" s="243" t="s">
        <v>0</v>
      </c>
    </row>
    <row r="12" spans="1:2" ht="86" thickBot="1">
      <c r="A12" s="245" t="s">
        <v>15427</v>
      </c>
      <c r="B12" s="246" t="s">
        <v>15426</v>
      </c>
    </row>
    <row r="13" spans="1:2" ht="103" thickBot="1">
      <c r="A13" s="248" t="s">
        <v>15441</v>
      </c>
      <c r="B13" s="249" t="s">
        <v>12003</v>
      </c>
    </row>
    <row r="14" spans="1:2" ht="86" thickBot="1">
      <c r="A14" s="251" t="s">
        <v>15442</v>
      </c>
      <c r="B14" s="252" t="s">
        <v>15432</v>
      </c>
    </row>
    <row r="15" spans="1:2" ht="69" customHeight="1" thickBot="1">
      <c r="A15" s="145" t="s">
        <v>15446</v>
      </c>
      <c r="B15" s="146" t="s">
        <v>15434</v>
      </c>
    </row>
    <row r="16" spans="1:2" ht="17" customHeight="1" thickBot="1">
      <c r="A16" s="1032" t="s">
        <v>15081</v>
      </c>
      <c r="B16" s="1034"/>
    </row>
    <row r="17" spans="1:16" ht="69" thickBot="1">
      <c r="A17" s="141" t="s">
        <v>15450</v>
      </c>
      <c r="B17" s="142" t="s">
        <v>15451</v>
      </c>
    </row>
    <row r="18" spans="1:16" s="946" customFormat="1" ht="66" customHeight="1" thickBot="1">
      <c r="A18" s="947" t="s">
        <v>15452</v>
      </c>
      <c r="B18" s="948" t="s">
        <v>15453</v>
      </c>
      <c r="C18"/>
      <c r="D18"/>
      <c r="E18"/>
      <c r="F18"/>
      <c r="G18"/>
      <c r="H18"/>
      <c r="I18"/>
      <c r="J18"/>
      <c r="K18"/>
      <c r="L18"/>
      <c r="M18"/>
      <c r="N18"/>
      <c r="O18"/>
      <c r="P18"/>
    </row>
    <row r="19" spans="1:16" ht="18" customHeight="1" thickBot="1">
      <c r="A19" s="1173" t="s">
        <v>15085</v>
      </c>
      <c r="B19" s="1174"/>
      <c r="C19" s="1174"/>
      <c r="D19" s="1174"/>
      <c r="E19" s="1174"/>
      <c r="F19" s="1174"/>
      <c r="G19" s="1174"/>
      <c r="H19" s="1174"/>
      <c r="I19" s="1174"/>
      <c r="J19" s="1174"/>
      <c r="K19" s="1175"/>
      <c r="L19" s="946"/>
      <c r="M19" s="946"/>
      <c r="N19" s="946"/>
      <c r="O19" s="946"/>
      <c r="P19" s="946"/>
    </row>
    <row r="20" spans="1:16" ht="86" thickBot="1">
      <c r="A20" s="233" t="s">
        <v>15047</v>
      </c>
      <c r="B20" s="951" t="s">
        <v>5240</v>
      </c>
      <c r="C20" s="233" t="s">
        <v>15083</v>
      </c>
      <c r="D20" s="955" t="s">
        <v>5242</v>
      </c>
      <c r="E20" s="877" t="s">
        <v>5243</v>
      </c>
      <c r="F20" s="853" t="s">
        <v>5244</v>
      </c>
      <c r="G20" s="819" t="s">
        <v>5247</v>
      </c>
      <c r="H20" s="836" t="s">
        <v>5248</v>
      </c>
      <c r="I20" s="796" t="s">
        <v>5249</v>
      </c>
      <c r="J20" s="966" t="s">
        <v>5246</v>
      </c>
      <c r="K20" s="960" t="s">
        <v>5250</v>
      </c>
    </row>
    <row r="21" spans="1:16" ht="68">
      <c r="A21" s="495"/>
      <c r="B21" s="32" t="s">
        <v>5258</v>
      </c>
      <c r="C21" s="956"/>
      <c r="D21" s="957" t="s">
        <v>5258</v>
      </c>
      <c r="E21" s="878" t="s">
        <v>5256</v>
      </c>
      <c r="F21" s="854" t="s">
        <v>5258</v>
      </c>
      <c r="G21" s="820" t="s">
        <v>5256</v>
      </c>
      <c r="H21" s="833" t="s">
        <v>7670</v>
      </c>
      <c r="I21" s="802" t="s">
        <v>5256</v>
      </c>
      <c r="J21" s="776" t="s">
        <v>11193</v>
      </c>
      <c r="K21" s="961" t="s">
        <v>5264</v>
      </c>
    </row>
    <row r="22" spans="1:16" ht="102">
      <c r="A22" s="495"/>
      <c r="B22" s="32" t="s">
        <v>5259</v>
      </c>
      <c r="C22" s="956"/>
      <c r="D22" s="957" t="s">
        <v>5259</v>
      </c>
      <c r="E22" s="878" t="s">
        <v>5362</v>
      </c>
      <c r="F22" s="854" t="s">
        <v>6545</v>
      </c>
      <c r="G22" s="820" t="s">
        <v>7360</v>
      </c>
      <c r="H22" s="833" t="s">
        <v>7785</v>
      </c>
      <c r="I22" s="800" t="s">
        <v>8331</v>
      </c>
      <c r="J22" s="776" t="s">
        <v>6970</v>
      </c>
      <c r="K22" s="962"/>
    </row>
    <row r="23" spans="1:16" ht="136">
      <c r="A23" s="495"/>
      <c r="B23" s="32" t="s">
        <v>5364</v>
      </c>
      <c r="C23" s="956"/>
      <c r="D23" s="957" t="s">
        <v>5962</v>
      </c>
      <c r="E23" s="878" t="s">
        <v>11194</v>
      </c>
      <c r="F23" s="854" t="s">
        <v>11195</v>
      </c>
      <c r="G23" s="820" t="s">
        <v>5258</v>
      </c>
      <c r="H23" s="958"/>
      <c r="I23" s="800"/>
      <c r="J23" s="776" t="s">
        <v>11196</v>
      </c>
      <c r="K23" s="963" t="s">
        <v>6995</v>
      </c>
    </row>
    <row r="24" spans="1:16" ht="119">
      <c r="A24" s="495"/>
      <c r="B24" s="32" t="s">
        <v>5367</v>
      </c>
      <c r="C24" s="956"/>
      <c r="D24" s="957" t="s">
        <v>5964</v>
      </c>
      <c r="E24" s="878" t="s">
        <v>6275</v>
      </c>
      <c r="F24" s="854" t="s">
        <v>6548</v>
      </c>
      <c r="G24" s="820" t="s">
        <v>7362</v>
      </c>
      <c r="H24" s="958"/>
      <c r="I24" s="802" t="s">
        <v>8333</v>
      </c>
      <c r="J24" s="776" t="s">
        <v>7168</v>
      </c>
      <c r="K24" s="962"/>
    </row>
    <row r="25" spans="1:16" ht="170">
      <c r="A25" s="495"/>
      <c r="B25" s="36" t="s">
        <v>5369</v>
      </c>
      <c r="C25" s="956"/>
      <c r="D25" s="957" t="s">
        <v>5966</v>
      </c>
      <c r="E25" s="878" t="s">
        <v>6277</v>
      </c>
      <c r="F25" s="854" t="s">
        <v>6550</v>
      </c>
      <c r="G25" s="820" t="s">
        <v>11197</v>
      </c>
      <c r="H25" s="958"/>
      <c r="I25" s="799" t="s">
        <v>8335</v>
      </c>
      <c r="J25" s="776" t="s">
        <v>7170</v>
      </c>
      <c r="K25" s="961" t="s">
        <v>7909</v>
      </c>
    </row>
    <row r="26" spans="1:16" ht="85">
      <c r="A26" s="495"/>
      <c r="B26" s="32" t="s">
        <v>5373</v>
      </c>
      <c r="C26" s="956"/>
      <c r="D26" s="957" t="s">
        <v>5968</v>
      </c>
      <c r="E26" s="878" t="s">
        <v>6279</v>
      </c>
      <c r="F26" s="854" t="s">
        <v>6552</v>
      </c>
      <c r="G26" s="820" t="s">
        <v>7366</v>
      </c>
      <c r="H26" s="958"/>
      <c r="I26" s="797"/>
      <c r="J26" s="776" t="s">
        <v>7172</v>
      </c>
      <c r="K26" s="962"/>
    </row>
    <row r="27" spans="1:16" ht="68">
      <c r="A27" s="495"/>
      <c r="B27" s="32" t="s">
        <v>5375</v>
      </c>
      <c r="C27" s="956"/>
      <c r="D27" s="957" t="s">
        <v>5970</v>
      </c>
      <c r="E27" s="878" t="s">
        <v>6281</v>
      </c>
      <c r="F27" s="854" t="s">
        <v>6554</v>
      </c>
      <c r="G27" s="820" t="s">
        <v>5261</v>
      </c>
      <c r="H27" s="958"/>
      <c r="I27" s="802" t="s">
        <v>8336</v>
      </c>
      <c r="J27" s="776" t="s">
        <v>7174</v>
      </c>
      <c r="K27" s="964" t="s">
        <v>7911</v>
      </c>
    </row>
    <row r="28" spans="1:16" ht="119">
      <c r="A28" s="495"/>
      <c r="B28" s="36" t="s">
        <v>5377</v>
      </c>
      <c r="C28" s="956"/>
      <c r="D28" s="957" t="s">
        <v>5972</v>
      </c>
      <c r="E28" s="878" t="s">
        <v>6283</v>
      </c>
      <c r="F28" s="854" t="s">
        <v>6556</v>
      </c>
      <c r="G28" s="820" t="s">
        <v>11198</v>
      </c>
      <c r="H28" s="958"/>
      <c r="I28" s="802"/>
      <c r="J28" s="776" t="s">
        <v>7176</v>
      </c>
      <c r="K28" s="962"/>
    </row>
    <row r="29" spans="1:16" ht="136">
      <c r="A29" s="495"/>
      <c r="B29" s="32" t="s">
        <v>5380</v>
      </c>
      <c r="C29" s="956"/>
      <c r="D29" s="950" t="s">
        <v>5977</v>
      </c>
      <c r="E29" s="878" t="s">
        <v>6285</v>
      </c>
      <c r="F29" s="854" t="s">
        <v>6558</v>
      </c>
      <c r="G29" s="820" t="s">
        <v>11202</v>
      </c>
      <c r="H29" s="958"/>
      <c r="I29" s="800" t="s">
        <v>8338</v>
      </c>
      <c r="J29" s="776" t="s">
        <v>7178</v>
      </c>
      <c r="K29" s="964" t="s">
        <v>7913</v>
      </c>
    </row>
    <row r="30" spans="1:16" ht="102">
      <c r="A30" s="495"/>
      <c r="B30" s="32" t="s">
        <v>5388</v>
      </c>
      <c r="C30" s="956"/>
      <c r="D30" s="957" t="s">
        <v>5981</v>
      </c>
      <c r="E30" s="878" t="s">
        <v>6287</v>
      </c>
      <c r="F30" s="854" t="s">
        <v>6560</v>
      </c>
      <c r="G30" s="820" t="s">
        <v>7372</v>
      </c>
      <c r="H30" s="958"/>
      <c r="I30" s="799" t="s">
        <v>8340</v>
      </c>
      <c r="J30" s="776" t="s">
        <v>7180</v>
      </c>
      <c r="K30" s="962"/>
    </row>
    <row r="31" spans="1:16" ht="101" customHeight="1">
      <c r="A31" s="495"/>
      <c r="B31" s="32" t="s">
        <v>5395</v>
      </c>
      <c r="C31" s="956"/>
      <c r="D31" s="957" t="s">
        <v>5984</v>
      </c>
      <c r="E31" s="878" t="s">
        <v>6289</v>
      </c>
      <c r="F31" s="854" t="s">
        <v>6562</v>
      </c>
      <c r="G31" s="820" t="s">
        <v>7374</v>
      </c>
      <c r="H31" s="958"/>
      <c r="I31" s="799"/>
      <c r="J31" s="776" t="s">
        <v>7182</v>
      </c>
      <c r="K31" s="964" t="s">
        <v>7915</v>
      </c>
    </row>
    <row r="32" spans="1:16" ht="85">
      <c r="A32" s="495"/>
      <c r="B32" s="32" t="s">
        <v>5397</v>
      </c>
      <c r="C32" s="956"/>
      <c r="D32" s="957" t="s">
        <v>5986</v>
      </c>
      <c r="E32" s="878" t="s">
        <v>6291</v>
      </c>
      <c r="F32" s="854" t="s">
        <v>11199</v>
      </c>
      <c r="G32" s="824" t="s">
        <v>7408</v>
      </c>
      <c r="H32" s="958"/>
      <c r="I32" s="800" t="s">
        <v>8341</v>
      </c>
      <c r="J32" s="776" t="s">
        <v>11201</v>
      </c>
      <c r="K32" s="962"/>
    </row>
    <row r="33" spans="1:11" ht="136">
      <c r="A33" s="495"/>
      <c r="B33" s="32" t="s">
        <v>5399</v>
      </c>
      <c r="C33" s="956"/>
      <c r="D33" s="957" t="s">
        <v>5988</v>
      </c>
      <c r="E33" s="878" t="s">
        <v>6293</v>
      </c>
      <c r="F33" s="854" t="s">
        <v>11200</v>
      </c>
      <c r="G33" s="824" t="s">
        <v>7437</v>
      </c>
      <c r="H33" s="958"/>
      <c r="I33" s="800"/>
      <c r="J33" s="776" t="s">
        <v>7192</v>
      </c>
      <c r="K33" s="964" t="s">
        <v>7917</v>
      </c>
    </row>
    <row r="34" spans="1:11" ht="102">
      <c r="A34" s="495"/>
      <c r="B34" s="32" t="s">
        <v>5684</v>
      </c>
      <c r="C34" s="956"/>
      <c r="D34" s="496"/>
      <c r="E34" s="878" t="s">
        <v>6295</v>
      </c>
      <c r="F34" s="854" t="s">
        <v>11203</v>
      </c>
      <c r="G34" s="824" t="s">
        <v>7525</v>
      </c>
      <c r="H34" s="958"/>
      <c r="I34" s="800" t="s">
        <v>8343</v>
      </c>
      <c r="J34" s="776" t="s">
        <v>7194</v>
      </c>
      <c r="K34" s="962"/>
    </row>
    <row r="35" spans="1:11" ht="102">
      <c r="A35" s="495"/>
      <c r="B35" s="32" t="s">
        <v>5686</v>
      </c>
      <c r="C35" s="956"/>
      <c r="D35" s="496"/>
      <c r="E35" s="878" t="s">
        <v>6297</v>
      </c>
      <c r="F35" s="854" t="s">
        <v>11204</v>
      </c>
      <c r="G35" s="486"/>
      <c r="H35" s="958"/>
      <c r="I35" s="800"/>
      <c r="J35" s="776" t="s">
        <v>7198</v>
      </c>
      <c r="K35" s="964" t="s">
        <v>7919</v>
      </c>
    </row>
    <row r="36" spans="1:11" ht="136">
      <c r="A36" s="495"/>
      <c r="B36" s="32" t="s">
        <v>5688</v>
      </c>
      <c r="C36" s="956"/>
      <c r="D36" s="496"/>
      <c r="E36" s="878" t="s">
        <v>6299</v>
      </c>
      <c r="F36" s="854" t="s">
        <v>11205</v>
      </c>
      <c r="G36" s="486"/>
      <c r="H36" s="958"/>
      <c r="I36" s="800" t="s">
        <v>8345</v>
      </c>
      <c r="J36" s="776" t="s">
        <v>7200</v>
      </c>
      <c r="K36" s="962"/>
    </row>
    <row r="37" spans="1:11" ht="79" customHeight="1">
      <c r="A37" s="495"/>
      <c r="B37" s="32" t="s">
        <v>5690</v>
      </c>
      <c r="C37" s="956"/>
      <c r="D37" s="496"/>
      <c r="E37" s="958"/>
      <c r="F37" s="486"/>
      <c r="G37" s="486"/>
      <c r="H37" s="958"/>
      <c r="I37" s="800"/>
      <c r="J37" s="776" t="s">
        <v>7202</v>
      </c>
      <c r="K37" s="964" t="s">
        <v>7921</v>
      </c>
    </row>
    <row r="38" spans="1:11" ht="170">
      <c r="A38" s="495"/>
      <c r="B38" s="32" t="s">
        <v>5692</v>
      </c>
      <c r="C38" s="956"/>
      <c r="D38" s="496"/>
      <c r="E38" s="486"/>
      <c r="F38" s="486"/>
      <c r="G38" s="486"/>
      <c r="H38" s="958"/>
      <c r="I38" s="800" t="s">
        <v>8347</v>
      </c>
      <c r="J38" s="776" t="s">
        <v>7204</v>
      </c>
      <c r="K38" s="964" t="s">
        <v>7924</v>
      </c>
    </row>
    <row r="39" spans="1:11" ht="85">
      <c r="A39" s="495"/>
      <c r="B39" s="32" t="s">
        <v>5694</v>
      </c>
      <c r="C39" s="956"/>
      <c r="D39" s="496"/>
      <c r="E39" s="486"/>
      <c r="F39" s="486"/>
      <c r="G39" s="486"/>
      <c r="H39" s="958"/>
      <c r="I39" s="800"/>
      <c r="J39" s="776" t="s">
        <v>7206</v>
      </c>
      <c r="K39" s="962"/>
    </row>
    <row r="40" spans="1:11" ht="85">
      <c r="A40" s="495"/>
      <c r="B40" s="32" t="s">
        <v>5696</v>
      </c>
      <c r="C40" s="956"/>
      <c r="D40" s="496"/>
      <c r="E40" s="486"/>
      <c r="F40" s="486"/>
      <c r="G40" s="486"/>
      <c r="H40" s="958"/>
      <c r="I40" s="800" t="s">
        <v>8349</v>
      </c>
      <c r="J40" s="776" t="s">
        <v>7208</v>
      </c>
      <c r="K40" s="964" t="s">
        <v>7926</v>
      </c>
    </row>
    <row r="41" spans="1:11" ht="153" customHeight="1">
      <c r="A41" s="495"/>
      <c r="B41" s="32" t="s">
        <v>5699</v>
      </c>
      <c r="C41" s="956"/>
      <c r="D41" s="496"/>
      <c r="E41" s="486"/>
      <c r="F41" s="486"/>
      <c r="G41" s="486"/>
      <c r="H41" s="958"/>
      <c r="I41" s="800"/>
      <c r="J41" s="776" t="s">
        <v>7210</v>
      </c>
      <c r="K41" s="962"/>
    </row>
    <row r="42" spans="1:11" ht="153">
      <c r="A42" s="495"/>
      <c r="B42" s="32" t="s">
        <v>5701</v>
      </c>
      <c r="C42" s="956"/>
      <c r="D42" s="496"/>
      <c r="E42" s="486"/>
      <c r="F42" s="486"/>
      <c r="G42" s="486"/>
      <c r="H42" s="958"/>
      <c r="I42" s="799" t="s">
        <v>8351</v>
      </c>
      <c r="J42" s="776" t="s">
        <v>7212</v>
      </c>
      <c r="K42" s="964" t="s">
        <v>7928</v>
      </c>
    </row>
    <row r="43" spans="1:11" ht="51">
      <c r="A43" s="495"/>
      <c r="B43" s="32" t="s">
        <v>5703</v>
      </c>
      <c r="C43" s="956"/>
      <c r="D43" s="496"/>
      <c r="E43" s="486"/>
      <c r="F43" s="486"/>
      <c r="G43" s="958"/>
      <c r="H43" s="486"/>
      <c r="I43" s="799"/>
      <c r="J43" s="776" t="s">
        <v>7214</v>
      </c>
      <c r="K43" s="962"/>
    </row>
    <row r="44" spans="1:11" ht="153">
      <c r="A44" s="495"/>
      <c r="B44" s="32" t="s">
        <v>5705</v>
      </c>
      <c r="C44" s="956"/>
      <c r="D44" s="496"/>
      <c r="E44" s="486"/>
      <c r="F44" s="486"/>
      <c r="G44" s="958"/>
      <c r="H44" s="486"/>
      <c r="I44" s="800" t="s">
        <v>8353</v>
      </c>
      <c r="J44" s="776" t="s">
        <v>7216</v>
      </c>
      <c r="K44" s="964" t="s">
        <v>7930</v>
      </c>
    </row>
    <row r="45" spans="1:11" ht="34">
      <c r="A45" s="495"/>
      <c r="B45" s="952"/>
      <c r="C45" s="495"/>
      <c r="D45" s="496"/>
      <c r="E45" s="486"/>
      <c r="F45" s="958"/>
      <c r="G45" s="486"/>
      <c r="H45" s="486"/>
      <c r="I45" s="800"/>
      <c r="J45" s="776" t="s">
        <v>7218</v>
      </c>
      <c r="K45" s="962"/>
    </row>
    <row r="46" spans="1:11" ht="68">
      <c r="A46" s="495"/>
      <c r="B46" s="952"/>
      <c r="C46" s="495"/>
      <c r="D46" s="496"/>
      <c r="E46" s="486"/>
      <c r="F46" s="958"/>
      <c r="G46" s="486"/>
      <c r="H46" s="486"/>
      <c r="I46" s="799" t="s">
        <v>8355</v>
      </c>
      <c r="K46" s="964" t="s">
        <v>7932</v>
      </c>
    </row>
    <row r="47" spans="1:11">
      <c r="A47" s="495"/>
      <c r="B47" s="953"/>
      <c r="C47" s="495"/>
      <c r="D47" s="496"/>
      <c r="E47" s="486"/>
      <c r="F47" s="486"/>
      <c r="G47" s="486"/>
      <c r="H47" s="486"/>
      <c r="I47" s="799"/>
      <c r="J47" s="958"/>
      <c r="K47" s="962"/>
    </row>
    <row r="48" spans="1:11" ht="51">
      <c r="A48" s="495"/>
      <c r="B48" s="953"/>
      <c r="C48" s="495"/>
      <c r="D48" s="496"/>
      <c r="E48" s="486"/>
      <c r="F48" s="486"/>
      <c r="G48" s="486"/>
      <c r="H48" s="486"/>
      <c r="I48" s="799" t="s">
        <v>8357</v>
      </c>
      <c r="J48" s="958"/>
      <c r="K48" s="964" t="s">
        <v>7934</v>
      </c>
    </row>
    <row r="49" spans="1:11" ht="68">
      <c r="A49" s="495"/>
      <c r="B49" s="953"/>
      <c r="C49" s="495"/>
      <c r="D49" s="496"/>
      <c r="E49" s="486"/>
      <c r="F49" s="486"/>
      <c r="G49" s="486"/>
      <c r="H49" s="486"/>
      <c r="I49" s="799"/>
      <c r="J49" s="958"/>
      <c r="K49" s="961" t="s">
        <v>7969</v>
      </c>
    </row>
    <row r="50" spans="1:11" ht="34">
      <c r="A50" s="495"/>
      <c r="B50" s="953"/>
      <c r="C50" s="495"/>
      <c r="D50" s="496"/>
      <c r="E50" s="486"/>
      <c r="F50" s="486"/>
      <c r="G50" s="486"/>
      <c r="H50" s="486"/>
      <c r="I50" s="799" t="s">
        <v>8359</v>
      </c>
      <c r="J50" s="958"/>
      <c r="K50" s="961" t="s">
        <v>8008</v>
      </c>
    </row>
    <row r="51" spans="1:11" ht="34">
      <c r="A51" s="495"/>
      <c r="B51" s="953"/>
      <c r="C51" s="495"/>
      <c r="D51" s="496"/>
      <c r="E51" s="486"/>
      <c r="F51" s="486"/>
      <c r="G51" s="486"/>
      <c r="H51" s="486"/>
      <c r="I51" s="799"/>
      <c r="J51" s="958"/>
      <c r="K51" s="964" t="s">
        <v>8024</v>
      </c>
    </row>
    <row r="52" spans="1:11" ht="17">
      <c r="A52" s="495"/>
      <c r="B52" s="953"/>
      <c r="C52" s="495"/>
      <c r="D52" s="496"/>
      <c r="E52" s="486"/>
      <c r="F52" s="486"/>
      <c r="G52" s="486"/>
      <c r="H52" s="486"/>
      <c r="I52" s="799" t="s">
        <v>8361</v>
      </c>
      <c r="J52" s="958"/>
      <c r="K52" s="961" t="s">
        <v>5258</v>
      </c>
    </row>
    <row r="53" spans="1:11">
      <c r="A53" s="495"/>
      <c r="B53" s="953"/>
      <c r="C53" s="495"/>
      <c r="D53" s="496"/>
      <c r="E53" s="486"/>
      <c r="F53" s="486"/>
      <c r="G53" s="486"/>
      <c r="H53" s="486"/>
      <c r="I53" s="799"/>
      <c r="J53" s="958"/>
      <c r="K53" s="962"/>
    </row>
    <row r="54" spans="1:11" ht="51">
      <c r="A54" s="495"/>
      <c r="B54" s="953"/>
      <c r="C54" s="495"/>
      <c r="D54" s="496"/>
      <c r="E54" s="486"/>
      <c r="F54" s="486"/>
      <c r="G54" s="486"/>
      <c r="H54" s="486"/>
      <c r="I54" s="800" t="s">
        <v>8363</v>
      </c>
      <c r="J54" s="958"/>
      <c r="K54" s="963" t="s">
        <v>8052</v>
      </c>
    </row>
    <row r="55" spans="1:11">
      <c r="A55" s="495"/>
      <c r="B55" s="953"/>
      <c r="C55" s="495"/>
      <c r="D55" s="496"/>
      <c r="E55" s="486"/>
      <c r="F55" s="486"/>
      <c r="G55" s="486"/>
      <c r="H55" s="486"/>
      <c r="I55" s="797"/>
      <c r="J55" s="958"/>
      <c r="K55" s="962"/>
    </row>
    <row r="56" spans="1:11" ht="119">
      <c r="A56" s="495"/>
      <c r="B56" s="953"/>
      <c r="C56" s="495"/>
      <c r="D56" s="496"/>
      <c r="E56" s="486"/>
      <c r="F56" s="486"/>
      <c r="G56" s="486"/>
      <c r="H56" s="486"/>
      <c r="I56" s="802" t="s">
        <v>8365</v>
      </c>
      <c r="J56" s="958"/>
      <c r="K56" s="961" t="s">
        <v>8054</v>
      </c>
    </row>
    <row r="57" spans="1:11">
      <c r="A57" s="495"/>
      <c r="B57" s="953"/>
      <c r="C57" s="495"/>
      <c r="D57" s="496"/>
      <c r="E57" s="486"/>
      <c r="F57" s="486"/>
      <c r="G57" s="486"/>
      <c r="H57" s="486"/>
      <c r="I57" s="802"/>
      <c r="J57" s="958"/>
      <c r="K57" s="962"/>
    </row>
    <row r="58" spans="1:11" ht="102">
      <c r="A58" s="495"/>
      <c r="B58" s="953"/>
      <c r="C58" s="495"/>
      <c r="D58" s="496"/>
      <c r="E58" s="486"/>
      <c r="F58" s="486"/>
      <c r="G58" s="486"/>
      <c r="H58" s="486"/>
      <c r="I58" s="799" t="s">
        <v>8367</v>
      </c>
      <c r="J58" s="958"/>
      <c r="K58" s="964" t="s">
        <v>8056</v>
      </c>
    </row>
    <row r="59" spans="1:11" ht="85">
      <c r="A59" s="495"/>
      <c r="B59" s="953"/>
      <c r="C59" s="495"/>
      <c r="D59" s="496"/>
      <c r="E59" s="486"/>
      <c r="F59" s="486"/>
      <c r="G59" s="486"/>
      <c r="H59" s="486"/>
      <c r="I59" s="802" t="s">
        <v>8395</v>
      </c>
      <c r="J59" s="958"/>
      <c r="K59" s="962"/>
    </row>
    <row r="60" spans="1:11" ht="68">
      <c r="A60" s="495"/>
      <c r="B60" s="953"/>
      <c r="C60" s="495"/>
      <c r="D60" s="496"/>
      <c r="E60" s="486"/>
      <c r="F60" s="486"/>
      <c r="G60" s="486"/>
      <c r="H60" s="486"/>
      <c r="I60" s="802" t="s">
        <v>8497</v>
      </c>
      <c r="J60" s="958"/>
      <c r="K60" s="964" t="s">
        <v>8058</v>
      </c>
    </row>
    <row r="61" spans="1:11">
      <c r="A61" s="495"/>
      <c r="B61" s="953"/>
      <c r="C61" s="495"/>
      <c r="D61" s="496"/>
      <c r="E61" s="486"/>
      <c r="F61" s="486"/>
      <c r="G61" s="486"/>
      <c r="H61" s="486"/>
      <c r="I61" s="958"/>
      <c r="J61" s="958"/>
      <c r="K61" s="962"/>
    </row>
    <row r="62" spans="1:11" ht="85">
      <c r="A62" s="495"/>
      <c r="B62" s="953"/>
      <c r="C62" s="495"/>
      <c r="D62" s="496"/>
      <c r="E62" s="486"/>
      <c r="F62" s="486"/>
      <c r="G62" s="486"/>
      <c r="H62" s="486"/>
      <c r="I62" s="958"/>
      <c r="J62" s="958"/>
      <c r="K62" s="961" t="s">
        <v>8060</v>
      </c>
    </row>
    <row r="63" spans="1:11" ht="68">
      <c r="A63" s="495"/>
      <c r="B63" s="953"/>
      <c r="C63" s="495"/>
      <c r="D63" s="496"/>
      <c r="E63" s="486"/>
      <c r="F63" s="486"/>
      <c r="G63" s="486"/>
      <c r="H63" s="486"/>
      <c r="I63" s="958"/>
      <c r="J63" s="958"/>
      <c r="K63" s="961" t="s">
        <v>8160</v>
      </c>
    </row>
    <row r="64" spans="1:11" ht="68">
      <c r="A64" s="475"/>
      <c r="B64" s="953"/>
      <c r="C64" s="495"/>
      <c r="D64" s="496"/>
      <c r="E64" s="486"/>
      <c r="F64" s="486"/>
      <c r="G64" s="486"/>
      <c r="H64" s="486"/>
      <c r="I64" s="958"/>
      <c r="J64" s="958"/>
      <c r="K64" s="961" t="s">
        <v>8170</v>
      </c>
    </row>
    <row r="65" spans="1:11" ht="69" thickBot="1">
      <c r="A65" s="949"/>
      <c r="B65" s="954"/>
      <c r="C65" s="498"/>
      <c r="D65" s="501"/>
      <c r="E65" s="488"/>
      <c r="F65" s="488"/>
      <c r="G65" s="488"/>
      <c r="H65" s="488"/>
      <c r="I65" s="959"/>
      <c r="J65" s="959"/>
      <c r="K65" s="965" t="s">
        <v>8240</v>
      </c>
    </row>
    <row r="66" spans="1:11" ht="65" customHeight="1">
      <c r="A66" s="1024" t="s">
        <v>15468</v>
      </c>
      <c r="B66" s="1025"/>
    </row>
  </sheetData>
  <mergeCells count="9">
    <mergeCell ref="A19:K19"/>
    <mergeCell ref="A7:B7"/>
    <mergeCell ref="A16:B16"/>
    <mergeCell ref="A1:B1"/>
    <mergeCell ref="A2:B2"/>
    <mergeCell ref="A3:B3"/>
    <mergeCell ref="A4:B4"/>
    <mergeCell ref="A5:B5"/>
    <mergeCell ref="A6:B6"/>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AB197-08A3-E948-BA45-92880247D544}">
  <dimension ref="A1:P51"/>
  <sheetViews>
    <sheetView topLeftCell="A3" zoomScale="25" workbookViewId="0">
      <selection activeCell="A47" sqref="A47"/>
    </sheetView>
  </sheetViews>
  <sheetFormatPr baseColWidth="10" defaultColWidth="54" defaultRowHeight="16"/>
  <cols>
    <col min="1" max="11" width="54" style="466"/>
    <col min="12" max="12" width="54" style="29"/>
    <col min="13" max="16384" width="54" style="466"/>
  </cols>
  <sheetData>
    <row r="1" spans="1:10" s="466" customFormat="1" ht="17" thickBot="1">
      <c r="A1" s="1063" t="s">
        <v>12639</v>
      </c>
      <c r="B1" s="1178"/>
      <c r="C1" s="982"/>
      <c r="D1" s="982"/>
      <c r="E1" s="982"/>
      <c r="F1" s="982"/>
      <c r="G1" s="982"/>
      <c r="H1" s="982"/>
      <c r="I1" s="982"/>
      <c r="J1" s="983"/>
    </row>
    <row r="2" spans="1:10" s="466" customFormat="1" ht="17" thickBot="1">
      <c r="A2" s="1063" t="s">
        <v>1209</v>
      </c>
      <c r="B2" s="1178"/>
      <c r="C2" s="467"/>
      <c r="D2" s="467"/>
      <c r="E2" s="467"/>
      <c r="F2" s="467"/>
      <c r="G2" s="467"/>
      <c r="H2" s="467"/>
      <c r="I2" s="467"/>
      <c r="J2" s="984"/>
    </row>
    <row r="3" spans="1:10" s="466" customFormat="1" ht="34" customHeight="1" thickBot="1">
      <c r="A3" s="1032" t="s">
        <v>12011</v>
      </c>
      <c r="B3" s="1034"/>
      <c r="C3" s="467"/>
      <c r="D3" s="467"/>
      <c r="E3" s="467"/>
      <c r="F3" s="467"/>
      <c r="G3" s="467"/>
      <c r="H3" s="467"/>
      <c r="I3" s="467"/>
      <c r="J3" s="984"/>
    </row>
    <row r="4" spans="1:10" s="466" customFormat="1" ht="35" customHeight="1" thickBot="1">
      <c r="A4" s="1032" t="s">
        <v>15089</v>
      </c>
      <c r="B4" s="1034"/>
      <c r="C4" s="467"/>
      <c r="D4" s="467"/>
      <c r="E4" s="467"/>
      <c r="F4" s="467"/>
      <c r="G4" s="467"/>
      <c r="H4" s="467"/>
      <c r="I4" s="467"/>
      <c r="J4" s="984"/>
    </row>
    <row r="5" spans="1:10" s="466" customFormat="1" ht="17" thickBot="1">
      <c r="A5" s="1032" t="s">
        <v>15092</v>
      </c>
      <c r="B5" s="1034"/>
      <c r="C5" s="467"/>
      <c r="D5" s="467"/>
      <c r="E5" s="467"/>
      <c r="F5" s="467"/>
      <c r="G5" s="467"/>
      <c r="H5" s="467"/>
      <c r="I5" s="467"/>
      <c r="J5" s="984"/>
    </row>
    <row r="6" spans="1:10" s="466" customFormat="1" ht="17" customHeight="1" thickBot="1">
      <c r="A6" s="1032" t="s">
        <v>15079</v>
      </c>
      <c r="B6" s="1034"/>
      <c r="C6" s="467"/>
      <c r="D6" s="467"/>
      <c r="E6" s="467"/>
      <c r="F6" s="467"/>
      <c r="G6" s="467"/>
      <c r="H6" s="467"/>
      <c r="I6" s="467"/>
      <c r="J6" s="984"/>
    </row>
    <row r="7" spans="1:10" s="466" customFormat="1" ht="35" customHeight="1" thickBot="1">
      <c r="A7" s="1170" t="s">
        <v>15045</v>
      </c>
      <c r="B7" s="1179"/>
      <c r="C7" s="467"/>
      <c r="D7" s="467"/>
      <c r="E7" s="467"/>
      <c r="F7" s="467"/>
      <c r="G7" s="467"/>
      <c r="H7" s="467"/>
      <c r="I7" s="467"/>
      <c r="J7" s="984"/>
    </row>
    <row r="8" spans="1:10" s="466" customFormat="1" ht="18" thickBot="1">
      <c r="A8" s="510" t="s">
        <v>5235</v>
      </c>
      <c r="B8" s="510" t="s">
        <v>5236</v>
      </c>
      <c r="C8" s="467"/>
      <c r="D8" s="467"/>
      <c r="E8" s="467"/>
      <c r="F8" s="467"/>
      <c r="G8" s="467"/>
      <c r="H8" s="467"/>
      <c r="I8" s="467"/>
      <c r="J8" s="984"/>
    </row>
    <row r="9" spans="1:10" s="466" customFormat="1" ht="86" thickBot="1">
      <c r="A9" s="235" t="s">
        <v>15419</v>
      </c>
      <c r="B9" s="236" t="s">
        <v>15420</v>
      </c>
      <c r="C9" s="467"/>
      <c r="D9" s="467"/>
      <c r="E9" s="467"/>
      <c r="F9" s="467"/>
      <c r="G9" s="467"/>
      <c r="H9" s="467"/>
      <c r="I9" s="467"/>
      <c r="J9" s="984"/>
    </row>
    <row r="10" spans="1:10" s="466" customFormat="1" ht="120" thickBot="1">
      <c r="A10" s="239" t="s">
        <v>15449</v>
      </c>
      <c r="B10" s="240" t="s">
        <v>15424</v>
      </c>
      <c r="C10" s="467"/>
      <c r="D10" s="467"/>
      <c r="E10" s="467"/>
      <c r="F10" s="467"/>
      <c r="G10" s="467"/>
      <c r="H10" s="467"/>
      <c r="I10" s="467"/>
      <c r="J10" s="984"/>
    </row>
    <row r="11" spans="1:10" s="466" customFormat="1" ht="120" thickBot="1">
      <c r="A11" s="242" t="s">
        <v>15425</v>
      </c>
      <c r="B11" s="243" t="s">
        <v>0</v>
      </c>
      <c r="C11" s="467"/>
      <c r="D11" s="467"/>
      <c r="E11" s="467"/>
      <c r="F11" s="467"/>
      <c r="G11" s="467"/>
      <c r="H11" s="467"/>
      <c r="I11" s="467"/>
      <c r="J11" s="984"/>
    </row>
    <row r="12" spans="1:10" s="466" customFormat="1" ht="120" thickBot="1">
      <c r="A12" s="245" t="s">
        <v>15427</v>
      </c>
      <c r="B12" s="246" t="s">
        <v>15426</v>
      </c>
      <c r="C12" s="467"/>
      <c r="D12" s="467"/>
      <c r="E12" s="467"/>
      <c r="F12" s="467"/>
      <c r="G12" s="467"/>
      <c r="H12" s="467"/>
      <c r="I12" s="467"/>
      <c r="J12" s="984"/>
    </row>
    <row r="13" spans="1:10" s="466" customFormat="1" ht="154" thickBot="1">
      <c r="A13" s="248" t="s">
        <v>15441</v>
      </c>
      <c r="B13" s="249" t="s">
        <v>12003</v>
      </c>
      <c r="C13" s="467"/>
      <c r="D13" s="467"/>
      <c r="E13" s="467"/>
      <c r="F13" s="467"/>
      <c r="G13" s="467"/>
      <c r="H13" s="467"/>
      <c r="I13" s="467"/>
      <c r="J13" s="984"/>
    </row>
    <row r="14" spans="1:10" s="466" customFormat="1" ht="137" thickBot="1">
      <c r="A14" s="251" t="s">
        <v>15431</v>
      </c>
      <c r="B14" s="252" t="s">
        <v>15432</v>
      </c>
      <c r="C14" s="467"/>
      <c r="D14" s="467"/>
      <c r="E14" s="467"/>
      <c r="F14" s="467"/>
      <c r="G14" s="467"/>
      <c r="H14" s="467"/>
      <c r="I14" s="467"/>
      <c r="J14" s="984"/>
    </row>
    <row r="15" spans="1:10" s="466" customFormat="1" ht="120" thickBot="1">
      <c r="A15" s="145" t="s">
        <v>5249</v>
      </c>
      <c r="B15" s="146" t="s">
        <v>15434</v>
      </c>
      <c r="C15" s="467"/>
      <c r="D15" s="467"/>
      <c r="E15" s="467"/>
      <c r="F15" s="467"/>
      <c r="G15" s="467"/>
      <c r="H15" s="467"/>
      <c r="I15" s="467"/>
      <c r="J15" s="984"/>
    </row>
    <row r="16" spans="1:10" s="466" customFormat="1" ht="17" thickBot="1">
      <c r="A16" s="1032" t="s">
        <v>15081</v>
      </c>
      <c r="B16" s="1034"/>
      <c r="C16" s="467"/>
      <c r="D16" s="467"/>
      <c r="E16" s="467"/>
      <c r="F16" s="467"/>
      <c r="G16" s="467"/>
      <c r="H16" s="467"/>
      <c r="I16" s="467"/>
      <c r="J16" s="984"/>
    </row>
    <row r="17" spans="1:16" ht="103" thickBot="1">
      <c r="A17" s="141" t="s">
        <v>15450</v>
      </c>
      <c r="B17" s="142" t="s">
        <v>15456</v>
      </c>
      <c r="C17" s="467"/>
      <c r="D17" s="467"/>
      <c r="E17" s="467"/>
      <c r="F17" s="467"/>
      <c r="G17" s="467"/>
      <c r="H17" s="467"/>
      <c r="I17" s="467"/>
      <c r="J17" s="984"/>
      <c r="L17" s="466"/>
    </row>
    <row r="18" spans="1:16" s="471" customFormat="1" ht="154" thickBot="1">
      <c r="A18" s="947" t="s">
        <v>15452</v>
      </c>
      <c r="B18" s="948" t="s">
        <v>15453</v>
      </c>
      <c r="C18" s="467"/>
      <c r="D18" s="467"/>
      <c r="E18" s="467"/>
      <c r="F18" s="467"/>
      <c r="G18" s="467"/>
      <c r="H18" s="467"/>
      <c r="I18" s="467"/>
      <c r="J18" s="984"/>
      <c r="K18" s="466"/>
      <c r="L18" s="466"/>
      <c r="M18" s="466"/>
      <c r="N18" s="466"/>
      <c r="O18" s="466"/>
      <c r="P18" s="466"/>
    </row>
    <row r="19" spans="1:16" ht="18" customHeight="1" thickBot="1">
      <c r="A19" s="1180" t="s">
        <v>15084</v>
      </c>
      <c r="B19" s="1181"/>
      <c r="C19" s="1181"/>
      <c r="D19" s="1181"/>
      <c r="E19" s="1181"/>
      <c r="F19" s="1181"/>
      <c r="G19" s="1181"/>
      <c r="H19" s="1181"/>
      <c r="I19" s="1181"/>
      <c r="J19" s="1182"/>
      <c r="K19" s="29"/>
      <c r="L19" s="466"/>
    </row>
    <row r="20" spans="1:16" ht="153">
      <c r="A20" s="971" t="s">
        <v>15047</v>
      </c>
      <c r="B20" s="508" t="s">
        <v>5240</v>
      </c>
      <c r="C20" s="972" t="s">
        <v>5242</v>
      </c>
      <c r="D20" s="967" t="s">
        <v>5243</v>
      </c>
      <c r="E20" s="975" t="s">
        <v>5244</v>
      </c>
      <c r="F20" s="969" t="s">
        <v>5247</v>
      </c>
      <c r="G20" s="970" t="s">
        <v>5248</v>
      </c>
      <c r="H20" s="981" t="s">
        <v>5249</v>
      </c>
      <c r="I20" s="968" t="s">
        <v>5246</v>
      </c>
      <c r="J20" s="985" t="s">
        <v>5250</v>
      </c>
      <c r="L20" s="466"/>
    </row>
    <row r="21" spans="1:16" ht="340">
      <c r="A21" s="495"/>
      <c r="B21" s="98" t="s">
        <v>15086</v>
      </c>
      <c r="C21" s="42" t="s">
        <v>6003</v>
      </c>
      <c r="D21" s="979" t="s">
        <v>15093</v>
      </c>
      <c r="E21" s="976" t="s">
        <v>6751</v>
      </c>
      <c r="F21" s="99" t="s">
        <v>5256</v>
      </c>
      <c r="G21" s="102" t="s">
        <v>7716</v>
      </c>
      <c r="H21" s="86" t="s">
        <v>8331</v>
      </c>
      <c r="I21" s="101" t="s">
        <v>6956</v>
      </c>
      <c r="J21" s="986" t="s">
        <v>7901</v>
      </c>
      <c r="L21" s="466"/>
    </row>
    <row r="22" spans="1:16" ht="204">
      <c r="A22" s="495"/>
      <c r="B22" s="98"/>
      <c r="C22" s="98"/>
      <c r="D22" s="98"/>
      <c r="E22" s="98"/>
      <c r="F22" s="16" t="s">
        <v>7360</v>
      </c>
      <c r="G22" s="100"/>
      <c r="H22" s="9" t="s">
        <v>8333</v>
      </c>
      <c r="I22" s="103" t="s">
        <v>6970</v>
      </c>
      <c r="J22" s="987" t="s">
        <v>7903</v>
      </c>
      <c r="L22" s="466"/>
    </row>
    <row r="23" spans="1:16" ht="85">
      <c r="A23" s="495"/>
      <c r="B23" s="98"/>
      <c r="C23" s="98"/>
      <c r="D23" s="98"/>
      <c r="E23" s="98"/>
      <c r="F23" s="99" t="s">
        <v>5258</v>
      </c>
      <c r="G23" s="475"/>
      <c r="H23" s="980" t="s">
        <v>8335</v>
      </c>
      <c r="I23" s="101" t="s">
        <v>7095</v>
      </c>
      <c r="J23" s="986" t="s">
        <v>7909</v>
      </c>
      <c r="L23" s="466"/>
    </row>
    <row r="24" spans="1:16" ht="255">
      <c r="A24" s="495"/>
      <c r="B24" s="98"/>
      <c r="C24" s="98"/>
      <c r="D24" s="475"/>
      <c r="E24" s="98"/>
      <c r="F24" s="16" t="s">
        <v>7362</v>
      </c>
      <c r="G24" s="475"/>
      <c r="H24" s="980" t="s">
        <v>8367</v>
      </c>
      <c r="I24" s="103" t="s">
        <v>7099</v>
      </c>
      <c r="J24" s="988" t="s">
        <v>7924</v>
      </c>
      <c r="L24" s="466"/>
    </row>
    <row r="25" spans="1:16" ht="51">
      <c r="A25" s="495"/>
      <c r="B25" s="98"/>
      <c r="C25" s="98"/>
      <c r="D25" s="98"/>
      <c r="E25" s="98"/>
      <c r="F25" s="23"/>
      <c r="G25" s="475"/>
      <c r="H25" s="11"/>
      <c r="I25" s="101" t="s">
        <v>7132</v>
      </c>
      <c r="J25" s="986" t="s">
        <v>8008</v>
      </c>
      <c r="L25" s="466"/>
    </row>
    <row r="26" spans="1:16" ht="102">
      <c r="A26" s="495"/>
      <c r="B26" s="98"/>
      <c r="C26" s="973"/>
      <c r="D26" s="98"/>
      <c r="E26" s="111"/>
      <c r="F26" s="99" t="s">
        <v>7364</v>
      </c>
      <c r="G26" s="475"/>
      <c r="H26" s="11"/>
      <c r="I26" s="103" t="s">
        <v>7136</v>
      </c>
      <c r="J26" s="988" t="s">
        <v>8024</v>
      </c>
      <c r="L26" s="466"/>
    </row>
    <row r="27" spans="1:16" ht="85">
      <c r="A27" s="495"/>
      <c r="B27" s="98"/>
      <c r="C27" s="973"/>
      <c r="D27" s="98"/>
      <c r="E27" s="111"/>
      <c r="F27" s="8"/>
      <c r="G27" s="475"/>
      <c r="H27" s="11"/>
      <c r="I27" s="101" t="s">
        <v>7132</v>
      </c>
      <c r="J27" s="986" t="s">
        <v>8065</v>
      </c>
      <c r="L27" s="466"/>
    </row>
    <row r="28" spans="1:16" ht="102">
      <c r="A28" s="495"/>
      <c r="B28" s="98"/>
      <c r="C28" s="973"/>
      <c r="D28" s="98"/>
      <c r="E28" s="111"/>
      <c r="F28" s="23" t="s">
        <v>7366</v>
      </c>
      <c r="G28" s="475"/>
      <c r="H28" s="475"/>
      <c r="I28" s="103" t="s">
        <v>7144</v>
      </c>
      <c r="J28" s="173"/>
      <c r="L28" s="466"/>
    </row>
    <row r="29" spans="1:16" ht="34">
      <c r="A29" s="495"/>
      <c r="B29" s="98"/>
      <c r="C29" s="973"/>
      <c r="D29" s="98"/>
      <c r="E29" s="111"/>
      <c r="F29" s="23"/>
      <c r="G29" s="475"/>
      <c r="H29" s="475"/>
      <c r="I29" s="103" t="s">
        <v>7150</v>
      </c>
      <c r="J29" s="173"/>
      <c r="L29" s="466"/>
    </row>
    <row r="30" spans="1:16" ht="17">
      <c r="A30" s="495"/>
      <c r="B30" s="98"/>
      <c r="C30" s="973"/>
      <c r="D30" s="98"/>
      <c r="E30" s="111"/>
      <c r="F30" s="99" t="s">
        <v>5261</v>
      </c>
      <c r="G30" s="475"/>
      <c r="H30" s="475"/>
      <c r="I30" s="98"/>
      <c r="J30" s="173"/>
      <c r="L30" s="466"/>
    </row>
    <row r="31" spans="1:16" ht="17">
      <c r="A31" s="495"/>
      <c r="B31" s="98"/>
      <c r="C31" s="973"/>
      <c r="D31" s="98"/>
      <c r="E31" s="111"/>
      <c r="F31" s="16" t="s">
        <v>7368</v>
      </c>
      <c r="G31" s="475"/>
      <c r="H31" s="475"/>
      <c r="I31" s="98"/>
      <c r="J31" s="173"/>
      <c r="L31" s="466"/>
    </row>
    <row r="32" spans="1:16">
      <c r="A32" s="495"/>
      <c r="B32" s="98"/>
      <c r="C32" s="973"/>
      <c r="D32" s="98"/>
      <c r="E32" s="111"/>
      <c r="F32" s="8"/>
      <c r="G32" s="475"/>
      <c r="H32" s="475"/>
      <c r="I32" s="98"/>
      <c r="J32" s="173"/>
      <c r="L32" s="466"/>
    </row>
    <row r="33" spans="1:12" ht="85">
      <c r="A33" s="495"/>
      <c r="B33" s="98"/>
      <c r="C33" s="973"/>
      <c r="D33" s="98"/>
      <c r="E33" s="111"/>
      <c r="F33" s="99" t="s">
        <v>7370</v>
      </c>
      <c r="G33" s="475"/>
      <c r="H33" s="475"/>
      <c r="I33" s="98"/>
      <c r="J33" s="173"/>
      <c r="L33" s="466"/>
    </row>
    <row r="34" spans="1:12">
      <c r="A34" s="495"/>
      <c r="B34" s="98"/>
      <c r="C34" s="973"/>
      <c r="D34" s="98"/>
      <c r="E34" s="111"/>
      <c r="F34" s="23"/>
      <c r="G34" s="475"/>
      <c r="H34" s="475"/>
      <c r="I34" s="98"/>
      <c r="J34" s="173"/>
      <c r="L34" s="466"/>
    </row>
    <row r="35" spans="1:12" ht="85">
      <c r="A35" s="495"/>
      <c r="B35" s="98"/>
      <c r="C35" s="973"/>
      <c r="D35" s="98"/>
      <c r="E35" s="111"/>
      <c r="F35" s="8" t="s">
        <v>7372</v>
      </c>
      <c r="G35" s="475"/>
      <c r="H35" s="475"/>
      <c r="I35" s="98"/>
      <c r="J35" s="173"/>
      <c r="L35" s="466"/>
    </row>
    <row r="36" spans="1:12">
      <c r="A36" s="495"/>
      <c r="B36" s="98"/>
      <c r="C36" s="973"/>
      <c r="D36" s="98"/>
      <c r="E36" s="111"/>
      <c r="F36" s="23"/>
      <c r="G36" s="475"/>
      <c r="H36" s="475"/>
      <c r="I36" s="98"/>
      <c r="J36" s="173"/>
      <c r="L36" s="466"/>
    </row>
    <row r="37" spans="1:12" ht="136">
      <c r="A37" s="495"/>
      <c r="B37" s="98"/>
      <c r="C37" s="973"/>
      <c r="D37" s="98"/>
      <c r="E37" s="977"/>
      <c r="F37" s="8" t="s">
        <v>7374</v>
      </c>
      <c r="G37" s="475"/>
      <c r="H37" s="11"/>
      <c r="I37" s="98"/>
      <c r="J37" s="496"/>
      <c r="L37" s="466"/>
    </row>
    <row r="38" spans="1:12" ht="187">
      <c r="A38" s="495"/>
      <c r="B38" s="98"/>
      <c r="C38" s="973"/>
      <c r="D38" s="497"/>
      <c r="E38" s="977"/>
      <c r="F38" s="99" t="s">
        <v>7406</v>
      </c>
      <c r="G38" s="475"/>
      <c r="H38" s="11"/>
      <c r="I38" s="98"/>
      <c r="J38" s="496"/>
      <c r="L38" s="466"/>
    </row>
    <row r="39" spans="1:12" ht="103" thickBot="1">
      <c r="A39" s="498"/>
      <c r="B39" s="104"/>
      <c r="C39" s="974"/>
      <c r="D39" s="500"/>
      <c r="E39" s="978"/>
      <c r="F39" s="105" t="s">
        <v>7411</v>
      </c>
      <c r="G39" s="499"/>
      <c r="H39" s="212"/>
      <c r="I39" s="104"/>
      <c r="J39" s="501"/>
      <c r="L39" s="466"/>
    </row>
    <row r="40" spans="1:12" ht="68" customHeight="1">
      <c r="A40" s="1078" t="s">
        <v>15469</v>
      </c>
      <c r="B40" s="1079"/>
      <c r="C40" s="471"/>
      <c r="E40" s="471"/>
    </row>
    <row r="41" spans="1:12">
      <c r="C41" s="471"/>
    </row>
    <row r="42" spans="1:12">
      <c r="C42" s="471"/>
    </row>
    <row r="43" spans="1:12">
      <c r="C43" s="471"/>
    </row>
    <row r="44" spans="1:12">
      <c r="C44" s="471"/>
    </row>
    <row r="45" spans="1:12">
      <c r="C45" s="471"/>
    </row>
    <row r="46" spans="1:12">
      <c r="C46" s="471"/>
    </row>
    <row r="47" spans="1:12">
      <c r="C47" s="471"/>
    </row>
    <row r="48" spans="1:12">
      <c r="C48" s="471"/>
    </row>
    <row r="49" spans="3:3">
      <c r="C49" s="471"/>
    </row>
    <row r="50" spans="3:3">
      <c r="C50" s="471"/>
    </row>
    <row r="51" spans="3:3">
      <c r="C51" s="471"/>
    </row>
  </sheetData>
  <mergeCells count="10">
    <mergeCell ref="A40:B40"/>
    <mergeCell ref="A7:B7"/>
    <mergeCell ref="A16:B16"/>
    <mergeCell ref="A19:J19"/>
    <mergeCell ref="A1:B1"/>
    <mergeCell ref="A2:B2"/>
    <mergeCell ref="A3:B3"/>
    <mergeCell ref="A4:B4"/>
    <mergeCell ref="A5:B5"/>
    <mergeCell ref="A6:B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5</vt:i4>
      </vt:variant>
      <vt:variant>
        <vt:lpstr>Rangos con nombre</vt:lpstr>
      </vt:variant>
      <vt:variant>
        <vt:i4>11</vt:i4>
      </vt:variant>
    </vt:vector>
  </HeadingPairs>
  <TitlesOfParts>
    <vt:vector size="16" baseType="lpstr">
      <vt:lpstr>A III P1 CDTHS</vt:lpstr>
      <vt:lpstr>A III P2 TSNTTI</vt:lpstr>
      <vt:lpstr>A III P3 TCDCNDI</vt:lpstr>
      <vt:lpstr>A III P4 PSMECN</vt:lpstr>
      <vt:lpstr>A III P5 VSMECN</vt:lpstr>
      <vt:lpstr>'A III P1 CDTHS'!_bookmark12</vt:lpstr>
      <vt:lpstr>'A III P1 CDTHS'!_bookmark13</vt:lpstr>
      <vt:lpstr>'A III P1 CDTHS'!_bookmark15</vt:lpstr>
      <vt:lpstr>'A III P1 CDTHS'!_bookmark16</vt:lpstr>
      <vt:lpstr>'A III P1 CDTHS'!_bookmark17</vt:lpstr>
      <vt:lpstr>'A III P1 CDTHS'!_bookmark19</vt:lpstr>
      <vt:lpstr>'A III P1 CDTHS'!_bookmark8</vt:lpstr>
      <vt:lpstr>'A III P1 CDTHS'!_ftn1</vt:lpstr>
      <vt:lpstr>'A III P1 CDTHS'!_ftn2</vt:lpstr>
      <vt:lpstr>'A III P1 CDTHS'!_ftnref1</vt:lpstr>
      <vt:lpstr>ayudas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2021-11-11T17:04:05Z</dcterms:created>
  <dcterms:modified xsi:type="dcterms:W3CDTF">2022-07-22T23:32:11Z</dcterms:modified>
</cp:coreProperties>
</file>